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500" firstSheet="2" activeTab="4"/>
  </bookViews>
  <sheets>
    <sheet name="%Cover,Density,Spat,Sediment(g)" sheetId="1" r:id="rId1"/>
    <sheet name="Sizes classes (cm)" sheetId="2" r:id="rId2"/>
    <sheet name="Condition Index" sheetId="3" r:id="rId3"/>
    <sheet name=" clump thickness (cm)" sheetId="4" r:id="rId4"/>
    <sheet name="Code Legend" sheetId="8" r:id="rId5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"/>
  <c r="D2" i="3" l="1"/>
  <c r="D1381"/>
  <c r="D1379"/>
  <c r="D2665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1684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212"/>
  <c r="D1213"/>
  <c r="D1214"/>
  <c r="D1215"/>
  <c r="D1216"/>
  <c r="D1217"/>
  <c r="D1218"/>
  <c r="D1219"/>
  <c r="D1220"/>
  <c r="D1221"/>
  <c r="D1222"/>
  <c r="D1223"/>
  <c r="D1224"/>
  <c r="D1225"/>
  <c r="D1226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80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492"/>
  <c r="D491"/>
  <c r="D490"/>
  <c r="D489"/>
  <c r="D488"/>
  <c r="D487"/>
  <c r="D486"/>
  <c r="D485"/>
  <c r="D484"/>
  <c r="D483"/>
  <c r="D456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3"/>
  <c r="D4"/>
  <c r="D5"/>
  <c r="D6"/>
  <c r="D7"/>
  <c r="D8"/>
  <c r="D9"/>
  <c r="D10"/>
  <c r="D11"/>
</calcChain>
</file>

<file path=xl/sharedStrings.xml><?xml version="1.0" encoding="utf-8"?>
<sst xmlns="http://schemas.openxmlformats.org/spreadsheetml/2006/main" count="11117" uniqueCount="379">
  <si>
    <t>JaAg11</t>
  </si>
  <si>
    <t>JaAg12</t>
  </si>
  <si>
    <t>JaAg13</t>
  </si>
  <si>
    <t>JaAg14</t>
  </si>
  <si>
    <t>JaAg21</t>
  </si>
  <si>
    <t>JaAg22</t>
  </si>
  <si>
    <t>JaAg23</t>
  </si>
  <si>
    <t>JaAg24</t>
  </si>
  <si>
    <t>JaVa11</t>
  </si>
  <si>
    <t>JaVa12</t>
  </si>
  <si>
    <t>JaVa13</t>
  </si>
  <si>
    <t>JaVa14</t>
  </si>
  <si>
    <t>JaVa21</t>
  </si>
  <si>
    <t>JaVa22</t>
  </si>
  <si>
    <t>JaVa23</t>
  </si>
  <si>
    <t>JaVa24</t>
  </si>
  <si>
    <t>JaMo11</t>
  </si>
  <si>
    <t>JaMo12</t>
  </si>
  <si>
    <t>JaMo13</t>
  </si>
  <si>
    <t>JaMo14</t>
  </si>
  <si>
    <t>JaMo21</t>
  </si>
  <si>
    <t>JaMo22</t>
  </si>
  <si>
    <t>JaMo23</t>
  </si>
  <si>
    <t>JaMo24</t>
  </si>
  <si>
    <t>JaFo11</t>
  </si>
  <si>
    <t>JaFo12</t>
  </si>
  <si>
    <t>JaFo13</t>
  </si>
  <si>
    <t>JaFo14</t>
  </si>
  <si>
    <t>JaFo21</t>
  </si>
  <si>
    <t>JaFo22</t>
  </si>
  <si>
    <t>JaFo23</t>
  </si>
  <si>
    <t>JaFo24</t>
  </si>
  <si>
    <t>JaCa11</t>
  </si>
  <si>
    <t>JaCa12</t>
  </si>
  <si>
    <t>JaCa13</t>
  </si>
  <si>
    <t>JaCa14</t>
  </si>
  <si>
    <t>JaCa21</t>
  </si>
  <si>
    <t>JaCa22</t>
  </si>
  <si>
    <t>JaCa23</t>
  </si>
  <si>
    <t>JaCa24</t>
  </si>
  <si>
    <t>AbAg11</t>
  </si>
  <si>
    <t>AbAg12</t>
  </si>
  <si>
    <t>AbAg13</t>
  </si>
  <si>
    <t>AbAg14</t>
  </si>
  <si>
    <t>AbAg21</t>
  </si>
  <si>
    <t>AbAg22</t>
  </si>
  <si>
    <t>AbAg23</t>
  </si>
  <si>
    <t>AbAg24</t>
  </si>
  <si>
    <t>AbVa11</t>
  </si>
  <si>
    <t>AbVa12</t>
  </si>
  <si>
    <t>AbVa13</t>
  </si>
  <si>
    <t>AbVa14</t>
  </si>
  <si>
    <t>AbVa21</t>
  </si>
  <si>
    <t>AbVa22</t>
  </si>
  <si>
    <t>AbVa23</t>
  </si>
  <si>
    <t>AbVa24</t>
  </si>
  <si>
    <t>AbMo11</t>
  </si>
  <si>
    <t>AbMo12</t>
  </si>
  <si>
    <t>AbMo13</t>
  </si>
  <si>
    <t>AbMo14</t>
  </si>
  <si>
    <t>AbMo21</t>
  </si>
  <si>
    <t>AbMo22</t>
  </si>
  <si>
    <t>AbMo23</t>
  </si>
  <si>
    <t>AbMo24</t>
  </si>
  <si>
    <t>AbFo11</t>
  </si>
  <si>
    <t>AbFo12</t>
  </si>
  <si>
    <t>AbFo13</t>
  </si>
  <si>
    <t>AbFo14</t>
  </si>
  <si>
    <t>AbFo21</t>
  </si>
  <si>
    <t>AbFo22</t>
  </si>
  <si>
    <t>AbFo23</t>
  </si>
  <si>
    <t>AbFo24</t>
  </si>
  <si>
    <t>AbCa11</t>
  </si>
  <si>
    <t>AbCa12</t>
  </si>
  <si>
    <t>AbCa13</t>
  </si>
  <si>
    <t>AbCa14</t>
  </si>
  <si>
    <t>AbCa21</t>
  </si>
  <si>
    <t>AbCa22</t>
  </si>
  <si>
    <t>AbCa23</t>
  </si>
  <si>
    <t>AbCa24</t>
  </si>
  <si>
    <t>JuAg11</t>
  </si>
  <si>
    <t>JuAg12</t>
  </si>
  <si>
    <t>JuAg13</t>
  </si>
  <si>
    <t>JuAg14</t>
  </si>
  <si>
    <t>JuAg21</t>
  </si>
  <si>
    <t>JuAg22</t>
  </si>
  <si>
    <t>JuAg23</t>
  </si>
  <si>
    <t>JuAg24</t>
  </si>
  <si>
    <t>JuVa11</t>
  </si>
  <si>
    <t>JuVa12</t>
  </si>
  <si>
    <t>JuVa13</t>
  </si>
  <si>
    <t>JuVa14</t>
  </si>
  <si>
    <t>JuVa21</t>
  </si>
  <si>
    <t>JuVa22</t>
  </si>
  <si>
    <t>JuVa23</t>
  </si>
  <si>
    <t>JuVa24</t>
  </si>
  <si>
    <t>JuMo11</t>
  </si>
  <si>
    <t>JuMo12</t>
  </si>
  <si>
    <t>JuMo13</t>
  </si>
  <si>
    <t>JuMo14</t>
  </si>
  <si>
    <t>JuMo21</t>
  </si>
  <si>
    <t>JuMo22</t>
  </si>
  <si>
    <t>JuMo23</t>
  </si>
  <si>
    <t>JuMo24</t>
  </si>
  <si>
    <t>JuFo11</t>
  </si>
  <si>
    <t>JuFo12</t>
  </si>
  <si>
    <t>JuFo13</t>
  </si>
  <si>
    <t>JuFo14</t>
  </si>
  <si>
    <t>JuFo21</t>
  </si>
  <si>
    <t>JuFo22</t>
  </si>
  <si>
    <t>JuFo23</t>
  </si>
  <si>
    <t>JuFo24</t>
  </si>
  <si>
    <t>JuCa11</t>
  </si>
  <si>
    <t>JuCa12</t>
  </si>
  <si>
    <t>JuCa13</t>
  </si>
  <si>
    <t>JuCa14</t>
  </si>
  <si>
    <t>JuCa21</t>
  </si>
  <si>
    <t>JuCa22</t>
  </si>
  <si>
    <t>JuCa23</t>
  </si>
  <si>
    <t>JuCa24</t>
  </si>
  <si>
    <t>SeAg11</t>
  </si>
  <si>
    <t>SeAg12</t>
  </si>
  <si>
    <t>SeAg13</t>
  </si>
  <si>
    <t>SeAg14</t>
  </si>
  <si>
    <t>SeAg21</t>
  </si>
  <si>
    <t>SeAg22</t>
  </si>
  <si>
    <t>SeAg23</t>
  </si>
  <si>
    <t>SeAg24</t>
  </si>
  <si>
    <t>SeVa11</t>
  </si>
  <si>
    <t>SeVa12</t>
  </si>
  <si>
    <t>SeVa13</t>
  </si>
  <si>
    <t>SeVa14</t>
  </si>
  <si>
    <t>SeVa21</t>
  </si>
  <si>
    <t>SeVa22</t>
  </si>
  <si>
    <t>SeVa23</t>
  </si>
  <si>
    <t>SeVa24</t>
  </si>
  <si>
    <t>SeMo11</t>
  </si>
  <si>
    <t>SeMo12</t>
  </si>
  <si>
    <t>SeMo13</t>
  </si>
  <si>
    <t>SeMo14</t>
  </si>
  <si>
    <t>SeMo21</t>
  </si>
  <si>
    <t>SeMo22</t>
  </si>
  <si>
    <t>SeMo23</t>
  </si>
  <si>
    <t>SeMo24</t>
  </si>
  <si>
    <t>SeFo11</t>
  </si>
  <si>
    <t>SeFo12</t>
  </si>
  <si>
    <t>SeFo13</t>
  </si>
  <si>
    <t>SeFo14</t>
  </si>
  <si>
    <t>SeFo21</t>
  </si>
  <si>
    <t>SeFo22</t>
  </si>
  <si>
    <t>SeFo23</t>
  </si>
  <si>
    <t>SeFo24</t>
  </si>
  <si>
    <t>SeCa11</t>
  </si>
  <si>
    <t>SeCa12</t>
  </si>
  <si>
    <t>SeCa13</t>
  </si>
  <si>
    <t>SeCa14</t>
  </si>
  <si>
    <t>SeCa21</t>
  </si>
  <si>
    <t>SeCa22</t>
  </si>
  <si>
    <t>SeCa23</t>
  </si>
  <si>
    <t>SeCa24</t>
  </si>
  <si>
    <t>OuAg11</t>
  </si>
  <si>
    <t>OuAg12</t>
  </si>
  <si>
    <t>OuAg13</t>
  </si>
  <si>
    <t>OuAg14</t>
  </si>
  <si>
    <t>OuAg21</t>
  </si>
  <si>
    <t>OuAg22</t>
  </si>
  <si>
    <t>OuAg23</t>
  </si>
  <si>
    <t>OuAg24</t>
  </si>
  <si>
    <t>OuVa11</t>
  </si>
  <si>
    <t>OuVa12</t>
  </si>
  <si>
    <t>OuVa13</t>
  </si>
  <si>
    <t>OuVa14</t>
  </si>
  <si>
    <t>OuVa21</t>
  </si>
  <si>
    <t>OuVa22</t>
  </si>
  <si>
    <t>OuVa23</t>
  </si>
  <si>
    <t>OuVa24</t>
  </si>
  <si>
    <t>OuMo11</t>
  </si>
  <si>
    <t>OuMo12</t>
  </si>
  <si>
    <t>OuMo13</t>
  </si>
  <si>
    <t>OuMo14</t>
  </si>
  <si>
    <t>OuMo21</t>
  </si>
  <si>
    <t>OuMo22</t>
  </si>
  <si>
    <t>OuMo23</t>
  </si>
  <si>
    <t>OuMo24</t>
  </si>
  <si>
    <t>OuFo11</t>
  </si>
  <si>
    <t>OuFo12</t>
  </si>
  <si>
    <t>OuFo13</t>
  </si>
  <si>
    <t>OuFo14</t>
  </si>
  <si>
    <t>OuFo21</t>
  </si>
  <si>
    <t>OuFo22</t>
  </si>
  <si>
    <t>OuFo23</t>
  </si>
  <si>
    <t>OuFo24</t>
  </si>
  <si>
    <t>OuCa11</t>
  </si>
  <si>
    <t>OuCa12</t>
  </si>
  <si>
    <t>OuCa13</t>
  </si>
  <si>
    <t>OuCa14</t>
  </si>
  <si>
    <t>OuCa21</t>
  </si>
  <si>
    <t>OuCa22</t>
  </si>
  <si>
    <t>OuCa23</t>
  </si>
  <si>
    <t>OuCa24</t>
  </si>
  <si>
    <t>DezAg11</t>
  </si>
  <si>
    <t>DezAg12</t>
  </si>
  <si>
    <t>DezAg13</t>
  </si>
  <si>
    <t>DezAg14</t>
  </si>
  <si>
    <t>DezAg21</t>
  </si>
  <si>
    <t>DezAg22</t>
  </si>
  <si>
    <t>DezAg23</t>
  </si>
  <si>
    <t>DezAg24</t>
  </si>
  <si>
    <t>DezVa11</t>
  </si>
  <si>
    <t>DezVa12</t>
  </si>
  <si>
    <t>DezVa13</t>
  </si>
  <si>
    <t>DezVa14</t>
  </si>
  <si>
    <t>DezVa21</t>
  </si>
  <si>
    <t>DezVa22</t>
  </si>
  <si>
    <t>DezVa23</t>
  </si>
  <si>
    <t>DezVa24</t>
  </si>
  <si>
    <t>DezMo11</t>
  </si>
  <si>
    <t>DezMo12</t>
  </si>
  <si>
    <t>DezMo13</t>
  </si>
  <si>
    <t>DezMo14</t>
  </si>
  <si>
    <t>DezMo21</t>
  </si>
  <si>
    <t>DezMo22</t>
  </si>
  <si>
    <t>DezMo23</t>
  </si>
  <si>
    <t>DezMo24</t>
  </si>
  <si>
    <t>DezFo11</t>
  </si>
  <si>
    <t>DezFo12</t>
  </si>
  <si>
    <t>DezFo13</t>
  </si>
  <si>
    <t>DezFo14</t>
  </si>
  <si>
    <t>DezFo21</t>
  </si>
  <si>
    <t>DezFo22</t>
  </si>
  <si>
    <t>DezFo23</t>
  </si>
  <si>
    <t>DezFo24</t>
  </si>
  <si>
    <t>DezCa11</t>
  </si>
  <si>
    <t>DezCa12</t>
  </si>
  <si>
    <t>DezCa13</t>
  </si>
  <si>
    <t>DezCa14</t>
  </si>
  <si>
    <t>DezCa21</t>
  </si>
  <si>
    <t>DezCa22</t>
  </si>
  <si>
    <t>DezCa23</t>
  </si>
  <si>
    <t>DezCa24</t>
  </si>
  <si>
    <t>2.5</t>
  </si>
  <si>
    <t>2.3</t>
  </si>
  <si>
    <t>1.5</t>
  </si>
  <si>
    <t>1.7</t>
  </si>
  <si>
    <t>1.8</t>
  </si>
  <si>
    <t>1.4</t>
  </si>
  <si>
    <t>2.4</t>
  </si>
  <si>
    <t>1.3</t>
  </si>
  <si>
    <t>1.1</t>
  </si>
  <si>
    <t>1.2</t>
  </si>
  <si>
    <t>2.2</t>
  </si>
  <si>
    <t>1.9</t>
  </si>
  <si>
    <t>2.9</t>
  </si>
  <si>
    <t>3.6</t>
  </si>
  <si>
    <t>2.6</t>
  </si>
  <si>
    <t>3.7</t>
  </si>
  <si>
    <t>4.4</t>
  </si>
  <si>
    <t>1.6</t>
  </si>
  <si>
    <t>2.1</t>
  </si>
  <si>
    <t>3.1</t>
  </si>
  <si>
    <t>3.5</t>
  </si>
  <si>
    <t>3.4</t>
  </si>
  <si>
    <t>2.7</t>
  </si>
  <si>
    <t>3.2</t>
  </si>
  <si>
    <t>3.9</t>
  </si>
  <si>
    <t>2.8</t>
  </si>
  <si>
    <t>0.8</t>
  </si>
  <si>
    <t>4.1</t>
  </si>
  <si>
    <t>4.5</t>
  </si>
  <si>
    <t>3.3</t>
  </si>
  <si>
    <t>3.8</t>
  </si>
  <si>
    <t>4.2</t>
  </si>
  <si>
    <t>4.3</t>
  </si>
  <si>
    <t>5.7</t>
  </si>
  <si>
    <t>5.4</t>
  </si>
  <si>
    <t>5.2</t>
  </si>
  <si>
    <t>4.8</t>
  </si>
  <si>
    <t>5.8</t>
  </si>
  <si>
    <t>4.9</t>
  </si>
  <si>
    <t>4.7</t>
  </si>
  <si>
    <t>5.1</t>
  </si>
  <si>
    <t>4.6</t>
  </si>
  <si>
    <t>6.2</t>
  </si>
  <si>
    <t>5.9</t>
  </si>
  <si>
    <t>6.1</t>
  </si>
  <si>
    <t>7.2</t>
  </si>
  <si>
    <t>7.7</t>
  </si>
  <si>
    <t>9.2</t>
  </si>
  <si>
    <t>6.5</t>
  </si>
  <si>
    <t>5.3</t>
  </si>
  <si>
    <t>5.5</t>
  </si>
  <si>
    <t>6.8</t>
  </si>
  <si>
    <t>6.9</t>
  </si>
  <si>
    <t>12.9</t>
  </si>
  <si>
    <t>6.4</t>
  </si>
  <si>
    <t>6.7</t>
  </si>
  <si>
    <t>9.9</t>
  </si>
  <si>
    <t>5.6</t>
  </si>
  <si>
    <t>Density</t>
  </si>
  <si>
    <t>Spat density</t>
  </si>
  <si>
    <t>Code</t>
  </si>
  <si>
    <t>63 μm</t>
  </si>
  <si>
    <t>125 μm</t>
  </si>
  <si>
    <t>250 μm</t>
  </si>
  <si>
    <t>500 μm</t>
  </si>
  <si>
    <t>Condition Index</t>
  </si>
  <si>
    <t>soft body (g)</t>
  </si>
  <si>
    <t>Shell (g)</t>
  </si>
  <si>
    <t>Percentage of Cover (%)</t>
  </si>
  <si>
    <t>Size (cm)</t>
  </si>
  <si>
    <t>Total Sediment (g)</t>
  </si>
  <si>
    <t>1000 μm</t>
  </si>
  <si>
    <t>Ja - January</t>
  </si>
  <si>
    <t>Ab - April</t>
  </si>
  <si>
    <t>Ju - July</t>
  </si>
  <si>
    <t>Se - September</t>
  </si>
  <si>
    <t>Ou - October</t>
  </si>
  <si>
    <t>Dez - December</t>
  </si>
  <si>
    <t>Ag - Aguda</t>
  </si>
  <si>
    <t>Va - Valadares</t>
  </si>
  <si>
    <t>Cm - Cabo do Mundo</t>
  </si>
  <si>
    <t>Mo - Moledo</t>
  </si>
  <si>
    <t>Ca - Carreço</t>
  </si>
  <si>
    <t>Fo - Forte do Cão</t>
  </si>
  <si>
    <t>1- shore</t>
  </si>
  <si>
    <t>1-site</t>
  </si>
  <si>
    <t>For example:</t>
  </si>
  <si>
    <t>JaCm11</t>
  </si>
  <si>
    <t>JaCm12</t>
  </si>
  <si>
    <t>JaCm13</t>
  </si>
  <si>
    <t>JaCm14</t>
  </si>
  <si>
    <t>JaCm21</t>
  </si>
  <si>
    <t>JaCm22</t>
  </si>
  <si>
    <t>JaCm23</t>
  </si>
  <si>
    <t>JaCm24</t>
  </si>
  <si>
    <t>AbCm11</t>
  </si>
  <si>
    <t>AbCm12</t>
  </si>
  <si>
    <t>AbCm13</t>
  </si>
  <si>
    <t>AbCm14</t>
  </si>
  <si>
    <t>AbCm21</t>
  </si>
  <si>
    <t>AbCm22</t>
  </si>
  <si>
    <t>AbCm23</t>
  </si>
  <si>
    <t>AbCm24</t>
  </si>
  <si>
    <t>JuCm11</t>
  </si>
  <si>
    <t>JuCm12</t>
  </si>
  <si>
    <t>JuCm13</t>
  </si>
  <si>
    <t>JuCm14</t>
  </si>
  <si>
    <t>JuCm21</t>
  </si>
  <si>
    <t>JuCm22</t>
  </si>
  <si>
    <t>JuCm23</t>
  </si>
  <si>
    <t>JuCm24</t>
  </si>
  <si>
    <t>SeCm11</t>
  </si>
  <si>
    <t>SeCm12</t>
  </si>
  <si>
    <t>SeCm13</t>
  </si>
  <si>
    <t>SeCm14</t>
  </si>
  <si>
    <t>SeCm21</t>
  </si>
  <si>
    <t>SeCm22</t>
  </si>
  <si>
    <t>SeCm23</t>
  </si>
  <si>
    <t>SeCm24</t>
  </si>
  <si>
    <t>OuCm11</t>
  </si>
  <si>
    <t>OuCm12</t>
  </si>
  <si>
    <t>OuCm13</t>
  </si>
  <si>
    <t>OuCm14</t>
  </si>
  <si>
    <t>OuCm21</t>
  </si>
  <si>
    <t>OuCm22</t>
  </si>
  <si>
    <t>OuCm23</t>
  </si>
  <si>
    <t>OuCm24</t>
  </si>
  <si>
    <t>DezCm11</t>
  </si>
  <si>
    <t>DezCm12</t>
  </si>
  <si>
    <t>DezCm13</t>
  </si>
  <si>
    <t>DezCm14</t>
  </si>
  <si>
    <t>DezCm21</t>
  </si>
  <si>
    <t>DezCm22</t>
  </si>
  <si>
    <t>DezCm23</t>
  </si>
  <si>
    <t>DezCm24</t>
  </si>
  <si>
    <t>clump thickness</t>
  </si>
  <si>
    <t xml:space="preserve"> JaAg11 : sample in January, in Aguda,  site 1, replica 1</t>
  </si>
  <si>
    <t>JaAg12: sample in January, in Aguda, site 1, replica 2</t>
  </si>
  <si>
    <t>OuCm23: sample in October, in Cabo do Mundo, site 2, replica 3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</si>
</sst>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</font>
    <font>
      <sz val="12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4848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4" borderId="0" xfId="0" applyFont="1" applyFill="1"/>
    <xf numFmtId="0" fontId="0" fillId="0" borderId="0" xfId="0" applyFill="1"/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0" borderId="0" xfId="0" applyFont="1" applyFill="1"/>
    <xf numFmtId="0" fontId="0" fillId="9" borderId="0" xfId="0" applyFill="1"/>
    <xf numFmtId="0" fontId="6" fillId="8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7" fillId="10" borderId="0" xfId="0" applyFont="1" applyFill="1"/>
    <xf numFmtId="0" fontId="0" fillId="10" borderId="0" xfId="0" applyFill="1"/>
    <xf numFmtId="0" fontId="0" fillId="11" borderId="0" xfId="0" applyFill="1"/>
    <xf numFmtId="0" fontId="1" fillId="10" borderId="0" xfId="0" applyFont="1" applyFill="1"/>
    <xf numFmtId="0" fontId="8" fillId="0" borderId="0" xfId="0" applyFont="1"/>
    <xf numFmtId="0" fontId="9" fillId="0" borderId="0" xfId="0" applyFont="1"/>
  </cellXfs>
  <cellStyles count="13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Normal" xfId="0" builtinId="0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zoomScale="95" zoomScaleNormal="106" zoomScalePageLayoutView="106" workbookViewId="0">
      <selection sqref="A1:A1048576"/>
    </sheetView>
  </sheetViews>
  <sheetFormatPr baseColWidth="10" defaultColWidth="11" defaultRowHeight="15.75"/>
  <cols>
    <col min="1" max="1" width="11" style="1"/>
    <col min="2" max="2" width="19.25" customWidth="1"/>
    <col min="4" max="4" width="16.75" customWidth="1"/>
  </cols>
  <sheetData>
    <row r="1" spans="1:10">
      <c r="A1" s="1" t="s">
        <v>300</v>
      </c>
      <c r="B1" s="2" t="s">
        <v>308</v>
      </c>
      <c r="C1" s="1" t="s">
        <v>298</v>
      </c>
      <c r="D1" s="1" t="s">
        <v>299</v>
      </c>
      <c r="E1" s="2" t="s">
        <v>301</v>
      </c>
      <c r="F1" s="1" t="s">
        <v>302</v>
      </c>
      <c r="G1" s="2" t="s">
        <v>303</v>
      </c>
      <c r="H1" s="1" t="s">
        <v>304</v>
      </c>
      <c r="I1" s="2" t="s">
        <v>311</v>
      </c>
      <c r="J1" s="2" t="s">
        <v>310</v>
      </c>
    </row>
    <row r="2" spans="1:10">
      <c r="A2" s="1" t="s">
        <v>0</v>
      </c>
      <c r="B2">
        <v>72</v>
      </c>
      <c r="C2">
        <v>802</v>
      </c>
      <c r="D2">
        <v>257</v>
      </c>
      <c r="E2">
        <v>0.89780000000000004</v>
      </c>
      <c r="F2">
        <v>18.162600000000001</v>
      </c>
      <c r="G2">
        <v>10.514799999999999</v>
      </c>
      <c r="H2">
        <v>24.662700000000001</v>
      </c>
      <c r="I2">
        <v>46.603200000000001</v>
      </c>
      <c r="J2">
        <f>SUM(E2:I2)</f>
        <v>100.84110000000001</v>
      </c>
    </row>
    <row r="3" spans="1:10">
      <c r="A3" s="1" t="s">
        <v>1</v>
      </c>
      <c r="B3">
        <v>81</v>
      </c>
      <c r="C3">
        <v>428</v>
      </c>
      <c r="D3">
        <v>72</v>
      </c>
      <c r="E3">
        <v>0.7893</v>
      </c>
      <c r="F3">
        <v>13.4742</v>
      </c>
      <c r="G3">
        <v>14.525399999999999</v>
      </c>
      <c r="H3">
        <v>26.5566</v>
      </c>
      <c r="I3">
        <v>172.5359</v>
      </c>
      <c r="J3">
        <f t="shared" ref="J3:J66" si="0">SUM(E3:I3)</f>
        <v>227.88139999999999</v>
      </c>
    </row>
    <row r="4" spans="1:10">
      <c r="A4" s="1" t="s">
        <v>2</v>
      </c>
      <c r="B4">
        <v>78</v>
      </c>
      <c r="C4">
        <v>1056</v>
      </c>
      <c r="D4">
        <v>440</v>
      </c>
      <c r="E4">
        <v>0.15260000000000001</v>
      </c>
      <c r="F4">
        <v>0.27860000000000001</v>
      </c>
      <c r="G4">
        <v>0.26840000000000003</v>
      </c>
      <c r="H4">
        <v>0.78779999999999994</v>
      </c>
      <c r="I4">
        <v>11.795299999999999</v>
      </c>
      <c r="J4">
        <f t="shared" si="0"/>
        <v>13.282699999999998</v>
      </c>
    </row>
    <row r="5" spans="1:10">
      <c r="A5" s="1" t="s">
        <v>3</v>
      </c>
      <c r="B5">
        <v>75</v>
      </c>
      <c r="C5">
        <v>974</v>
      </c>
      <c r="D5">
        <v>356</v>
      </c>
      <c r="E5">
        <v>0.15579999999999999</v>
      </c>
      <c r="F5">
        <v>0.503</v>
      </c>
      <c r="G5">
        <v>0.38040000000000002</v>
      </c>
      <c r="H5">
        <v>1.0492999999999999</v>
      </c>
      <c r="I5">
        <v>21.665400000000002</v>
      </c>
      <c r="J5">
        <f t="shared" si="0"/>
        <v>23.753900000000002</v>
      </c>
    </row>
    <row r="6" spans="1:10">
      <c r="A6" s="1" t="s">
        <v>4</v>
      </c>
      <c r="B6">
        <v>65</v>
      </c>
      <c r="C6">
        <v>1217</v>
      </c>
      <c r="D6">
        <v>515</v>
      </c>
      <c r="E6">
        <v>0.29430000000000001</v>
      </c>
      <c r="F6">
        <v>0.69</v>
      </c>
      <c r="G6">
        <v>0.75719999999999998</v>
      </c>
      <c r="H6">
        <v>1.6394</v>
      </c>
      <c r="I6">
        <v>38.744500000000002</v>
      </c>
      <c r="J6">
        <f t="shared" si="0"/>
        <v>42.125399999999999</v>
      </c>
    </row>
    <row r="7" spans="1:10">
      <c r="A7" s="1" t="s">
        <v>5</v>
      </c>
      <c r="B7">
        <v>72</v>
      </c>
      <c r="C7">
        <v>1387</v>
      </c>
      <c r="D7">
        <v>440</v>
      </c>
      <c r="E7">
        <v>1.1859</v>
      </c>
      <c r="F7">
        <v>7.3414999999999999</v>
      </c>
      <c r="G7">
        <v>4.8933</v>
      </c>
      <c r="H7">
        <v>17.472200000000001</v>
      </c>
      <c r="I7">
        <v>62.947299999999998</v>
      </c>
      <c r="J7">
        <f t="shared" si="0"/>
        <v>93.840199999999996</v>
      </c>
    </row>
    <row r="8" spans="1:10">
      <c r="A8" s="1" t="s">
        <v>6</v>
      </c>
      <c r="B8">
        <v>73</v>
      </c>
      <c r="C8">
        <v>1314</v>
      </c>
      <c r="D8">
        <v>436</v>
      </c>
      <c r="E8">
        <v>0.73750000000000004</v>
      </c>
      <c r="F8">
        <v>2.3243</v>
      </c>
      <c r="G8">
        <v>2.0287999999999999</v>
      </c>
      <c r="H8">
        <v>3.4127000000000001</v>
      </c>
      <c r="I8">
        <v>23.210799999999999</v>
      </c>
      <c r="J8">
        <f t="shared" si="0"/>
        <v>31.714099999999998</v>
      </c>
    </row>
    <row r="9" spans="1:10">
      <c r="A9" s="1" t="s">
        <v>7</v>
      </c>
      <c r="B9">
        <v>75</v>
      </c>
      <c r="C9">
        <v>1309</v>
      </c>
      <c r="D9">
        <v>372</v>
      </c>
      <c r="E9">
        <v>0.17169999999999999</v>
      </c>
      <c r="F9">
        <v>0.38840000000000002</v>
      </c>
      <c r="G9">
        <v>0.31780000000000003</v>
      </c>
      <c r="H9">
        <v>0.80130000000000001</v>
      </c>
      <c r="I9">
        <v>20.3431</v>
      </c>
      <c r="J9">
        <f t="shared" si="0"/>
        <v>22.022300000000001</v>
      </c>
    </row>
    <row r="10" spans="1:10">
      <c r="A10" s="1" t="s">
        <v>8</v>
      </c>
      <c r="B10">
        <v>49</v>
      </c>
      <c r="C10">
        <v>553</v>
      </c>
      <c r="D10">
        <v>112</v>
      </c>
      <c r="E10">
        <v>1.2129000000000001</v>
      </c>
      <c r="F10">
        <v>10.1485</v>
      </c>
      <c r="G10">
        <v>9.7110000000000003</v>
      </c>
      <c r="H10">
        <v>86.007800000000003</v>
      </c>
      <c r="I10">
        <v>77.968299999999999</v>
      </c>
      <c r="J10">
        <f t="shared" si="0"/>
        <v>185.04849999999999</v>
      </c>
    </row>
    <row r="11" spans="1:10">
      <c r="A11" s="1" t="s">
        <v>9</v>
      </c>
      <c r="B11">
        <v>38</v>
      </c>
      <c r="C11">
        <v>249</v>
      </c>
      <c r="D11">
        <v>49</v>
      </c>
      <c r="E11">
        <v>0.37240000000000001</v>
      </c>
      <c r="F11">
        <v>0.75700000000000001</v>
      </c>
      <c r="G11">
        <v>3.0668000000000002</v>
      </c>
      <c r="H11">
        <v>13.4061</v>
      </c>
      <c r="I11">
        <v>12.8933</v>
      </c>
      <c r="J11">
        <f t="shared" si="0"/>
        <v>30.4956</v>
      </c>
    </row>
    <row r="12" spans="1:10">
      <c r="A12" s="1" t="s">
        <v>10</v>
      </c>
      <c r="B12">
        <v>57</v>
      </c>
      <c r="C12">
        <v>432</v>
      </c>
      <c r="D12">
        <v>90</v>
      </c>
      <c r="E12">
        <v>1.6264000000000001</v>
      </c>
      <c r="F12">
        <v>2.8845999999999998</v>
      </c>
      <c r="G12">
        <v>12.794499999999999</v>
      </c>
      <c r="H12">
        <v>38.508000000000003</v>
      </c>
      <c r="I12">
        <v>142.67420000000001</v>
      </c>
      <c r="J12">
        <f t="shared" si="0"/>
        <v>198.48770000000002</v>
      </c>
    </row>
    <row r="13" spans="1:10">
      <c r="A13" s="1" t="s">
        <v>11</v>
      </c>
      <c r="B13">
        <v>52</v>
      </c>
      <c r="C13">
        <v>749</v>
      </c>
      <c r="D13">
        <v>192</v>
      </c>
      <c r="E13">
        <v>0.53779999999999994</v>
      </c>
      <c r="F13">
        <v>0.71130000000000004</v>
      </c>
      <c r="G13">
        <v>1.8343</v>
      </c>
      <c r="H13">
        <v>4.0444000000000004</v>
      </c>
      <c r="I13">
        <v>13.077299999999999</v>
      </c>
      <c r="J13">
        <f t="shared" si="0"/>
        <v>20.205100000000002</v>
      </c>
    </row>
    <row r="14" spans="1:10">
      <c r="A14" s="1" t="s">
        <v>12</v>
      </c>
      <c r="B14">
        <v>84</v>
      </c>
      <c r="C14">
        <v>456</v>
      </c>
      <c r="D14">
        <v>113</v>
      </c>
      <c r="E14">
        <v>1.3032999999999999</v>
      </c>
      <c r="F14">
        <v>1.4678</v>
      </c>
      <c r="G14">
        <v>6.9897</v>
      </c>
      <c r="H14">
        <v>29.4968</v>
      </c>
      <c r="I14">
        <v>13.372999999999999</v>
      </c>
      <c r="J14">
        <f t="shared" si="0"/>
        <v>52.630599999999994</v>
      </c>
    </row>
    <row r="15" spans="1:10">
      <c r="A15" s="1" t="s">
        <v>13</v>
      </c>
      <c r="B15">
        <v>78</v>
      </c>
      <c r="C15">
        <v>210</v>
      </c>
      <c r="D15">
        <v>52</v>
      </c>
      <c r="E15">
        <v>6.0999999999999999E-2</v>
      </c>
      <c r="F15">
        <v>0.1041</v>
      </c>
      <c r="G15">
        <v>1.1919999999999999</v>
      </c>
      <c r="H15">
        <v>2.4479000000000002</v>
      </c>
      <c r="I15">
        <v>14.837199999999999</v>
      </c>
      <c r="J15">
        <f t="shared" si="0"/>
        <v>18.642199999999999</v>
      </c>
    </row>
    <row r="16" spans="1:10">
      <c r="A16" s="1" t="s">
        <v>14</v>
      </c>
      <c r="B16">
        <v>57</v>
      </c>
      <c r="C16">
        <v>222</v>
      </c>
      <c r="D16">
        <v>61</v>
      </c>
      <c r="E16">
        <v>0.26669999999999999</v>
      </c>
      <c r="F16">
        <v>0.36969999999999997</v>
      </c>
      <c r="G16">
        <v>0.48549999999999999</v>
      </c>
      <c r="H16">
        <v>7.0853000000000002</v>
      </c>
      <c r="I16">
        <v>22.2834</v>
      </c>
      <c r="J16">
        <f t="shared" si="0"/>
        <v>30.490600000000001</v>
      </c>
    </row>
    <row r="17" spans="1:10">
      <c r="A17" s="1" t="s">
        <v>15</v>
      </c>
      <c r="B17">
        <v>61</v>
      </c>
      <c r="C17">
        <v>678</v>
      </c>
      <c r="D17">
        <v>164</v>
      </c>
      <c r="E17">
        <v>1.0544</v>
      </c>
      <c r="F17">
        <v>1.3884000000000001</v>
      </c>
      <c r="G17">
        <v>3.9127999999999998</v>
      </c>
      <c r="H17">
        <v>28.276700000000002</v>
      </c>
      <c r="I17">
        <v>28.1966</v>
      </c>
      <c r="J17">
        <f t="shared" si="0"/>
        <v>62.828900000000004</v>
      </c>
    </row>
    <row r="18" spans="1:10">
      <c r="A18" s="1" t="s">
        <v>327</v>
      </c>
      <c r="B18">
        <v>72</v>
      </c>
      <c r="C18">
        <v>214</v>
      </c>
      <c r="D18">
        <v>48</v>
      </c>
      <c r="E18">
        <v>8.09E-2</v>
      </c>
      <c r="F18">
        <v>0.16320000000000001</v>
      </c>
      <c r="G18">
        <v>0.4163</v>
      </c>
      <c r="H18">
        <v>0.57879999999999998</v>
      </c>
      <c r="I18">
        <v>20.854099999999999</v>
      </c>
      <c r="J18">
        <f t="shared" si="0"/>
        <v>22.093299999999999</v>
      </c>
    </row>
    <row r="19" spans="1:10">
      <c r="A19" s="1" t="s">
        <v>328</v>
      </c>
      <c r="B19">
        <v>73</v>
      </c>
      <c r="C19">
        <v>525</v>
      </c>
      <c r="D19">
        <v>278</v>
      </c>
      <c r="E19">
        <v>2.1499999999999998E-2</v>
      </c>
      <c r="F19">
        <v>0.1749</v>
      </c>
      <c r="G19">
        <v>0.46179999999999999</v>
      </c>
      <c r="H19" s="7">
        <v>0.68720000000000003</v>
      </c>
      <c r="I19" s="7">
        <v>31.418099999999999</v>
      </c>
      <c r="J19">
        <f t="shared" si="0"/>
        <v>32.763500000000001</v>
      </c>
    </row>
    <row r="20" spans="1:10">
      <c r="A20" s="1" t="s">
        <v>329</v>
      </c>
      <c r="B20">
        <v>70</v>
      </c>
      <c r="C20">
        <v>768</v>
      </c>
      <c r="D20">
        <v>317</v>
      </c>
      <c r="E20">
        <v>0.15640000000000001</v>
      </c>
      <c r="F20">
        <v>2.4039999999999999</v>
      </c>
      <c r="G20">
        <v>9.2970000000000006</v>
      </c>
      <c r="H20" s="7">
        <v>22.371300000000002</v>
      </c>
      <c r="I20" s="7">
        <v>90.469800000000006</v>
      </c>
      <c r="J20">
        <f t="shared" si="0"/>
        <v>124.69850000000001</v>
      </c>
    </row>
    <row r="21" spans="1:10">
      <c r="A21" s="1" t="s">
        <v>330</v>
      </c>
      <c r="B21">
        <v>69</v>
      </c>
      <c r="C21" s="7">
        <v>819</v>
      </c>
      <c r="D21">
        <v>425</v>
      </c>
      <c r="E21">
        <v>0.58660000000000001</v>
      </c>
      <c r="F21">
        <v>5.3803999999999998</v>
      </c>
      <c r="G21">
        <v>8.9815000000000005</v>
      </c>
      <c r="H21" s="7">
        <v>43.236699999999999</v>
      </c>
      <c r="I21" s="7">
        <v>130.08340000000001</v>
      </c>
      <c r="J21">
        <f t="shared" si="0"/>
        <v>188.26859999999999</v>
      </c>
    </row>
    <row r="22" spans="1:10">
      <c r="A22" s="1" t="s">
        <v>331</v>
      </c>
      <c r="B22">
        <v>78</v>
      </c>
      <c r="C22">
        <v>1358</v>
      </c>
      <c r="D22">
        <v>755</v>
      </c>
      <c r="E22">
        <v>0.38040000000000002</v>
      </c>
      <c r="F22">
        <v>3.7288999999999999</v>
      </c>
      <c r="G22">
        <v>15.367699999999999</v>
      </c>
      <c r="H22">
        <v>16.102799999999998</v>
      </c>
      <c r="I22">
        <v>97.211200000000005</v>
      </c>
      <c r="J22">
        <f t="shared" si="0"/>
        <v>132.791</v>
      </c>
    </row>
    <row r="23" spans="1:10">
      <c r="A23" s="1" t="s">
        <v>332</v>
      </c>
      <c r="B23">
        <v>68</v>
      </c>
      <c r="C23">
        <v>1318</v>
      </c>
      <c r="D23">
        <v>721</v>
      </c>
      <c r="E23">
        <v>0.70489999999999997</v>
      </c>
      <c r="F23">
        <v>5.5385999999999997</v>
      </c>
      <c r="G23">
        <v>13.4656</v>
      </c>
      <c r="H23">
        <v>18.631699999999999</v>
      </c>
      <c r="I23">
        <v>111.9161</v>
      </c>
      <c r="J23">
        <f t="shared" si="0"/>
        <v>150.2569</v>
      </c>
    </row>
    <row r="24" spans="1:10">
      <c r="A24" s="1" t="s">
        <v>333</v>
      </c>
      <c r="B24">
        <v>84</v>
      </c>
      <c r="C24">
        <v>1007</v>
      </c>
      <c r="D24">
        <v>463</v>
      </c>
      <c r="E24">
        <v>1.2256</v>
      </c>
      <c r="F24">
        <v>4.9231999999999996</v>
      </c>
      <c r="G24">
        <v>17.5886</v>
      </c>
      <c r="H24">
        <v>36.645800000000001</v>
      </c>
      <c r="I24">
        <v>118.30759999999999</v>
      </c>
      <c r="J24">
        <f t="shared" si="0"/>
        <v>178.6908</v>
      </c>
    </row>
    <row r="25" spans="1:10">
      <c r="A25" s="1" t="s">
        <v>334</v>
      </c>
      <c r="B25">
        <v>77</v>
      </c>
      <c r="C25">
        <v>777</v>
      </c>
      <c r="D25">
        <v>340</v>
      </c>
      <c r="E25">
        <v>0.1215</v>
      </c>
      <c r="F25">
        <v>1.1536</v>
      </c>
      <c r="G25">
        <v>4.1654</v>
      </c>
      <c r="H25">
        <v>4.7519999999999998</v>
      </c>
      <c r="I25">
        <v>96.090400000000002</v>
      </c>
      <c r="J25">
        <f t="shared" si="0"/>
        <v>106.2829</v>
      </c>
    </row>
    <row r="26" spans="1:10">
      <c r="A26" s="1" t="s">
        <v>16</v>
      </c>
      <c r="B26">
        <v>79</v>
      </c>
      <c r="C26">
        <v>1576</v>
      </c>
      <c r="D26">
        <v>516</v>
      </c>
      <c r="E26">
        <v>0.76910000000000001</v>
      </c>
      <c r="F26">
        <v>2.613</v>
      </c>
      <c r="G26">
        <v>15.492900000000001</v>
      </c>
      <c r="H26">
        <v>15.5131</v>
      </c>
      <c r="I26">
        <v>26.783899999999999</v>
      </c>
      <c r="J26">
        <f t="shared" si="0"/>
        <v>61.171999999999997</v>
      </c>
    </row>
    <row r="27" spans="1:10">
      <c r="A27" s="1" t="s">
        <v>17</v>
      </c>
      <c r="B27">
        <v>74</v>
      </c>
      <c r="C27">
        <v>1148</v>
      </c>
      <c r="D27">
        <v>288</v>
      </c>
      <c r="E27">
        <v>1.3705000000000001</v>
      </c>
      <c r="F27">
        <v>4.5411999999999999</v>
      </c>
      <c r="G27">
        <v>28.581399999999999</v>
      </c>
      <c r="H27">
        <v>38.975999999999999</v>
      </c>
      <c r="I27">
        <v>35.104399999999998</v>
      </c>
      <c r="J27">
        <f t="shared" si="0"/>
        <v>108.5735</v>
      </c>
    </row>
    <row r="28" spans="1:10">
      <c r="A28" s="1" t="s">
        <v>18</v>
      </c>
      <c r="B28">
        <v>75</v>
      </c>
      <c r="C28">
        <v>2299</v>
      </c>
      <c r="D28">
        <v>469</v>
      </c>
      <c r="E28">
        <v>0.59089999999999998</v>
      </c>
      <c r="F28">
        <v>1.9460999999999999</v>
      </c>
      <c r="G28">
        <v>12.193099999999999</v>
      </c>
      <c r="H28">
        <v>21.6477</v>
      </c>
      <c r="I28">
        <v>29.222999999999999</v>
      </c>
      <c r="J28">
        <f t="shared" si="0"/>
        <v>65.600799999999992</v>
      </c>
    </row>
    <row r="29" spans="1:10">
      <c r="A29" s="1" t="s">
        <v>19</v>
      </c>
      <c r="B29">
        <v>69</v>
      </c>
      <c r="C29">
        <v>494</v>
      </c>
      <c r="D29">
        <v>135</v>
      </c>
      <c r="E29">
        <v>1.14E-2</v>
      </c>
      <c r="F29">
        <v>3.1600000000000003E-2</v>
      </c>
      <c r="G29">
        <v>0.1484</v>
      </c>
      <c r="H29">
        <v>0.19159999999999999</v>
      </c>
      <c r="I29">
        <v>2.7578</v>
      </c>
      <c r="J29">
        <f t="shared" si="0"/>
        <v>3.1408</v>
      </c>
    </row>
    <row r="30" spans="1:10">
      <c r="A30" s="1" t="s">
        <v>20</v>
      </c>
      <c r="B30">
        <v>63</v>
      </c>
      <c r="C30">
        <v>2135</v>
      </c>
      <c r="D30">
        <v>481</v>
      </c>
      <c r="E30">
        <v>8.1500000000000003E-2</v>
      </c>
      <c r="F30">
        <v>0.34670000000000001</v>
      </c>
      <c r="G30">
        <v>4.6097000000000001</v>
      </c>
      <c r="H30">
        <v>3.1720000000000002</v>
      </c>
      <c r="I30">
        <v>6.9396000000000004</v>
      </c>
      <c r="J30">
        <f t="shared" si="0"/>
        <v>15.149500000000002</v>
      </c>
    </row>
    <row r="31" spans="1:10">
      <c r="A31" s="1" t="s">
        <v>21</v>
      </c>
      <c r="B31">
        <v>80</v>
      </c>
      <c r="C31">
        <v>794</v>
      </c>
      <c r="D31">
        <v>123</v>
      </c>
      <c r="E31">
        <v>2.7E-2</v>
      </c>
      <c r="F31">
        <v>0.1046</v>
      </c>
      <c r="G31">
        <v>0.55310000000000004</v>
      </c>
      <c r="H31">
        <v>0.32140000000000002</v>
      </c>
      <c r="I31">
        <v>2.9209999999999998</v>
      </c>
      <c r="J31">
        <f t="shared" si="0"/>
        <v>3.9270999999999998</v>
      </c>
    </row>
    <row r="32" spans="1:10">
      <c r="A32" s="1" t="s">
        <v>22</v>
      </c>
      <c r="B32">
        <v>98</v>
      </c>
      <c r="C32">
        <v>509</v>
      </c>
      <c r="D32">
        <v>33</v>
      </c>
      <c r="E32">
        <v>8.8000000000000005E-3</v>
      </c>
      <c r="F32">
        <v>3.04E-2</v>
      </c>
      <c r="G32">
        <v>0.1532</v>
      </c>
      <c r="H32">
        <v>0.14169999999999999</v>
      </c>
      <c r="I32">
        <v>2.4201000000000001</v>
      </c>
      <c r="J32">
        <f t="shared" si="0"/>
        <v>2.7542</v>
      </c>
    </row>
    <row r="33" spans="1:10">
      <c r="A33" s="1" t="s">
        <v>23</v>
      </c>
      <c r="B33">
        <v>95</v>
      </c>
      <c r="C33">
        <v>634</v>
      </c>
      <c r="D33">
        <v>86</v>
      </c>
      <c r="E33">
        <v>2.18E-2</v>
      </c>
      <c r="F33">
        <v>4.0300000000000002E-2</v>
      </c>
      <c r="G33">
        <v>0.24779999999999999</v>
      </c>
      <c r="H33">
        <v>0.15279999999999999</v>
      </c>
      <c r="I33">
        <v>4.1382000000000003</v>
      </c>
      <c r="J33">
        <f t="shared" si="0"/>
        <v>4.6009000000000002</v>
      </c>
    </row>
    <row r="34" spans="1:10">
      <c r="A34" s="1" t="s">
        <v>24</v>
      </c>
      <c r="B34">
        <v>50</v>
      </c>
      <c r="C34">
        <v>635</v>
      </c>
      <c r="D34">
        <v>89</v>
      </c>
      <c r="E34">
        <v>5.7000000000000002E-3</v>
      </c>
      <c r="F34">
        <v>1.46E-2</v>
      </c>
      <c r="G34">
        <v>3.4599999999999999E-2</v>
      </c>
      <c r="H34">
        <v>0.1699</v>
      </c>
      <c r="I34">
        <v>4.4630000000000001</v>
      </c>
      <c r="J34">
        <f t="shared" si="0"/>
        <v>4.6878000000000002</v>
      </c>
    </row>
    <row r="35" spans="1:10">
      <c r="A35" s="1" t="s">
        <v>25</v>
      </c>
      <c r="B35">
        <v>38</v>
      </c>
      <c r="C35">
        <v>1052</v>
      </c>
      <c r="D35">
        <v>268</v>
      </c>
      <c r="E35">
        <v>7.2900000000000006E-2</v>
      </c>
      <c r="F35">
        <v>0.33660000000000001</v>
      </c>
      <c r="G35">
        <v>1.0093000000000001</v>
      </c>
      <c r="H35">
        <v>2.5457999999999998</v>
      </c>
      <c r="I35">
        <v>11.179500000000001</v>
      </c>
      <c r="J35">
        <f t="shared" si="0"/>
        <v>15.144100000000002</v>
      </c>
    </row>
    <row r="36" spans="1:10">
      <c r="A36" s="1" t="s">
        <v>26</v>
      </c>
      <c r="B36">
        <v>64</v>
      </c>
      <c r="C36">
        <v>1348</v>
      </c>
      <c r="D36">
        <v>220</v>
      </c>
      <c r="E36">
        <v>0.158</v>
      </c>
      <c r="F36">
        <v>0.49490000000000001</v>
      </c>
      <c r="G36">
        <v>1.1073</v>
      </c>
      <c r="H36">
        <v>3.0920999999999998</v>
      </c>
      <c r="I36">
        <v>21.266400000000001</v>
      </c>
      <c r="J36">
        <f t="shared" si="0"/>
        <v>26.1187</v>
      </c>
    </row>
    <row r="37" spans="1:10">
      <c r="A37" s="1" t="s">
        <v>27</v>
      </c>
      <c r="B37">
        <v>47</v>
      </c>
      <c r="C37">
        <v>1608</v>
      </c>
      <c r="D37">
        <v>415</v>
      </c>
      <c r="E37">
        <v>3.09E-2</v>
      </c>
      <c r="F37">
        <v>0.15529999999999999</v>
      </c>
      <c r="G37">
        <v>0.36670000000000003</v>
      </c>
      <c r="H37">
        <v>2.0714000000000001</v>
      </c>
      <c r="I37">
        <v>23.4847</v>
      </c>
      <c r="J37">
        <f t="shared" si="0"/>
        <v>26.109000000000002</v>
      </c>
    </row>
    <row r="38" spans="1:10">
      <c r="A38" s="1" t="s">
        <v>28</v>
      </c>
      <c r="B38">
        <v>53</v>
      </c>
      <c r="C38">
        <v>754</v>
      </c>
      <c r="D38">
        <v>111</v>
      </c>
      <c r="E38">
        <v>1.01E-2</v>
      </c>
      <c r="F38">
        <v>2.3199999999999998E-2</v>
      </c>
      <c r="G38">
        <v>6.2100000000000002E-2</v>
      </c>
      <c r="H38">
        <v>0.2923</v>
      </c>
      <c r="I38">
        <v>17.442499999999999</v>
      </c>
      <c r="J38">
        <f t="shared" si="0"/>
        <v>17.830199999999998</v>
      </c>
    </row>
    <row r="39" spans="1:10">
      <c r="A39" s="1" t="s">
        <v>29</v>
      </c>
      <c r="B39">
        <v>67</v>
      </c>
      <c r="C39">
        <v>2018</v>
      </c>
      <c r="D39">
        <v>661</v>
      </c>
      <c r="E39">
        <v>0.85350000000000004</v>
      </c>
      <c r="F39">
        <v>4.4863999999999997</v>
      </c>
      <c r="G39">
        <v>8.8043999999999993</v>
      </c>
      <c r="H39">
        <v>24.3748</v>
      </c>
      <c r="I39">
        <v>112.64530000000001</v>
      </c>
      <c r="J39">
        <f t="shared" si="0"/>
        <v>151.1644</v>
      </c>
    </row>
    <row r="40" spans="1:10">
      <c r="A40" s="1" t="s">
        <v>30</v>
      </c>
      <c r="B40">
        <v>54</v>
      </c>
      <c r="C40">
        <v>1303</v>
      </c>
      <c r="D40">
        <v>280</v>
      </c>
      <c r="E40">
        <v>4.2000000000000003E-2</v>
      </c>
      <c r="F40">
        <v>0.104</v>
      </c>
      <c r="G40">
        <v>0.17780000000000001</v>
      </c>
      <c r="H40">
        <v>0.71479999999999999</v>
      </c>
      <c r="I40">
        <v>22.310600000000001</v>
      </c>
      <c r="J40">
        <f t="shared" si="0"/>
        <v>23.3492</v>
      </c>
    </row>
    <row r="41" spans="1:10">
      <c r="A41" s="1" t="s">
        <v>31</v>
      </c>
      <c r="B41">
        <v>40</v>
      </c>
      <c r="C41">
        <v>1653</v>
      </c>
      <c r="D41">
        <v>624</v>
      </c>
      <c r="E41">
        <v>0.6784</v>
      </c>
      <c r="F41">
        <v>3.7648000000000001</v>
      </c>
      <c r="G41">
        <v>7.3356000000000003</v>
      </c>
      <c r="H41">
        <v>8.4448000000000008</v>
      </c>
      <c r="I41">
        <v>43.396900000000002</v>
      </c>
      <c r="J41">
        <f t="shared" si="0"/>
        <v>63.620500000000007</v>
      </c>
    </row>
    <row r="42" spans="1:10">
      <c r="A42" s="1" t="s">
        <v>32</v>
      </c>
      <c r="B42">
        <v>50</v>
      </c>
      <c r="C42" s="7">
        <v>1440</v>
      </c>
      <c r="D42">
        <v>682</v>
      </c>
      <c r="E42" s="7">
        <v>0.46150000000000002</v>
      </c>
      <c r="F42" s="7">
        <v>1.8251999999999999</v>
      </c>
      <c r="G42" s="7">
        <v>15.0998</v>
      </c>
      <c r="H42" s="7">
        <v>32.902999999999999</v>
      </c>
      <c r="I42" s="7">
        <v>24.4255</v>
      </c>
      <c r="J42">
        <f t="shared" si="0"/>
        <v>74.715000000000003</v>
      </c>
    </row>
    <row r="43" spans="1:10">
      <c r="A43" s="1" t="s">
        <v>33</v>
      </c>
      <c r="B43">
        <v>50</v>
      </c>
      <c r="C43" s="7">
        <v>2016</v>
      </c>
      <c r="D43">
        <v>830</v>
      </c>
      <c r="E43" s="7">
        <v>1.5172000000000001</v>
      </c>
      <c r="F43" s="7">
        <v>3.1236000000000002</v>
      </c>
      <c r="G43" s="7">
        <v>15.2188</v>
      </c>
      <c r="H43" s="7">
        <v>59.476900000000001</v>
      </c>
      <c r="I43" s="7">
        <v>39.460299999999997</v>
      </c>
      <c r="J43">
        <f t="shared" si="0"/>
        <v>118.79679999999999</v>
      </c>
    </row>
    <row r="44" spans="1:10">
      <c r="A44" s="1" t="s">
        <v>34</v>
      </c>
      <c r="B44">
        <v>48</v>
      </c>
      <c r="C44" s="7">
        <v>3400</v>
      </c>
      <c r="D44">
        <v>1369</v>
      </c>
      <c r="E44" s="7">
        <v>0.94550000000000001</v>
      </c>
      <c r="F44" s="7">
        <v>2.6469</v>
      </c>
      <c r="G44" s="7">
        <v>14.1934</v>
      </c>
      <c r="H44" s="7">
        <v>20.995000000000001</v>
      </c>
      <c r="I44" s="7">
        <v>55.2136</v>
      </c>
      <c r="J44">
        <f t="shared" si="0"/>
        <v>93.994399999999999</v>
      </c>
    </row>
    <row r="45" spans="1:10">
      <c r="A45" s="1" t="s">
        <v>35</v>
      </c>
      <c r="B45">
        <v>50</v>
      </c>
      <c r="C45" s="7">
        <v>1137</v>
      </c>
      <c r="D45">
        <v>388</v>
      </c>
      <c r="E45" s="7">
        <v>0.45150000000000001</v>
      </c>
      <c r="F45" s="7">
        <v>0.89659999999999995</v>
      </c>
      <c r="G45" s="7">
        <v>7.2382999999999997</v>
      </c>
      <c r="H45" s="7">
        <v>15.378500000000001</v>
      </c>
      <c r="I45" s="7">
        <v>30.017900000000001</v>
      </c>
      <c r="J45">
        <f t="shared" si="0"/>
        <v>53.982799999999997</v>
      </c>
    </row>
    <row r="46" spans="1:10">
      <c r="A46" s="1" t="s">
        <v>36</v>
      </c>
      <c r="B46">
        <v>48</v>
      </c>
      <c r="C46" s="7">
        <v>939</v>
      </c>
      <c r="D46">
        <v>175</v>
      </c>
      <c r="E46" s="7">
        <v>1.8304</v>
      </c>
      <c r="F46" s="7">
        <v>2.8264</v>
      </c>
      <c r="G46" s="7">
        <v>10.277100000000001</v>
      </c>
      <c r="H46" s="7">
        <v>57.240099999999998</v>
      </c>
      <c r="I46" s="7">
        <v>62.468299999999999</v>
      </c>
      <c r="J46">
        <f t="shared" si="0"/>
        <v>134.64230000000001</v>
      </c>
    </row>
    <row r="47" spans="1:10">
      <c r="A47" s="1" t="s">
        <v>37</v>
      </c>
      <c r="B47">
        <v>65</v>
      </c>
      <c r="C47" s="7">
        <v>1672</v>
      </c>
      <c r="D47">
        <v>746</v>
      </c>
      <c r="E47" s="7">
        <v>0.1699</v>
      </c>
      <c r="F47" s="7">
        <v>0.84260000000000002</v>
      </c>
      <c r="G47" s="7">
        <v>7.3194999999999997</v>
      </c>
      <c r="H47" s="7">
        <v>5.2539999999999996</v>
      </c>
      <c r="I47" s="7">
        <v>21.322399999999998</v>
      </c>
      <c r="J47">
        <f t="shared" si="0"/>
        <v>34.9084</v>
      </c>
    </row>
    <row r="48" spans="1:10">
      <c r="A48" s="1" t="s">
        <v>38</v>
      </c>
      <c r="B48">
        <v>69</v>
      </c>
      <c r="C48" s="7">
        <v>619</v>
      </c>
      <c r="D48">
        <v>146</v>
      </c>
      <c r="E48" s="7">
        <v>1.748</v>
      </c>
      <c r="F48" s="7">
        <v>4.0955000000000004</v>
      </c>
      <c r="G48" s="7">
        <v>20.208600000000001</v>
      </c>
      <c r="H48" s="7">
        <v>67.255799999999994</v>
      </c>
      <c r="I48" s="7">
        <v>94.029799999999994</v>
      </c>
      <c r="J48">
        <f t="shared" si="0"/>
        <v>187.33769999999998</v>
      </c>
    </row>
    <row r="49" spans="1:10">
      <c r="A49" s="1" t="s">
        <v>39</v>
      </c>
      <c r="B49">
        <v>54</v>
      </c>
      <c r="C49" s="7">
        <v>1042</v>
      </c>
      <c r="D49">
        <v>537</v>
      </c>
      <c r="E49" s="7">
        <v>2.2627000000000002</v>
      </c>
      <c r="F49" s="7">
        <v>3.0798000000000001</v>
      </c>
      <c r="G49" s="7">
        <v>19.7789</v>
      </c>
      <c r="H49" s="7">
        <v>198.45</v>
      </c>
      <c r="I49" s="7">
        <v>80.897099999999995</v>
      </c>
      <c r="J49">
        <f t="shared" si="0"/>
        <v>304.46849999999995</v>
      </c>
    </row>
    <row r="50" spans="1:10" s="11" customFormat="1">
      <c r="J50">
        <f t="shared" si="0"/>
        <v>0</v>
      </c>
    </row>
    <row r="51" spans="1:10">
      <c r="A51" s="8" t="s">
        <v>40</v>
      </c>
      <c r="B51">
        <v>51</v>
      </c>
      <c r="C51" s="7">
        <v>400</v>
      </c>
      <c r="D51">
        <v>114</v>
      </c>
      <c r="E51" s="7">
        <v>0.60360000000000003</v>
      </c>
      <c r="F51" s="7">
        <v>1.3808</v>
      </c>
      <c r="G51" s="7">
        <v>1.3298000000000001</v>
      </c>
      <c r="H51" s="7">
        <v>7.4749999999999996</v>
      </c>
      <c r="I51" s="7">
        <v>33.964300000000001</v>
      </c>
      <c r="J51">
        <f t="shared" si="0"/>
        <v>44.753500000000003</v>
      </c>
    </row>
    <row r="52" spans="1:10">
      <c r="A52" s="8" t="s">
        <v>41</v>
      </c>
      <c r="B52">
        <v>61</v>
      </c>
      <c r="C52" s="7">
        <v>1054</v>
      </c>
      <c r="D52">
        <v>209</v>
      </c>
      <c r="E52" s="7">
        <v>0.1227</v>
      </c>
      <c r="F52" s="7">
        <v>0.15129999999999999</v>
      </c>
      <c r="G52" s="7">
        <v>0.19700000000000001</v>
      </c>
      <c r="H52" s="7">
        <v>0.43869999999999998</v>
      </c>
      <c r="I52" s="7">
        <v>44.300800000000002</v>
      </c>
      <c r="J52">
        <f t="shared" si="0"/>
        <v>45.210500000000003</v>
      </c>
    </row>
    <row r="53" spans="1:10">
      <c r="A53" s="8" t="s">
        <v>42</v>
      </c>
      <c r="B53">
        <v>55</v>
      </c>
      <c r="C53">
        <v>1326</v>
      </c>
      <c r="D53">
        <v>651</v>
      </c>
      <c r="E53">
        <v>8.7999999999999995E-2</v>
      </c>
      <c r="F53">
        <v>0.1799</v>
      </c>
      <c r="G53">
        <v>0.1711</v>
      </c>
      <c r="H53">
        <v>0.74050000000000005</v>
      </c>
      <c r="I53">
        <v>19.924900000000001</v>
      </c>
      <c r="J53">
        <f t="shared" si="0"/>
        <v>21.104400000000002</v>
      </c>
    </row>
    <row r="54" spans="1:10">
      <c r="A54" s="8" t="s">
        <v>43</v>
      </c>
      <c r="B54">
        <v>58</v>
      </c>
      <c r="C54">
        <v>568</v>
      </c>
      <c r="D54">
        <v>114</v>
      </c>
      <c r="E54">
        <v>0.32840000000000003</v>
      </c>
      <c r="F54">
        <v>0.54349999999999998</v>
      </c>
      <c r="G54">
        <v>0.68679999999999997</v>
      </c>
      <c r="H54">
        <v>2.3144</v>
      </c>
      <c r="I54">
        <v>29.427</v>
      </c>
      <c r="J54">
        <f t="shared" si="0"/>
        <v>33.3001</v>
      </c>
    </row>
    <row r="55" spans="1:10">
      <c r="A55" s="8" t="s">
        <v>44</v>
      </c>
      <c r="B55">
        <v>52</v>
      </c>
      <c r="C55">
        <v>468</v>
      </c>
      <c r="D55">
        <v>71</v>
      </c>
      <c r="E55">
        <v>2.6764999999999999</v>
      </c>
      <c r="F55">
        <v>18.665299999999998</v>
      </c>
      <c r="G55">
        <v>17.684100000000001</v>
      </c>
      <c r="H55">
        <v>25.0426</v>
      </c>
      <c r="I55">
        <v>119.2069</v>
      </c>
      <c r="J55">
        <f t="shared" si="0"/>
        <v>183.27539999999999</v>
      </c>
    </row>
    <row r="56" spans="1:10">
      <c r="A56" s="8" t="s">
        <v>45</v>
      </c>
      <c r="B56">
        <v>62</v>
      </c>
      <c r="C56" s="7">
        <v>442</v>
      </c>
      <c r="D56">
        <v>80</v>
      </c>
      <c r="E56" s="7">
        <v>7.6899999999999996E-2</v>
      </c>
      <c r="F56" s="7">
        <v>0.12839999999999999</v>
      </c>
      <c r="G56" s="7">
        <v>0.1552</v>
      </c>
      <c r="H56" s="7">
        <v>0.55640000000000001</v>
      </c>
      <c r="I56" s="7">
        <v>36.973300000000002</v>
      </c>
      <c r="J56">
        <f t="shared" si="0"/>
        <v>37.8902</v>
      </c>
    </row>
    <row r="57" spans="1:10">
      <c r="A57" s="8" t="s">
        <v>46</v>
      </c>
      <c r="B57">
        <v>66</v>
      </c>
      <c r="C57" s="7">
        <v>443</v>
      </c>
      <c r="D57">
        <v>124</v>
      </c>
      <c r="E57" s="7">
        <v>0.10299999999999999</v>
      </c>
      <c r="F57" s="7">
        <v>0.09</v>
      </c>
      <c r="G57" s="7">
        <v>9.0200000000000002E-2</v>
      </c>
      <c r="H57" s="7">
        <v>0.35560000000000003</v>
      </c>
      <c r="I57" s="7">
        <v>51.303800000000003</v>
      </c>
      <c r="J57">
        <f t="shared" si="0"/>
        <v>51.942600000000006</v>
      </c>
    </row>
    <row r="58" spans="1:10">
      <c r="A58" s="8" t="s">
        <v>47</v>
      </c>
      <c r="B58">
        <v>39</v>
      </c>
      <c r="C58" s="7">
        <v>501</v>
      </c>
      <c r="D58">
        <v>205</v>
      </c>
      <c r="E58" s="7">
        <v>0.39800000000000002</v>
      </c>
      <c r="F58" s="7">
        <v>0.91890000000000005</v>
      </c>
      <c r="G58" s="7">
        <v>0.78</v>
      </c>
      <c r="H58" s="7">
        <v>1.9447000000000001</v>
      </c>
      <c r="I58" s="7">
        <v>40.209000000000003</v>
      </c>
      <c r="J58">
        <f t="shared" si="0"/>
        <v>44.250600000000006</v>
      </c>
    </row>
    <row r="59" spans="1:10">
      <c r="A59" s="8" t="s">
        <v>48</v>
      </c>
      <c r="B59">
        <v>65</v>
      </c>
      <c r="C59" s="7">
        <v>869</v>
      </c>
      <c r="D59">
        <v>221</v>
      </c>
      <c r="E59" s="7">
        <v>0.77439999999999998</v>
      </c>
      <c r="F59" s="7">
        <v>0.67259999999999998</v>
      </c>
      <c r="G59" s="7">
        <v>2.6875</v>
      </c>
      <c r="H59" s="7">
        <v>19.087</v>
      </c>
      <c r="I59" s="7">
        <v>19.7318</v>
      </c>
      <c r="J59">
        <f t="shared" si="0"/>
        <v>42.953299999999999</v>
      </c>
    </row>
    <row r="60" spans="1:10">
      <c r="A60" s="8" t="s">
        <v>49</v>
      </c>
      <c r="B60">
        <v>55</v>
      </c>
      <c r="C60" s="7">
        <v>728</v>
      </c>
      <c r="D60">
        <v>244</v>
      </c>
      <c r="E60" s="7">
        <v>2.1017999999999999</v>
      </c>
      <c r="F60" s="7">
        <v>2.1476999999999999</v>
      </c>
      <c r="G60" s="7">
        <v>5.4031000000000002</v>
      </c>
      <c r="H60" s="7">
        <v>29.395800000000001</v>
      </c>
      <c r="I60" s="7">
        <v>28.3932</v>
      </c>
      <c r="J60">
        <f t="shared" si="0"/>
        <v>67.441599999999994</v>
      </c>
    </row>
    <row r="61" spans="1:10">
      <c r="A61" s="8" t="s">
        <v>50</v>
      </c>
      <c r="B61">
        <v>56</v>
      </c>
      <c r="C61" s="7">
        <v>649</v>
      </c>
      <c r="D61">
        <v>211</v>
      </c>
      <c r="E61" s="7">
        <v>1.3862000000000001</v>
      </c>
      <c r="F61" s="7">
        <v>4.2514000000000003</v>
      </c>
      <c r="G61" s="7">
        <v>10.1311</v>
      </c>
      <c r="H61" s="7">
        <v>34.7517</v>
      </c>
      <c r="I61" s="7">
        <v>46.865699999999997</v>
      </c>
      <c r="J61">
        <f t="shared" si="0"/>
        <v>97.386099999999999</v>
      </c>
    </row>
    <row r="62" spans="1:10">
      <c r="A62" s="8" t="s">
        <v>51</v>
      </c>
      <c r="B62">
        <v>79</v>
      </c>
      <c r="C62" s="7">
        <v>769</v>
      </c>
      <c r="D62">
        <v>203</v>
      </c>
      <c r="E62" s="7">
        <v>2.0276000000000001</v>
      </c>
      <c r="F62" s="7">
        <v>1.5401</v>
      </c>
      <c r="G62" s="7">
        <v>5.5865999999999998</v>
      </c>
      <c r="H62" s="7">
        <v>52.2258</v>
      </c>
      <c r="I62" s="7">
        <v>88.180599999999998</v>
      </c>
      <c r="J62">
        <f t="shared" si="0"/>
        <v>149.5607</v>
      </c>
    </row>
    <row r="63" spans="1:10">
      <c r="A63" s="8" t="s">
        <v>52</v>
      </c>
      <c r="B63">
        <v>31</v>
      </c>
      <c r="C63" s="7">
        <v>629</v>
      </c>
      <c r="D63">
        <v>114</v>
      </c>
      <c r="E63" s="7">
        <v>5.9799999999999999E-2</v>
      </c>
      <c r="F63" s="7">
        <v>9.1899999999999996E-2</v>
      </c>
      <c r="G63" s="7">
        <v>0.93330000000000002</v>
      </c>
      <c r="H63" s="7">
        <v>1.9020999999999999</v>
      </c>
      <c r="I63" s="7">
        <v>4.2663000000000002</v>
      </c>
      <c r="J63">
        <f t="shared" si="0"/>
        <v>7.2534000000000001</v>
      </c>
    </row>
    <row r="64" spans="1:10">
      <c r="A64" s="8" t="s">
        <v>53</v>
      </c>
      <c r="B64">
        <v>38</v>
      </c>
      <c r="C64" s="7">
        <v>856</v>
      </c>
      <c r="D64">
        <v>386</v>
      </c>
      <c r="E64" s="7">
        <v>1.6198999999999999</v>
      </c>
      <c r="F64" s="7">
        <v>1.7314000000000001</v>
      </c>
      <c r="G64" s="7">
        <v>15.246</v>
      </c>
      <c r="H64" s="7">
        <v>16.414899999999999</v>
      </c>
      <c r="I64" s="7">
        <v>10.612500000000001</v>
      </c>
      <c r="J64">
        <f t="shared" si="0"/>
        <v>45.624700000000004</v>
      </c>
    </row>
    <row r="65" spans="1:10">
      <c r="A65" s="8" t="s">
        <v>54</v>
      </c>
      <c r="B65">
        <v>52</v>
      </c>
      <c r="C65" s="7">
        <v>447</v>
      </c>
      <c r="D65">
        <v>95</v>
      </c>
      <c r="E65" s="7">
        <v>0.73340000000000005</v>
      </c>
      <c r="F65" s="7">
        <v>1.0165999999999999</v>
      </c>
      <c r="G65" s="7">
        <v>8.8590999999999998</v>
      </c>
      <c r="H65" s="7">
        <v>32.698</v>
      </c>
      <c r="I65" s="7">
        <v>33.198999999999998</v>
      </c>
      <c r="J65">
        <f t="shared" si="0"/>
        <v>76.506100000000004</v>
      </c>
    </row>
    <row r="66" spans="1:10">
      <c r="A66" s="8" t="s">
        <v>55</v>
      </c>
      <c r="B66">
        <v>69</v>
      </c>
      <c r="C66" s="10">
        <v>627</v>
      </c>
      <c r="D66">
        <v>220</v>
      </c>
      <c r="E66" s="7">
        <v>1.7743</v>
      </c>
      <c r="F66" s="7">
        <v>1.9334</v>
      </c>
      <c r="G66" s="7">
        <v>15.7272</v>
      </c>
      <c r="H66" s="7">
        <v>100.8738</v>
      </c>
      <c r="I66" s="7">
        <v>43.363300000000002</v>
      </c>
      <c r="J66">
        <f t="shared" si="0"/>
        <v>163.672</v>
      </c>
    </row>
    <row r="67" spans="1:10">
      <c r="A67" s="8" t="s">
        <v>335</v>
      </c>
      <c r="B67">
        <v>83</v>
      </c>
      <c r="C67" s="7">
        <v>542</v>
      </c>
      <c r="D67">
        <v>166</v>
      </c>
      <c r="E67" s="7">
        <v>0.30130000000000001</v>
      </c>
      <c r="F67" s="7">
        <v>3.3109999999999999</v>
      </c>
      <c r="G67" s="7">
        <v>15.3873</v>
      </c>
      <c r="H67" s="7">
        <v>15.074400000000001</v>
      </c>
      <c r="I67" s="7">
        <v>177.61349999999999</v>
      </c>
      <c r="J67">
        <f t="shared" ref="J67:J130" si="1">SUM(E67:I67)</f>
        <v>211.6875</v>
      </c>
    </row>
    <row r="68" spans="1:10">
      <c r="A68" s="8" t="s">
        <v>336</v>
      </c>
      <c r="B68">
        <v>71</v>
      </c>
      <c r="C68" s="7">
        <v>974</v>
      </c>
      <c r="D68">
        <v>249</v>
      </c>
      <c r="E68" s="7">
        <v>0.23469999999999999</v>
      </c>
      <c r="F68" s="7">
        <v>4.0713999999999997</v>
      </c>
      <c r="G68" s="7">
        <v>20.572600000000001</v>
      </c>
      <c r="H68" s="7">
        <v>9.9360999999999997</v>
      </c>
      <c r="I68" s="7">
        <v>93.508700000000005</v>
      </c>
      <c r="J68">
        <f t="shared" si="1"/>
        <v>128.32350000000002</v>
      </c>
    </row>
    <row r="69" spans="1:10">
      <c r="A69" s="8" t="s">
        <v>337</v>
      </c>
      <c r="B69">
        <v>87</v>
      </c>
      <c r="C69" s="7">
        <v>693</v>
      </c>
      <c r="D69">
        <v>178</v>
      </c>
      <c r="E69" s="7">
        <v>3.4099999999999998E-2</v>
      </c>
      <c r="F69" s="7">
        <v>0.4148</v>
      </c>
      <c r="G69" s="7">
        <v>2.2744</v>
      </c>
      <c r="H69" s="7">
        <v>1.0094000000000001</v>
      </c>
      <c r="I69" s="7">
        <v>44.427199999999999</v>
      </c>
      <c r="J69">
        <f t="shared" si="1"/>
        <v>48.1599</v>
      </c>
    </row>
    <row r="70" spans="1:10">
      <c r="A70" s="8" t="s">
        <v>338</v>
      </c>
      <c r="B70">
        <v>62</v>
      </c>
      <c r="C70" s="7">
        <v>852</v>
      </c>
      <c r="D70">
        <v>337</v>
      </c>
      <c r="E70" s="7">
        <v>0.43009999999999998</v>
      </c>
      <c r="F70" s="7">
        <v>4.2933000000000003</v>
      </c>
      <c r="G70" s="7">
        <v>17.1111</v>
      </c>
      <c r="H70" s="7">
        <v>11.870100000000001</v>
      </c>
      <c r="I70" s="7">
        <v>81.755399999999995</v>
      </c>
      <c r="J70">
        <f t="shared" si="1"/>
        <v>115.46</v>
      </c>
    </row>
    <row r="71" spans="1:10">
      <c r="A71" s="8" t="s">
        <v>339</v>
      </c>
      <c r="B71">
        <v>92</v>
      </c>
      <c r="C71" s="7">
        <v>101</v>
      </c>
      <c r="D71">
        <v>16</v>
      </c>
      <c r="E71" s="7">
        <v>3.2000000000000002E-3</v>
      </c>
      <c r="F71" s="7">
        <v>1.4999999999999999E-2</v>
      </c>
      <c r="G71" s="7">
        <v>7.0000000000000007E-2</v>
      </c>
      <c r="H71" s="7">
        <v>5.2900000000000003E-2</v>
      </c>
      <c r="I71" s="7">
        <v>12.836600000000001</v>
      </c>
      <c r="J71">
        <f t="shared" si="1"/>
        <v>12.9777</v>
      </c>
    </row>
    <row r="72" spans="1:10">
      <c r="A72" s="8" t="s">
        <v>340</v>
      </c>
      <c r="B72">
        <v>73</v>
      </c>
      <c r="C72" s="7">
        <v>1005</v>
      </c>
      <c r="D72">
        <v>355</v>
      </c>
      <c r="E72" s="7">
        <v>0.02</v>
      </c>
      <c r="F72" s="7">
        <v>0.1082</v>
      </c>
      <c r="G72" s="7">
        <v>1.3686</v>
      </c>
      <c r="H72" s="7">
        <v>0.79620000000000002</v>
      </c>
      <c r="I72" s="7">
        <v>56.889899999999997</v>
      </c>
      <c r="J72">
        <f t="shared" si="1"/>
        <v>59.182899999999997</v>
      </c>
    </row>
    <row r="73" spans="1:10">
      <c r="A73" s="8" t="s">
        <v>341</v>
      </c>
      <c r="B73">
        <v>77</v>
      </c>
      <c r="C73" s="7">
        <v>839</v>
      </c>
      <c r="D73">
        <v>177</v>
      </c>
      <c r="E73" s="7">
        <v>3.4200000000000001E-2</v>
      </c>
      <c r="F73" s="7">
        <v>0.2223</v>
      </c>
      <c r="G73" s="7">
        <v>1.0362</v>
      </c>
      <c r="H73" s="7">
        <v>9.7640000000000005E-2</v>
      </c>
      <c r="I73" s="7">
        <v>22.498000000000001</v>
      </c>
      <c r="J73">
        <f t="shared" si="1"/>
        <v>23.888339999999999</v>
      </c>
    </row>
    <row r="74" spans="1:10">
      <c r="A74" s="8" t="s">
        <v>342</v>
      </c>
      <c r="B74">
        <v>63</v>
      </c>
      <c r="C74" s="7">
        <v>1228</v>
      </c>
      <c r="D74">
        <v>432</v>
      </c>
      <c r="E74" s="7">
        <v>4.4900000000000002E-2</v>
      </c>
      <c r="F74" s="7">
        <v>0.43709999999999999</v>
      </c>
      <c r="G74" s="7">
        <v>2.8370000000000002</v>
      </c>
      <c r="H74" s="7">
        <v>1.5732999999999999</v>
      </c>
      <c r="I74" s="7">
        <v>58.003300000000003</v>
      </c>
      <c r="J74">
        <f t="shared" si="1"/>
        <v>62.895600000000002</v>
      </c>
    </row>
    <row r="75" spans="1:10">
      <c r="A75" s="8" t="s">
        <v>56</v>
      </c>
      <c r="B75">
        <v>66</v>
      </c>
      <c r="C75" s="7">
        <v>720</v>
      </c>
      <c r="D75">
        <v>105</v>
      </c>
      <c r="E75" s="7">
        <v>6.3E-2</v>
      </c>
      <c r="F75" s="7">
        <v>0.15759999999999999</v>
      </c>
      <c r="G75" s="7">
        <v>0.54569999999999996</v>
      </c>
      <c r="H75" s="7">
        <v>0.79300000000000004</v>
      </c>
      <c r="I75" s="7">
        <v>10.3643</v>
      </c>
      <c r="J75">
        <f t="shared" si="1"/>
        <v>11.9236</v>
      </c>
    </row>
    <row r="76" spans="1:10">
      <c r="A76" s="8" t="s">
        <v>57</v>
      </c>
      <c r="B76">
        <v>68</v>
      </c>
      <c r="C76" s="7">
        <v>177</v>
      </c>
      <c r="D76">
        <v>16</v>
      </c>
      <c r="E76" s="7">
        <v>2.1600000000000001E-2</v>
      </c>
      <c r="F76" s="7">
        <v>3.85E-2</v>
      </c>
      <c r="G76" s="7">
        <v>8.5699999999999998E-2</v>
      </c>
      <c r="H76" s="7">
        <v>0.19339999999999999</v>
      </c>
      <c r="I76" s="7">
        <v>38.305</v>
      </c>
      <c r="J76">
        <f t="shared" si="1"/>
        <v>38.644199999999998</v>
      </c>
    </row>
    <row r="77" spans="1:10">
      <c r="A77" s="8" t="s">
        <v>58</v>
      </c>
      <c r="B77">
        <v>58</v>
      </c>
      <c r="C77" s="7">
        <v>1187</v>
      </c>
      <c r="D77">
        <v>258</v>
      </c>
      <c r="E77" s="7">
        <v>1.5104</v>
      </c>
      <c r="F77" s="7">
        <v>3.5743999999999998</v>
      </c>
      <c r="G77" s="7">
        <v>14.909599999999999</v>
      </c>
      <c r="H77" s="7">
        <v>35.072400000000002</v>
      </c>
      <c r="I77" s="7">
        <v>82.243300000000005</v>
      </c>
      <c r="J77">
        <f t="shared" si="1"/>
        <v>137.31010000000001</v>
      </c>
    </row>
    <row r="78" spans="1:10">
      <c r="A78" s="8" t="s">
        <v>59</v>
      </c>
      <c r="B78">
        <v>72</v>
      </c>
      <c r="C78" s="7">
        <v>937</v>
      </c>
      <c r="D78">
        <v>268</v>
      </c>
      <c r="E78" s="7">
        <v>4.8586999999999998</v>
      </c>
      <c r="F78" s="7">
        <v>9.8103999999999996</v>
      </c>
      <c r="G78" s="7">
        <v>26.644500000000001</v>
      </c>
      <c r="H78" s="7">
        <v>52.701900000000002</v>
      </c>
      <c r="I78" s="7">
        <v>104.92919999999999</v>
      </c>
      <c r="J78">
        <f t="shared" si="1"/>
        <v>198.94470000000001</v>
      </c>
    </row>
    <row r="79" spans="1:10">
      <c r="A79" s="8" t="s">
        <v>60</v>
      </c>
      <c r="B79">
        <v>58</v>
      </c>
      <c r="C79" s="7">
        <v>722</v>
      </c>
      <c r="D79">
        <v>245</v>
      </c>
      <c r="E79" s="7">
        <v>4.1536</v>
      </c>
      <c r="F79" s="7">
        <v>7.7754000000000003</v>
      </c>
      <c r="G79" s="7">
        <v>22.584700000000002</v>
      </c>
      <c r="H79" s="7">
        <v>45.3551</v>
      </c>
      <c r="I79" s="7">
        <v>154.70150000000001</v>
      </c>
      <c r="J79">
        <f t="shared" si="1"/>
        <v>234.5703</v>
      </c>
    </row>
    <row r="80" spans="1:10">
      <c r="A80" s="8" t="s">
        <v>61</v>
      </c>
      <c r="B80">
        <v>66</v>
      </c>
      <c r="C80" s="7">
        <v>458</v>
      </c>
      <c r="D80">
        <v>143</v>
      </c>
      <c r="E80" s="7">
        <v>1.5099</v>
      </c>
      <c r="F80" s="7">
        <v>5.0850999999999997</v>
      </c>
      <c r="G80" s="7">
        <v>15.6557</v>
      </c>
      <c r="H80" s="7">
        <v>44.914299999999997</v>
      </c>
      <c r="I80" s="7">
        <v>79.087400000000002</v>
      </c>
      <c r="J80">
        <f t="shared" si="1"/>
        <v>146.25239999999999</v>
      </c>
    </row>
    <row r="81" spans="1:10">
      <c r="A81" s="8" t="s">
        <v>62</v>
      </c>
      <c r="B81">
        <v>62</v>
      </c>
      <c r="C81" s="7">
        <v>383</v>
      </c>
      <c r="D81">
        <v>76</v>
      </c>
      <c r="E81" s="7">
        <v>3.8565</v>
      </c>
      <c r="F81" s="7">
        <v>6.8411</v>
      </c>
      <c r="G81" s="7">
        <v>19.754799999999999</v>
      </c>
      <c r="H81" s="7">
        <v>24.1218</v>
      </c>
      <c r="I81" s="7">
        <v>67.3322</v>
      </c>
      <c r="J81">
        <f t="shared" si="1"/>
        <v>121.90639999999999</v>
      </c>
    </row>
    <row r="82" spans="1:10">
      <c r="A82" s="8" t="s">
        <v>63</v>
      </c>
      <c r="B82">
        <v>69</v>
      </c>
      <c r="C82" s="7">
        <v>399</v>
      </c>
      <c r="D82">
        <v>170</v>
      </c>
      <c r="E82" s="7">
        <v>2.83</v>
      </c>
      <c r="F82" s="7">
        <v>7.0674999999999999</v>
      </c>
      <c r="G82" s="7">
        <v>26.0273</v>
      </c>
      <c r="H82" s="7">
        <v>62.042499999999997</v>
      </c>
      <c r="I82" s="7">
        <v>127.2518</v>
      </c>
      <c r="J82">
        <f t="shared" si="1"/>
        <v>225.2191</v>
      </c>
    </row>
    <row r="83" spans="1:10">
      <c r="A83" s="8" t="s">
        <v>64</v>
      </c>
      <c r="B83">
        <v>55</v>
      </c>
      <c r="C83" s="7">
        <v>552</v>
      </c>
      <c r="D83">
        <v>117</v>
      </c>
      <c r="E83" s="7">
        <v>7.0000000000000001E-3</v>
      </c>
      <c r="F83" s="7">
        <v>1.5100000000000001E-2</v>
      </c>
      <c r="G83" s="7">
        <v>4.3999999999999997E-2</v>
      </c>
      <c r="H83" s="7">
        <v>0.59289999999999998</v>
      </c>
      <c r="I83" s="7">
        <v>8.3660999999999994</v>
      </c>
      <c r="J83">
        <f t="shared" si="1"/>
        <v>9.0251000000000001</v>
      </c>
    </row>
    <row r="84" spans="1:10">
      <c r="A84" s="8" t="s">
        <v>65</v>
      </c>
      <c r="B84">
        <v>38</v>
      </c>
      <c r="C84" s="7">
        <v>357</v>
      </c>
      <c r="D84">
        <v>86</v>
      </c>
      <c r="E84" s="7">
        <v>1.8599999999999998E-2</v>
      </c>
      <c r="F84" s="7">
        <v>0.1191</v>
      </c>
      <c r="G84" s="7">
        <v>0.28170000000000001</v>
      </c>
      <c r="H84" s="7">
        <v>1.9741</v>
      </c>
      <c r="I84" s="7">
        <v>6.8615000000000004</v>
      </c>
      <c r="J84">
        <f t="shared" si="1"/>
        <v>9.2550000000000008</v>
      </c>
    </row>
    <row r="85" spans="1:10">
      <c r="A85" s="8" t="s">
        <v>66</v>
      </c>
      <c r="B85">
        <v>40</v>
      </c>
      <c r="C85" s="7">
        <v>1896</v>
      </c>
      <c r="D85">
        <v>502</v>
      </c>
      <c r="E85" s="7">
        <v>0.16650000000000001</v>
      </c>
      <c r="F85" s="7">
        <v>0.90739999999999998</v>
      </c>
      <c r="G85" s="7">
        <v>1.4983</v>
      </c>
      <c r="H85" s="7">
        <v>14.253</v>
      </c>
      <c r="I85" s="7">
        <v>33.685000000000002</v>
      </c>
      <c r="J85">
        <f t="shared" si="1"/>
        <v>50.510199999999998</v>
      </c>
    </row>
    <row r="86" spans="1:10">
      <c r="A86" s="8" t="s">
        <v>67</v>
      </c>
      <c r="B86">
        <v>49</v>
      </c>
      <c r="C86" s="7">
        <v>217</v>
      </c>
      <c r="D86">
        <v>41</v>
      </c>
      <c r="E86" s="7">
        <v>1.01E-2</v>
      </c>
      <c r="F86" s="7">
        <v>6.3500000000000001E-2</v>
      </c>
      <c r="G86" s="7">
        <v>0.1169</v>
      </c>
      <c r="H86" s="7">
        <v>0.59550000000000003</v>
      </c>
      <c r="I86" s="7">
        <v>4.6412000000000004</v>
      </c>
      <c r="J86">
        <f t="shared" si="1"/>
        <v>5.4272000000000009</v>
      </c>
    </row>
    <row r="87" spans="1:10">
      <c r="A87" s="8" t="s">
        <v>68</v>
      </c>
      <c r="B87">
        <v>74</v>
      </c>
      <c r="C87" s="7">
        <v>3179</v>
      </c>
      <c r="D87">
        <v>985</v>
      </c>
      <c r="E87" s="7">
        <v>0.1668</v>
      </c>
      <c r="F87" s="7">
        <v>0.80979999999999996</v>
      </c>
      <c r="G87" s="7">
        <v>0.94550000000000001</v>
      </c>
      <c r="H87" s="7">
        <v>3.1084999999999998</v>
      </c>
      <c r="I87" s="7">
        <v>24.186</v>
      </c>
      <c r="J87">
        <f t="shared" si="1"/>
        <v>29.2166</v>
      </c>
    </row>
    <row r="88" spans="1:10">
      <c r="A88" s="8" t="s">
        <v>69</v>
      </c>
      <c r="B88">
        <v>88</v>
      </c>
      <c r="C88" s="7">
        <v>1535</v>
      </c>
      <c r="D88">
        <v>455</v>
      </c>
      <c r="E88" s="7">
        <v>6.3799999999999996E-2</v>
      </c>
      <c r="F88" s="7">
        <v>0.20619999999999999</v>
      </c>
      <c r="G88" s="7">
        <v>0.27289999999999998</v>
      </c>
      <c r="H88" s="7">
        <v>0.90159999999999996</v>
      </c>
      <c r="I88" s="7">
        <v>8.9901999999999997</v>
      </c>
      <c r="J88">
        <f t="shared" si="1"/>
        <v>10.434699999999999</v>
      </c>
    </row>
    <row r="89" spans="1:10">
      <c r="A89" s="8" t="s">
        <v>70</v>
      </c>
      <c r="B89">
        <v>66</v>
      </c>
      <c r="C89" s="7">
        <v>541</v>
      </c>
      <c r="D89">
        <v>65</v>
      </c>
      <c r="E89" s="7">
        <v>5.1999999999999998E-3</v>
      </c>
      <c r="F89" s="7">
        <v>1.61E-2</v>
      </c>
      <c r="G89" s="7">
        <v>3.56E-2</v>
      </c>
      <c r="H89" s="7">
        <v>0.1074</v>
      </c>
      <c r="I89" s="7">
        <v>1.6819</v>
      </c>
      <c r="J89">
        <f t="shared" si="1"/>
        <v>1.8462000000000001</v>
      </c>
    </row>
    <row r="90" spans="1:10">
      <c r="A90" s="8" t="s">
        <v>71</v>
      </c>
      <c r="B90">
        <v>56</v>
      </c>
      <c r="C90" s="7">
        <v>233</v>
      </c>
      <c r="D90">
        <v>46</v>
      </c>
      <c r="E90" s="7">
        <v>4.0000000000000001E-3</v>
      </c>
      <c r="F90" s="7">
        <v>1.55E-2</v>
      </c>
      <c r="G90" s="7">
        <v>3.9600000000000003E-2</v>
      </c>
      <c r="H90" s="7">
        <v>7.3499999999999996E-2</v>
      </c>
      <c r="I90" s="7">
        <v>1.4698</v>
      </c>
      <c r="J90">
        <f t="shared" si="1"/>
        <v>1.6024</v>
      </c>
    </row>
    <row r="91" spans="1:10">
      <c r="A91" s="8" t="s">
        <v>72</v>
      </c>
      <c r="B91">
        <v>34</v>
      </c>
      <c r="C91" s="7">
        <v>438</v>
      </c>
      <c r="D91">
        <v>57</v>
      </c>
      <c r="E91" s="7">
        <v>0.57599999999999996</v>
      </c>
      <c r="F91" s="7">
        <v>1.5639000000000001</v>
      </c>
      <c r="G91" s="7">
        <v>13.063599999999999</v>
      </c>
      <c r="H91" s="7">
        <v>27.354299999999999</v>
      </c>
      <c r="I91" s="7">
        <v>31.563500000000001</v>
      </c>
      <c r="J91">
        <f t="shared" si="1"/>
        <v>74.121300000000005</v>
      </c>
    </row>
    <row r="92" spans="1:10">
      <c r="A92" s="8" t="s">
        <v>73</v>
      </c>
      <c r="B92">
        <v>26</v>
      </c>
      <c r="C92" s="7">
        <v>269</v>
      </c>
      <c r="D92">
        <v>58</v>
      </c>
      <c r="E92" s="7">
        <v>1.3474999999999999</v>
      </c>
      <c r="F92" s="7">
        <v>5.9749999999999996</v>
      </c>
      <c r="G92" s="7">
        <v>24.5718</v>
      </c>
      <c r="H92" s="7">
        <v>24.608499999999999</v>
      </c>
      <c r="I92" s="7">
        <v>31.8141</v>
      </c>
      <c r="J92">
        <f t="shared" si="1"/>
        <v>88.316900000000004</v>
      </c>
    </row>
    <row r="93" spans="1:10">
      <c r="A93" s="8" t="s">
        <v>74</v>
      </c>
      <c r="B93">
        <v>42</v>
      </c>
      <c r="C93" s="7">
        <v>245</v>
      </c>
      <c r="D93">
        <v>50</v>
      </c>
      <c r="E93" s="7">
        <v>3.8565</v>
      </c>
      <c r="F93" s="7">
        <v>5.7636000000000003</v>
      </c>
      <c r="G93" s="7">
        <v>38.435499999999998</v>
      </c>
      <c r="H93" s="7">
        <v>41.1736</v>
      </c>
      <c r="I93" s="7">
        <v>94.9315</v>
      </c>
      <c r="J93">
        <f t="shared" si="1"/>
        <v>184.16069999999999</v>
      </c>
    </row>
    <row r="94" spans="1:10">
      <c r="A94" s="8" t="s">
        <v>75</v>
      </c>
      <c r="B94">
        <v>55</v>
      </c>
      <c r="C94" s="7">
        <v>232</v>
      </c>
      <c r="D94">
        <v>39</v>
      </c>
      <c r="E94" s="7">
        <v>2.4014000000000002</v>
      </c>
      <c r="F94" s="7">
        <v>4.9043999999999999</v>
      </c>
      <c r="G94" s="7">
        <v>25.5717</v>
      </c>
      <c r="H94" s="7">
        <v>31.427900000000001</v>
      </c>
      <c r="I94" s="7">
        <v>55.7194</v>
      </c>
      <c r="J94">
        <f t="shared" si="1"/>
        <v>120.0248</v>
      </c>
    </row>
    <row r="95" spans="1:10">
      <c r="A95" s="8" t="s">
        <v>76</v>
      </c>
      <c r="B95">
        <v>49</v>
      </c>
      <c r="C95" s="7">
        <v>958</v>
      </c>
      <c r="D95">
        <v>160</v>
      </c>
      <c r="E95" s="7">
        <v>0.24279999999999999</v>
      </c>
      <c r="F95" s="7">
        <v>0.78669999999999995</v>
      </c>
      <c r="G95" s="7">
        <v>3.4834000000000001</v>
      </c>
      <c r="H95" s="7">
        <v>9.2104999999999997</v>
      </c>
      <c r="I95" s="7">
        <v>29.0777</v>
      </c>
      <c r="J95">
        <f t="shared" si="1"/>
        <v>42.801099999999998</v>
      </c>
    </row>
    <row r="96" spans="1:10">
      <c r="A96" s="8" t="s">
        <v>77</v>
      </c>
      <c r="B96">
        <v>44</v>
      </c>
      <c r="C96" s="7">
        <v>1523</v>
      </c>
      <c r="D96">
        <v>308</v>
      </c>
      <c r="E96" s="7">
        <v>1.7697000000000001</v>
      </c>
      <c r="F96" s="7">
        <v>4.1553000000000004</v>
      </c>
      <c r="G96" s="7">
        <v>53.800600000000003</v>
      </c>
      <c r="H96" s="7">
        <v>77.279700000000005</v>
      </c>
      <c r="I96" s="7">
        <v>77.673699999999997</v>
      </c>
      <c r="J96">
        <f t="shared" si="1"/>
        <v>214.679</v>
      </c>
    </row>
    <row r="97" spans="1:10">
      <c r="A97" s="8" t="s">
        <v>78</v>
      </c>
      <c r="B97">
        <v>31</v>
      </c>
      <c r="C97" s="7">
        <v>1015</v>
      </c>
      <c r="D97">
        <v>208</v>
      </c>
      <c r="E97" s="7">
        <v>0.98129999999999995</v>
      </c>
      <c r="F97" s="7">
        <v>3.0021</v>
      </c>
      <c r="G97" s="7">
        <v>27.007100000000001</v>
      </c>
      <c r="H97" s="7">
        <v>28.356200000000001</v>
      </c>
      <c r="I97" s="7">
        <v>32.974699999999999</v>
      </c>
      <c r="J97">
        <f t="shared" si="1"/>
        <v>92.321399999999997</v>
      </c>
    </row>
    <row r="98" spans="1:10">
      <c r="A98" s="8" t="s">
        <v>79</v>
      </c>
      <c r="B98">
        <v>44</v>
      </c>
      <c r="C98" s="7">
        <v>893</v>
      </c>
      <c r="D98">
        <v>243</v>
      </c>
      <c r="E98" s="7">
        <v>3.4121999999999999</v>
      </c>
      <c r="F98" s="7">
        <v>5.0949999999999998</v>
      </c>
      <c r="G98" s="7">
        <v>70.712999999999994</v>
      </c>
      <c r="H98" s="7">
        <v>128.40860000000001</v>
      </c>
      <c r="I98" s="7">
        <v>132.48910000000001</v>
      </c>
      <c r="J98">
        <f t="shared" si="1"/>
        <v>340.11790000000002</v>
      </c>
    </row>
    <row r="99" spans="1:10" s="11" customFormat="1">
      <c r="J99">
        <f t="shared" si="1"/>
        <v>0</v>
      </c>
    </row>
    <row r="100" spans="1:10">
      <c r="A100" s="13" t="s">
        <v>80</v>
      </c>
      <c r="B100">
        <v>62</v>
      </c>
      <c r="C100" s="7">
        <v>677</v>
      </c>
      <c r="D100">
        <v>306</v>
      </c>
      <c r="E100" s="7">
        <v>1.4800000000000001E-2</v>
      </c>
      <c r="F100" s="7">
        <v>2.1999999999999999E-2</v>
      </c>
      <c r="G100" s="7">
        <v>5.0700000000000002E-2</v>
      </c>
      <c r="H100" s="7">
        <v>9.7500000000000003E-2</v>
      </c>
      <c r="I100" s="7">
        <v>5.0058999999999996</v>
      </c>
      <c r="J100">
        <f t="shared" si="1"/>
        <v>5.1908999999999992</v>
      </c>
    </row>
    <row r="101" spans="1:10">
      <c r="A101" s="13" t="s">
        <v>81</v>
      </c>
      <c r="B101">
        <v>51</v>
      </c>
      <c r="C101">
        <v>709</v>
      </c>
      <c r="D101">
        <v>331</v>
      </c>
      <c r="E101">
        <v>8.5000000000000006E-3</v>
      </c>
      <c r="F101">
        <v>9.9000000000000005E-2</v>
      </c>
      <c r="G101">
        <v>2.2599999999999999E-2</v>
      </c>
      <c r="H101">
        <v>6.6900000000000001E-2</v>
      </c>
      <c r="I101">
        <v>3.6764000000000001</v>
      </c>
      <c r="J101">
        <f t="shared" si="1"/>
        <v>3.8734000000000002</v>
      </c>
    </row>
    <row r="102" spans="1:10">
      <c r="A102" s="13" t="s">
        <v>82</v>
      </c>
      <c r="B102">
        <v>53</v>
      </c>
      <c r="C102" s="7">
        <v>962</v>
      </c>
      <c r="D102">
        <v>492</v>
      </c>
      <c r="E102" s="7">
        <v>4.2099999999999999E-2</v>
      </c>
      <c r="F102" s="7">
        <v>3.8699999999999998E-2</v>
      </c>
      <c r="G102" s="7">
        <v>7.9600000000000004E-2</v>
      </c>
      <c r="H102" s="7">
        <v>0.22789999999999999</v>
      </c>
      <c r="I102" s="7">
        <v>10.0219</v>
      </c>
      <c r="J102">
        <f t="shared" si="1"/>
        <v>10.4102</v>
      </c>
    </row>
    <row r="103" spans="1:10">
      <c r="A103" s="13" t="s">
        <v>83</v>
      </c>
      <c r="B103">
        <v>57</v>
      </c>
      <c r="C103">
        <v>1564</v>
      </c>
      <c r="D103">
        <v>780</v>
      </c>
      <c r="E103">
        <v>0.13009999999999999</v>
      </c>
      <c r="F103">
        <v>0.1158</v>
      </c>
      <c r="G103">
        <v>0.1671</v>
      </c>
      <c r="H103">
        <v>0.69610000000000005</v>
      </c>
      <c r="I103">
        <v>18.0654</v>
      </c>
      <c r="J103">
        <f t="shared" si="1"/>
        <v>19.174500000000002</v>
      </c>
    </row>
    <row r="104" spans="1:10">
      <c r="A104" s="13" t="s">
        <v>84</v>
      </c>
      <c r="B104">
        <v>49</v>
      </c>
      <c r="C104">
        <v>503</v>
      </c>
      <c r="D104">
        <v>209</v>
      </c>
      <c r="E104">
        <v>3.9300000000000002E-2</v>
      </c>
      <c r="F104">
        <v>5.45E-2</v>
      </c>
      <c r="G104">
        <v>0.16250000000000001</v>
      </c>
      <c r="H104">
        <v>0.40089999999999998</v>
      </c>
      <c r="I104">
        <v>6.6825000000000001</v>
      </c>
      <c r="J104">
        <f t="shared" si="1"/>
        <v>7.3397000000000006</v>
      </c>
    </row>
    <row r="105" spans="1:10">
      <c r="A105" s="13" t="s">
        <v>85</v>
      </c>
      <c r="B105">
        <v>62</v>
      </c>
      <c r="C105">
        <v>1219</v>
      </c>
      <c r="D105">
        <v>535</v>
      </c>
      <c r="E105">
        <v>4.2500000000000003E-2</v>
      </c>
      <c r="F105">
        <v>4.3099999999999999E-2</v>
      </c>
      <c r="G105">
        <v>8.6300000000000002E-2</v>
      </c>
      <c r="H105">
        <v>0.29509999999999997</v>
      </c>
      <c r="I105">
        <v>11.379</v>
      </c>
      <c r="J105">
        <f t="shared" si="1"/>
        <v>11.846</v>
      </c>
    </row>
    <row r="106" spans="1:10">
      <c r="A106" s="13" t="s">
        <v>86</v>
      </c>
      <c r="B106">
        <v>65</v>
      </c>
      <c r="C106">
        <v>2085</v>
      </c>
      <c r="D106">
        <v>1125</v>
      </c>
      <c r="E106">
        <v>1.1859</v>
      </c>
      <c r="F106">
        <v>6.8067000000000002</v>
      </c>
      <c r="G106">
        <v>2.2665000000000002</v>
      </c>
      <c r="H106">
        <v>4.8886000000000003</v>
      </c>
      <c r="I106">
        <v>37.442500000000003</v>
      </c>
      <c r="J106">
        <f t="shared" si="1"/>
        <v>52.590200000000003</v>
      </c>
    </row>
    <row r="107" spans="1:10">
      <c r="A107" s="13" t="s">
        <v>87</v>
      </c>
      <c r="B107">
        <v>63</v>
      </c>
      <c r="C107">
        <v>2411</v>
      </c>
      <c r="D107">
        <v>1421</v>
      </c>
      <c r="E107">
        <v>0.7268</v>
      </c>
      <c r="F107">
        <v>5.8239000000000001</v>
      </c>
      <c r="G107">
        <v>1.5827</v>
      </c>
      <c r="H107">
        <v>5.8731</v>
      </c>
      <c r="I107">
        <v>50.902900000000002</v>
      </c>
      <c r="J107">
        <f t="shared" si="1"/>
        <v>64.909400000000005</v>
      </c>
    </row>
    <row r="108" spans="1:10">
      <c r="A108" s="13" t="s">
        <v>88</v>
      </c>
      <c r="B108">
        <v>51</v>
      </c>
      <c r="C108">
        <v>3687</v>
      </c>
      <c r="D108">
        <v>2107</v>
      </c>
      <c r="E108">
        <v>1.1616</v>
      </c>
      <c r="F108">
        <v>1.7359</v>
      </c>
      <c r="G108">
        <v>1.2239</v>
      </c>
      <c r="H108">
        <v>7.6599000000000004</v>
      </c>
      <c r="I108">
        <v>24.834199999999999</v>
      </c>
      <c r="J108">
        <f t="shared" si="1"/>
        <v>36.615499999999997</v>
      </c>
    </row>
    <row r="109" spans="1:10">
      <c r="A109" s="13" t="s">
        <v>89</v>
      </c>
      <c r="B109">
        <v>60</v>
      </c>
      <c r="C109">
        <v>2835</v>
      </c>
      <c r="D109">
        <v>1589</v>
      </c>
      <c r="E109">
        <v>0.44829999999999998</v>
      </c>
      <c r="F109">
        <v>0.64370000000000005</v>
      </c>
      <c r="G109">
        <v>0.47792000000000001</v>
      </c>
      <c r="H109">
        <v>3.9775</v>
      </c>
      <c r="I109">
        <v>18.015000000000001</v>
      </c>
      <c r="J109">
        <f t="shared" si="1"/>
        <v>23.562420000000003</v>
      </c>
    </row>
    <row r="110" spans="1:10">
      <c r="A110" s="13" t="s">
        <v>90</v>
      </c>
      <c r="B110">
        <v>69</v>
      </c>
      <c r="C110">
        <v>2239</v>
      </c>
      <c r="D110">
        <v>1237</v>
      </c>
      <c r="E110">
        <v>0.245</v>
      </c>
      <c r="F110">
        <v>0.31340000000000001</v>
      </c>
      <c r="G110">
        <v>0.33019999999999999</v>
      </c>
      <c r="H110">
        <v>3.472</v>
      </c>
      <c r="I110">
        <v>9.6904000000000003</v>
      </c>
      <c r="J110">
        <f t="shared" si="1"/>
        <v>14.051</v>
      </c>
    </row>
    <row r="111" spans="1:10">
      <c r="A111" s="13" t="s">
        <v>91</v>
      </c>
      <c r="B111">
        <v>60</v>
      </c>
      <c r="C111">
        <v>2192</v>
      </c>
      <c r="D111">
        <v>1001</v>
      </c>
      <c r="E111">
        <v>0.65710000000000002</v>
      </c>
      <c r="F111">
        <v>0.6673</v>
      </c>
      <c r="G111">
        <v>0.54849999999999999</v>
      </c>
      <c r="H111">
        <v>4.8939000000000004</v>
      </c>
      <c r="I111">
        <v>10.616099999999999</v>
      </c>
      <c r="J111">
        <f t="shared" si="1"/>
        <v>17.382899999999999</v>
      </c>
    </row>
    <row r="112" spans="1:10">
      <c r="A112" s="13" t="s">
        <v>92</v>
      </c>
      <c r="B112">
        <v>54</v>
      </c>
      <c r="C112">
        <v>2796</v>
      </c>
      <c r="D112">
        <v>1645</v>
      </c>
      <c r="E112">
        <v>0.27510000000000001</v>
      </c>
      <c r="F112">
        <v>0.30249999999999999</v>
      </c>
      <c r="G112">
        <v>0.27879999999999999</v>
      </c>
      <c r="H112">
        <v>1.1593</v>
      </c>
      <c r="I112">
        <v>25.197600000000001</v>
      </c>
      <c r="J112">
        <f t="shared" si="1"/>
        <v>27.2133</v>
      </c>
    </row>
    <row r="113" spans="1:10">
      <c r="A113" s="13" t="s">
        <v>93</v>
      </c>
      <c r="B113">
        <v>38</v>
      </c>
      <c r="C113">
        <v>1900</v>
      </c>
      <c r="D113">
        <v>1135</v>
      </c>
      <c r="E113">
        <v>0.16350000000000001</v>
      </c>
      <c r="F113">
        <v>0.20580000000000001</v>
      </c>
      <c r="G113">
        <v>0.25829999999999997</v>
      </c>
      <c r="H113">
        <v>1.0752999999999999</v>
      </c>
      <c r="I113">
        <v>8.4537999999999993</v>
      </c>
      <c r="J113">
        <f t="shared" si="1"/>
        <v>10.156699999999999</v>
      </c>
    </row>
    <row r="114" spans="1:10">
      <c r="A114" s="13" t="s">
        <v>94</v>
      </c>
      <c r="B114">
        <v>42</v>
      </c>
      <c r="C114">
        <v>2815</v>
      </c>
      <c r="D114">
        <v>1401</v>
      </c>
      <c r="E114">
        <v>0.24859999999999999</v>
      </c>
      <c r="F114">
        <v>0.30669999999999997</v>
      </c>
      <c r="G114">
        <v>0.41039999999999999</v>
      </c>
      <c r="H114">
        <v>1.3231999999999999</v>
      </c>
      <c r="I114">
        <v>29.404</v>
      </c>
      <c r="J114">
        <f t="shared" si="1"/>
        <v>31.692900000000002</v>
      </c>
    </row>
    <row r="115" spans="1:10">
      <c r="A115" s="13" t="s">
        <v>95</v>
      </c>
      <c r="B115">
        <v>45</v>
      </c>
      <c r="C115">
        <v>2790</v>
      </c>
      <c r="D115">
        <v>1540</v>
      </c>
      <c r="E115">
        <v>0.32600000000000001</v>
      </c>
      <c r="F115">
        <v>1.0449999999999999</v>
      </c>
      <c r="G115">
        <v>1.0074000000000001</v>
      </c>
      <c r="H115">
        <v>1.5570999999999999</v>
      </c>
      <c r="I115">
        <v>34.274099999999997</v>
      </c>
      <c r="J115">
        <f t="shared" si="1"/>
        <v>38.209599999999995</v>
      </c>
    </row>
    <row r="116" spans="1:10">
      <c r="A116" s="13" t="s">
        <v>343</v>
      </c>
      <c r="B116">
        <v>45</v>
      </c>
      <c r="C116">
        <v>548</v>
      </c>
      <c r="D116">
        <v>241</v>
      </c>
      <c r="E116">
        <v>1.2500000000000001E-2</v>
      </c>
      <c r="F116">
        <v>9.7299999999999998E-2</v>
      </c>
      <c r="G116">
        <v>0.1046</v>
      </c>
      <c r="H116">
        <v>0.14910000000000001</v>
      </c>
      <c r="I116">
        <v>12.292400000000001</v>
      </c>
      <c r="J116">
        <f t="shared" si="1"/>
        <v>12.655900000000001</v>
      </c>
    </row>
    <row r="117" spans="1:10">
      <c r="A117" s="13" t="s">
        <v>344</v>
      </c>
      <c r="B117">
        <v>70</v>
      </c>
      <c r="C117">
        <v>1301</v>
      </c>
      <c r="D117">
        <v>595</v>
      </c>
      <c r="E117">
        <v>0.502</v>
      </c>
      <c r="F117">
        <v>6.4390000000000001</v>
      </c>
      <c r="G117">
        <v>9.7096</v>
      </c>
      <c r="H117">
        <v>3.3622999999999998</v>
      </c>
      <c r="I117">
        <v>29.608000000000001</v>
      </c>
      <c r="J117">
        <f t="shared" si="1"/>
        <v>49.620900000000006</v>
      </c>
    </row>
    <row r="118" spans="1:10">
      <c r="A118" s="13" t="s">
        <v>345</v>
      </c>
      <c r="B118">
        <v>97</v>
      </c>
      <c r="C118">
        <v>1093</v>
      </c>
      <c r="D118">
        <v>442</v>
      </c>
      <c r="E118">
        <v>8.48E-2</v>
      </c>
      <c r="F118">
        <v>2.3456999999999999</v>
      </c>
      <c r="G118">
        <v>1.1314</v>
      </c>
      <c r="H118">
        <v>0.54959999999999998</v>
      </c>
      <c r="I118">
        <v>30.104800000000001</v>
      </c>
      <c r="J118">
        <f t="shared" si="1"/>
        <v>34.216300000000004</v>
      </c>
    </row>
    <row r="119" spans="1:10">
      <c r="A119" s="13" t="s">
        <v>346</v>
      </c>
      <c r="B119">
        <v>53</v>
      </c>
      <c r="C119">
        <v>711</v>
      </c>
      <c r="D119">
        <v>296</v>
      </c>
      <c r="E119">
        <v>2.1399999999999999E-2</v>
      </c>
      <c r="F119">
        <v>0.27650000000000002</v>
      </c>
      <c r="G119">
        <v>0.24890000000000001</v>
      </c>
      <c r="H119">
        <v>0.24279999999999999</v>
      </c>
      <c r="I119">
        <v>16.934899999999999</v>
      </c>
      <c r="J119">
        <f t="shared" si="1"/>
        <v>17.724499999999999</v>
      </c>
    </row>
    <row r="120" spans="1:10">
      <c r="A120" s="13" t="s">
        <v>347</v>
      </c>
      <c r="B120">
        <v>36</v>
      </c>
      <c r="C120">
        <v>2318</v>
      </c>
      <c r="D120">
        <v>893</v>
      </c>
      <c r="E120">
        <v>0.18459999999999999</v>
      </c>
      <c r="F120">
        <v>5.5126999999999997</v>
      </c>
      <c r="G120">
        <v>4.6360999999999999</v>
      </c>
      <c r="H120">
        <v>3.4434</v>
      </c>
      <c r="I120">
        <v>25.012799999999999</v>
      </c>
      <c r="J120">
        <f t="shared" si="1"/>
        <v>38.7896</v>
      </c>
    </row>
    <row r="121" spans="1:10">
      <c r="A121" s="13" t="s">
        <v>348</v>
      </c>
      <c r="B121">
        <v>65</v>
      </c>
      <c r="C121">
        <v>2580</v>
      </c>
      <c r="D121">
        <v>1164</v>
      </c>
      <c r="E121">
        <v>0.55559999999999998</v>
      </c>
      <c r="F121">
        <v>14.8744</v>
      </c>
      <c r="G121">
        <v>27.378399999999999</v>
      </c>
      <c r="H121">
        <v>7.9071999999999996</v>
      </c>
      <c r="I121">
        <v>55.393900000000002</v>
      </c>
      <c r="J121">
        <f t="shared" si="1"/>
        <v>106.1095</v>
      </c>
    </row>
    <row r="122" spans="1:10">
      <c r="A122" s="13" t="s">
        <v>349</v>
      </c>
      <c r="B122">
        <v>65</v>
      </c>
      <c r="C122">
        <v>3473</v>
      </c>
      <c r="D122">
        <v>1633</v>
      </c>
      <c r="E122">
        <v>0.41</v>
      </c>
      <c r="F122">
        <v>11.425800000000001</v>
      </c>
      <c r="G122">
        <v>29.122499999999999</v>
      </c>
      <c r="H122">
        <v>6.0523999999999996</v>
      </c>
      <c r="I122">
        <v>84.111900000000006</v>
      </c>
      <c r="J122">
        <f t="shared" si="1"/>
        <v>131.12260000000001</v>
      </c>
    </row>
    <row r="123" spans="1:10">
      <c r="A123" s="13" t="s">
        <v>350</v>
      </c>
      <c r="B123">
        <v>43</v>
      </c>
      <c r="C123">
        <v>3409</v>
      </c>
      <c r="D123">
        <v>1290</v>
      </c>
      <c r="E123">
        <v>0.56510000000000005</v>
      </c>
      <c r="F123">
        <v>8.5291999999999994</v>
      </c>
      <c r="G123">
        <v>21.079699999999999</v>
      </c>
      <c r="H123">
        <v>7.3337000000000003</v>
      </c>
      <c r="I123">
        <v>101.1194</v>
      </c>
      <c r="J123">
        <f t="shared" si="1"/>
        <v>138.62709999999998</v>
      </c>
    </row>
    <row r="124" spans="1:10">
      <c r="A124" s="13" t="s">
        <v>96</v>
      </c>
      <c r="B124">
        <v>56</v>
      </c>
      <c r="C124">
        <v>1834</v>
      </c>
      <c r="D124">
        <v>968</v>
      </c>
      <c r="E124">
        <v>0.5978</v>
      </c>
      <c r="F124">
        <v>1.7755000000000001</v>
      </c>
      <c r="G124">
        <v>7.7492999999999999</v>
      </c>
      <c r="H124">
        <v>20.819099999999999</v>
      </c>
      <c r="I124">
        <v>80.347700000000003</v>
      </c>
      <c r="J124">
        <f t="shared" si="1"/>
        <v>111.2894</v>
      </c>
    </row>
    <row r="125" spans="1:10">
      <c r="A125" s="13" t="s">
        <v>97</v>
      </c>
      <c r="B125">
        <v>60</v>
      </c>
      <c r="C125">
        <v>1415</v>
      </c>
      <c r="D125">
        <v>767</v>
      </c>
      <c r="E125">
        <v>0.57350000000000001</v>
      </c>
      <c r="F125">
        <v>1.4196</v>
      </c>
      <c r="G125">
        <v>5.6840999999999999</v>
      </c>
      <c r="H125">
        <v>7.0183</v>
      </c>
      <c r="I125">
        <v>39.378999999999998</v>
      </c>
      <c r="J125">
        <f t="shared" si="1"/>
        <v>54.0745</v>
      </c>
    </row>
    <row r="126" spans="1:10">
      <c r="A126" s="13" t="s">
        <v>98</v>
      </c>
      <c r="B126">
        <v>58</v>
      </c>
      <c r="C126">
        <v>1291</v>
      </c>
      <c r="D126">
        <v>764</v>
      </c>
      <c r="E126">
        <v>0.21060000000000001</v>
      </c>
      <c r="F126">
        <v>0.33929999999999999</v>
      </c>
      <c r="G126">
        <v>1.3046</v>
      </c>
      <c r="H126">
        <v>2.2704</v>
      </c>
      <c r="I126">
        <v>48.228999999999999</v>
      </c>
      <c r="J126">
        <f t="shared" si="1"/>
        <v>52.353899999999996</v>
      </c>
    </row>
    <row r="127" spans="1:10">
      <c r="A127" s="13" t="s">
        <v>99</v>
      </c>
      <c r="B127">
        <v>76</v>
      </c>
      <c r="C127">
        <v>808</v>
      </c>
      <c r="D127">
        <v>256</v>
      </c>
      <c r="E127">
        <v>0.48309999999999997</v>
      </c>
      <c r="F127">
        <v>0.71450000000000002</v>
      </c>
      <c r="G127">
        <v>3.0026999999999999</v>
      </c>
      <c r="H127">
        <v>2.9954999999999998</v>
      </c>
      <c r="I127">
        <v>27.961300000000001</v>
      </c>
      <c r="J127">
        <f t="shared" si="1"/>
        <v>35.1571</v>
      </c>
    </row>
    <row r="128" spans="1:10">
      <c r="A128" s="13" t="s">
        <v>100</v>
      </c>
      <c r="B128">
        <v>58</v>
      </c>
      <c r="C128" s="7">
        <v>1377</v>
      </c>
      <c r="D128">
        <v>795</v>
      </c>
      <c r="E128" s="7">
        <v>0.45590000000000003</v>
      </c>
      <c r="F128" s="7">
        <v>0.85040000000000004</v>
      </c>
      <c r="G128" s="7">
        <v>4.617</v>
      </c>
      <c r="H128" s="7">
        <v>7.5498000000000003</v>
      </c>
      <c r="I128">
        <v>38.389099999999999</v>
      </c>
      <c r="J128">
        <f t="shared" si="1"/>
        <v>51.862200000000001</v>
      </c>
    </row>
    <row r="129" spans="1:10">
      <c r="A129" s="13" t="s">
        <v>101</v>
      </c>
      <c r="B129">
        <v>66</v>
      </c>
      <c r="C129">
        <v>2829</v>
      </c>
      <c r="D129">
        <v>1852</v>
      </c>
      <c r="E129">
        <v>0.56930000000000003</v>
      </c>
      <c r="F129">
        <v>0.84260000000000002</v>
      </c>
      <c r="G129">
        <v>4.9741</v>
      </c>
      <c r="H129">
        <v>17.7</v>
      </c>
      <c r="I129">
        <v>45.9741</v>
      </c>
      <c r="J129">
        <f t="shared" si="1"/>
        <v>70.060100000000006</v>
      </c>
    </row>
    <row r="130" spans="1:10">
      <c r="A130" s="13" t="s">
        <v>102</v>
      </c>
      <c r="B130">
        <v>59</v>
      </c>
      <c r="C130">
        <v>1442</v>
      </c>
      <c r="D130">
        <v>841</v>
      </c>
      <c r="E130">
        <v>0.24479999999999999</v>
      </c>
      <c r="F130">
        <v>0.44829999999999998</v>
      </c>
      <c r="G130">
        <v>2.4782000000000002</v>
      </c>
      <c r="H130">
        <v>6.2916999999999996</v>
      </c>
      <c r="I130">
        <v>24.162299999999998</v>
      </c>
      <c r="J130">
        <f t="shared" si="1"/>
        <v>33.625299999999996</v>
      </c>
    </row>
    <row r="131" spans="1:10">
      <c r="A131" s="13" t="s">
        <v>103</v>
      </c>
      <c r="B131">
        <v>89</v>
      </c>
      <c r="C131">
        <v>1923</v>
      </c>
      <c r="D131">
        <v>1125</v>
      </c>
      <c r="E131">
        <v>0.183</v>
      </c>
      <c r="F131">
        <v>0.34949999999999998</v>
      </c>
      <c r="G131">
        <v>1.6621999999999999</v>
      </c>
      <c r="H131">
        <v>5.1330999999999998</v>
      </c>
      <c r="I131">
        <v>21.6433</v>
      </c>
      <c r="J131">
        <f t="shared" ref="J131:J194" si="2">SUM(E131:I131)</f>
        <v>28.9711</v>
      </c>
    </row>
    <row r="132" spans="1:10">
      <c r="A132" s="13" t="s">
        <v>104</v>
      </c>
      <c r="B132">
        <v>47</v>
      </c>
      <c r="C132">
        <v>586</v>
      </c>
      <c r="D132">
        <v>247</v>
      </c>
      <c r="E132">
        <v>9.4000000000000004E-3</v>
      </c>
      <c r="F132">
        <v>2.1399999999999999E-2</v>
      </c>
      <c r="G132">
        <v>7.8E-2</v>
      </c>
      <c r="H132">
        <v>7.6899999999999996E-2</v>
      </c>
      <c r="I132">
        <v>2.0002</v>
      </c>
      <c r="J132">
        <f t="shared" si="2"/>
        <v>2.1859000000000002</v>
      </c>
    </row>
    <row r="133" spans="1:10">
      <c r="A133" s="13" t="s">
        <v>105</v>
      </c>
      <c r="B133">
        <v>56</v>
      </c>
      <c r="C133">
        <v>729</v>
      </c>
      <c r="D133">
        <v>417</v>
      </c>
      <c r="E133">
        <v>1.0800000000000001E-2</v>
      </c>
      <c r="F133">
        <v>3.1600000000000003E-2</v>
      </c>
      <c r="G133">
        <v>6.8900000000000003E-2</v>
      </c>
      <c r="H133">
        <v>8.0500000000000002E-2</v>
      </c>
      <c r="I133">
        <v>1.8428</v>
      </c>
      <c r="J133">
        <f t="shared" si="2"/>
        <v>2.0346000000000002</v>
      </c>
    </row>
    <row r="134" spans="1:10">
      <c r="A134" s="13" t="s">
        <v>106</v>
      </c>
      <c r="B134">
        <v>54</v>
      </c>
      <c r="C134">
        <v>586</v>
      </c>
      <c r="D134">
        <v>323</v>
      </c>
      <c r="E134">
        <v>4.1999999999999997E-3</v>
      </c>
      <c r="F134">
        <v>1.5299999999999999E-2</v>
      </c>
      <c r="G134">
        <v>3.95E-2</v>
      </c>
      <c r="H134">
        <v>5.2900000000000003E-2</v>
      </c>
      <c r="I134">
        <v>1.3805000000000001</v>
      </c>
      <c r="J134">
        <f t="shared" si="2"/>
        <v>1.4923999999999999</v>
      </c>
    </row>
    <row r="135" spans="1:10">
      <c r="A135" s="13" t="s">
        <v>107</v>
      </c>
      <c r="B135">
        <v>57</v>
      </c>
      <c r="C135">
        <v>849</v>
      </c>
      <c r="D135">
        <v>374</v>
      </c>
      <c r="E135">
        <v>5.7999999999999996E-3</v>
      </c>
      <c r="F135">
        <v>3.4599999999999999E-2</v>
      </c>
      <c r="G135">
        <v>5.2400000000000002E-2</v>
      </c>
      <c r="H135">
        <v>8.6900000000000005E-2</v>
      </c>
      <c r="I135">
        <v>2.8755000000000002</v>
      </c>
      <c r="J135">
        <f t="shared" si="2"/>
        <v>3.0552000000000001</v>
      </c>
    </row>
    <row r="136" spans="1:10">
      <c r="A136" s="13" t="s">
        <v>108</v>
      </c>
      <c r="B136">
        <v>64</v>
      </c>
      <c r="C136">
        <v>1658</v>
      </c>
      <c r="D136">
        <v>959</v>
      </c>
      <c r="E136">
        <v>3.3799999999999997E-2</v>
      </c>
      <c r="F136">
        <v>0.23230000000000001</v>
      </c>
      <c r="G136">
        <v>0.30669999999999997</v>
      </c>
      <c r="H136">
        <v>0.2082</v>
      </c>
      <c r="I136">
        <v>10.9817</v>
      </c>
      <c r="J136">
        <f t="shared" si="2"/>
        <v>11.762700000000001</v>
      </c>
    </row>
    <row r="137" spans="1:10">
      <c r="A137" s="13" t="s">
        <v>109</v>
      </c>
      <c r="B137">
        <v>70</v>
      </c>
      <c r="C137">
        <v>2679</v>
      </c>
      <c r="D137">
        <v>1189</v>
      </c>
      <c r="E137">
        <v>8.4199999999999997E-2</v>
      </c>
      <c r="F137">
        <v>0.53810000000000002</v>
      </c>
      <c r="G137">
        <v>0.92800000000000005</v>
      </c>
      <c r="H137">
        <v>0.65469999999999995</v>
      </c>
      <c r="I137">
        <v>9.2535000000000007</v>
      </c>
      <c r="J137">
        <f t="shared" si="2"/>
        <v>11.458500000000001</v>
      </c>
    </row>
    <row r="138" spans="1:10">
      <c r="A138" s="13" t="s">
        <v>110</v>
      </c>
      <c r="B138">
        <v>65</v>
      </c>
      <c r="C138">
        <v>2339</v>
      </c>
      <c r="D138">
        <v>1224</v>
      </c>
      <c r="E138">
        <v>0.13339999999999999</v>
      </c>
      <c r="F138">
        <v>0.74370000000000003</v>
      </c>
      <c r="G138">
        <v>0.90249999999999997</v>
      </c>
      <c r="H138">
        <v>0.71860000000000002</v>
      </c>
      <c r="I138">
        <v>8.9632000000000005</v>
      </c>
      <c r="J138">
        <f t="shared" si="2"/>
        <v>11.461400000000001</v>
      </c>
    </row>
    <row r="139" spans="1:10">
      <c r="A139" s="13" t="s">
        <v>111</v>
      </c>
      <c r="B139">
        <v>94</v>
      </c>
      <c r="C139">
        <v>3449</v>
      </c>
      <c r="D139">
        <v>2262</v>
      </c>
      <c r="E139">
        <v>0.1525</v>
      </c>
      <c r="F139">
        <v>1.3728</v>
      </c>
      <c r="G139">
        <v>1.764</v>
      </c>
      <c r="H139">
        <v>0.78339999999999999</v>
      </c>
      <c r="I139">
        <v>26.0976</v>
      </c>
      <c r="J139">
        <f t="shared" si="2"/>
        <v>30.170300000000001</v>
      </c>
    </row>
    <row r="140" spans="1:10">
      <c r="A140" s="13" t="s">
        <v>112</v>
      </c>
      <c r="B140">
        <v>38</v>
      </c>
      <c r="C140">
        <v>1537</v>
      </c>
      <c r="D140">
        <v>948</v>
      </c>
      <c r="E140">
        <v>0.73199999999999998</v>
      </c>
      <c r="F140">
        <v>1.532</v>
      </c>
      <c r="G140">
        <v>4.2027999999999999</v>
      </c>
      <c r="H140">
        <v>3.2587000000000002</v>
      </c>
      <c r="I140">
        <v>26.634</v>
      </c>
      <c r="J140">
        <f t="shared" si="2"/>
        <v>36.359499999999997</v>
      </c>
    </row>
    <row r="141" spans="1:10">
      <c r="A141" s="13" t="s">
        <v>113</v>
      </c>
      <c r="B141">
        <v>41</v>
      </c>
      <c r="C141">
        <v>758</v>
      </c>
      <c r="D141">
        <v>394</v>
      </c>
      <c r="E141">
        <v>2.4445999999999999</v>
      </c>
      <c r="F141">
        <v>3.7782</v>
      </c>
      <c r="G141">
        <v>14.536199999999999</v>
      </c>
      <c r="H141">
        <v>54.796599999999998</v>
      </c>
      <c r="I141">
        <v>42.452599999999997</v>
      </c>
      <c r="J141">
        <f t="shared" si="2"/>
        <v>118.00819999999999</v>
      </c>
    </row>
    <row r="142" spans="1:10">
      <c r="A142" s="13" t="s">
        <v>114</v>
      </c>
      <c r="B142">
        <v>42</v>
      </c>
      <c r="C142">
        <v>895</v>
      </c>
      <c r="D142">
        <v>394</v>
      </c>
      <c r="E142">
        <v>0.76659999999999995</v>
      </c>
      <c r="F142">
        <v>1.3273999999999999</v>
      </c>
      <c r="G142">
        <v>2.9990999999999999</v>
      </c>
      <c r="H142">
        <v>2.5992000000000002</v>
      </c>
      <c r="I142">
        <v>39.6218</v>
      </c>
      <c r="J142">
        <f t="shared" si="2"/>
        <v>47.314099999999996</v>
      </c>
    </row>
    <row r="143" spans="1:10">
      <c r="A143" s="13" t="s">
        <v>115</v>
      </c>
      <c r="B143">
        <v>49</v>
      </c>
      <c r="C143">
        <v>535</v>
      </c>
      <c r="D143">
        <v>312</v>
      </c>
      <c r="E143">
        <v>2.7237</v>
      </c>
      <c r="F143">
        <v>7.1631999999999998</v>
      </c>
      <c r="G143">
        <v>17.650400000000001</v>
      </c>
      <c r="H143">
        <v>41.609499999999997</v>
      </c>
      <c r="I143">
        <v>30.253</v>
      </c>
      <c r="J143">
        <f t="shared" si="2"/>
        <v>99.399799999999999</v>
      </c>
    </row>
    <row r="144" spans="1:10">
      <c r="A144" s="13" t="s">
        <v>116</v>
      </c>
      <c r="B144">
        <v>53</v>
      </c>
      <c r="C144">
        <v>1739</v>
      </c>
      <c r="D144">
        <v>1010</v>
      </c>
      <c r="E144">
        <v>1.6533</v>
      </c>
      <c r="F144">
        <v>5.8556999999999997</v>
      </c>
      <c r="G144">
        <v>18.078099999999999</v>
      </c>
      <c r="H144">
        <v>31.695900000000002</v>
      </c>
      <c r="I144">
        <v>71.971800000000002</v>
      </c>
      <c r="J144">
        <f t="shared" si="2"/>
        <v>129.25479999999999</v>
      </c>
    </row>
    <row r="145" spans="1:10">
      <c r="A145" s="13" t="s">
        <v>117</v>
      </c>
      <c r="B145">
        <v>58</v>
      </c>
      <c r="C145">
        <v>602</v>
      </c>
      <c r="D145">
        <v>209</v>
      </c>
      <c r="E145">
        <v>0.66439999999999999</v>
      </c>
      <c r="F145">
        <v>0.71260000000000001</v>
      </c>
      <c r="G145">
        <v>1.5275000000000001</v>
      </c>
      <c r="H145">
        <v>1.3567</v>
      </c>
      <c r="I145">
        <v>34.189500000000002</v>
      </c>
      <c r="J145">
        <f t="shared" si="2"/>
        <v>38.450700000000005</v>
      </c>
    </row>
    <row r="146" spans="1:10">
      <c r="A146" s="13" t="s">
        <v>118</v>
      </c>
      <c r="B146">
        <v>59</v>
      </c>
      <c r="C146">
        <v>551</v>
      </c>
      <c r="D146">
        <v>233</v>
      </c>
      <c r="E146">
        <v>0.46910000000000002</v>
      </c>
      <c r="F146">
        <v>0.70479999999999998</v>
      </c>
      <c r="G146">
        <v>2.1951000000000001</v>
      </c>
      <c r="H146">
        <v>1.7249000000000001</v>
      </c>
      <c r="I146">
        <v>29.920300000000001</v>
      </c>
      <c r="J146">
        <f t="shared" si="2"/>
        <v>35.014200000000002</v>
      </c>
    </row>
    <row r="147" spans="1:10">
      <c r="A147" s="13" t="s">
        <v>119</v>
      </c>
      <c r="B147">
        <v>66</v>
      </c>
      <c r="C147">
        <v>527</v>
      </c>
      <c r="D147">
        <v>256</v>
      </c>
      <c r="E147">
        <v>3.2271999999999998</v>
      </c>
      <c r="F147">
        <v>7.1685999999999996</v>
      </c>
      <c r="G147">
        <v>47.963200000000001</v>
      </c>
      <c r="H147">
        <v>62.893700000000003</v>
      </c>
      <c r="I147">
        <v>77.809100000000001</v>
      </c>
      <c r="J147">
        <f t="shared" si="2"/>
        <v>199.06180000000001</v>
      </c>
    </row>
    <row r="148" spans="1:10" s="14" customFormat="1">
      <c r="J148">
        <f t="shared" si="2"/>
        <v>0</v>
      </c>
    </row>
    <row r="149" spans="1:10">
      <c r="A149" s="8" t="s">
        <v>120</v>
      </c>
      <c r="B149">
        <v>53</v>
      </c>
      <c r="C149">
        <v>2103</v>
      </c>
      <c r="D149">
        <v>1262</v>
      </c>
      <c r="E149">
        <v>0.89680000000000004</v>
      </c>
      <c r="F149">
        <v>9.5077999999999996</v>
      </c>
      <c r="G149">
        <v>8.5009999999999994</v>
      </c>
      <c r="H149" s="7">
        <v>12.1722</v>
      </c>
      <c r="I149">
        <v>33.237099999999998</v>
      </c>
      <c r="J149">
        <f t="shared" si="2"/>
        <v>64.314899999999994</v>
      </c>
    </row>
    <row r="150" spans="1:10">
      <c r="A150" s="8" t="s">
        <v>121</v>
      </c>
      <c r="B150">
        <v>55</v>
      </c>
      <c r="C150">
        <v>618</v>
      </c>
      <c r="D150">
        <v>302</v>
      </c>
      <c r="E150">
        <v>4.1723999999999997</v>
      </c>
      <c r="F150">
        <v>17.336099999999998</v>
      </c>
      <c r="G150">
        <v>38.915300000000002</v>
      </c>
      <c r="H150">
        <v>34.213000000000001</v>
      </c>
      <c r="I150">
        <v>102.89660000000001</v>
      </c>
      <c r="J150">
        <f t="shared" si="2"/>
        <v>197.5334</v>
      </c>
    </row>
    <row r="151" spans="1:10">
      <c r="A151" s="8" t="s">
        <v>122</v>
      </c>
      <c r="B151">
        <v>54</v>
      </c>
      <c r="C151">
        <v>1522</v>
      </c>
      <c r="D151">
        <v>925</v>
      </c>
      <c r="E151">
        <v>0.88959999999999995</v>
      </c>
      <c r="F151">
        <v>5.3398000000000003</v>
      </c>
      <c r="G151">
        <v>3.2746</v>
      </c>
      <c r="H151">
        <v>6.3263999999999996</v>
      </c>
      <c r="I151">
        <v>37.340499999999999</v>
      </c>
      <c r="J151">
        <f t="shared" si="2"/>
        <v>53.170899999999996</v>
      </c>
    </row>
    <row r="152" spans="1:10">
      <c r="A152" s="8" t="s">
        <v>123</v>
      </c>
      <c r="B152">
        <v>73</v>
      </c>
      <c r="C152">
        <v>815</v>
      </c>
      <c r="D152">
        <v>335</v>
      </c>
      <c r="E152">
        <v>2.6518999999999999</v>
      </c>
      <c r="F152">
        <v>11.3969</v>
      </c>
      <c r="G152">
        <v>19.7196</v>
      </c>
      <c r="H152">
        <v>18.105</v>
      </c>
      <c r="I152">
        <v>48.912999999999997</v>
      </c>
      <c r="J152">
        <f t="shared" si="2"/>
        <v>100.7864</v>
      </c>
    </row>
    <row r="153" spans="1:10">
      <c r="A153" s="8" t="s">
        <v>124</v>
      </c>
      <c r="B153">
        <v>78</v>
      </c>
      <c r="C153">
        <v>1196</v>
      </c>
      <c r="D153">
        <v>589</v>
      </c>
      <c r="E153">
        <v>0.69820000000000004</v>
      </c>
      <c r="F153">
        <v>5.9543999999999997</v>
      </c>
      <c r="G153">
        <v>1.2331000000000001</v>
      </c>
      <c r="H153">
        <v>2.3693</v>
      </c>
      <c r="I153">
        <v>39.9328</v>
      </c>
      <c r="J153">
        <f t="shared" si="2"/>
        <v>50.187799999999996</v>
      </c>
    </row>
    <row r="154" spans="1:10">
      <c r="A154" s="8" t="s">
        <v>125</v>
      </c>
      <c r="B154">
        <v>83</v>
      </c>
      <c r="C154">
        <v>1400</v>
      </c>
      <c r="D154">
        <v>733</v>
      </c>
      <c r="E154">
        <v>0.53320000000000001</v>
      </c>
      <c r="F154">
        <v>0.93330000000000002</v>
      </c>
      <c r="G154">
        <v>0.56040000000000001</v>
      </c>
      <c r="H154">
        <v>1.1916</v>
      </c>
      <c r="I154">
        <v>27.6206</v>
      </c>
      <c r="J154">
        <f t="shared" si="2"/>
        <v>30.839099999999998</v>
      </c>
    </row>
    <row r="155" spans="1:10">
      <c r="A155" s="8" t="s">
        <v>126</v>
      </c>
      <c r="B155">
        <v>73</v>
      </c>
      <c r="C155">
        <v>1523</v>
      </c>
      <c r="D155">
        <v>755</v>
      </c>
      <c r="E155">
        <v>0.27460000000000001</v>
      </c>
      <c r="F155">
        <v>0.29559999999999997</v>
      </c>
      <c r="G155">
        <v>0.28589999999999999</v>
      </c>
      <c r="H155">
        <v>0.87660000000000005</v>
      </c>
      <c r="I155">
        <v>12.092499999999999</v>
      </c>
      <c r="J155">
        <f t="shared" si="2"/>
        <v>13.825199999999999</v>
      </c>
    </row>
    <row r="156" spans="1:10">
      <c r="A156" s="8" t="s">
        <v>127</v>
      </c>
      <c r="B156">
        <v>62</v>
      </c>
      <c r="C156">
        <v>1566</v>
      </c>
      <c r="D156">
        <v>772</v>
      </c>
      <c r="E156">
        <v>0.43</v>
      </c>
      <c r="F156">
        <v>0.27410000000000001</v>
      </c>
      <c r="G156">
        <v>0.24390000000000001</v>
      </c>
      <c r="H156">
        <v>0.51759999999999995</v>
      </c>
      <c r="I156">
        <v>15.1173</v>
      </c>
      <c r="J156">
        <f t="shared" si="2"/>
        <v>16.582899999999999</v>
      </c>
    </row>
    <row r="157" spans="1:10">
      <c r="A157" s="8" t="s">
        <v>128</v>
      </c>
      <c r="B157">
        <v>75</v>
      </c>
      <c r="C157">
        <v>4722</v>
      </c>
      <c r="D157">
        <v>1669</v>
      </c>
      <c r="E157">
        <v>2.6825999999999999</v>
      </c>
      <c r="F157">
        <v>9.6827000000000005</v>
      </c>
      <c r="G157">
        <v>23.660499999999999</v>
      </c>
      <c r="H157">
        <v>14.0175</v>
      </c>
      <c r="I157">
        <v>58.051200000000001</v>
      </c>
      <c r="J157">
        <f t="shared" si="2"/>
        <v>108.09450000000001</v>
      </c>
    </row>
    <row r="158" spans="1:10">
      <c r="A158" s="8" t="s">
        <v>129</v>
      </c>
      <c r="B158">
        <v>46</v>
      </c>
      <c r="C158">
        <v>3234</v>
      </c>
      <c r="D158">
        <v>1415</v>
      </c>
      <c r="E158">
        <v>1.587</v>
      </c>
      <c r="F158">
        <v>2.8927999999999998</v>
      </c>
      <c r="G158">
        <v>1.4137</v>
      </c>
      <c r="H158">
        <v>2.6269999999999998</v>
      </c>
      <c r="I158">
        <v>23.7163</v>
      </c>
      <c r="J158">
        <f t="shared" si="2"/>
        <v>32.236800000000002</v>
      </c>
    </row>
    <row r="159" spans="1:10">
      <c r="A159" s="8" t="s">
        <v>130</v>
      </c>
      <c r="B159">
        <v>57</v>
      </c>
      <c r="C159">
        <v>4020</v>
      </c>
      <c r="D159">
        <v>1734</v>
      </c>
      <c r="E159">
        <v>0.77659999999999996</v>
      </c>
      <c r="F159">
        <v>3.5024999999999999</v>
      </c>
      <c r="G159">
        <v>1.1218999999999999</v>
      </c>
      <c r="H159">
        <v>1.9677</v>
      </c>
      <c r="I159">
        <v>37.087499999999999</v>
      </c>
      <c r="J159">
        <f t="shared" si="2"/>
        <v>44.456199999999995</v>
      </c>
    </row>
    <row r="160" spans="1:10">
      <c r="A160" s="8" t="s">
        <v>131</v>
      </c>
      <c r="B160">
        <v>62</v>
      </c>
      <c r="C160">
        <v>4970</v>
      </c>
      <c r="D160">
        <v>2804</v>
      </c>
      <c r="E160">
        <v>0.7762</v>
      </c>
      <c r="F160">
        <v>3.9106999999999998</v>
      </c>
      <c r="G160">
        <v>1.6506000000000001</v>
      </c>
      <c r="H160">
        <v>4.7664</v>
      </c>
      <c r="I160">
        <v>26.405200000000001</v>
      </c>
      <c r="J160">
        <f t="shared" si="2"/>
        <v>37.509100000000004</v>
      </c>
    </row>
    <row r="161" spans="1:10">
      <c r="A161" s="8" t="s">
        <v>132</v>
      </c>
      <c r="B161">
        <v>64</v>
      </c>
      <c r="C161">
        <v>4824</v>
      </c>
      <c r="D161">
        <v>2584</v>
      </c>
      <c r="E161">
        <v>1.5306999999999999</v>
      </c>
      <c r="F161">
        <v>10.526300000000001</v>
      </c>
      <c r="G161">
        <v>5.0038999999999998</v>
      </c>
      <c r="H161">
        <v>2.8473999999999999</v>
      </c>
      <c r="I161">
        <v>17.9498</v>
      </c>
      <c r="J161">
        <f t="shared" si="2"/>
        <v>37.8581</v>
      </c>
    </row>
    <row r="162" spans="1:10">
      <c r="A162" s="8" t="s">
        <v>133</v>
      </c>
      <c r="B162">
        <v>52</v>
      </c>
      <c r="C162">
        <v>5370</v>
      </c>
      <c r="D162">
        <v>1915</v>
      </c>
      <c r="E162">
        <v>0.69510000000000005</v>
      </c>
      <c r="F162">
        <v>3.4407000000000001</v>
      </c>
      <c r="G162">
        <v>1.4902</v>
      </c>
      <c r="H162">
        <v>1.0972999999999999</v>
      </c>
      <c r="I162">
        <v>14.6326</v>
      </c>
      <c r="J162">
        <f t="shared" si="2"/>
        <v>21.355899999999998</v>
      </c>
    </row>
    <row r="163" spans="1:10">
      <c r="A163" s="8" t="s">
        <v>134</v>
      </c>
      <c r="B163">
        <v>69</v>
      </c>
      <c r="C163">
        <v>5334</v>
      </c>
      <c r="D163">
        <v>2863</v>
      </c>
      <c r="E163">
        <v>2.06</v>
      </c>
      <c r="F163">
        <v>11.055899999999999</v>
      </c>
      <c r="G163">
        <v>6.9067999999999996</v>
      </c>
      <c r="H163">
        <v>2.5762</v>
      </c>
      <c r="I163">
        <v>15.1495</v>
      </c>
      <c r="J163">
        <f t="shared" si="2"/>
        <v>37.748400000000004</v>
      </c>
    </row>
    <row r="164" spans="1:10">
      <c r="A164" s="8" t="s">
        <v>135</v>
      </c>
      <c r="B164">
        <v>64</v>
      </c>
      <c r="C164">
        <v>8791</v>
      </c>
      <c r="D164">
        <v>3361</v>
      </c>
      <c r="E164">
        <v>4.2511999999999999</v>
      </c>
      <c r="F164">
        <v>13.1693</v>
      </c>
      <c r="G164">
        <v>16.9603</v>
      </c>
      <c r="H164">
        <v>4.5136000000000003</v>
      </c>
      <c r="I164">
        <v>46.876899999999999</v>
      </c>
      <c r="J164">
        <f t="shared" si="2"/>
        <v>85.771299999999997</v>
      </c>
    </row>
    <row r="165" spans="1:10">
      <c r="A165" s="8" t="s">
        <v>351</v>
      </c>
      <c r="B165">
        <v>78</v>
      </c>
      <c r="C165">
        <v>1278</v>
      </c>
      <c r="D165">
        <v>494</v>
      </c>
      <c r="E165">
        <v>1.9859</v>
      </c>
      <c r="F165">
        <v>14.771800000000001</v>
      </c>
      <c r="G165">
        <v>50.353400000000001</v>
      </c>
      <c r="H165">
        <v>38.400700000000001</v>
      </c>
      <c r="I165">
        <v>143.73150000000001</v>
      </c>
      <c r="J165">
        <f t="shared" si="2"/>
        <v>249.2433</v>
      </c>
    </row>
    <row r="166" spans="1:10">
      <c r="A166" s="8" t="s">
        <v>352</v>
      </c>
      <c r="B166">
        <v>57</v>
      </c>
      <c r="C166">
        <v>907</v>
      </c>
      <c r="D166">
        <v>340</v>
      </c>
      <c r="E166">
        <v>0.6573</v>
      </c>
      <c r="F166">
        <v>7.9095000000000004</v>
      </c>
      <c r="G166">
        <v>31.603899999999999</v>
      </c>
      <c r="H166">
        <v>15.777799999999999</v>
      </c>
      <c r="I166" s="7">
        <v>39.686799999999998</v>
      </c>
      <c r="J166">
        <f t="shared" si="2"/>
        <v>95.635300000000001</v>
      </c>
    </row>
    <row r="167" spans="1:10">
      <c r="A167" s="8" t="s">
        <v>353</v>
      </c>
      <c r="B167">
        <v>65</v>
      </c>
      <c r="C167">
        <v>1544</v>
      </c>
      <c r="D167">
        <v>807</v>
      </c>
      <c r="E167">
        <v>0.65</v>
      </c>
      <c r="F167">
        <v>5.0244</v>
      </c>
      <c r="G167">
        <v>13.1038</v>
      </c>
      <c r="H167">
        <v>6.5952999999999999</v>
      </c>
      <c r="I167">
        <v>22.468</v>
      </c>
      <c r="J167">
        <f t="shared" si="2"/>
        <v>47.841499999999996</v>
      </c>
    </row>
    <row r="168" spans="1:10">
      <c r="A168" s="8" t="s">
        <v>354</v>
      </c>
      <c r="B168">
        <v>83</v>
      </c>
      <c r="C168">
        <v>2533</v>
      </c>
      <c r="D168">
        <v>1399</v>
      </c>
      <c r="E168">
        <v>0.1004</v>
      </c>
      <c r="F168">
        <v>0.56530000000000002</v>
      </c>
      <c r="G168">
        <v>1.2494000000000001</v>
      </c>
      <c r="H168">
        <v>1.4962</v>
      </c>
      <c r="I168">
        <v>25.45</v>
      </c>
      <c r="J168">
        <f t="shared" si="2"/>
        <v>28.8613</v>
      </c>
    </row>
    <row r="169" spans="1:10">
      <c r="A169" s="8" t="s">
        <v>355</v>
      </c>
      <c r="B169">
        <v>71</v>
      </c>
      <c r="C169">
        <v>1667</v>
      </c>
      <c r="D169">
        <v>865</v>
      </c>
      <c r="E169">
        <v>0.67049999999999998</v>
      </c>
      <c r="F169">
        <v>7.0274999999999999</v>
      </c>
      <c r="G169">
        <v>23.972300000000001</v>
      </c>
      <c r="H169">
        <v>27.3855</v>
      </c>
      <c r="I169">
        <v>74.343500000000006</v>
      </c>
      <c r="J169">
        <f t="shared" si="2"/>
        <v>133.39930000000001</v>
      </c>
    </row>
    <row r="170" spans="1:10">
      <c r="A170" s="8" t="s">
        <v>356</v>
      </c>
      <c r="B170">
        <v>81</v>
      </c>
      <c r="C170">
        <v>1513</v>
      </c>
      <c r="D170">
        <v>936</v>
      </c>
      <c r="E170">
        <v>0.89910000000000001</v>
      </c>
      <c r="F170">
        <v>9.7081</v>
      </c>
      <c r="G170">
        <v>45.329000000000001</v>
      </c>
      <c r="H170">
        <v>35.075699999999998</v>
      </c>
      <c r="I170">
        <v>74.555999999999997</v>
      </c>
      <c r="J170">
        <f t="shared" si="2"/>
        <v>165.56790000000001</v>
      </c>
    </row>
    <row r="171" spans="1:10">
      <c r="A171" s="8" t="s">
        <v>357</v>
      </c>
      <c r="B171">
        <v>30</v>
      </c>
      <c r="C171">
        <v>1469</v>
      </c>
      <c r="D171">
        <v>690</v>
      </c>
      <c r="E171">
        <v>0.4168</v>
      </c>
      <c r="F171">
        <v>3.5996999999999999</v>
      </c>
      <c r="G171">
        <v>12.480700000000001</v>
      </c>
      <c r="H171">
        <v>21.9726</v>
      </c>
      <c r="I171">
        <v>65.273499999999999</v>
      </c>
      <c r="J171">
        <f t="shared" si="2"/>
        <v>103.7433</v>
      </c>
    </row>
    <row r="172" spans="1:10">
      <c r="A172" s="8" t="s">
        <v>358</v>
      </c>
      <c r="B172">
        <v>65</v>
      </c>
      <c r="C172" s="7">
        <v>2026</v>
      </c>
      <c r="D172">
        <v>973</v>
      </c>
      <c r="E172" s="7">
        <v>1.0188999999999999</v>
      </c>
      <c r="F172" s="7">
        <v>12.298500000000001</v>
      </c>
      <c r="G172" s="7">
        <v>50.442100000000003</v>
      </c>
      <c r="H172" s="7">
        <v>20.170999999999999</v>
      </c>
      <c r="I172" s="7">
        <v>80.856399999999994</v>
      </c>
      <c r="J172">
        <f t="shared" si="2"/>
        <v>164.7869</v>
      </c>
    </row>
    <row r="173" spans="1:10">
      <c r="A173" s="8" t="s">
        <v>136</v>
      </c>
      <c r="B173">
        <v>68</v>
      </c>
      <c r="C173">
        <v>2481</v>
      </c>
      <c r="D173">
        <v>1005</v>
      </c>
      <c r="E173">
        <v>0.72130000000000005</v>
      </c>
      <c r="F173">
        <v>1.6523000000000001</v>
      </c>
      <c r="G173">
        <v>9.8948999999999998</v>
      </c>
      <c r="H173">
        <v>28.606200000000001</v>
      </c>
      <c r="I173">
        <v>55.639899999999997</v>
      </c>
      <c r="J173">
        <f t="shared" si="2"/>
        <v>96.514600000000002</v>
      </c>
    </row>
    <row r="174" spans="1:10">
      <c r="A174" s="8" t="s">
        <v>137</v>
      </c>
      <c r="B174">
        <v>63</v>
      </c>
      <c r="C174">
        <v>2336</v>
      </c>
      <c r="D174">
        <v>974</v>
      </c>
      <c r="E174">
        <v>0.20799999999999999</v>
      </c>
      <c r="F174">
        <v>0.34229999999999999</v>
      </c>
      <c r="G174">
        <v>1.8108</v>
      </c>
      <c r="H174">
        <v>3.9146000000000001</v>
      </c>
      <c r="I174">
        <v>19.071400000000001</v>
      </c>
      <c r="J174">
        <f t="shared" si="2"/>
        <v>25.347100000000001</v>
      </c>
    </row>
    <row r="175" spans="1:10">
      <c r="A175" s="8" t="s">
        <v>138</v>
      </c>
      <c r="B175">
        <v>60</v>
      </c>
      <c r="C175">
        <v>1697</v>
      </c>
      <c r="D175">
        <v>816</v>
      </c>
      <c r="E175">
        <v>9.6500000000000002E-2</v>
      </c>
      <c r="F175">
        <v>0.14899999999999999</v>
      </c>
      <c r="G175">
        <v>0.52370000000000005</v>
      </c>
      <c r="H175">
        <v>1.1113999999999999</v>
      </c>
      <c r="I175">
        <v>21.857800000000001</v>
      </c>
      <c r="J175">
        <f t="shared" si="2"/>
        <v>23.738400000000002</v>
      </c>
    </row>
    <row r="176" spans="1:10">
      <c r="A176" s="8" t="s">
        <v>139</v>
      </c>
      <c r="B176">
        <v>70</v>
      </c>
      <c r="C176">
        <v>1752</v>
      </c>
      <c r="D176">
        <v>616</v>
      </c>
      <c r="E176">
        <v>5.79E-2</v>
      </c>
      <c r="F176">
        <v>9.9099999999999994E-2</v>
      </c>
      <c r="G176">
        <v>0.44969999999999999</v>
      </c>
      <c r="H176">
        <v>0.99350000000000005</v>
      </c>
      <c r="I176">
        <v>26.4633</v>
      </c>
      <c r="J176">
        <f t="shared" si="2"/>
        <v>28.063500000000001</v>
      </c>
    </row>
    <row r="177" spans="1:10">
      <c r="A177" s="8" t="s">
        <v>140</v>
      </c>
      <c r="B177">
        <v>63</v>
      </c>
      <c r="C177">
        <v>378</v>
      </c>
      <c r="D177">
        <v>124</v>
      </c>
      <c r="E177">
        <v>3.8999999999999998E-3</v>
      </c>
      <c r="F177">
        <v>1.11E-2</v>
      </c>
      <c r="G177">
        <v>2.7199999999999998E-2</v>
      </c>
      <c r="H177">
        <v>7.8299999999999995E-2</v>
      </c>
      <c r="I177">
        <v>3.6450999999999998</v>
      </c>
      <c r="J177">
        <f t="shared" si="2"/>
        <v>3.7655999999999996</v>
      </c>
    </row>
    <row r="178" spans="1:10">
      <c r="A178" s="8" t="s">
        <v>141</v>
      </c>
      <c r="B178">
        <v>60</v>
      </c>
      <c r="C178">
        <v>2079</v>
      </c>
      <c r="D178">
        <v>745</v>
      </c>
      <c r="E178">
        <v>4.87E-2</v>
      </c>
      <c r="F178">
        <v>7.1999999999999995E-2</v>
      </c>
      <c r="G178">
        <v>0.21190000000000001</v>
      </c>
      <c r="H178">
        <v>0.91500000000000004</v>
      </c>
      <c r="I178">
        <v>37.418199999999999</v>
      </c>
      <c r="J178">
        <f t="shared" si="2"/>
        <v>38.665799999999997</v>
      </c>
    </row>
    <row r="179" spans="1:10">
      <c r="A179" s="8" t="s">
        <v>142</v>
      </c>
      <c r="B179">
        <v>49</v>
      </c>
      <c r="C179">
        <v>3267</v>
      </c>
      <c r="D179">
        <v>1413</v>
      </c>
      <c r="E179">
        <v>0.3463</v>
      </c>
      <c r="F179">
        <v>0.622</v>
      </c>
      <c r="G179">
        <v>2.7736000000000001</v>
      </c>
      <c r="H179">
        <v>13.3063</v>
      </c>
      <c r="I179">
        <v>39.456000000000003</v>
      </c>
      <c r="J179">
        <f t="shared" si="2"/>
        <v>56.504200000000004</v>
      </c>
    </row>
    <row r="180" spans="1:10">
      <c r="A180" s="8" t="s">
        <v>143</v>
      </c>
      <c r="B180">
        <v>68</v>
      </c>
      <c r="C180">
        <v>1982</v>
      </c>
      <c r="D180">
        <v>623</v>
      </c>
      <c r="E180">
        <v>0.1497</v>
      </c>
      <c r="F180">
        <v>0.2913</v>
      </c>
      <c r="G180">
        <v>1.4242999999999999</v>
      </c>
      <c r="H180">
        <v>4.3579999999999997</v>
      </c>
      <c r="I180">
        <v>15.9343</v>
      </c>
      <c r="J180">
        <f t="shared" si="2"/>
        <v>22.157600000000002</v>
      </c>
    </row>
    <row r="181" spans="1:10">
      <c r="A181" s="8" t="s">
        <v>144</v>
      </c>
      <c r="B181">
        <v>70</v>
      </c>
      <c r="C181">
        <v>1967</v>
      </c>
      <c r="D181">
        <v>773</v>
      </c>
      <c r="E181">
        <v>0.26950000000000002</v>
      </c>
      <c r="F181">
        <v>0.35199999999999998</v>
      </c>
      <c r="G181">
        <v>0.4335</v>
      </c>
      <c r="H181">
        <v>0.76329999999999998</v>
      </c>
      <c r="I181">
        <v>10.4316</v>
      </c>
      <c r="J181">
        <f t="shared" si="2"/>
        <v>12.2499</v>
      </c>
    </row>
    <row r="182" spans="1:10">
      <c r="A182" s="8" t="s">
        <v>145</v>
      </c>
      <c r="B182">
        <v>80</v>
      </c>
      <c r="C182">
        <v>1998</v>
      </c>
      <c r="D182">
        <v>1035</v>
      </c>
      <c r="E182">
        <v>0.13039999999999999</v>
      </c>
      <c r="F182">
        <v>0.33129999999999998</v>
      </c>
      <c r="G182">
        <v>0.46629999999999999</v>
      </c>
      <c r="H182">
        <v>0.62629999999999997</v>
      </c>
      <c r="I182">
        <v>6.5827</v>
      </c>
      <c r="J182">
        <f t="shared" si="2"/>
        <v>8.1370000000000005</v>
      </c>
    </row>
    <row r="183" spans="1:10">
      <c r="A183" s="8" t="s">
        <v>146</v>
      </c>
      <c r="B183">
        <v>59</v>
      </c>
      <c r="C183">
        <v>936</v>
      </c>
      <c r="D183">
        <v>395</v>
      </c>
      <c r="E183">
        <v>9.2999999999999992E-3</v>
      </c>
      <c r="F183">
        <v>1.6400000000000001E-2</v>
      </c>
      <c r="G183">
        <v>4.7800000000000002E-2</v>
      </c>
      <c r="H183">
        <v>6.8000000000000005E-2</v>
      </c>
      <c r="I183">
        <v>6.8000000000000005E-2</v>
      </c>
      <c r="J183">
        <f t="shared" si="2"/>
        <v>0.20950000000000002</v>
      </c>
    </row>
    <row r="184" spans="1:10">
      <c r="A184" s="8" t="s">
        <v>147</v>
      </c>
      <c r="B184">
        <v>72</v>
      </c>
      <c r="C184">
        <v>1094</v>
      </c>
      <c r="D184">
        <v>501</v>
      </c>
      <c r="E184">
        <v>1.1900000000000001E-2</v>
      </c>
      <c r="F184">
        <v>2.3900000000000001E-2</v>
      </c>
      <c r="G184">
        <v>6.9800000000000001E-2</v>
      </c>
      <c r="H184">
        <v>8.2199999999999995E-2</v>
      </c>
      <c r="I184">
        <v>5.1782000000000004</v>
      </c>
      <c r="J184">
        <f t="shared" si="2"/>
        <v>5.3660000000000005</v>
      </c>
    </row>
    <row r="185" spans="1:10">
      <c r="A185" s="8" t="s">
        <v>148</v>
      </c>
      <c r="B185">
        <v>34</v>
      </c>
      <c r="C185">
        <v>2537</v>
      </c>
      <c r="D185">
        <v>1379</v>
      </c>
      <c r="E185">
        <v>0.39479999999999998</v>
      </c>
      <c r="F185">
        <v>1.6427</v>
      </c>
      <c r="G185">
        <v>1.8431999999999999</v>
      </c>
      <c r="H185">
        <v>2.7576999999999998</v>
      </c>
      <c r="I185">
        <v>22.802900000000001</v>
      </c>
      <c r="J185">
        <f t="shared" si="2"/>
        <v>29.441300000000002</v>
      </c>
    </row>
    <row r="186" spans="1:10">
      <c r="A186" s="8" t="s">
        <v>149</v>
      </c>
      <c r="B186">
        <v>35</v>
      </c>
      <c r="C186">
        <v>3459</v>
      </c>
      <c r="D186">
        <v>2141</v>
      </c>
      <c r="E186">
        <v>1.8150999999999999</v>
      </c>
      <c r="F186">
        <v>4.0528000000000004</v>
      </c>
      <c r="G186">
        <v>25.017600000000002</v>
      </c>
      <c r="H186">
        <v>14.8719</v>
      </c>
      <c r="I186">
        <v>43.963700000000003</v>
      </c>
      <c r="J186">
        <f t="shared" si="2"/>
        <v>89.721100000000007</v>
      </c>
    </row>
    <row r="187" spans="1:10">
      <c r="A187" s="8" t="s">
        <v>150</v>
      </c>
      <c r="B187">
        <v>33</v>
      </c>
      <c r="C187">
        <v>1680</v>
      </c>
      <c r="D187">
        <v>914</v>
      </c>
      <c r="E187">
        <v>0.39419999999999999</v>
      </c>
      <c r="F187">
        <v>1.6708000000000001</v>
      </c>
      <c r="G187">
        <v>1.6937</v>
      </c>
      <c r="H187">
        <v>2.9079999999999999</v>
      </c>
      <c r="I187">
        <v>18.235800000000001</v>
      </c>
      <c r="J187">
        <f t="shared" si="2"/>
        <v>24.902500000000003</v>
      </c>
    </row>
    <row r="188" spans="1:10">
      <c r="A188" s="8" t="s">
        <v>151</v>
      </c>
      <c r="B188">
        <v>51</v>
      </c>
      <c r="C188">
        <v>1771</v>
      </c>
      <c r="D188">
        <v>911</v>
      </c>
      <c r="E188">
        <v>0.39140000000000003</v>
      </c>
      <c r="F188">
        <v>1.0125</v>
      </c>
      <c r="G188">
        <v>0.88080000000000003</v>
      </c>
      <c r="H188">
        <v>1.4955000000000001</v>
      </c>
      <c r="I188">
        <v>13.733000000000001</v>
      </c>
      <c r="J188">
        <f t="shared" si="2"/>
        <v>17.513200000000001</v>
      </c>
    </row>
    <row r="189" spans="1:10">
      <c r="A189" s="8" t="s">
        <v>152</v>
      </c>
      <c r="B189">
        <v>66</v>
      </c>
      <c r="C189">
        <v>1230</v>
      </c>
      <c r="D189">
        <v>585</v>
      </c>
      <c r="E189">
        <v>3.0636000000000001</v>
      </c>
      <c r="F189">
        <v>2.0363000000000002</v>
      </c>
      <c r="G189">
        <v>28.692399999999999</v>
      </c>
      <c r="H189">
        <v>22.136800000000001</v>
      </c>
      <c r="I189">
        <v>47.807200000000002</v>
      </c>
      <c r="J189">
        <f t="shared" si="2"/>
        <v>103.7363</v>
      </c>
    </row>
    <row r="190" spans="1:10">
      <c r="A190" s="8" t="s">
        <v>153</v>
      </c>
      <c r="B190">
        <v>56</v>
      </c>
      <c r="C190">
        <v>1246</v>
      </c>
      <c r="D190">
        <v>461</v>
      </c>
      <c r="E190">
        <v>5.1459999999999999</v>
      </c>
      <c r="F190">
        <v>4.2676999999999996</v>
      </c>
      <c r="G190">
        <v>22.310099999999998</v>
      </c>
      <c r="H190">
        <v>24.057300000000001</v>
      </c>
      <c r="I190">
        <v>62.286299999999997</v>
      </c>
      <c r="J190">
        <f t="shared" si="2"/>
        <v>118.06739999999999</v>
      </c>
    </row>
    <row r="191" spans="1:10">
      <c r="A191" s="8" t="s">
        <v>154</v>
      </c>
      <c r="B191">
        <v>67</v>
      </c>
      <c r="C191">
        <v>738</v>
      </c>
      <c r="D191">
        <v>269</v>
      </c>
      <c r="E191">
        <v>3.2593999999999999</v>
      </c>
      <c r="F191">
        <v>7.8057999999999996</v>
      </c>
      <c r="G191">
        <v>35.711500000000001</v>
      </c>
      <c r="H191">
        <v>10.809699999999999</v>
      </c>
      <c r="I191">
        <v>18.288599999999999</v>
      </c>
      <c r="J191">
        <f t="shared" si="2"/>
        <v>75.875</v>
      </c>
    </row>
    <row r="192" spans="1:10">
      <c r="A192" s="8" t="s">
        <v>155</v>
      </c>
      <c r="B192">
        <v>74</v>
      </c>
      <c r="C192" s="7">
        <v>1319</v>
      </c>
      <c r="D192">
        <v>800</v>
      </c>
      <c r="E192" s="7">
        <v>6.7830000000000004</v>
      </c>
      <c r="F192" s="7">
        <v>11.367900000000001</v>
      </c>
      <c r="G192" s="7">
        <v>78.460700000000003</v>
      </c>
      <c r="H192" s="7">
        <v>36.758899999999997</v>
      </c>
      <c r="I192" s="7">
        <v>75.385499999999993</v>
      </c>
      <c r="J192">
        <f t="shared" si="2"/>
        <v>208.75599999999997</v>
      </c>
    </row>
    <row r="193" spans="1:10">
      <c r="A193" s="8" t="s">
        <v>156</v>
      </c>
      <c r="B193">
        <v>64</v>
      </c>
      <c r="C193" s="7">
        <v>1763</v>
      </c>
      <c r="D193">
        <v>827</v>
      </c>
      <c r="E193" s="7">
        <v>2.5861000000000001</v>
      </c>
      <c r="F193" s="7">
        <v>3.8692000000000002</v>
      </c>
      <c r="G193" s="7">
        <v>36.278500000000001</v>
      </c>
      <c r="H193" s="7">
        <v>28.714500000000001</v>
      </c>
      <c r="I193" s="7">
        <v>42.843800000000002</v>
      </c>
      <c r="J193">
        <f t="shared" si="2"/>
        <v>114.2921</v>
      </c>
    </row>
    <row r="194" spans="1:10">
      <c r="A194" s="8" t="s">
        <v>157</v>
      </c>
      <c r="B194">
        <v>70</v>
      </c>
      <c r="C194">
        <v>1495</v>
      </c>
      <c r="D194">
        <v>635</v>
      </c>
      <c r="E194">
        <v>2.8782999999999999</v>
      </c>
      <c r="F194">
        <v>4.9118000000000004</v>
      </c>
      <c r="G194">
        <v>30.015999999999998</v>
      </c>
      <c r="H194">
        <v>19.854500000000002</v>
      </c>
      <c r="I194">
        <v>23.236499999999999</v>
      </c>
      <c r="J194">
        <f t="shared" si="2"/>
        <v>80.897099999999995</v>
      </c>
    </row>
    <row r="195" spans="1:10">
      <c r="A195" s="8" t="s">
        <v>158</v>
      </c>
      <c r="B195">
        <v>51</v>
      </c>
      <c r="C195">
        <v>1204</v>
      </c>
      <c r="D195">
        <v>449</v>
      </c>
      <c r="E195">
        <v>0.15329999999999999</v>
      </c>
      <c r="F195">
        <v>0.28449999999999998</v>
      </c>
      <c r="G195">
        <v>1.7049000000000001</v>
      </c>
      <c r="H195">
        <v>1.0412999999999999</v>
      </c>
      <c r="I195">
        <v>9.1470000000000002</v>
      </c>
      <c r="J195">
        <f t="shared" ref="J195:J258" si="3">SUM(E195:I195)</f>
        <v>12.331</v>
      </c>
    </row>
    <row r="196" spans="1:10">
      <c r="A196" s="8" t="s">
        <v>159</v>
      </c>
      <c r="B196">
        <v>66</v>
      </c>
      <c r="C196">
        <v>1530</v>
      </c>
      <c r="D196">
        <v>525</v>
      </c>
      <c r="E196">
        <v>0.3</v>
      </c>
      <c r="F196">
        <v>0.62439999999999996</v>
      </c>
      <c r="G196">
        <v>2.3719000000000001</v>
      </c>
      <c r="H196">
        <v>1.1714</v>
      </c>
      <c r="I196">
        <v>33.546999999999997</v>
      </c>
      <c r="J196">
        <f t="shared" si="3"/>
        <v>38.014699999999998</v>
      </c>
    </row>
    <row r="197" spans="1:10" s="15" customFormat="1">
      <c r="J197">
        <f t="shared" si="3"/>
        <v>0</v>
      </c>
    </row>
    <row r="198" spans="1:10">
      <c r="A198" s="8" t="s">
        <v>160</v>
      </c>
      <c r="B198">
        <v>45</v>
      </c>
      <c r="C198">
        <v>538</v>
      </c>
      <c r="D198">
        <v>183</v>
      </c>
      <c r="E198">
        <v>2.01E-2</v>
      </c>
      <c r="F198">
        <v>5.4199999999999998E-2</v>
      </c>
      <c r="G198">
        <v>9.8900000000000002E-2</v>
      </c>
      <c r="H198">
        <v>0.61770000000000003</v>
      </c>
      <c r="I198">
        <v>3.3700999999999999</v>
      </c>
      <c r="J198">
        <f t="shared" si="3"/>
        <v>4.1609999999999996</v>
      </c>
    </row>
    <row r="199" spans="1:10">
      <c r="A199" s="8" t="s">
        <v>161</v>
      </c>
      <c r="B199">
        <v>53</v>
      </c>
      <c r="C199">
        <v>1478</v>
      </c>
      <c r="D199">
        <v>721</v>
      </c>
      <c r="E199">
        <v>0.28670000000000001</v>
      </c>
      <c r="F199">
        <v>0.64119999999999999</v>
      </c>
      <c r="G199">
        <v>1.1531</v>
      </c>
      <c r="H199">
        <v>8.3538999999999994</v>
      </c>
      <c r="I199">
        <v>9.3859999999999992</v>
      </c>
      <c r="J199">
        <f t="shared" si="3"/>
        <v>19.820899999999998</v>
      </c>
    </row>
    <row r="200" spans="1:10">
      <c r="A200" s="8" t="s">
        <v>162</v>
      </c>
      <c r="B200">
        <v>52</v>
      </c>
      <c r="C200">
        <v>1059</v>
      </c>
      <c r="D200">
        <v>264</v>
      </c>
      <c r="E200">
        <v>0.14849999999999999</v>
      </c>
      <c r="F200">
        <v>0.253</v>
      </c>
      <c r="G200">
        <v>0.54</v>
      </c>
      <c r="H200">
        <v>1.6680999999999999</v>
      </c>
      <c r="I200">
        <v>6.2373000000000003</v>
      </c>
      <c r="J200">
        <f t="shared" si="3"/>
        <v>8.8468999999999998</v>
      </c>
    </row>
    <row r="201" spans="1:10">
      <c r="A201" s="8" t="s">
        <v>163</v>
      </c>
      <c r="B201">
        <v>58</v>
      </c>
      <c r="C201">
        <v>1112</v>
      </c>
      <c r="D201">
        <v>273</v>
      </c>
      <c r="E201">
        <v>5.45E-2</v>
      </c>
      <c r="F201">
        <v>0.1099</v>
      </c>
      <c r="G201">
        <v>0.20630000000000001</v>
      </c>
      <c r="H201">
        <v>1.7879</v>
      </c>
      <c r="I201">
        <v>13.2392</v>
      </c>
      <c r="J201">
        <f t="shared" si="3"/>
        <v>15.3978</v>
      </c>
    </row>
    <row r="202" spans="1:10">
      <c r="A202" s="8" t="s">
        <v>164</v>
      </c>
      <c r="B202">
        <v>50</v>
      </c>
      <c r="C202">
        <v>330</v>
      </c>
      <c r="D202">
        <v>52</v>
      </c>
      <c r="E202">
        <v>1.6439999999999999</v>
      </c>
      <c r="F202">
        <v>12.548999999999999</v>
      </c>
      <c r="G202">
        <v>10.5021</v>
      </c>
      <c r="H202">
        <v>61.389499999999998</v>
      </c>
      <c r="I202">
        <v>97.964100000000002</v>
      </c>
      <c r="J202">
        <f t="shared" si="3"/>
        <v>184.0487</v>
      </c>
    </row>
    <row r="203" spans="1:10">
      <c r="A203" s="8" t="s">
        <v>165</v>
      </c>
      <c r="B203">
        <v>59</v>
      </c>
      <c r="C203">
        <v>334</v>
      </c>
      <c r="D203">
        <v>36</v>
      </c>
      <c r="E203">
        <v>0.97909999999999997</v>
      </c>
      <c r="F203">
        <v>2.1524000000000001</v>
      </c>
      <c r="G203">
        <v>3.2328999999999999</v>
      </c>
      <c r="H203">
        <v>45.097200000000001</v>
      </c>
      <c r="I203">
        <v>97.193899999999999</v>
      </c>
      <c r="J203">
        <f t="shared" si="3"/>
        <v>148.65550000000002</v>
      </c>
    </row>
    <row r="204" spans="1:10">
      <c r="A204" s="8" t="s">
        <v>166</v>
      </c>
      <c r="B204">
        <v>49</v>
      </c>
      <c r="C204">
        <v>518</v>
      </c>
      <c r="D204">
        <v>122</v>
      </c>
      <c r="E204">
        <v>0.7369</v>
      </c>
      <c r="F204">
        <v>6.1744000000000003</v>
      </c>
      <c r="G204">
        <v>3.7010999999999998</v>
      </c>
      <c r="H204">
        <v>25.136900000000001</v>
      </c>
      <c r="I204">
        <v>62.630800000000001</v>
      </c>
      <c r="J204">
        <f t="shared" si="3"/>
        <v>98.380099999999999</v>
      </c>
    </row>
    <row r="205" spans="1:10">
      <c r="A205" s="8" t="s">
        <v>167</v>
      </c>
      <c r="B205">
        <v>35</v>
      </c>
      <c r="C205">
        <v>134</v>
      </c>
      <c r="D205">
        <v>13</v>
      </c>
      <c r="E205">
        <v>1.4497</v>
      </c>
      <c r="F205">
        <v>5.0121000000000002</v>
      </c>
      <c r="G205">
        <v>2.9228000000000001</v>
      </c>
      <c r="H205">
        <v>25.670500000000001</v>
      </c>
      <c r="I205">
        <v>72.394199999999998</v>
      </c>
      <c r="J205">
        <f t="shared" si="3"/>
        <v>107.44929999999999</v>
      </c>
    </row>
    <row r="206" spans="1:10">
      <c r="A206" s="8" t="s">
        <v>168</v>
      </c>
      <c r="B206">
        <v>43</v>
      </c>
      <c r="C206">
        <v>3534</v>
      </c>
      <c r="D206">
        <v>997</v>
      </c>
      <c r="E206">
        <v>3.4891999999999999</v>
      </c>
      <c r="F206">
        <v>10.078900000000001</v>
      </c>
      <c r="G206">
        <v>13.280900000000001</v>
      </c>
      <c r="H206">
        <v>4.5824999999999996</v>
      </c>
      <c r="I206">
        <v>86.505099999999999</v>
      </c>
      <c r="J206">
        <f t="shared" si="3"/>
        <v>117.9366</v>
      </c>
    </row>
    <row r="207" spans="1:10">
      <c r="A207" s="8" t="s">
        <v>169</v>
      </c>
      <c r="B207">
        <v>32</v>
      </c>
      <c r="C207">
        <v>3283</v>
      </c>
      <c r="D207">
        <v>1503</v>
      </c>
      <c r="E207">
        <v>0.5746</v>
      </c>
      <c r="F207">
        <v>2.536</v>
      </c>
      <c r="G207">
        <v>2.1255999999999999</v>
      </c>
      <c r="H207">
        <v>10.396100000000001</v>
      </c>
      <c r="I207">
        <v>42.871499999999997</v>
      </c>
      <c r="J207">
        <f t="shared" si="3"/>
        <v>58.503799999999998</v>
      </c>
    </row>
    <row r="208" spans="1:10">
      <c r="A208" s="8" t="s">
        <v>170</v>
      </c>
      <c r="B208">
        <v>40</v>
      </c>
      <c r="C208">
        <v>2617</v>
      </c>
      <c r="D208">
        <v>950</v>
      </c>
      <c r="E208">
        <v>0.87660000000000005</v>
      </c>
      <c r="F208">
        <v>3.6985999999999999</v>
      </c>
      <c r="G208">
        <v>2.4481000000000002</v>
      </c>
      <c r="H208">
        <v>6.0510000000000002</v>
      </c>
      <c r="I208">
        <v>12.6533</v>
      </c>
      <c r="J208">
        <f t="shared" si="3"/>
        <v>25.727600000000002</v>
      </c>
    </row>
    <row r="209" spans="1:10">
      <c r="A209" s="8" t="s">
        <v>171</v>
      </c>
      <c r="B209">
        <v>36</v>
      </c>
      <c r="C209">
        <v>3248</v>
      </c>
      <c r="D209">
        <v>1242</v>
      </c>
      <c r="E209">
        <v>1.7481</v>
      </c>
      <c r="F209">
        <v>12.453799999999999</v>
      </c>
      <c r="G209">
        <v>29.5276</v>
      </c>
      <c r="H209">
        <v>23.511600000000001</v>
      </c>
      <c r="I209">
        <v>54.706299999999999</v>
      </c>
      <c r="J209">
        <f t="shared" si="3"/>
        <v>121.9474</v>
      </c>
    </row>
    <row r="210" spans="1:10">
      <c r="A210" s="8" t="s">
        <v>172</v>
      </c>
      <c r="B210">
        <v>47</v>
      </c>
      <c r="C210">
        <v>4313</v>
      </c>
      <c r="D210">
        <v>1591</v>
      </c>
      <c r="E210">
        <v>0.78959999999999997</v>
      </c>
      <c r="F210">
        <v>1.7868999999999999</v>
      </c>
      <c r="G210">
        <v>1.6315</v>
      </c>
      <c r="H210">
        <v>3.3050000000000002</v>
      </c>
      <c r="I210" s="7">
        <v>15.1449</v>
      </c>
      <c r="J210">
        <f t="shared" si="3"/>
        <v>22.657899999999998</v>
      </c>
    </row>
    <row r="211" spans="1:10">
      <c r="A211" s="8" t="s">
        <v>173</v>
      </c>
      <c r="B211">
        <v>46</v>
      </c>
      <c r="C211">
        <v>5629</v>
      </c>
      <c r="D211">
        <v>1933</v>
      </c>
      <c r="E211">
        <v>1.1842999999999999</v>
      </c>
      <c r="F211">
        <v>3.5082</v>
      </c>
      <c r="G211">
        <v>3.9279999999999999</v>
      </c>
      <c r="H211">
        <v>7.8177000000000003</v>
      </c>
      <c r="I211" s="7">
        <v>29.553799999999999</v>
      </c>
      <c r="J211">
        <f t="shared" si="3"/>
        <v>45.992000000000004</v>
      </c>
    </row>
    <row r="212" spans="1:10">
      <c r="A212" s="8" t="s">
        <v>174</v>
      </c>
      <c r="B212">
        <v>63</v>
      </c>
      <c r="C212">
        <v>3345</v>
      </c>
      <c r="D212">
        <v>1095</v>
      </c>
      <c r="E212">
        <v>2.9885000000000002</v>
      </c>
      <c r="F212">
        <v>9.1931999999999992</v>
      </c>
      <c r="G212">
        <v>10.215999999999999</v>
      </c>
      <c r="H212">
        <v>8.9628999999999994</v>
      </c>
      <c r="I212" s="7">
        <v>13.6044</v>
      </c>
      <c r="J212">
        <f t="shared" si="3"/>
        <v>44.964999999999996</v>
      </c>
    </row>
    <row r="213" spans="1:10">
      <c r="A213" s="8" t="s">
        <v>175</v>
      </c>
      <c r="B213">
        <v>39</v>
      </c>
      <c r="C213" s="7">
        <v>4014</v>
      </c>
      <c r="D213">
        <v>1555</v>
      </c>
      <c r="E213">
        <v>0.86099999999999999</v>
      </c>
      <c r="F213">
        <v>12.1907</v>
      </c>
      <c r="G213">
        <v>15.9678</v>
      </c>
      <c r="H213" s="7">
        <v>11.3744</v>
      </c>
      <c r="I213" s="7">
        <v>35.304099999999998</v>
      </c>
      <c r="J213">
        <f t="shared" si="3"/>
        <v>75.698000000000008</v>
      </c>
    </row>
    <row r="214" spans="1:10">
      <c r="A214" s="8" t="s">
        <v>359</v>
      </c>
      <c r="B214">
        <v>61</v>
      </c>
      <c r="C214">
        <v>2959</v>
      </c>
      <c r="D214">
        <v>1240</v>
      </c>
      <c r="E214">
        <v>0.13350000000000001</v>
      </c>
      <c r="F214">
        <v>1.6835</v>
      </c>
      <c r="G214">
        <v>4.1007999999999996</v>
      </c>
      <c r="H214">
        <v>3.9622999999999999</v>
      </c>
      <c r="I214">
        <v>15.148</v>
      </c>
      <c r="J214">
        <f t="shared" si="3"/>
        <v>25.028099999999998</v>
      </c>
    </row>
    <row r="215" spans="1:10">
      <c r="A215" s="8" t="s">
        <v>360</v>
      </c>
      <c r="B215">
        <v>56</v>
      </c>
      <c r="C215">
        <v>1695</v>
      </c>
      <c r="D215">
        <v>572</v>
      </c>
      <c r="E215">
        <v>0.1226</v>
      </c>
      <c r="F215">
        <v>2.0749</v>
      </c>
      <c r="G215">
        <v>4.218</v>
      </c>
      <c r="H215">
        <v>3.3283999999999998</v>
      </c>
      <c r="I215">
        <v>23.3505</v>
      </c>
      <c r="J215">
        <f t="shared" si="3"/>
        <v>33.0944</v>
      </c>
    </row>
    <row r="216" spans="1:10">
      <c r="A216" s="8" t="s">
        <v>361</v>
      </c>
      <c r="B216">
        <v>60</v>
      </c>
      <c r="C216">
        <v>2994</v>
      </c>
      <c r="D216">
        <v>1415</v>
      </c>
      <c r="E216">
        <v>0.12470000000000001</v>
      </c>
      <c r="F216">
        <v>1.7642</v>
      </c>
      <c r="G216">
        <v>6.0030000000000001</v>
      </c>
      <c r="H216">
        <v>4.7530999999999999</v>
      </c>
      <c r="I216">
        <v>29.430499999999999</v>
      </c>
      <c r="J216">
        <f t="shared" si="3"/>
        <v>42.075499999999998</v>
      </c>
    </row>
    <row r="217" spans="1:10">
      <c r="A217" s="8" t="s">
        <v>362</v>
      </c>
      <c r="B217">
        <v>56</v>
      </c>
      <c r="C217">
        <v>2862</v>
      </c>
      <c r="D217">
        <v>1333</v>
      </c>
      <c r="E217">
        <v>3.6200000000000003E-2</v>
      </c>
      <c r="F217">
        <v>1.0135000000000001</v>
      </c>
      <c r="G217">
        <v>5.4062999999999999</v>
      </c>
      <c r="H217">
        <v>4.8230000000000004</v>
      </c>
      <c r="I217">
        <v>34.8123</v>
      </c>
      <c r="J217">
        <f t="shared" si="3"/>
        <v>46.091300000000004</v>
      </c>
    </row>
    <row r="218" spans="1:10">
      <c r="A218" s="8" t="s">
        <v>363</v>
      </c>
      <c r="B218">
        <v>52</v>
      </c>
      <c r="C218">
        <v>2034</v>
      </c>
      <c r="D218">
        <v>726</v>
      </c>
      <c r="E218">
        <v>8.5599999999999996E-2</v>
      </c>
      <c r="F218">
        <v>2.4643000000000002</v>
      </c>
      <c r="G218">
        <v>5.5514000000000001</v>
      </c>
      <c r="H218">
        <v>3.9916</v>
      </c>
      <c r="I218">
        <v>18.342300000000002</v>
      </c>
      <c r="J218">
        <f t="shared" si="3"/>
        <v>30.435200000000002</v>
      </c>
    </row>
    <row r="219" spans="1:10">
      <c r="A219" s="8" t="s">
        <v>364</v>
      </c>
      <c r="B219">
        <v>53</v>
      </c>
      <c r="C219">
        <v>2928</v>
      </c>
      <c r="D219">
        <v>1163</v>
      </c>
      <c r="E219">
        <v>7.8E-2</v>
      </c>
      <c r="F219">
        <v>1.4464999999999999</v>
      </c>
      <c r="G219">
        <v>4.4751000000000003</v>
      </c>
      <c r="H219">
        <v>4.0789</v>
      </c>
      <c r="I219">
        <v>23.921800000000001</v>
      </c>
      <c r="J219">
        <f t="shared" si="3"/>
        <v>34.000300000000003</v>
      </c>
    </row>
    <row r="220" spans="1:10">
      <c r="A220" s="8" t="s">
        <v>365</v>
      </c>
      <c r="B220">
        <v>60</v>
      </c>
      <c r="C220">
        <v>2299</v>
      </c>
      <c r="D220">
        <v>595</v>
      </c>
      <c r="E220">
        <v>0.1147</v>
      </c>
      <c r="F220">
        <v>1.4014</v>
      </c>
      <c r="G220">
        <v>3.6294</v>
      </c>
      <c r="H220">
        <v>3.9544000000000001</v>
      </c>
      <c r="I220">
        <v>12.3805</v>
      </c>
      <c r="J220">
        <f t="shared" si="3"/>
        <v>21.480399999999999</v>
      </c>
    </row>
    <row r="221" spans="1:10">
      <c r="A221" s="8" t="s">
        <v>366</v>
      </c>
      <c r="B221">
        <v>40</v>
      </c>
      <c r="C221">
        <v>3704</v>
      </c>
      <c r="D221">
        <v>1431</v>
      </c>
      <c r="E221">
        <v>5.7700000000000001E-2</v>
      </c>
      <c r="F221">
        <v>0.92279999999999995</v>
      </c>
      <c r="G221">
        <v>2.1657000000000002</v>
      </c>
      <c r="H221">
        <v>3.4859</v>
      </c>
      <c r="I221">
        <v>17.293500000000002</v>
      </c>
      <c r="J221">
        <f t="shared" si="3"/>
        <v>23.925600000000003</v>
      </c>
    </row>
    <row r="222" spans="1:10">
      <c r="A222" s="8" t="s">
        <v>176</v>
      </c>
      <c r="B222">
        <v>46</v>
      </c>
      <c r="C222">
        <v>1551</v>
      </c>
      <c r="D222">
        <v>664</v>
      </c>
      <c r="E222">
        <v>3.2608999999999999</v>
      </c>
      <c r="F222">
        <v>5.7305999999999999</v>
      </c>
      <c r="G222">
        <v>15.6846</v>
      </c>
      <c r="H222">
        <v>52.540599999999998</v>
      </c>
      <c r="I222">
        <v>98.700999999999993</v>
      </c>
      <c r="J222">
        <f t="shared" si="3"/>
        <v>175.9177</v>
      </c>
    </row>
    <row r="223" spans="1:10">
      <c r="A223" s="8" t="s">
        <v>177</v>
      </c>
      <c r="B223">
        <v>46</v>
      </c>
      <c r="C223">
        <v>570</v>
      </c>
      <c r="D223">
        <v>151</v>
      </c>
      <c r="E223">
        <v>3.0554999999999999</v>
      </c>
      <c r="F223">
        <v>6.3406000000000002</v>
      </c>
      <c r="G223">
        <v>32.091700000000003</v>
      </c>
      <c r="H223">
        <v>40.015300000000003</v>
      </c>
      <c r="I223">
        <v>50.891800000000003</v>
      </c>
      <c r="J223">
        <f t="shared" si="3"/>
        <v>132.39490000000001</v>
      </c>
    </row>
    <row r="224" spans="1:10">
      <c r="A224" s="8" t="s">
        <v>178</v>
      </c>
      <c r="B224">
        <v>39</v>
      </c>
      <c r="C224">
        <v>1126</v>
      </c>
      <c r="D224">
        <v>448</v>
      </c>
      <c r="E224">
        <v>3.9115000000000002</v>
      </c>
      <c r="F224">
        <v>9.0380000000000003</v>
      </c>
      <c r="G224">
        <v>39.774799999999999</v>
      </c>
      <c r="H224">
        <v>40.951599999999999</v>
      </c>
      <c r="I224">
        <v>88.1267</v>
      </c>
      <c r="J224">
        <f t="shared" si="3"/>
        <v>181.80259999999998</v>
      </c>
    </row>
    <row r="225" spans="1:10">
      <c r="A225" s="8" t="s">
        <v>179</v>
      </c>
      <c r="B225">
        <v>57</v>
      </c>
      <c r="C225">
        <v>259</v>
      </c>
      <c r="D225">
        <v>93</v>
      </c>
      <c r="E225">
        <v>2.1955</v>
      </c>
      <c r="F225">
        <v>5.2065000000000001</v>
      </c>
      <c r="G225">
        <v>24.037700000000001</v>
      </c>
      <c r="H225">
        <v>47.735100000000003</v>
      </c>
      <c r="I225">
        <v>87.730800000000002</v>
      </c>
      <c r="J225">
        <f t="shared" si="3"/>
        <v>166.90559999999999</v>
      </c>
    </row>
    <row r="226" spans="1:10">
      <c r="A226" s="8" t="s">
        <v>180</v>
      </c>
      <c r="B226">
        <v>83</v>
      </c>
      <c r="C226" s="7">
        <v>2571</v>
      </c>
      <c r="D226">
        <v>1287</v>
      </c>
      <c r="E226" s="7">
        <v>2.5777999999999999</v>
      </c>
      <c r="F226" s="7">
        <v>11.329000000000001</v>
      </c>
      <c r="G226" s="7">
        <v>28.283999999999999</v>
      </c>
      <c r="H226" s="7">
        <v>34.724200000000003</v>
      </c>
      <c r="I226" s="7">
        <v>61.010100000000001</v>
      </c>
      <c r="J226">
        <f t="shared" si="3"/>
        <v>137.92509999999999</v>
      </c>
    </row>
    <row r="227" spans="1:10">
      <c r="A227" s="8" t="s">
        <v>181</v>
      </c>
      <c r="B227">
        <v>84</v>
      </c>
      <c r="C227" s="7">
        <v>1796</v>
      </c>
      <c r="D227">
        <v>687</v>
      </c>
      <c r="E227" s="7">
        <v>0.95130000000000003</v>
      </c>
      <c r="F227" s="7">
        <v>3.7214999999999998</v>
      </c>
      <c r="G227" s="7">
        <v>8.3041</v>
      </c>
      <c r="H227" s="7">
        <v>12.923</v>
      </c>
      <c r="I227" s="7">
        <v>27.5166</v>
      </c>
      <c r="J227">
        <f t="shared" si="3"/>
        <v>53.416499999999999</v>
      </c>
    </row>
    <row r="228" spans="1:10">
      <c r="A228" s="8" t="s">
        <v>182</v>
      </c>
      <c r="B228">
        <v>50</v>
      </c>
      <c r="C228" s="7">
        <v>1001</v>
      </c>
      <c r="D228">
        <v>461</v>
      </c>
      <c r="E228" s="7">
        <v>0.1013</v>
      </c>
      <c r="F228" s="7">
        <v>0.35120000000000001</v>
      </c>
      <c r="G228" s="7">
        <v>0.81630000000000003</v>
      </c>
      <c r="H228" s="7">
        <v>2.2313000000000001</v>
      </c>
      <c r="I228" s="7">
        <v>26.532399999999999</v>
      </c>
      <c r="J228">
        <f t="shared" si="3"/>
        <v>30.032499999999999</v>
      </c>
    </row>
    <row r="229" spans="1:10">
      <c r="A229" s="8" t="s">
        <v>183</v>
      </c>
      <c r="B229">
        <v>40</v>
      </c>
      <c r="C229" s="7">
        <v>1739</v>
      </c>
      <c r="D229">
        <v>935</v>
      </c>
      <c r="E229" s="7">
        <v>2.1991999999999998</v>
      </c>
      <c r="F229" s="7">
        <v>6.6704999999999997</v>
      </c>
      <c r="G229" s="7">
        <v>22.945499999999999</v>
      </c>
      <c r="H229" s="7">
        <v>44.366</v>
      </c>
      <c r="I229" s="7">
        <v>55.123399999999997</v>
      </c>
      <c r="J229">
        <f t="shared" si="3"/>
        <v>131.30459999999999</v>
      </c>
    </row>
    <row r="230" spans="1:10">
      <c r="A230" s="8" t="s">
        <v>184</v>
      </c>
      <c r="B230">
        <v>47</v>
      </c>
      <c r="C230" s="7">
        <v>1934</v>
      </c>
      <c r="D230">
        <v>964</v>
      </c>
      <c r="E230" s="7">
        <v>1.9E-2</v>
      </c>
      <c r="F230" s="7">
        <v>0.13159999999999999</v>
      </c>
      <c r="G230" s="7">
        <v>0.1749</v>
      </c>
      <c r="H230" s="7">
        <v>0.2626</v>
      </c>
      <c r="I230" s="7">
        <v>3.0402999999999998</v>
      </c>
      <c r="J230">
        <f t="shared" si="3"/>
        <v>3.6284000000000001</v>
      </c>
    </row>
    <row r="231" spans="1:10">
      <c r="A231" s="8" t="s">
        <v>185</v>
      </c>
      <c r="B231">
        <v>54</v>
      </c>
      <c r="C231">
        <v>3464</v>
      </c>
      <c r="D231">
        <v>1364</v>
      </c>
      <c r="E231">
        <v>0.16</v>
      </c>
      <c r="F231">
        <v>1.0354000000000001</v>
      </c>
      <c r="G231">
        <v>0.98560000000000003</v>
      </c>
      <c r="H231">
        <v>0.8226</v>
      </c>
      <c r="I231">
        <v>14.3089</v>
      </c>
      <c r="J231">
        <f t="shared" si="3"/>
        <v>17.3125</v>
      </c>
    </row>
    <row r="232" spans="1:10">
      <c r="A232" s="8" t="s">
        <v>186</v>
      </c>
      <c r="B232">
        <v>41</v>
      </c>
      <c r="C232">
        <v>3108</v>
      </c>
      <c r="D232">
        <v>1169</v>
      </c>
      <c r="E232">
        <v>0.2019</v>
      </c>
      <c r="F232">
        <v>1.6837</v>
      </c>
      <c r="G232">
        <v>1.5571999999999999</v>
      </c>
      <c r="H232">
        <v>0.96719999999999995</v>
      </c>
      <c r="I232">
        <v>8.7895000000000003</v>
      </c>
      <c r="J232">
        <f t="shared" si="3"/>
        <v>13.1995</v>
      </c>
    </row>
    <row r="233" spans="1:10">
      <c r="A233" s="8" t="s">
        <v>187</v>
      </c>
      <c r="B233">
        <v>38</v>
      </c>
      <c r="C233">
        <v>2626</v>
      </c>
      <c r="D233">
        <v>824</v>
      </c>
      <c r="E233">
        <v>0.31019999999999998</v>
      </c>
      <c r="F233">
        <v>2.94</v>
      </c>
      <c r="G233">
        <v>3.6978</v>
      </c>
      <c r="H233">
        <v>2.0760000000000001</v>
      </c>
      <c r="I233">
        <v>21.550599999999999</v>
      </c>
      <c r="J233">
        <f t="shared" si="3"/>
        <v>30.5746</v>
      </c>
    </row>
    <row r="234" spans="1:10">
      <c r="A234" s="8" t="s">
        <v>188</v>
      </c>
      <c r="B234">
        <v>48</v>
      </c>
      <c r="C234" s="7">
        <v>1289</v>
      </c>
      <c r="D234">
        <v>386</v>
      </c>
      <c r="E234" s="7">
        <v>2.69E-2</v>
      </c>
      <c r="F234" s="7">
        <v>0.12470000000000001</v>
      </c>
      <c r="G234" s="7">
        <v>0.1222</v>
      </c>
      <c r="H234" s="7">
        <v>0.17860000000000001</v>
      </c>
      <c r="I234" s="7">
        <v>3.4443000000000001</v>
      </c>
      <c r="J234">
        <f t="shared" si="3"/>
        <v>3.8967000000000001</v>
      </c>
    </row>
    <row r="235" spans="1:10">
      <c r="A235" s="8" t="s">
        <v>189</v>
      </c>
      <c r="B235">
        <v>49</v>
      </c>
      <c r="C235" s="7">
        <v>2273</v>
      </c>
      <c r="D235">
        <v>760</v>
      </c>
      <c r="E235" s="7">
        <v>5.5500000000000001E-2</v>
      </c>
      <c r="F235" s="7">
        <v>0.23380000000000001</v>
      </c>
      <c r="G235" s="7">
        <v>0.25169999999999998</v>
      </c>
      <c r="H235" s="7">
        <v>0.30420000000000003</v>
      </c>
      <c r="I235" s="7">
        <v>2.831</v>
      </c>
      <c r="J235">
        <f t="shared" si="3"/>
        <v>3.6761999999999997</v>
      </c>
    </row>
    <row r="236" spans="1:10">
      <c r="A236" s="8" t="s">
        <v>190</v>
      </c>
      <c r="B236">
        <v>53</v>
      </c>
      <c r="C236" s="7">
        <v>1853</v>
      </c>
      <c r="D236">
        <v>811</v>
      </c>
      <c r="E236" s="7">
        <v>8.14E-2</v>
      </c>
      <c r="F236" s="7">
        <v>0.40329999999999999</v>
      </c>
      <c r="G236" s="7">
        <v>0.33179999999999998</v>
      </c>
      <c r="H236" s="7">
        <v>0.30630000000000002</v>
      </c>
      <c r="I236" s="7">
        <v>11.379899999999999</v>
      </c>
      <c r="J236">
        <f t="shared" si="3"/>
        <v>12.502699999999999</v>
      </c>
    </row>
    <row r="237" spans="1:10">
      <c r="A237" s="8" t="s">
        <v>191</v>
      </c>
      <c r="B237">
        <v>45</v>
      </c>
      <c r="C237" s="7">
        <v>903</v>
      </c>
      <c r="D237">
        <v>286</v>
      </c>
      <c r="E237" s="7">
        <v>2.2100000000000002E-2</v>
      </c>
      <c r="F237" s="7">
        <v>0.1089</v>
      </c>
      <c r="G237" s="7">
        <v>0.10680000000000001</v>
      </c>
      <c r="H237" s="7">
        <v>0.1628</v>
      </c>
      <c r="I237" s="7">
        <v>4.0816999999999997</v>
      </c>
      <c r="J237">
        <f t="shared" si="3"/>
        <v>4.4822999999999995</v>
      </c>
    </row>
    <row r="238" spans="1:10">
      <c r="A238" s="8" t="s">
        <v>192</v>
      </c>
      <c r="B238">
        <v>67</v>
      </c>
      <c r="C238" s="7">
        <v>5418</v>
      </c>
      <c r="D238">
        <v>2938</v>
      </c>
      <c r="E238" s="7">
        <v>0.82489999999999997</v>
      </c>
      <c r="F238" s="7">
        <v>4.3437999999999999</v>
      </c>
      <c r="G238" s="7">
        <v>11.2502</v>
      </c>
      <c r="H238" s="7">
        <v>12.442</v>
      </c>
      <c r="I238" s="7">
        <v>43.617699999999999</v>
      </c>
      <c r="J238">
        <f t="shared" si="3"/>
        <v>72.4786</v>
      </c>
    </row>
    <row r="239" spans="1:10">
      <c r="A239" s="8" t="s">
        <v>193</v>
      </c>
      <c r="B239">
        <v>46</v>
      </c>
      <c r="C239" s="7">
        <v>1678</v>
      </c>
      <c r="D239">
        <v>752</v>
      </c>
      <c r="E239" s="7">
        <v>0.73109999999999997</v>
      </c>
      <c r="F239" s="7">
        <v>4.4481000000000002</v>
      </c>
      <c r="G239" s="7">
        <v>10.8924</v>
      </c>
      <c r="H239" s="7">
        <v>56.900300000000001</v>
      </c>
      <c r="I239" s="7">
        <v>81.352599999999995</v>
      </c>
      <c r="J239">
        <f t="shared" si="3"/>
        <v>154.3245</v>
      </c>
    </row>
    <row r="240" spans="1:10">
      <c r="A240" s="8" t="s">
        <v>194</v>
      </c>
      <c r="B240">
        <v>30</v>
      </c>
      <c r="C240" s="7">
        <v>796</v>
      </c>
      <c r="D240">
        <v>341</v>
      </c>
      <c r="E240" s="7">
        <v>0.38269999999999998</v>
      </c>
      <c r="F240" s="7">
        <v>3.5817000000000001</v>
      </c>
      <c r="G240" s="7">
        <v>11.4986</v>
      </c>
      <c r="H240" s="7">
        <v>17.268000000000001</v>
      </c>
      <c r="I240" s="7">
        <v>24.246600000000001</v>
      </c>
      <c r="J240">
        <f t="shared" si="3"/>
        <v>56.977600000000002</v>
      </c>
    </row>
    <row r="241" spans="1:10">
      <c r="A241" s="8" t="s">
        <v>195</v>
      </c>
      <c r="B241">
        <v>46</v>
      </c>
      <c r="C241" s="7">
        <v>1499</v>
      </c>
      <c r="D241">
        <v>646</v>
      </c>
      <c r="E241" s="7">
        <v>0.2427</v>
      </c>
      <c r="F241" s="7">
        <v>1.6727000000000001</v>
      </c>
      <c r="G241" s="7">
        <v>5.8776000000000002</v>
      </c>
      <c r="H241" s="7">
        <v>6.9992999999999999</v>
      </c>
      <c r="I241" s="7">
        <v>33.948500000000003</v>
      </c>
      <c r="J241">
        <f t="shared" si="3"/>
        <v>48.740800000000007</v>
      </c>
    </row>
    <row r="242" spans="1:10">
      <c r="A242" s="8" t="s">
        <v>196</v>
      </c>
      <c r="B242">
        <v>48</v>
      </c>
      <c r="C242" s="7">
        <v>1936</v>
      </c>
      <c r="D242">
        <v>1154</v>
      </c>
      <c r="E242" s="7">
        <v>1.3757999999999999</v>
      </c>
      <c r="F242" s="7">
        <v>7.5347999999999997</v>
      </c>
      <c r="G242" s="7">
        <v>9.0591000000000008</v>
      </c>
      <c r="H242" s="7">
        <v>36.038600000000002</v>
      </c>
      <c r="I242" s="7">
        <v>33.788800000000002</v>
      </c>
      <c r="J242">
        <f t="shared" si="3"/>
        <v>87.7971</v>
      </c>
    </row>
    <row r="243" spans="1:10">
      <c r="A243" s="8" t="s">
        <v>197</v>
      </c>
      <c r="B243">
        <v>66</v>
      </c>
      <c r="C243" s="7">
        <v>990</v>
      </c>
      <c r="D243">
        <v>438</v>
      </c>
      <c r="E243" s="7">
        <v>8.4330999999999996</v>
      </c>
      <c r="F243" s="7">
        <v>19.596800000000002</v>
      </c>
      <c r="G243" s="7">
        <v>63.851399999999998</v>
      </c>
      <c r="H243" s="7">
        <v>93.113799999999998</v>
      </c>
      <c r="I243" s="7">
        <v>63.279899999999998</v>
      </c>
      <c r="J243">
        <f t="shared" si="3"/>
        <v>248.27499999999998</v>
      </c>
    </row>
    <row r="244" spans="1:10">
      <c r="A244" s="8" t="s">
        <v>198</v>
      </c>
      <c r="B244">
        <v>44</v>
      </c>
      <c r="C244" s="7">
        <v>2869</v>
      </c>
      <c r="D244">
        <v>1181</v>
      </c>
      <c r="E244" s="7">
        <v>0.31979999999999997</v>
      </c>
      <c r="F244" s="7">
        <v>0.97640000000000005</v>
      </c>
      <c r="G244" s="7">
        <v>1.6677</v>
      </c>
      <c r="H244" s="7">
        <v>4.9112999999999998</v>
      </c>
      <c r="I244" s="7">
        <v>20.029299999999999</v>
      </c>
      <c r="J244">
        <f t="shared" si="3"/>
        <v>27.904499999999999</v>
      </c>
    </row>
    <row r="245" spans="1:10">
      <c r="A245" s="8" t="s">
        <v>199</v>
      </c>
      <c r="B245">
        <v>45</v>
      </c>
      <c r="C245" s="7">
        <v>1919</v>
      </c>
      <c r="D245">
        <v>1053</v>
      </c>
      <c r="E245" s="7">
        <v>0.61280000000000001</v>
      </c>
      <c r="F245" s="7">
        <v>3.0680000000000001</v>
      </c>
      <c r="G245" s="7">
        <v>4.0114000000000001</v>
      </c>
      <c r="H245" s="7">
        <v>7.9816000000000003</v>
      </c>
      <c r="I245" s="7">
        <v>23.0139</v>
      </c>
      <c r="J245">
        <f t="shared" si="3"/>
        <v>38.6877</v>
      </c>
    </row>
    <row r="246" spans="1:10" s="15" customFormat="1">
      <c r="J246">
        <f t="shared" si="3"/>
        <v>0</v>
      </c>
    </row>
    <row r="247" spans="1:10">
      <c r="A247" s="8" t="s">
        <v>200</v>
      </c>
      <c r="B247">
        <v>41</v>
      </c>
      <c r="C247" s="7">
        <v>519</v>
      </c>
      <c r="D247">
        <v>81</v>
      </c>
      <c r="E247" s="7">
        <v>5.6300000000000003E-2</v>
      </c>
      <c r="F247" s="7">
        <v>0.1014</v>
      </c>
      <c r="G247" s="7">
        <v>0.2271</v>
      </c>
      <c r="H247" s="7">
        <v>0.6845</v>
      </c>
      <c r="I247" s="7">
        <v>38.6</v>
      </c>
      <c r="J247">
        <f t="shared" si="3"/>
        <v>39.6693</v>
      </c>
    </row>
    <row r="248" spans="1:10">
      <c r="A248" s="8" t="s">
        <v>201</v>
      </c>
      <c r="B248">
        <v>49</v>
      </c>
      <c r="C248" s="7">
        <v>1036</v>
      </c>
      <c r="D248">
        <v>377</v>
      </c>
      <c r="E248" s="7">
        <v>0.1636</v>
      </c>
      <c r="F248" s="7">
        <v>0.57179999999999997</v>
      </c>
      <c r="G248" s="7">
        <v>0.40629999999999999</v>
      </c>
      <c r="H248" s="7">
        <v>2.6941999999999999</v>
      </c>
      <c r="I248" s="7">
        <v>21.189800000000002</v>
      </c>
      <c r="J248">
        <f t="shared" si="3"/>
        <v>25.025700000000001</v>
      </c>
    </row>
    <row r="249" spans="1:10">
      <c r="A249" s="8" t="s">
        <v>202</v>
      </c>
      <c r="B249">
        <v>43</v>
      </c>
      <c r="C249">
        <v>682</v>
      </c>
      <c r="D249">
        <v>240</v>
      </c>
      <c r="E249">
        <v>0.214</v>
      </c>
      <c r="F249">
        <v>0.438</v>
      </c>
      <c r="G249">
        <v>0.54979999999999996</v>
      </c>
      <c r="H249">
        <v>2.0455999999999999</v>
      </c>
      <c r="I249">
        <v>11.7445</v>
      </c>
      <c r="J249">
        <f t="shared" si="3"/>
        <v>14.991900000000001</v>
      </c>
    </row>
    <row r="250" spans="1:10">
      <c r="A250" s="8" t="s">
        <v>203</v>
      </c>
      <c r="B250">
        <v>37</v>
      </c>
      <c r="C250">
        <v>1291</v>
      </c>
      <c r="D250">
        <v>501</v>
      </c>
      <c r="E250">
        <v>1.2239</v>
      </c>
      <c r="F250">
        <v>1.3118000000000001</v>
      </c>
      <c r="G250">
        <v>0.43840000000000001</v>
      </c>
      <c r="H250">
        <v>3.4876999999999998</v>
      </c>
      <c r="I250">
        <v>20.960699999999999</v>
      </c>
      <c r="J250">
        <f t="shared" si="3"/>
        <v>27.422499999999999</v>
      </c>
    </row>
    <row r="251" spans="1:10">
      <c r="A251" s="8" t="s">
        <v>204</v>
      </c>
      <c r="B251">
        <v>42</v>
      </c>
      <c r="C251">
        <v>135</v>
      </c>
      <c r="D251">
        <v>29</v>
      </c>
      <c r="E251">
        <v>1.4161999999999999</v>
      </c>
      <c r="F251">
        <v>2.5855000000000001</v>
      </c>
      <c r="G251">
        <v>3.2953999999999999</v>
      </c>
      <c r="H251">
        <v>14.9519</v>
      </c>
      <c r="I251">
        <v>142.5942</v>
      </c>
      <c r="J251">
        <f t="shared" si="3"/>
        <v>164.8432</v>
      </c>
    </row>
    <row r="252" spans="1:10">
      <c r="A252" s="8" t="s">
        <v>205</v>
      </c>
      <c r="B252">
        <v>34</v>
      </c>
      <c r="C252">
        <v>184</v>
      </c>
      <c r="D252">
        <v>17</v>
      </c>
      <c r="E252">
        <v>2.4142000000000001</v>
      </c>
      <c r="F252">
        <v>9.0040999999999993</v>
      </c>
      <c r="G252">
        <v>5.6756000000000002</v>
      </c>
      <c r="H252">
        <v>16.985499999999998</v>
      </c>
      <c r="I252">
        <v>59.383400000000002</v>
      </c>
      <c r="J252">
        <f t="shared" si="3"/>
        <v>93.462799999999987</v>
      </c>
    </row>
    <row r="253" spans="1:10">
      <c r="A253" s="8" t="s">
        <v>206</v>
      </c>
      <c r="B253">
        <v>77</v>
      </c>
      <c r="C253">
        <v>142</v>
      </c>
      <c r="D253">
        <v>16</v>
      </c>
      <c r="E253">
        <v>3.0811999999999999</v>
      </c>
      <c r="F253">
        <v>11.7857</v>
      </c>
      <c r="G253">
        <v>16.837599999999998</v>
      </c>
      <c r="H253">
        <v>38.277099999999997</v>
      </c>
      <c r="I253">
        <v>151.7929</v>
      </c>
      <c r="J253">
        <f t="shared" si="3"/>
        <v>221.77449999999999</v>
      </c>
    </row>
    <row r="254" spans="1:10">
      <c r="A254" s="8" t="s">
        <v>207</v>
      </c>
      <c r="B254">
        <v>27</v>
      </c>
      <c r="C254">
        <v>168</v>
      </c>
      <c r="D254">
        <v>27</v>
      </c>
      <c r="E254">
        <v>0.68179999999999996</v>
      </c>
      <c r="F254">
        <v>7.1398000000000001</v>
      </c>
      <c r="G254">
        <v>9.1763999999999992</v>
      </c>
      <c r="H254">
        <v>23.473600000000001</v>
      </c>
      <c r="I254">
        <v>74.269499999999994</v>
      </c>
      <c r="J254">
        <f t="shared" si="3"/>
        <v>114.74109999999999</v>
      </c>
    </row>
    <row r="255" spans="1:10">
      <c r="A255" s="8" t="s">
        <v>208</v>
      </c>
      <c r="B255">
        <v>38</v>
      </c>
      <c r="C255">
        <v>4425</v>
      </c>
      <c r="D255">
        <v>1334</v>
      </c>
      <c r="E255">
        <v>0.77739999999999998</v>
      </c>
      <c r="F255">
        <v>6.7504999999999997</v>
      </c>
      <c r="G255">
        <v>6.9938000000000002</v>
      </c>
      <c r="H255">
        <v>13.598100000000001</v>
      </c>
      <c r="I255">
        <v>51.144599999999997</v>
      </c>
      <c r="J255">
        <f t="shared" si="3"/>
        <v>79.264399999999995</v>
      </c>
    </row>
    <row r="256" spans="1:10">
      <c r="A256" s="8" t="s">
        <v>209</v>
      </c>
      <c r="B256">
        <v>44</v>
      </c>
      <c r="C256">
        <v>3688</v>
      </c>
      <c r="D256">
        <v>1542</v>
      </c>
      <c r="E256">
        <v>0.77629999999999999</v>
      </c>
      <c r="F256">
        <v>1.8243</v>
      </c>
      <c r="G256">
        <v>2.0425</v>
      </c>
      <c r="H256">
        <v>7.8943000000000003</v>
      </c>
      <c r="I256">
        <v>33.793199999999999</v>
      </c>
      <c r="J256">
        <f t="shared" si="3"/>
        <v>46.330600000000004</v>
      </c>
    </row>
    <row r="257" spans="1:10">
      <c r="A257" s="8" t="s">
        <v>210</v>
      </c>
      <c r="B257">
        <v>59</v>
      </c>
      <c r="C257">
        <v>3771</v>
      </c>
      <c r="D257">
        <v>1640</v>
      </c>
      <c r="E257">
        <v>1.1398999999999999</v>
      </c>
      <c r="F257">
        <v>1.55</v>
      </c>
      <c r="G257">
        <v>1.9427000000000001</v>
      </c>
      <c r="H257">
        <v>9.1091999999999995</v>
      </c>
      <c r="I257">
        <v>47.423000000000002</v>
      </c>
      <c r="J257">
        <f t="shared" si="3"/>
        <v>61.1648</v>
      </c>
    </row>
    <row r="258" spans="1:10">
      <c r="A258" s="8" t="s">
        <v>211</v>
      </c>
      <c r="B258">
        <v>31</v>
      </c>
      <c r="C258">
        <v>1426</v>
      </c>
      <c r="D258">
        <v>404</v>
      </c>
      <c r="E258">
        <v>1.0661</v>
      </c>
      <c r="F258">
        <v>4.7191000000000001</v>
      </c>
      <c r="G258">
        <v>5.9157999999999999</v>
      </c>
      <c r="H258">
        <v>13.0276</v>
      </c>
      <c r="I258">
        <v>53.057000000000002</v>
      </c>
      <c r="J258">
        <f t="shared" si="3"/>
        <v>77.785600000000002</v>
      </c>
    </row>
    <row r="259" spans="1:10">
      <c r="A259" s="8" t="s">
        <v>212</v>
      </c>
      <c r="B259">
        <v>51</v>
      </c>
      <c r="C259">
        <v>2074</v>
      </c>
      <c r="D259">
        <v>613</v>
      </c>
      <c r="E259">
        <v>5.0277000000000003</v>
      </c>
      <c r="F259">
        <v>9.8871000000000002</v>
      </c>
      <c r="G259">
        <v>21.319400000000002</v>
      </c>
      <c r="H259">
        <v>46.630600000000001</v>
      </c>
      <c r="I259">
        <v>89.733099999999993</v>
      </c>
      <c r="J259">
        <f t="shared" ref="J259:J296" si="4">SUM(E259:I259)</f>
        <v>172.59789999999998</v>
      </c>
    </row>
    <row r="260" spans="1:10">
      <c r="A260" s="8" t="s">
        <v>213</v>
      </c>
      <c r="B260">
        <v>55</v>
      </c>
      <c r="C260">
        <v>2853</v>
      </c>
      <c r="D260">
        <v>1248</v>
      </c>
      <c r="E260">
        <v>3.5802999999999998</v>
      </c>
      <c r="F260">
        <v>3.4022000000000001</v>
      </c>
      <c r="G260">
        <v>16.372900000000001</v>
      </c>
      <c r="H260">
        <v>14.455299999999999</v>
      </c>
      <c r="I260">
        <v>49.232999999999997</v>
      </c>
      <c r="J260">
        <f t="shared" si="4"/>
        <v>87.043700000000001</v>
      </c>
    </row>
    <row r="261" spans="1:10">
      <c r="A261" s="8" t="s">
        <v>214</v>
      </c>
      <c r="B261">
        <v>35</v>
      </c>
      <c r="C261">
        <v>1659</v>
      </c>
      <c r="D261">
        <v>840</v>
      </c>
      <c r="E261">
        <v>9.9500000000000005E-2</v>
      </c>
      <c r="F261">
        <v>0.13930000000000001</v>
      </c>
      <c r="G261">
        <v>0.2666</v>
      </c>
      <c r="H261">
        <v>1.4597</v>
      </c>
      <c r="I261">
        <v>11.673</v>
      </c>
      <c r="J261">
        <f t="shared" si="4"/>
        <v>13.6381</v>
      </c>
    </row>
    <row r="262" spans="1:10">
      <c r="A262" s="8" t="s">
        <v>215</v>
      </c>
      <c r="B262">
        <v>50</v>
      </c>
      <c r="C262">
        <v>3245</v>
      </c>
      <c r="D262">
        <v>1178</v>
      </c>
      <c r="E262">
        <v>2.7183000000000002</v>
      </c>
      <c r="F262">
        <v>6.8368000000000002</v>
      </c>
      <c r="G262">
        <v>6.4185999999999996</v>
      </c>
      <c r="H262">
        <v>11.411899999999999</v>
      </c>
      <c r="I262">
        <v>37.044699999999999</v>
      </c>
      <c r="J262">
        <f t="shared" si="4"/>
        <v>64.430299999999988</v>
      </c>
    </row>
    <row r="263" spans="1:10">
      <c r="A263" s="8" t="s">
        <v>367</v>
      </c>
      <c r="B263">
        <v>45</v>
      </c>
      <c r="C263">
        <v>950</v>
      </c>
      <c r="D263">
        <v>395</v>
      </c>
      <c r="E263">
        <v>0.69289999999999996</v>
      </c>
      <c r="F263">
        <v>5.2690999999999999</v>
      </c>
      <c r="G263">
        <v>9.7636000000000003</v>
      </c>
      <c r="H263">
        <v>5.8276000000000003</v>
      </c>
      <c r="I263">
        <v>40.776899999999998</v>
      </c>
      <c r="J263">
        <f t="shared" si="4"/>
        <v>62.330100000000002</v>
      </c>
    </row>
    <row r="264" spans="1:10">
      <c r="A264" s="8" t="s">
        <v>368</v>
      </c>
      <c r="B264">
        <v>42</v>
      </c>
      <c r="C264">
        <v>288</v>
      </c>
      <c r="D264">
        <v>85</v>
      </c>
      <c r="E264">
        <v>6.5199999999999994E-2</v>
      </c>
      <c r="F264">
        <v>0.90480000000000005</v>
      </c>
      <c r="G264">
        <v>2.0272999999999999</v>
      </c>
      <c r="H264">
        <v>1.6618999999999999</v>
      </c>
      <c r="I264">
        <v>29.210999999999999</v>
      </c>
      <c r="J264">
        <f t="shared" si="4"/>
        <v>33.870199999999997</v>
      </c>
    </row>
    <row r="265" spans="1:10">
      <c r="A265" s="8" t="s">
        <v>369</v>
      </c>
      <c r="B265">
        <v>37</v>
      </c>
      <c r="C265">
        <v>934</v>
      </c>
      <c r="D265">
        <v>306</v>
      </c>
      <c r="E265">
        <v>0.39</v>
      </c>
      <c r="F265">
        <v>3.7292999999999998</v>
      </c>
      <c r="G265">
        <v>4.5345000000000004</v>
      </c>
      <c r="H265">
        <v>3.5724</v>
      </c>
      <c r="I265">
        <v>23.8003</v>
      </c>
      <c r="J265">
        <f t="shared" si="4"/>
        <v>36.026499999999999</v>
      </c>
    </row>
    <row r="266" spans="1:10">
      <c r="A266" s="8" t="s">
        <v>370</v>
      </c>
      <c r="B266">
        <v>33</v>
      </c>
      <c r="C266">
        <v>836</v>
      </c>
      <c r="D266">
        <v>227</v>
      </c>
      <c r="E266">
        <v>1.7035</v>
      </c>
      <c r="F266">
        <v>5.5834000000000001</v>
      </c>
      <c r="G266">
        <v>17.434699999999999</v>
      </c>
      <c r="H266">
        <v>9.3833000000000002</v>
      </c>
      <c r="I266">
        <v>48.112099999999998</v>
      </c>
      <c r="J266">
        <f t="shared" si="4"/>
        <v>82.216999999999999</v>
      </c>
    </row>
    <row r="267" spans="1:10">
      <c r="A267" s="8" t="s">
        <v>371</v>
      </c>
      <c r="B267">
        <v>47</v>
      </c>
      <c r="C267">
        <v>1063</v>
      </c>
      <c r="D267">
        <v>381</v>
      </c>
      <c r="E267">
        <v>1.8521000000000001</v>
      </c>
      <c r="F267">
        <v>6.5659000000000001</v>
      </c>
      <c r="G267">
        <v>37.809800000000003</v>
      </c>
      <c r="H267">
        <v>13.729100000000001</v>
      </c>
      <c r="I267">
        <v>79.5364</v>
      </c>
      <c r="J267">
        <f t="shared" si="4"/>
        <v>139.4933</v>
      </c>
    </row>
    <row r="268" spans="1:10">
      <c r="A268" s="8" t="s">
        <v>372</v>
      </c>
      <c r="B268">
        <v>40</v>
      </c>
      <c r="C268" s="7">
        <v>989</v>
      </c>
      <c r="D268">
        <v>269</v>
      </c>
      <c r="E268" s="7">
        <v>0.86199999999999999</v>
      </c>
      <c r="F268" s="7">
        <v>3.5842999999999998</v>
      </c>
      <c r="G268" s="7">
        <v>11.7403</v>
      </c>
      <c r="H268" s="7">
        <v>9.0611999999999995</v>
      </c>
      <c r="I268" s="7">
        <v>73.081299999999999</v>
      </c>
      <c r="J268">
        <f t="shared" si="4"/>
        <v>98.329099999999997</v>
      </c>
    </row>
    <row r="269" spans="1:10">
      <c r="A269" s="8" t="s">
        <v>373</v>
      </c>
      <c r="B269">
        <v>47</v>
      </c>
      <c r="C269" s="7">
        <v>790</v>
      </c>
      <c r="D269">
        <v>237</v>
      </c>
      <c r="E269" s="7">
        <v>0.43940000000000001</v>
      </c>
      <c r="F269" s="7">
        <v>5.5236000000000001</v>
      </c>
      <c r="G269" s="7">
        <v>10.863200000000001</v>
      </c>
      <c r="H269" s="7">
        <v>7.6456</v>
      </c>
      <c r="I269" s="7">
        <v>43.010599999999997</v>
      </c>
      <c r="J269">
        <f t="shared" si="4"/>
        <v>67.482399999999998</v>
      </c>
    </row>
    <row r="270" spans="1:10">
      <c r="A270" s="8" t="s">
        <v>374</v>
      </c>
      <c r="B270">
        <v>44</v>
      </c>
      <c r="C270" s="7">
        <v>506</v>
      </c>
      <c r="D270">
        <v>173</v>
      </c>
      <c r="E270" s="7">
        <v>1.3485</v>
      </c>
      <c r="F270" s="7">
        <v>8.6148000000000007</v>
      </c>
      <c r="G270" s="7">
        <v>13.347099999999999</v>
      </c>
      <c r="H270" s="7">
        <v>7.9676</v>
      </c>
      <c r="I270" s="7">
        <v>41.798000000000002</v>
      </c>
      <c r="J270">
        <f t="shared" si="4"/>
        <v>73.076000000000008</v>
      </c>
    </row>
    <row r="271" spans="1:10">
      <c r="A271" s="8" t="s">
        <v>216</v>
      </c>
      <c r="B271">
        <v>68</v>
      </c>
      <c r="C271" s="7">
        <v>1775</v>
      </c>
      <c r="D271">
        <v>836</v>
      </c>
      <c r="E271" s="7">
        <v>1.7056</v>
      </c>
      <c r="F271" s="7">
        <v>3.694</v>
      </c>
      <c r="G271" s="7">
        <v>10.18</v>
      </c>
      <c r="H271" s="7">
        <v>18.092500000000001</v>
      </c>
      <c r="I271" s="7">
        <v>53.738100000000003</v>
      </c>
      <c r="J271">
        <f t="shared" si="4"/>
        <v>87.410200000000003</v>
      </c>
    </row>
    <row r="272" spans="1:10">
      <c r="A272" s="8" t="s">
        <v>217</v>
      </c>
      <c r="B272">
        <v>57</v>
      </c>
      <c r="C272" s="7">
        <v>1241</v>
      </c>
      <c r="D272">
        <v>604</v>
      </c>
      <c r="E272" s="7">
        <v>1.4306000000000001</v>
      </c>
      <c r="F272" s="7">
        <v>5.1581000000000001</v>
      </c>
      <c r="G272" s="7">
        <v>10.693</v>
      </c>
      <c r="H272" s="7">
        <v>11.019600000000001</v>
      </c>
      <c r="I272" s="7">
        <v>49.563800000000001</v>
      </c>
      <c r="J272">
        <f t="shared" si="4"/>
        <v>77.865099999999998</v>
      </c>
    </row>
    <row r="273" spans="1:10">
      <c r="A273" s="8" t="s">
        <v>218</v>
      </c>
      <c r="B273">
        <v>66</v>
      </c>
      <c r="C273" s="7">
        <v>2051</v>
      </c>
      <c r="D273">
        <v>899</v>
      </c>
      <c r="E273" s="7">
        <v>1.2945</v>
      </c>
      <c r="F273" s="7">
        <v>7.6029999999999998</v>
      </c>
      <c r="G273" s="7">
        <v>17.165299999999998</v>
      </c>
      <c r="H273" s="7">
        <v>33.426400000000001</v>
      </c>
      <c r="I273" s="7">
        <v>66.956699999999998</v>
      </c>
      <c r="J273">
        <f t="shared" si="4"/>
        <v>126.44589999999999</v>
      </c>
    </row>
    <row r="274" spans="1:10">
      <c r="A274" s="8" t="s">
        <v>219</v>
      </c>
      <c r="B274">
        <v>63</v>
      </c>
      <c r="C274" s="7">
        <v>1525</v>
      </c>
      <c r="D274">
        <v>571</v>
      </c>
      <c r="E274" s="7">
        <v>0.98499999999999999</v>
      </c>
      <c r="F274" s="7">
        <v>4.6191000000000004</v>
      </c>
      <c r="G274" s="7">
        <v>12.207000000000001</v>
      </c>
      <c r="H274" s="7">
        <v>13.461600000000001</v>
      </c>
      <c r="I274" s="7">
        <v>53.232399999999998</v>
      </c>
      <c r="J274">
        <f t="shared" si="4"/>
        <v>84.505099999999999</v>
      </c>
    </row>
    <row r="275" spans="1:10">
      <c r="A275" s="8" t="s">
        <v>220</v>
      </c>
      <c r="B275">
        <v>64</v>
      </c>
      <c r="C275" s="7">
        <v>1745</v>
      </c>
      <c r="D275">
        <v>893</v>
      </c>
      <c r="E275" s="7">
        <v>0.85970000000000002</v>
      </c>
      <c r="F275" s="7">
        <v>3.0466000000000002</v>
      </c>
      <c r="G275" s="7">
        <v>5.5858999999999996</v>
      </c>
      <c r="H275" s="7">
        <v>5.1971999999999996</v>
      </c>
      <c r="I275" s="7">
        <v>34.524999999999999</v>
      </c>
      <c r="J275">
        <f t="shared" si="4"/>
        <v>49.214399999999998</v>
      </c>
    </row>
    <row r="276" spans="1:10">
      <c r="A276" s="8" t="s">
        <v>221</v>
      </c>
      <c r="B276">
        <v>54</v>
      </c>
      <c r="C276" s="7">
        <v>1987</v>
      </c>
      <c r="D276">
        <v>783</v>
      </c>
      <c r="E276" s="7">
        <v>1.3616999999999999</v>
      </c>
      <c r="F276" s="7">
        <v>4.7911999999999999</v>
      </c>
      <c r="G276" s="7">
        <v>12.5063</v>
      </c>
      <c r="H276" s="7">
        <v>16.0915</v>
      </c>
      <c r="I276" s="7">
        <v>67.52</v>
      </c>
      <c r="J276">
        <f t="shared" si="4"/>
        <v>102.27069999999999</v>
      </c>
    </row>
    <row r="277" spans="1:10">
      <c r="A277" s="8" t="s">
        <v>222</v>
      </c>
      <c r="B277">
        <v>72</v>
      </c>
      <c r="C277" s="7">
        <v>1859</v>
      </c>
      <c r="D277">
        <v>1046</v>
      </c>
      <c r="E277" s="7">
        <v>1.5618000000000001</v>
      </c>
      <c r="F277" s="7">
        <v>3.9174000000000002</v>
      </c>
      <c r="G277" s="7">
        <v>9.4126999999999992</v>
      </c>
      <c r="H277" s="7">
        <v>13.0273</v>
      </c>
      <c r="I277" s="7">
        <v>49.395899999999997</v>
      </c>
      <c r="J277">
        <f t="shared" si="4"/>
        <v>77.315100000000001</v>
      </c>
    </row>
    <row r="278" spans="1:10">
      <c r="A278" s="8" t="s">
        <v>223</v>
      </c>
      <c r="B278">
        <v>75</v>
      </c>
      <c r="C278" s="7">
        <v>2739</v>
      </c>
      <c r="D278">
        <v>1471</v>
      </c>
      <c r="E278" s="7">
        <v>0.65200000000000002</v>
      </c>
      <c r="F278" s="7">
        <v>7.5050999999999997</v>
      </c>
      <c r="G278" s="7">
        <v>15.1158</v>
      </c>
      <c r="H278" s="7">
        <v>11.612500000000001</v>
      </c>
      <c r="I278" s="7">
        <v>44.172400000000003</v>
      </c>
      <c r="J278">
        <f t="shared" si="4"/>
        <v>79.057800000000015</v>
      </c>
    </row>
    <row r="279" spans="1:10">
      <c r="A279" s="8" t="s">
        <v>224</v>
      </c>
      <c r="B279">
        <v>63</v>
      </c>
      <c r="C279" s="7">
        <v>434</v>
      </c>
      <c r="D279">
        <v>67</v>
      </c>
      <c r="E279" s="7">
        <v>1.4999999999999999E-2</v>
      </c>
      <c r="F279" s="7">
        <v>3.0200000000000001E-2</v>
      </c>
      <c r="G279" s="7">
        <v>8.3900000000000002E-2</v>
      </c>
      <c r="H279" s="7">
        <v>0.13389999999999999</v>
      </c>
      <c r="I279" s="7">
        <v>6.9558999999999997</v>
      </c>
      <c r="J279">
        <f t="shared" si="4"/>
        <v>7.2188999999999997</v>
      </c>
    </row>
    <row r="280" spans="1:10">
      <c r="A280" s="8" t="s">
        <v>225</v>
      </c>
      <c r="B280">
        <v>72</v>
      </c>
      <c r="C280" s="7">
        <v>3449</v>
      </c>
      <c r="D280">
        <v>2105</v>
      </c>
      <c r="E280" s="7">
        <v>0.68289999999999995</v>
      </c>
      <c r="F280" s="7">
        <v>2.6280999999999999</v>
      </c>
      <c r="G280" s="7">
        <v>3.5499000000000001</v>
      </c>
      <c r="H280" s="7">
        <v>3.7483</v>
      </c>
      <c r="I280" s="7">
        <v>26.686699999999998</v>
      </c>
      <c r="J280">
        <f t="shared" si="4"/>
        <v>37.295899999999996</v>
      </c>
    </row>
    <row r="281" spans="1:10">
      <c r="A281" s="8" t="s">
        <v>226</v>
      </c>
      <c r="B281">
        <v>54</v>
      </c>
      <c r="C281" s="7">
        <v>1700</v>
      </c>
      <c r="D281">
        <v>558</v>
      </c>
      <c r="E281" s="7">
        <v>7.0400000000000004E-2</v>
      </c>
      <c r="F281" s="7">
        <v>0.14030000000000001</v>
      </c>
      <c r="G281" s="7">
        <v>0.33079999999999998</v>
      </c>
      <c r="H281" s="7">
        <v>0.67820000000000003</v>
      </c>
      <c r="I281" s="7">
        <v>9.6128</v>
      </c>
      <c r="J281">
        <f t="shared" si="4"/>
        <v>10.8325</v>
      </c>
    </row>
    <row r="282" spans="1:10">
      <c r="A282" s="8" t="s">
        <v>227</v>
      </c>
      <c r="B282">
        <v>65</v>
      </c>
      <c r="C282" s="7">
        <v>2617</v>
      </c>
      <c r="D282">
        <v>1528</v>
      </c>
      <c r="E282" s="7">
        <v>0.28339999999999999</v>
      </c>
      <c r="F282" s="7">
        <v>0.82589999999999997</v>
      </c>
      <c r="G282" s="7">
        <v>1.0259</v>
      </c>
      <c r="H282" s="7">
        <v>1.5873999999999999</v>
      </c>
      <c r="I282" s="7">
        <v>22.9618</v>
      </c>
      <c r="J282">
        <f t="shared" si="4"/>
        <v>26.6844</v>
      </c>
    </row>
    <row r="283" spans="1:10">
      <c r="A283" s="8" t="s">
        <v>228</v>
      </c>
      <c r="B283">
        <v>46</v>
      </c>
      <c r="C283" s="7">
        <v>1050</v>
      </c>
      <c r="D283">
        <v>399</v>
      </c>
      <c r="E283" s="7">
        <v>2.41E-2</v>
      </c>
      <c r="F283" s="7">
        <v>6.4000000000000001E-2</v>
      </c>
      <c r="G283" s="7">
        <v>0.15809999999999999</v>
      </c>
      <c r="H283" s="7">
        <v>0.44390000000000002</v>
      </c>
      <c r="I283" s="7">
        <v>7.0739999999999998</v>
      </c>
      <c r="J283">
        <f t="shared" si="4"/>
        <v>7.7641</v>
      </c>
    </row>
    <row r="284" spans="1:10">
      <c r="A284" s="8" t="s">
        <v>229</v>
      </c>
      <c r="B284">
        <v>58</v>
      </c>
      <c r="C284" s="7">
        <v>2101</v>
      </c>
      <c r="D284">
        <v>1117</v>
      </c>
      <c r="E284" s="7">
        <v>0.32169999999999999</v>
      </c>
      <c r="F284" s="7">
        <v>2.6703000000000001</v>
      </c>
      <c r="G284" s="7">
        <v>5.2321999999999997</v>
      </c>
      <c r="H284" s="7">
        <v>2.4268000000000001</v>
      </c>
      <c r="I284" s="7">
        <v>28.893799999999999</v>
      </c>
      <c r="J284">
        <f t="shared" si="4"/>
        <v>39.544799999999995</v>
      </c>
    </row>
    <row r="285" spans="1:10">
      <c r="A285" s="8" t="s">
        <v>230</v>
      </c>
      <c r="B285">
        <v>57</v>
      </c>
      <c r="C285" s="7">
        <v>1978</v>
      </c>
      <c r="D285">
        <v>1036</v>
      </c>
      <c r="E285" s="7">
        <v>0.14069999999999999</v>
      </c>
      <c r="F285" s="7">
        <v>0.79930000000000001</v>
      </c>
      <c r="G285" s="7">
        <v>1.2282</v>
      </c>
      <c r="H285" s="7">
        <v>1.3492999999999999</v>
      </c>
      <c r="I285" s="7">
        <v>12.9421</v>
      </c>
      <c r="J285">
        <f t="shared" si="4"/>
        <v>16.459599999999998</v>
      </c>
    </row>
    <row r="286" spans="1:10">
      <c r="A286" s="8" t="s">
        <v>231</v>
      </c>
      <c r="B286">
        <v>58</v>
      </c>
      <c r="C286" s="7">
        <v>1136</v>
      </c>
      <c r="D286">
        <v>567</v>
      </c>
      <c r="E286" s="7">
        <v>2.44</v>
      </c>
      <c r="F286" s="7">
        <v>9.8193999999999999</v>
      </c>
      <c r="G286" s="7">
        <v>33.692500000000003</v>
      </c>
      <c r="H286" s="7">
        <v>24.037400000000002</v>
      </c>
      <c r="I286" s="7">
        <v>87.6233</v>
      </c>
      <c r="J286">
        <f t="shared" si="4"/>
        <v>157.61259999999999</v>
      </c>
    </row>
    <row r="287" spans="1:10">
      <c r="A287" s="8" t="s">
        <v>232</v>
      </c>
      <c r="B287">
        <v>48</v>
      </c>
      <c r="C287" s="7">
        <v>1786</v>
      </c>
      <c r="D287">
        <v>711</v>
      </c>
      <c r="E287" s="7">
        <v>0.21479999999999999</v>
      </c>
      <c r="F287" s="7">
        <v>1.1227</v>
      </c>
      <c r="G287" s="7">
        <v>4.7563000000000004</v>
      </c>
      <c r="H287" s="7">
        <v>2.1532</v>
      </c>
      <c r="I287" s="7">
        <v>11.009499999999999</v>
      </c>
      <c r="J287">
        <f t="shared" si="4"/>
        <v>19.256499999999999</v>
      </c>
    </row>
    <row r="288" spans="1:10">
      <c r="A288" s="8" t="s">
        <v>233</v>
      </c>
      <c r="B288">
        <v>56</v>
      </c>
      <c r="C288" s="7">
        <v>1563</v>
      </c>
      <c r="D288">
        <v>679</v>
      </c>
      <c r="E288" s="7">
        <v>8.3000000000000004E-2</v>
      </c>
      <c r="F288" s="7">
        <v>0.25790000000000002</v>
      </c>
      <c r="G288" s="7">
        <v>1.1413</v>
      </c>
      <c r="H288" s="7">
        <v>0.99529999999999996</v>
      </c>
      <c r="I288" s="7">
        <v>6.5425000000000004</v>
      </c>
      <c r="J288">
        <f t="shared" si="4"/>
        <v>9.02</v>
      </c>
    </row>
    <row r="289" spans="1:10">
      <c r="A289" s="8" t="s">
        <v>234</v>
      </c>
      <c r="B289">
        <v>49</v>
      </c>
      <c r="C289" s="7">
        <v>1311</v>
      </c>
      <c r="D289">
        <v>528</v>
      </c>
      <c r="E289" s="7">
        <v>3.2199999999999999E-2</v>
      </c>
      <c r="F289" s="7">
        <v>0.12</v>
      </c>
      <c r="G289" s="7">
        <v>0.49809999999999999</v>
      </c>
      <c r="H289" s="7">
        <v>0.4657</v>
      </c>
      <c r="I289" s="7">
        <v>5.7485999999999997</v>
      </c>
      <c r="J289">
        <f t="shared" si="4"/>
        <v>6.8645999999999994</v>
      </c>
    </row>
    <row r="290" spans="1:10">
      <c r="A290" s="8" t="s">
        <v>235</v>
      </c>
      <c r="B290">
        <v>52</v>
      </c>
      <c r="C290" s="7">
        <v>2238</v>
      </c>
      <c r="D290">
        <v>977</v>
      </c>
      <c r="E290" s="7">
        <v>0.38090000000000002</v>
      </c>
      <c r="F290" s="7">
        <v>1.0658000000000001</v>
      </c>
      <c r="G290" s="7">
        <v>3.1417999999999999</v>
      </c>
      <c r="H290" s="7">
        <v>1.6524000000000001</v>
      </c>
      <c r="I290" s="7">
        <v>15.1205</v>
      </c>
      <c r="J290">
        <f t="shared" si="4"/>
        <v>21.3614</v>
      </c>
    </row>
    <row r="291" spans="1:10">
      <c r="A291" s="8" t="s">
        <v>236</v>
      </c>
      <c r="B291">
        <v>63</v>
      </c>
      <c r="C291" s="7">
        <v>1160</v>
      </c>
      <c r="D291">
        <v>727</v>
      </c>
      <c r="E291" s="7">
        <v>0.85629999999999995</v>
      </c>
      <c r="F291" s="7">
        <v>3.1926999999999999</v>
      </c>
      <c r="G291" s="7">
        <v>17.0441</v>
      </c>
      <c r="H291" s="7">
        <v>10.894600000000001</v>
      </c>
      <c r="I291" s="7">
        <v>36.687800000000003</v>
      </c>
      <c r="J291">
        <f t="shared" si="4"/>
        <v>68.6755</v>
      </c>
    </row>
    <row r="292" spans="1:10">
      <c r="A292" s="8" t="s">
        <v>237</v>
      </c>
      <c r="B292">
        <v>62</v>
      </c>
      <c r="C292" s="7">
        <v>1111</v>
      </c>
      <c r="D292">
        <v>456</v>
      </c>
      <c r="E292" s="7">
        <v>0.3821</v>
      </c>
      <c r="F292" s="7">
        <v>1.2986</v>
      </c>
      <c r="G292" s="7">
        <v>13.8574</v>
      </c>
      <c r="H292" s="7">
        <v>7.8053999999999997</v>
      </c>
      <c r="I292" s="7">
        <v>19.77</v>
      </c>
      <c r="J292">
        <f t="shared" si="4"/>
        <v>43.113500000000002</v>
      </c>
    </row>
    <row r="293" spans="1:10">
      <c r="A293" s="8" t="s">
        <v>238</v>
      </c>
      <c r="B293">
        <v>42</v>
      </c>
      <c r="C293" s="7">
        <v>1670</v>
      </c>
      <c r="D293">
        <v>838</v>
      </c>
      <c r="E293" s="7">
        <v>0.98970000000000002</v>
      </c>
      <c r="F293" s="7">
        <v>2.9281999999999999</v>
      </c>
      <c r="G293" s="7">
        <v>13.594900000000001</v>
      </c>
      <c r="H293" s="7">
        <v>10.3725</v>
      </c>
      <c r="I293" s="7">
        <v>15.236700000000001</v>
      </c>
      <c r="J293">
        <f t="shared" si="4"/>
        <v>43.122</v>
      </c>
    </row>
    <row r="294" spans="1:10">
      <c r="A294" s="8" t="s">
        <v>239</v>
      </c>
      <c r="B294">
        <v>46</v>
      </c>
      <c r="C294" s="7">
        <v>2335</v>
      </c>
      <c r="D294">
        <v>1192</v>
      </c>
      <c r="E294" s="7">
        <v>2.7966000000000002</v>
      </c>
      <c r="F294" s="7">
        <v>5.3788999999999998</v>
      </c>
      <c r="G294" s="7">
        <v>30.789100000000001</v>
      </c>
      <c r="H294" s="7">
        <v>41.754600000000003</v>
      </c>
      <c r="I294" s="7">
        <v>47.336500000000001</v>
      </c>
      <c r="J294">
        <f t="shared" si="4"/>
        <v>128.0557</v>
      </c>
    </row>
    <row r="295" spans="1:10">
      <c r="C295" s="7"/>
      <c r="E295" s="7"/>
      <c r="F295" s="7"/>
      <c r="G295" s="7"/>
      <c r="H295" s="7"/>
      <c r="I295" s="7"/>
      <c r="J295">
        <f t="shared" si="4"/>
        <v>0</v>
      </c>
    </row>
    <row r="296" spans="1:10">
      <c r="C296" s="7"/>
      <c r="E296" s="7"/>
      <c r="F296" s="7"/>
      <c r="G296" s="7"/>
      <c r="H296" s="7"/>
      <c r="I296" s="7"/>
      <c r="J296">
        <f t="shared" si="4"/>
        <v>0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766"/>
  <sheetViews>
    <sheetView topLeftCell="A62" zoomScale="125" zoomScaleNormal="125" zoomScalePageLayoutView="125" workbookViewId="0">
      <selection activeCell="A70" sqref="A1:A1048576"/>
    </sheetView>
  </sheetViews>
  <sheetFormatPr baseColWidth="10" defaultColWidth="11" defaultRowHeight="15.75"/>
  <cols>
    <col min="1" max="1" width="11" style="3"/>
  </cols>
  <sheetData>
    <row r="1" spans="1:2">
      <c r="A1" s="3" t="s">
        <v>300</v>
      </c>
      <c r="B1" s="4" t="s">
        <v>309</v>
      </c>
    </row>
    <row r="2" spans="1:2">
      <c r="A2" s="3" t="s">
        <v>0</v>
      </c>
      <c r="B2">
        <v>2.5</v>
      </c>
    </row>
    <row r="3" spans="1:2">
      <c r="A3" s="3" t="s">
        <v>0</v>
      </c>
      <c r="B3">
        <v>2.2999999999999998</v>
      </c>
    </row>
    <row r="4" spans="1:2">
      <c r="A4" s="3" t="s">
        <v>0</v>
      </c>
      <c r="B4">
        <v>2.2999999999999998</v>
      </c>
    </row>
    <row r="5" spans="1:2">
      <c r="A5" s="3" t="s">
        <v>0</v>
      </c>
      <c r="B5">
        <v>1.5</v>
      </c>
    </row>
    <row r="6" spans="1:2">
      <c r="A6" s="3" t="s">
        <v>0</v>
      </c>
      <c r="B6">
        <v>2.2999999999999998</v>
      </c>
    </row>
    <row r="7" spans="1:2">
      <c r="A7" s="3" t="s">
        <v>0</v>
      </c>
      <c r="B7">
        <v>2</v>
      </c>
    </row>
    <row r="8" spans="1:2">
      <c r="A8" s="3" t="s">
        <v>0</v>
      </c>
      <c r="B8">
        <v>1.7</v>
      </c>
    </row>
    <row r="9" spans="1:2">
      <c r="A9" s="3" t="s">
        <v>0</v>
      </c>
      <c r="B9">
        <v>1.8</v>
      </c>
    </row>
    <row r="10" spans="1:2">
      <c r="A10" s="3" t="s">
        <v>0</v>
      </c>
      <c r="B10">
        <v>1.4</v>
      </c>
    </row>
    <row r="11" spans="1:2">
      <c r="A11" s="3" t="s">
        <v>0</v>
      </c>
      <c r="B11">
        <v>2.4</v>
      </c>
    </row>
    <row r="12" spans="1:2">
      <c r="A12" s="3" t="s">
        <v>0</v>
      </c>
      <c r="B12">
        <v>1.8</v>
      </c>
    </row>
    <row r="13" spans="1:2">
      <c r="A13" s="3" t="s">
        <v>0</v>
      </c>
      <c r="B13">
        <v>1.3</v>
      </c>
    </row>
    <row r="14" spans="1:2">
      <c r="A14" s="3" t="s">
        <v>0</v>
      </c>
      <c r="B14">
        <v>1.1000000000000001</v>
      </c>
    </row>
    <row r="15" spans="1:2">
      <c r="A15" s="3" t="s">
        <v>0</v>
      </c>
      <c r="B15">
        <v>2.5</v>
      </c>
    </row>
    <row r="16" spans="1:2">
      <c r="A16" s="3" t="s">
        <v>0</v>
      </c>
      <c r="B16">
        <v>1.8</v>
      </c>
    </row>
    <row r="17" spans="1:2">
      <c r="A17" s="3" t="s">
        <v>0</v>
      </c>
      <c r="B17">
        <v>1.2</v>
      </c>
    </row>
    <row r="18" spans="1:2">
      <c r="A18" s="3" t="s">
        <v>0</v>
      </c>
      <c r="B18">
        <v>0.9</v>
      </c>
    </row>
    <row r="19" spans="1:2">
      <c r="A19" s="3" t="s">
        <v>0</v>
      </c>
      <c r="B19">
        <v>2.2000000000000002</v>
      </c>
    </row>
    <row r="20" spans="1:2">
      <c r="A20" s="3" t="s">
        <v>0</v>
      </c>
      <c r="B20">
        <v>1.8</v>
      </c>
    </row>
    <row r="21" spans="1:2">
      <c r="A21" s="3" t="s">
        <v>0</v>
      </c>
      <c r="B21">
        <v>1.9</v>
      </c>
    </row>
    <row r="22" spans="1:2">
      <c r="A22" s="3" t="s">
        <v>1</v>
      </c>
      <c r="B22">
        <v>1.8</v>
      </c>
    </row>
    <row r="23" spans="1:2">
      <c r="A23" s="3" t="s">
        <v>1</v>
      </c>
      <c r="B23">
        <v>2.9</v>
      </c>
    </row>
    <row r="24" spans="1:2">
      <c r="A24" s="3" t="s">
        <v>1</v>
      </c>
      <c r="B24">
        <v>2.9</v>
      </c>
    </row>
    <row r="25" spans="1:2">
      <c r="A25" s="3" t="s">
        <v>1</v>
      </c>
      <c r="B25">
        <v>3.6</v>
      </c>
    </row>
    <row r="26" spans="1:2">
      <c r="A26" s="3" t="s">
        <v>1</v>
      </c>
      <c r="B26">
        <v>2.6</v>
      </c>
    </row>
    <row r="27" spans="1:2">
      <c r="A27" s="3" t="s">
        <v>1</v>
      </c>
      <c r="B27">
        <v>3.7</v>
      </c>
    </row>
    <row r="28" spans="1:2">
      <c r="A28" s="3" t="s">
        <v>1</v>
      </c>
      <c r="B28">
        <v>4.4000000000000004</v>
      </c>
    </row>
    <row r="29" spans="1:2">
      <c r="A29" s="3" t="s">
        <v>1</v>
      </c>
      <c r="B29">
        <v>1.6</v>
      </c>
    </row>
    <row r="30" spans="1:2">
      <c r="A30" s="3" t="s">
        <v>1</v>
      </c>
      <c r="B30">
        <v>1.8</v>
      </c>
    </row>
    <row r="31" spans="1:2">
      <c r="A31" s="3" t="s">
        <v>1</v>
      </c>
      <c r="B31">
        <v>2.5</v>
      </c>
    </row>
    <row r="32" spans="1:2">
      <c r="A32" s="3" t="s">
        <v>1</v>
      </c>
      <c r="B32">
        <v>2.1</v>
      </c>
    </row>
    <row r="33" spans="1:2">
      <c r="A33" s="3" t="s">
        <v>1</v>
      </c>
      <c r="B33">
        <v>2.6</v>
      </c>
    </row>
    <row r="34" spans="1:2">
      <c r="A34" s="3" t="s">
        <v>1</v>
      </c>
      <c r="B34">
        <v>1.2</v>
      </c>
    </row>
    <row r="35" spans="1:2">
      <c r="A35" s="3" t="s">
        <v>1</v>
      </c>
      <c r="B35">
        <v>3.1</v>
      </c>
    </row>
    <row r="36" spans="1:2">
      <c r="A36" s="3" t="s">
        <v>1</v>
      </c>
      <c r="B36">
        <v>1.1000000000000001</v>
      </c>
    </row>
    <row r="37" spans="1:2">
      <c r="A37" s="3" t="s">
        <v>1</v>
      </c>
      <c r="B37">
        <v>3.6</v>
      </c>
    </row>
    <row r="38" spans="1:2">
      <c r="A38" s="3" t="s">
        <v>1</v>
      </c>
      <c r="B38">
        <v>2.2999999999999998</v>
      </c>
    </row>
    <row r="39" spans="1:2">
      <c r="A39" s="3" t="s">
        <v>1</v>
      </c>
      <c r="B39">
        <v>1.9</v>
      </c>
    </row>
    <row r="40" spans="1:2">
      <c r="A40" s="3" t="s">
        <v>1</v>
      </c>
      <c r="B40">
        <v>1.8</v>
      </c>
    </row>
    <row r="41" spans="1:2">
      <c r="A41" s="3" t="s">
        <v>1</v>
      </c>
      <c r="B41">
        <v>1.1000000000000001</v>
      </c>
    </row>
    <row r="42" spans="1:2">
      <c r="A42" s="6" t="s">
        <v>2</v>
      </c>
      <c r="B42">
        <v>2.1</v>
      </c>
    </row>
    <row r="43" spans="1:2">
      <c r="A43" s="6" t="s">
        <v>2</v>
      </c>
      <c r="B43">
        <v>3.5</v>
      </c>
    </row>
    <row r="44" spans="1:2">
      <c r="A44" s="6" t="s">
        <v>2</v>
      </c>
      <c r="B44">
        <v>1.3</v>
      </c>
    </row>
    <row r="45" spans="1:2">
      <c r="A45" s="6" t="s">
        <v>2</v>
      </c>
      <c r="B45">
        <v>1.3</v>
      </c>
    </row>
    <row r="46" spans="1:2">
      <c r="A46" s="6" t="s">
        <v>2</v>
      </c>
      <c r="B46">
        <v>2</v>
      </c>
    </row>
    <row r="47" spans="1:2">
      <c r="A47" s="6" t="s">
        <v>2</v>
      </c>
      <c r="B47">
        <v>1.8</v>
      </c>
    </row>
    <row r="48" spans="1:2">
      <c r="A48" s="6" t="s">
        <v>2</v>
      </c>
      <c r="B48">
        <v>1.6</v>
      </c>
    </row>
    <row r="49" spans="1:2">
      <c r="A49" s="6" t="s">
        <v>2</v>
      </c>
      <c r="B49">
        <v>2.1</v>
      </c>
    </row>
    <row r="50" spans="1:2">
      <c r="A50" s="6" t="s">
        <v>2</v>
      </c>
      <c r="B50">
        <v>1.7</v>
      </c>
    </row>
    <row r="51" spans="1:2">
      <c r="A51" s="6" t="s">
        <v>2</v>
      </c>
      <c r="B51">
        <v>1.2</v>
      </c>
    </row>
    <row r="52" spans="1:2">
      <c r="A52" s="6" t="s">
        <v>2</v>
      </c>
      <c r="B52">
        <v>2.1</v>
      </c>
    </row>
    <row r="53" spans="1:2">
      <c r="A53" s="6" t="s">
        <v>2</v>
      </c>
      <c r="B53">
        <v>1.5</v>
      </c>
    </row>
    <row r="54" spans="1:2">
      <c r="A54" s="6" t="s">
        <v>2</v>
      </c>
      <c r="B54">
        <v>2.4</v>
      </c>
    </row>
    <row r="55" spans="1:2">
      <c r="A55" s="6" t="s">
        <v>2</v>
      </c>
      <c r="B55">
        <v>1.4</v>
      </c>
    </row>
    <row r="56" spans="1:2">
      <c r="A56" s="6" t="s">
        <v>2</v>
      </c>
      <c r="B56">
        <v>2.2999999999999998</v>
      </c>
    </row>
    <row r="57" spans="1:2">
      <c r="A57" s="6" t="s">
        <v>2</v>
      </c>
      <c r="B57">
        <v>2</v>
      </c>
    </row>
    <row r="58" spans="1:2">
      <c r="A58" s="6" t="s">
        <v>2</v>
      </c>
      <c r="B58">
        <v>1.4</v>
      </c>
    </row>
    <row r="59" spans="1:2">
      <c r="A59" s="6" t="s">
        <v>2</v>
      </c>
      <c r="B59">
        <v>1</v>
      </c>
    </row>
    <row r="60" spans="1:2">
      <c r="A60" s="6" t="s">
        <v>2</v>
      </c>
      <c r="B60">
        <v>0.9</v>
      </c>
    </row>
    <row r="61" spans="1:2">
      <c r="A61" s="6" t="s">
        <v>2</v>
      </c>
      <c r="B61">
        <v>1.1000000000000001</v>
      </c>
    </row>
    <row r="62" spans="1:2">
      <c r="A62" s="6" t="s">
        <v>3</v>
      </c>
      <c r="B62">
        <v>2.2999999999999998</v>
      </c>
    </row>
    <row r="63" spans="1:2">
      <c r="A63" s="6" t="s">
        <v>3</v>
      </c>
      <c r="B63">
        <v>4</v>
      </c>
    </row>
    <row r="64" spans="1:2">
      <c r="A64" s="6" t="s">
        <v>3</v>
      </c>
      <c r="B64">
        <v>2</v>
      </c>
    </row>
    <row r="65" spans="1:2">
      <c r="A65" s="6" t="s">
        <v>3</v>
      </c>
      <c r="B65">
        <v>2.5</v>
      </c>
    </row>
    <row r="66" spans="1:2">
      <c r="A66" s="6" t="s">
        <v>3</v>
      </c>
      <c r="B66">
        <v>1.6</v>
      </c>
    </row>
    <row r="67" spans="1:2">
      <c r="A67" s="6" t="s">
        <v>3</v>
      </c>
      <c r="B67">
        <v>1.8</v>
      </c>
    </row>
    <row r="68" spans="1:2">
      <c r="A68" s="6" t="s">
        <v>3</v>
      </c>
      <c r="B68">
        <v>3.4</v>
      </c>
    </row>
    <row r="69" spans="1:2">
      <c r="A69" s="6" t="s">
        <v>3</v>
      </c>
      <c r="B69">
        <v>2.2999999999999998</v>
      </c>
    </row>
    <row r="70" spans="1:2">
      <c r="A70" s="6" t="s">
        <v>3</v>
      </c>
      <c r="B70">
        <v>2.2999999999999998</v>
      </c>
    </row>
    <row r="71" spans="1:2">
      <c r="A71" s="6" t="s">
        <v>3</v>
      </c>
      <c r="B71">
        <v>1.1000000000000001</v>
      </c>
    </row>
    <row r="72" spans="1:2">
      <c r="A72" s="6" t="s">
        <v>3</v>
      </c>
      <c r="B72">
        <v>2.2000000000000002</v>
      </c>
    </row>
    <row r="73" spans="1:2">
      <c r="A73" s="6" t="s">
        <v>3</v>
      </c>
      <c r="B73">
        <v>2.4</v>
      </c>
    </row>
    <row r="74" spans="1:2">
      <c r="A74" s="6" t="s">
        <v>3</v>
      </c>
      <c r="B74">
        <v>2</v>
      </c>
    </row>
    <row r="75" spans="1:2">
      <c r="A75" s="6" t="s">
        <v>3</v>
      </c>
      <c r="B75">
        <v>2</v>
      </c>
    </row>
    <row r="76" spans="1:2">
      <c r="A76" s="6" t="s">
        <v>3</v>
      </c>
      <c r="B76">
        <v>2</v>
      </c>
    </row>
    <row r="77" spans="1:2">
      <c r="A77" s="6" t="s">
        <v>3</v>
      </c>
      <c r="B77">
        <v>3</v>
      </c>
    </row>
    <row r="78" spans="1:2">
      <c r="A78" s="6" t="s">
        <v>3</v>
      </c>
      <c r="B78">
        <v>1.6</v>
      </c>
    </row>
    <row r="79" spans="1:2">
      <c r="A79" s="6" t="s">
        <v>3</v>
      </c>
      <c r="B79">
        <v>1.8</v>
      </c>
    </row>
    <row r="80" spans="1:2">
      <c r="A80" s="6" t="s">
        <v>3</v>
      </c>
      <c r="B80">
        <v>1.7</v>
      </c>
    </row>
    <row r="81" spans="1:2">
      <c r="A81" s="6" t="s">
        <v>3</v>
      </c>
      <c r="B81">
        <v>1.6</v>
      </c>
    </row>
    <row r="82" spans="1:2">
      <c r="A82" s="6" t="s">
        <v>4</v>
      </c>
      <c r="B82">
        <v>2</v>
      </c>
    </row>
    <row r="83" spans="1:2">
      <c r="A83" s="6" t="s">
        <v>4</v>
      </c>
      <c r="B83">
        <v>3.6</v>
      </c>
    </row>
    <row r="84" spans="1:2">
      <c r="A84" s="6" t="s">
        <v>4</v>
      </c>
      <c r="B84">
        <v>2.2999999999999998</v>
      </c>
    </row>
    <row r="85" spans="1:2">
      <c r="A85" s="6" t="s">
        <v>4</v>
      </c>
      <c r="B85">
        <v>2.6</v>
      </c>
    </row>
    <row r="86" spans="1:2">
      <c r="A86" s="6" t="s">
        <v>4</v>
      </c>
      <c r="B86">
        <v>2.5</v>
      </c>
    </row>
    <row r="87" spans="1:2">
      <c r="A87" s="6" t="s">
        <v>4</v>
      </c>
      <c r="B87">
        <v>2.2999999999999998</v>
      </c>
    </row>
    <row r="88" spans="1:2">
      <c r="A88" s="6" t="s">
        <v>4</v>
      </c>
      <c r="B88">
        <v>2.7</v>
      </c>
    </row>
    <row r="89" spans="1:2">
      <c r="A89" s="6" t="s">
        <v>4</v>
      </c>
      <c r="B89">
        <v>2</v>
      </c>
    </row>
    <row r="90" spans="1:2">
      <c r="A90" s="6" t="s">
        <v>4</v>
      </c>
      <c r="B90">
        <v>1.7</v>
      </c>
    </row>
    <row r="91" spans="1:2">
      <c r="A91" s="6" t="s">
        <v>4</v>
      </c>
      <c r="B91">
        <v>2.7</v>
      </c>
    </row>
    <row r="92" spans="1:2">
      <c r="A92" s="6" t="s">
        <v>4</v>
      </c>
      <c r="B92">
        <v>1.5</v>
      </c>
    </row>
    <row r="93" spans="1:2">
      <c r="A93" s="6" t="s">
        <v>4</v>
      </c>
      <c r="B93">
        <v>1.4</v>
      </c>
    </row>
    <row r="94" spans="1:2">
      <c r="A94" s="6" t="s">
        <v>4</v>
      </c>
      <c r="B94">
        <v>2</v>
      </c>
    </row>
    <row r="95" spans="1:2">
      <c r="A95" s="6" t="s">
        <v>4</v>
      </c>
      <c r="B95">
        <v>2.2000000000000002</v>
      </c>
    </row>
    <row r="96" spans="1:2">
      <c r="A96" s="6" t="s">
        <v>4</v>
      </c>
      <c r="B96">
        <v>1.6</v>
      </c>
    </row>
    <row r="97" spans="1:2">
      <c r="A97" s="6" t="s">
        <v>4</v>
      </c>
      <c r="B97">
        <v>2.1</v>
      </c>
    </row>
    <row r="98" spans="1:2">
      <c r="A98" s="6" t="s">
        <v>4</v>
      </c>
      <c r="B98">
        <v>1.6</v>
      </c>
    </row>
    <row r="99" spans="1:2">
      <c r="A99" s="6" t="s">
        <v>4</v>
      </c>
      <c r="B99">
        <v>2.2999999999999998</v>
      </c>
    </row>
    <row r="100" spans="1:2">
      <c r="A100" s="6" t="s">
        <v>4</v>
      </c>
      <c r="B100">
        <v>2.2000000000000002</v>
      </c>
    </row>
    <row r="101" spans="1:2">
      <c r="A101" s="6" t="s">
        <v>4</v>
      </c>
      <c r="B101">
        <v>1.9</v>
      </c>
    </row>
    <row r="102" spans="1:2">
      <c r="A102" s="6" t="s">
        <v>5</v>
      </c>
      <c r="B102">
        <v>2.7</v>
      </c>
    </row>
    <row r="103" spans="1:2">
      <c r="A103" s="6" t="s">
        <v>5</v>
      </c>
      <c r="B103">
        <v>1.9</v>
      </c>
    </row>
    <row r="104" spans="1:2">
      <c r="A104" s="6" t="s">
        <v>5</v>
      </c>
      <c r="B104">
        <v>3.2</v>
      </c>
    </row>
    <row r="105" spans="1:2">
      <c r="A105" s="6" t="s">
        <v>5</v>
      </c>
      <c r="B105">
        <v>3.9</v>
      </c>
    </row>
    <row r="106" spans="1:2">
      <c r="A106" s="6" t="s">
        <v>5</v>
      </c>
      <c r="B106">
        <v>2.2000000000000002</v>
      </c>
    </row>
    <row r="107" spans="1:2">
      <c r="A107" s="6" t="s">
        <v>5</v>
      </c>
      <c r="B107">
        <v>4</v>
      </c>
    </row>
    <row r="108" spans="1:2">
      <c r="A108" s="6" t="s">
        <v>5</v>
      </c>
      <c r="B108">
        <v>2.5</v>
      </c>
    </row>
    <row r="109" spans="1:2">
      <c r="A109" s="6" t="s">
        <v>5</v>
      </c>
      <c r="B109">
        <v>1.4</v>
      </c>
    </row>
    <row r="110" spans="1:2">
      <c r="A110" s="6" t="s">
        <v>5</v>
      </c>
      <c r="B110">
        <v>2.2000000000000002</v>
      </c>
    </row>
    <row r="111" spans="1:2">
      <c r="A111" s="6" t="s">
        <v>5</v>
      </c>
      <c r="B111">
        <v>2.5</v>
      </c>
    </row>
    <row r="112" spans="1:2">
      <c r="A112" s="6" t="s">
        <v>5</v>
      </c>
      <c r="B112">
        <v>1.7</v>
      </c>
    </row>
    <row r="113" spans="1:2">
      <c r="A113" s="6" t="s">
        <v>5</v>
      </c>
      <c r="B113">
        <v>1.1000000000000001</v>
      </c>
    </row>
    <row r="114" spans="1:2">
      <c r="A114" s="6" t="s">
        <v>5</v>
      </c>
      <c r="B114">
        <v>1.9</v>
      </c>
    </row>
    <row r="115" spans="1:2">
      <c r="A115" s="6" t="s">
        <v>5</v>
      </c>
      <c r="B115">
        <v>1.3</v>
      </c>
    </row>
    <row r="116" spans="1:2">
      <c r="A116" s="6" t="s">
        <v>5</v>
      </c>
      <c r="B116">
        <v>1.2</v>
      </c>
    </row>
    <row r="117" spans="1:2">
      <c r="A117" s="6" t="s">
        <v>5</v>
      </c>
      <c r="B117">
        <v>1.1000000000000001</v>
      </c>
    </row>
    <row r="118" spans="1:2">
      <c r="A118" s="6" t="s">
        <v>5</v>
      </c>
      <c r="B118">
        <v>1</v>
      </c>
    </row>
    <row r="119" spans="1:2">
      <c r="A119" s="6" t="s">
        <v>5</v>
      </c>
      <c r="B119">
        <v>2</v>
      </c>
    </row>
    <row r="120" spans="1:2">
      <c r="A120" s="6" t="s">
        <v>5</v>
      </c>
      <c r="B120">
        <v>1.6</v>
      </c>
    </row>
    <row r="121" spans="1:2">
      <c r="A121" s="6" t="s">
        <v>5</v>
      </c>
      <c r="B121">
        <v>1</v>
      </c>
    </row>
    <row r="122" spans="1:2">
      <c r="A122" s="6" t="s">
        <v>6</v>
      </c>
      <c r="B122">
        <v>1.7</v>
      </c>
    </row>
    <row r="123" spans="1:2">
      <c r="A123" s="6" t="s">
        <v>6</v>
      </c>
      <c r="B123">
        <v>2.8</v>
      </c>
    </row>
    <row r="124" spans="1:2">
      <c r="A124" s="6" t="s">
        <v>6</v>
      </c>
      <c r="B124">
        <v>2.2999999999999998</v>
      </c>
    </row>
    <row r="125" spans="1:2">
      <c r="A125" s="6" t="s">
        <v>6</v>
      </c>
      <c r="B125">
        <v>2.8</v>
      </c>
    </row>
    <row r="126" spans="1:2">
      <c r="A126" s="6" t="s">
        <v>6</v>
      </c>
      <c r="B126">
        <v>2.4</v>
      </c>
    </row>
    <row r="127" spans="1:2">
      <c r="A127" s="6" t="s">
        <v>6</v>
      </c>
      <c r="B127">
        <v>2.2999999999999998</v>
      </c>
    </row>
    <row r="128" spans="1:2">
      <c r="A128" s="6" t="s">
        <v>6</v>
      </c>
      <c r="B128">
        <v>2.2999999999999998</v>
      </c>
    </row>
    <row r="129" spans="1:2">
      <c r="A129" s="6" t="s">
        <v>6</v>
      </c>
      <c r="B129">
        <v>2</v>
      </c>
    </row>
    <row r="130" spans="1:2">
      <c r="A130" s="6" t="s">
        <v>6</v>
      </c>
      <c r="B130">
        <v>2.7</v>
      </c>
    </row>
    <row r="131" spans="1:2">
      <c r="A131" s="6" t="s">
        <v>6</v>
      </c>
      <c r="B131">
        <v>2.2999999999999998</v>
      </c>
    </row>
    <row r="132" spans="1:2">
      <c r="A132" s="6" t="s">
        <v>6</v>
      </c>
      <c r="B132">
        <v>2</v>
      </c>
    </row>
    <row r="133" spans="1:2">
      <c r="A133" s="6" t="s">
        <v>6</v>
      </c>
      <c r="B133">
        <v>2.8</v>
      </c>
    </row>
    <row r="134" spans="1:2">
      <c r="A134" s="6" t="s">
        <v>6</v>
      </c>
      <c r="B134">
        <v>2.7</v>
      </c>
    </row>
    <row r="135" spans="1:2">
      <c r="A135" s="6" t="s">
        <v>6</v>
      </c>
      <c r="B135">
        <v>1.6</v>
      </c>
    </row>
    <row r="136" spans="1:2">
      <c r="A136" s="6" t="s">
        <v>6</v>
      </c>
      <c r="B136">
        <v>1.2</v>
      </c>
    </row>
    <row r="137" spans="1:2">
      <c r="A137" s="6" t="s">
        <v>6</v>
      </c>
      <c r="B137">
        <v>1.7</v>
      </c>
    </row>
    <row r="138" spans="1:2">
      <c r="A138" s="6" t="s">
        <v>6</v>
      </c>
      <c r="B138">
        <v>1.2</v>
      </c>
    </row>
    <row r="139" spans="1:2">
      <c r="A139" s="6" t="s">
        <v>6</v>
      </c>
      <c r="B139">
        <v>1.4</v>
      </c>
    </row>
    <row r="140" spans="1:2">
      <c r="A140" s="6" t="s">
        <v>6</v>
      </c>
      <c r="B140">
        <v>1.2</v>
      </c>
    </row>
    <row r="141" spans="1:2">
      <c r="A141" s="6" t="s">
        <v>6</v>
      </c>
      <c r="B141">
        <v>1.3</v>
      </c>
    </row>
    <row r="142" spans="1:2">
      <c r="A142" s="6" t="s">
        <v>7</v>
      </c>
      <c r="B142">
        <v>3</v>
      </c>
    </row>
    <row r="143" spans="1:2">
      <c r="A143" s="6" t="s">
        <v>7</v>
      </c>
      <c r="B143">
        <v>3.9</v>
      </c>
    </row>
    <row r="144" spans="1:2">
      <c r="A144" s="6" t="s">
        <v>7</v>
      </c>
      <c r="B144">
        <v>3</v>
      </c>
    </row>
    <row r="145" spans="1:2">
      <c r="A145" s="6" t="s">
        <v>7</v>
      </c>
      <c r="B145">
        <v>1.4</v>
      </c>
    </row>
    <row r="146" spans="1:2">
      <c r="A146" s="6" t="s">
        <v>7</v>
      </c>
      <c r="B146">
        <v>2.2999999999999998</v>
      </c>
    </row>
    <row r="147" spans="1:2">
      <c r="A147" s="6" t="s">
        <v>7</v>
      </c>
      <c r="B147">
        <v>1.4</v>
      </c>
    </row>
    <row r="148" spans="1:2">
      <c r="A148" s="6" t="s">
        <v>7</v>
      </c>
      <c r="B148">
        <v>2</v>
      </c>
    </row>
    <row r="149" spans="1:2">
      <c r="A149" s="6" t="s">
        <v>7</v>
      </c>
      <c r="B149">
        <v>2.1</v>
      </c>
    </row>
    <row r="150" spans="1:2">
      <c r="A150" s="6" t="s">
        <v>7</v>
      </c>
      <c r="B150">
        <v>2.2000000000000002</v>
      </c>
    </row>
    <row r="151" spans="1:2">
      <c r="A151" s="6" t="s">
        <v>7</v>
      </c>
      <c r="B151">
        <v>1.1000000000000001</v>
      </c>
    </row>
    <row r="152" spans="1:2">
      <c r="A152" s="6" t="s">
        <v>7</v>
      </c>
      <c r="B152">
        <v>2.6</v>
      </c>
    </row>
    <row r="153" spans="1:2">
      <c r="A153" s="6" t="s">
        <v>7</v>
      </c>
      <c r="B153">
        <v>2.6</v>
      </c>
    </row>
    <row r="154" spans="1:2">
      <c r="A154" s="6" t="s">
        <v>7</v>
      </c>
      <c r="B154">
        <v>2.7</v>
      </c>
    </row>
    <row r="155" spans="1:2">
      <c r="A155" s="6" t="s">
        <v>7</v>
      </c>
      <c r="B155">
        <v>2.6</v>
      </c>
    </row>
    <row r="156" spans="1:2">
      <c r="A156" s="6" t="s">
        <v>7</v>
      </c>
      <c r="B156">
        <v>1.5</v>
      </c>
    </row>
    <row r="157" spans="1:2">
      <c r="A157" s="6" t="s">
        <v>7</v>
      </c>
      <c r="B157">
        <v>2.7</v>
      </c>
    </row>
    <row r="158" spans="1:2">
      <c r="A158" s="6" t="s">
        <v>7</v>
      </c>
      <c r="B158">
        <v>1</v>
      </c>
    </row>
    <row r="159" spans="1:2">
      <c r="A159" s="6" t="s">
        <v>7</v>
      </c>
      <c r="B159">
        <v>1.1000000000000001</v>
      </c>
    </row>
    <row r="160" spans="1:2">
      <c r="A160" s="6" t="s">
        <v>7</v>
      </c>
      <c r="B160">
        <v>1.5</v>
      </c>
    </row>
    <row r="161" spans="1:2">
      <c r="A161" s="6" t="s">
        <v>7</v>
      </c>
      <c r="B161">
        <v>1.2</v>
      </c>
    </row>
    <row r="162" spans="1:2">
      <c r="A162" s="6" t="s">
        <v>8</v>
      </c>
      <c r="B162">
        <v>2.9</v>
      </c>
    </row>
    <row r="163" spans="1:2">
      <c r="A163" s="6" t="s">
        <v>8</v>
      </c>
      <c r="B163">
        <v>2.5</v>
      </c>
    </row>
    <row r="164" spans="1:2">
      <c r="A164" s="6" t="s">
        <v>8</v>
      </c>
      <c r="B164">
        <v>2.2000000000000002</v>
      </c>
    </row>
    <row r="165" spans="1:2">
      <c r="A165" s="6" t="s">
        <v>8</v>
      </c>
      <c r="B165">
        <v>3</v>
      </c>
    </row>
    <row r="166" spans="1:2">
      <c r="A166" s="6" t="s">
        <v>8</v>
      </c>
      <c r="B166">
        <v>3</v>
      </c>
    </row>
    <row r="167" spans="1:2">
      <c r="A167" s="6" t="s">
        <v>8</v>
      </c>
      <c r="B167">
        <v>3</v>
      </c>
    </row>
    <row r="168" spans="1:2">
      <c r="A168" s="6" t="s">
        <v>8</v>
      </c>
      <c r="B168">
        <v>2.7</v>
      </c>
    </row>
    <row r="169" spans="1:2">
      <c r="A169" s="6" t="s">
        <v>8</v>
      </c>
      <c r="B169">
        <v>2.2000000000000002</v>
      </c>
    </row>
    <row r="170" spans="1:2">
      <c r="A170" s="6" t="s">
        <v>8</v>
      </c>
      <c r="B170">
        <v>1.8</v>
      </c>
    </row>
    <row r="171" spans="1:2">
      <c r="A171" s="6" t="s">
        <v>8</v>
      </c>
      <c r="B171">
        <v>1.7</v>
      </c>
    </row>
    <row r="172" spans="1:2">
      <c r="A172" s="6" t="s">
        <v>8</v>
      </c>
      <c r="B172">
        <v>1.3</v>
      </c>
    </row>
    <row r="173" spans="1:2">
      <c r="A173" s="6" t="s">
        <v>8</v>
      </c>
      <c r="B173">
        <v>1.5</v>
      </c>
    </row>
    <row r="174" spans="1:2">
      <c r="A174" s="6" t="s">
        <v>8</v>
      </c>
      <c r="B174">
        <v>1.9</v>
      </c>
    </row>
    <row r="175" spans="1:2">
      <c r="A175" s="6" t="s">
        <v>8</v>
      </c>
      <c r="B175">
        <v>1.5</v>
      </c>
    </row>
    <row r="176" spans="1:2">
      <c r="A176" s="6" t="s">
        <v>8</v>
      </c>
      <c r="B176">
        <v>1.1000000000000001</v>
      </c>
    </row>
    <row r="177" spans="1:2">
      <c r="A177" s="6" t="s">
        <v>8</v>
      </c>
      <c r="B177">
        <v>1.4</v>
      </c>
    </row>
    <row r="178" spans="1:2">
      <c r="A178" s="6" t="s">
        <v>8</v>
      </c>
      <c r="B178">
        <v>1.1000000000000001</v>
      </c>
    </row>
    <row r="179" spans="1:2">
      <c r="A179" s="6" t="s">
        <v>8</v>
      </c>
      <c r="B179">
        <v>0.8</v>
      </c>
    </row>
    <row r="180" spans="1:2">
      <c r="A180" s="6" t="s">
        <v>8</v>
      </c>
      <c r="B180">
        <v>1.2</v>
      </c>
    </row>
    <row r="181" spans="1:2">
      <c r="A181" s="6" t="s">
        <v>8</v>
      </c>
      <c r="B181">
        <v>2.2999999999999998</v>
      </c>
    </row>
    <row r="182" spans="1:2">
      <c r="A182" s="6" t="s">
        <v>9</v>
      </c>
      <c r="B182">
        <v>3.4</v>
      </c>
    </row>
    <row r="183" spans="1:2">
      <c r="A183" s="6" t="s">
        <v>9</v>
      </c>
      <c r="B183">
        <v>4.0999999999999996</v>
      </c>
    </row>
    <row r="184" spans="1:2">
      <c r="A184" s="6" t="s">
        <v>9</v>
      </c>
      <c r="B184">
        <v>4</v>
      </c>
    </row>
    <row r="185" spans="1:2">
      <c r="A185" s="6" t="s">
        <v>9</v>
      </c>
      <c r="B185">
        <v>3.5</v>
      </c>
    </row>
    <row r="186" spans="1:2">
      <c r="A186" s="6" t="s">
        <v>9</v>
      </c>
      <c r="B186">
        <v>4.5</v>
      </c>
    </row>
    <row r="187" spans="1:2">
      <c r="A187" s="6" t="s">
        <v>9</v>
      </c>
      <c r="B187">
        <v>3.3</v>
      </c>
    </row>
    <row r="188" spans="1:2">
      <c r="A188" s="6" t="s">
        <v>9</v>
      </c>
      <c r="B188">
        <v>3</v>
      </c>
    </row>
    <row r="189" spans="1:2">
      <c r="A189" s="6" t="s">
        <v>9</v>
      </c>
      <c r="B189">
        <v>3.2</v>
      </c>
    </row>
    <row r="190" spans="1:2">
      <c r="A190" s="6" t="s">
        <v>9</v>
      </c>
      <c r="B190">
        <v>3.7</v>
      </c>
    </row>
    <row r="191" spans="1:2">
      <c r="A191" s="6" t="s">
        <v>9</v>
      </c>
      <c r="B191">
        <v>3.4</v>
      </c>
    </row>
    <row r="192" spans="1:2">
      <c r="A192" s="6" t="s">
        <v>9</v>
      </c>
      <c r="B192">
        <v>2.7</v>
      </c>
    </row>
    <row r="193" spans="1:2">
      <c r="A193" s="6" t="s">
        <v>9</v>
      </c>
      <c r="B193">
        <v>2</v>
      </c>
    </row>
    <row r="194" spans="1:2">
      <c r="A194" s="6" t="s">
        <v>9</v>
      </c>
      <c r="B194">
        <v>2.8</v>
      </c>
    </row>
    <row r="195" spans="1:2">
      <c r="A195" s="6" t="s">
        <v>9</v>
      </c>
      <c r="B195">
        <v>2.2999999999999998</v>
      </c>
    </row>
    <row r="196" spans="1:2">
      <c r="A196" s="6" t="s">
        <v>9</v>
      </c>
      <c r="B196">
        <v>2.1</v>
      </c>
    </row>
    <row r="197" spans="1:2">
      <c r="A197" s="6" t="s">
        <v>9</v>
      </c>
      <c r="B197">
        <v>1.6</v>
      </c>
    </row>
    <row r="198" spans="1:2">
      <c r="A198" s="6" t="s">
        <v>9</v>
      </c>
      <c r="B198">
        <v>1.2</v>
      </c>
    </row>
    <row r="199" spans="1:2">
      <c r="A199" s="6" t="s">
        <v>9</v>
      </c>
      <c r="B199">
        <v>1.5</v>
      </c>
    </row>
    <row r="200" spans="1:2">
      <c r="A200" s="6" t="s">
        <v>9</v>
      </c>
      <c r="B200">
        <v>1</v>
      </c>
    </row>
    <row r="201" spans="1:2">
      <c r="A201" s="6" t="s">
        <v>9</v>
      </c>
      <c r="B201">
        <v>0.9</v>
      </c>
    </row>
    <row r="202" spans="1:2">
      <c r="A202" s="6" t="s">
        <v>10</v>
      </c>
      <c r="B202">
        <v>3.8</v>
      </c>
    </row>
    <row r="203" spans="1:2">
      <c r="A203" s="6" t="s">
        <v>10</v>
      </c>
      <c r="B203">
        <v>3.8</v>
      </c>
    </row>
    <row r="204" spans="1:2">
      <c r="A204" s="6" t="s">
        <v>10</v>
      </c>
      <c r="B204">
        <v>3.6</v>
      </c>
    </row>
    <row r="205" spans="1:2">
      <c r="A205" s="6" t="s">
        <v>10</v>
      </c>
      <c r="B205">
        <v>3.4</v>
      </c>
    </row>
    <row r="206" spans="1:2">
      <c r="A206" s="6" t="s">
        <v>10</v>
      </c>
      <c r="B206">
        <v>4.0999999999999996</v>
      </c>
    </row>
    <row r="207" spans="1:2">
      <c r="A207" s="6" t="s">
        <v>10</v>
      </c>
      <c r="B207">
        <v>2.6</v>
      </c>
    </row>
    <row r="208" spans="1:2">
      <c r="A208" s="6" t="s">
        <v>10</v>
      </c>
      <c r="B208">
        <v>4.2</v>
      </c>
    </row>
    <row r="209" spans="1:2">
      <c r="A209" s="6" t="s">
        <v>10</v>
      </c>
      <c r="B209">
        <v>3.2</v>
      </c>
    </row>
    <row r="210" spans="1:2">
      <c r="A210" s="6" t="s">
        <v>10</v>
      </c>
      <c r="B210">
        <v>2.9</v>
      </c>
    </row>
    <row r="211" spans="1:2">
      <c r="A211" s="6" t="s">
        <v>10</v>
      </c>
      <c r="B211">
        <v>1.4</v>
      </c>
    </row>
    <row r="212" spans="1:2">
      <c r="A212" s="6" t="s">
        <v>10</v>
      </c>
      <c r="B212">
        <v>1.4</v>
      </c>
    </row>
    <row r="213" spans="1:2">
      <c r="A213" s="6" t="s">
        <v>10</v>
      </c>
      <c r="B213">
        <v>4.3</v>
      </c>
    </row>
    <row r="214" spans="1:2">
      <c r="A214" s="6" t="s">
        <v>10</v>
      </c>
      <c r="B214">
        <v>2.1</v>
      </c>
    </row>
    <row r="215" spans="1:2">
      <c r="A215" s="6" t="s">
        <v>10</v>
      </c>
      <c r="B215">
        <v>2.2999999999999998</v>
      </c>
    </row>
    <row r="216" spans="1:2">
      <c r="A216" s="6" t="s">
        <v>10</v>
      </c>
      <c r="B216">
        <v>1.8</v>
      </c>
    </row>
    <row r="217" spans="1:2">
      <c r="A217" s="6" t="s">
        <v>10</v>
      </c>
      <c r="B217">
        <v>3.3</v>
      </c>
    </row>
    <row r="218" spans="1:2">
      <c r="A218" s="6" t="s">
        <v>10</v>
      </c>
      <c r="B218">
        <v>2.2000000000000002</v>
      </c>
    </row>
    <row r="219" spans="1:2">
      <c r="A219" s="6" t="s">
        <v>10</v>
      </c>
      <c r="B219">
        <v>1.7</v>
      </c>
    </row>
    <row r="220" spans="1:2">
      <c r="A220" s="6" t="s">
        <v>10</v>
      </c>
      <c r="B220">
        <v>1.5</v>
      </c>
    </row>
    <row r="221" spans="1:2">
      <c r="A221" s="6" t="s">
        <v>10</v>
      </c>
      <c r="B221">
        <v>1.3</v>
      </c>
    </row>
    <row r="222" spans="1:2">
      <c r="A222" s="6" t="s">
        <v>11</v>
      </c>
      <c r="B222">
        <v>2.1</v>
      </c>
    </row>
    <row r="223" spans="1:2">
      <c r="A223" s="6" t="s">
        <v>11</v>
      </c>
      <c r="B223">
        <v>3.2</v>
      </c>
    </row>
    <row r="224" spans="1:2">
      <c r="A224" s="6" t="s">
        <v>11</v>
      </c>
      <c r="B224">
        <v>3.9</v>
      </c>
    </row>
    <row r="225" spans="1:2">
      <c r="A225" s="6" t="s">
        <v>11</v>
      </c>
      <c r="B225">
        <v>3.1</v>
      </c>
    </row>
    <row r="226" spans="1:2">
      <c r="A226" s="6" t="s">
        <v>11</v>
      </c>
      <c r="B226">
        <v>1.6</v>
      </c>
    </row>
    <row r="227" spans="1:2">
      <c r="A227" s="6" t="s">
        <v>11</v>
      </c>
      <c r="B227">
        <v>1.6</v>
      </c>
    </row>
    <row r="228" spans="1:2">
      <c r="A228" s="6" t="s">
        <v>11</v>
      </c>
      <c r="B228">
        <v>1</v>
      </c>
    </row>
    <row r="229" spans="1:2">
      <c r="A229" s="6" t="s">
        <v>11</v>
      </c>
      <c r="B229">
        <v>1.7</v>
      </c>
    </row>
    <row r="230" spans="1:2">
      <c r="A230" s="6" t="s">
        <v>11</v>
      </c>
      <c r="B230">
        <v>1.6</v>
      </c>
    </row>
    <row r="231" spans="1:2">
      <c r="A231" s="6" t="s">
        <v>11</v>
      </c>
      <c r="B231">
        <v>0.8</v>
      </c>
    </row>
    <row r="232" spans="1:2">
      <c r="A232" s="6" t="s">
        <v>11</v>
      </c>
      <c r="B232">
        <v>1.7</v>
      </c>
    </row>
    <row r="233" spans="1:2">
      <c r="A233" s="6" t="s">
        <v>11</v>
      </c>
      <c r="B233">
        <v>1.6</v>
      </c>
    </row>
    <row r="234" spans="1:2">
      <c r="A234" s="6" t="s">
        <v>11</v>
      </c>
      <c r="B234">
        <v>1.5</v>
      </c>
    </row>
    <row r="235" spans="1:2">
      <c r="A235" s="6" t="s">
        <v>11</v>
      </c>
      <c r="B235">
        <v>1.3</v>
      </c>
    </row>
    <row r="236" spans="1:2">
      <c r="A236" s="6" t="s">
        <v>11</v>
      </c>
      <c r="B236">
        <v>1.1000000000000001</v>
      </c>
    </row>
    <row r="237" spans="1:2">
      <c r="A237" s="6" t="s">
        <v>11</v>
      </c>
      <c r="B237">
        <v>1.2</v>
      </c>
    </row>
    <row r="238" spans="1:2">
      <c r="A238" s="6" t="s">
        <v>11</v>
      </c>
      <c r="B238">
        <v>1.8</v>
      </c>
    </row>
    <row r="239" spans="1:2">
      <c r="A239" s="6" t="s">
        <v>11</v>
      </c>
      <c r="B239">
        <v>1.4</v>
      </c>
    </row>
    <row r="240" spans="1:2">
      <c r="A240" s="6" t="s">
        <v>11</v>
      </c>
      <c r="B240">
        <v>0.6</v>
      </c>
    </row>
    <row r="241" spans="1:2">
      <c r="A241" s="6" t="s">
        <v>11</v>
      </c>
      <c r="B241">
        <v>0.8</v>
      </c>
    </row>
    <row r="242" spans="1:2">
      <c r="A242" s="6" t="s">
        <v>12</v>
      </c>
      <c r="B242">
        <v>1.5</v>
      </c>
    </row>
    <row r="243" spans="1:2">
      <c r="A243" s="6" t="s">
        <v>12</v>
      </c>
      <c r="B243">
        <v>2.2999999999999998</v>
      </c>
    </row>
    <row r="244" spans="1:2">
      <c r="A244" s="6" t="s">
        <v>12</v>
      </c>
      <c r="B244">
        <v>2.5</v>
      </c>
    </row>
    <row r="245" spans="1:2">
      <c r="A245" s="6" t="s">
        <v>12</v>
      </c>
      <c r="B245">
        <v>2.7</v>
      </c>
    </row>
    <row r="246" spans="1:2">
      <c r="A246" s="6" t="s">
        <v>12</v>
      </c>
      <c r="B246">
        <v>3.3</v>
      </c>
    </row>
    <row r="247" spans="1:2">
      <c r="A247" s="6" t="s">
        <v>12</v>
      </c>
      <c r="B247">
        <v>2.9</v>
      </c>
    </row>
    <row r="248" spans="1:2">
      <c r="A248" s="6" t="s">
        <v>12</v>
      </c>
      <c r="B248">
        <v>2.2999999999999998</v>
      </c>
    </row>
    <row r="249" spans="1:2">
      <c r="A249" s="6" t="s">
        <v>12</v>
      </c>
      <c r="B249">
        <v>2.2000000000000002</v>
      </c>
    </row>
    <row r="250" spans="1:2">
      <c r="A250" s="6" t="s">
        <v>12</v>
      </c>
      <c r="B250">
        <v>3.2</v>
      </c>
    </row>
    <row r="251" spans="1:2">
      <c r="A251" s="6" t="s">
        <v>12</v>
      </c>
      <c r="B251">
        <v>2.2000000000000002</v>
      </c>
    </row>
    <row r="252" spans="1:2">
      <c r="A252" s="6" t="s">
        <v>12</v>
      </c>
      <c r="B252">
        <v>1.2</v>
      </c>
    </row>
    <row r="253" spans="1:2">
      <c r="A253" s="6" t="s">
        <v>12</v>
      </c>
      <c r="B253">
        <v>1.8</v>
      </c>
    </row>
    <row r="254" spans="1:2">
      <c r="A254" s="6" t="s">
        <v>12</v>
      </c>
      <c r="B254">
        <v>2.8</v>
      </c>
    </row>
    <row r="255" spans="1:2">
      <c r="A255" s="6" t="s">
        <v>12</v>
      </c>
      <c r="B255">
        <v>1.7</v>
      </c>
    </row>
    <row r="256" spans="1:2">
      <c r="A256" s="6" t="s">
        <v>12</v>
      </c>
      <c r="B256">
        <v>2</v>
      </c>
    </row>
    <row r="257" spans="1:2">
      <c r="A257" s="6" t="s">
        <v>12</v>
      </c>
      <c r="B257">
        <v>1</v>
      </c>
    </row>
    <row r="258" spans="1:2">
      <c r="A258" s="6" t="s">
        <v>12</v>
      </c>
      <c r="B258">
        <v>2.5</v>
      </c>
    </row>
    <row r="259" spans="1:2">
      <c r="A259" s="6" t="s">
        <v>12</v>
      </c>
      <c r="B259">
        <v>1.7</v>
      </c>
    </row>
    <row r="260" spans="1:2">
      <c r="A260" s="6" t="s">
        <v>12</v>
      </c>
      <c r="B260">
        <v>1.3</v>
      </c>
    </row>
    <row r="261" spans="1:2">
      <c r="A261" s="6" t="s">
        <v>12</v>
      </c>
      <c r="B261">
        <v>1.7</v>
      </c>
    </row>
    <row r="262" spans="1:2">
      <c r="A262" s="6" t="s">
        <v>13</v>
      </c>
      <c r="B262">
        <v>5.7</v>
      </c>
    </row>
    <row r="263" spans="1:2">
      <c r="A263" s="6" t="s">
        <v>13</v>
      </c>
      <c r="B263">
        <v>5</v>
      </c>
    </row>
    <row r="264" spans="1:2">
      <c r="A264" s="6" t="s">
        <v>13</v>
      </c>
      <c r="B264">
        <v>4.5</v>
      </c>
    </row>
    <row r="265" spans="1:2">
      <c r="A265" s="6" t="s">
        <v>13</v>
      </c>
      <c r="B265">
        <v>5.4</v>
      </c>
    </row>
    <row r="266" spans="1:2">
      <c r="A266" s="6" t="s">
        <v>13</v>
      </c>
      <c r="B266">
        <v>4.2</v>
      </c>
    </row>
    <row r="267" spans="1:2">
      <c r="A267" s="6" t="s">
        <v>13</v>
      </c>
      <c r="B267">
        <v>3.9</v>
      </c>
    </row>
    <row r="268" spans="1:2">
      <c r="A268" s="6" t="s">
        <v>13</v>
      </c>
      <c r="B268">
        <v>5.2</v>
      </c>
    </row>
    <row r="269" spans="1:2">
      <c r="A269" s="6" t="s">
        <v>13</v>
      </c>
      <c r="B269">
        <v>4.8</v>
      </c>
    </row>
    <row r="270" spans="1:2">
      <c r="A270" s="6" t="s">
        <v>13</v>
      </c>
      <c r="B270">
        <v>5.8</v>
      </c>
    </row>
    <row r="271" spans="1:2">
      <c r="A271" s="6" t="s">
        <v>13</v>
      </c>
      <c r="B271">
        <v>4.9000000000000004</v>
      </c>
    </row>
    <row r="272" spans="1:2">
      <c r="A272" s="6" t="s">
        <v>13</v>
      </c>
      <c r="B272">
        <v>3.5</v>
      </c>
    </row>
    <row r="273" spans="1:2">
      <c r="A273" s="6" t="s">
        <v>13</v>
      </c>
      <c r="B273">
        <v>4.5</v>
      </c>
    </row>
    <row r="274" spans="1:2">
      <c r="A274" s="6" t="s">
        <v>13</v>
      </c>
      <c r="B274">
        <v>5</v>
      </c>
    </row>
    <row r="275" spans="1:2">
      <c r="A275" s="6" t="s">
        <v>13</v>
      </c>
      <c r="B275">
        <v>4.7</v>
      </c>
    </row>
    <row r="276" spans="1:2">
      <c r="A276" s="6" t="s">
        <v>13</v>
      </c>
      <c r="B276">
        <v>5.0999999999999996</v>
      </c>
    </row>
    <row r="277" spans="1:2">
      <c r="A277" s="6" t="s">
        <v>13</v>
      </c>
      <c r="B277">
        <v>2.5</v>
      </c>
    </row>
    <row r="278" spans="1:2">
      <c r="A278" s="6" t="s">
        <v>13</v>
      </c>
      <c r="B278">
        <v>1.9</v>
      </c>
    </row>
    <row r="279" spans="1:2">
      <c r="A279" s="6" t="s">
        <v>13</v>
      </c>
      <c r="B279">
        <v>2</v>
      </c>
    </row>
    <row r="280" spans="1:2">
      <c r="A280" s="6" t="s">
        <v>13</v>
      </c>
      <c r="B280">
        <v>1.8</v>
      </c>
    </row>
    <row r="281" spans="1:2">
      <c r="A281" s="6" t="s">
        <v>13</v>
      </c>
      <c r="B281">
        <v>2.4</v>
      </c>
    </row>
    <row r="282" spans="1:2">
      <c r="A282" s="6" t="s">
        <v>14</v>
      </c>
      <c r="B282">
        <v>3.3</v>
      </c>
    </row>
    <row r="283" spans="1:2">
      <c r="A283" s="6" t="s">
        <v>14</v>
      </c>
      <c r="B283">
        <v>5.0999999999999996</v>
      </c>
    </row>
    <row r="284" spans="1:2">
      <c r="A284" s="6" t="s">
        <v>14</v>
      </c>
      <c r="B284">
        <v>4.8</v>
      </c>
    </row>
    <row r="285" spans="1:2">
      <c r="A285" s="6" t="s">
        <v>14</v>
      </c>
      <c r="B285">
        <v>5</v>
      </c>
    </row>
    <row r="286" spans="1:2">
      <c r="A286" s="6" t="s">
        <v>14</v>
      </c>
      <c r="B286">
        <v>4.0999999999999996</v>
      </c>
    </row>
    <row r="287" spans="1:2">
      <c r="A287" s="6" t="s">
        <v>14</v>
      </c>
      <c r="B287">
        <v>3.3</v>
      </c>
    </row>
    <row r="288" spans="1:2">
      <c r="A288" s="6" t="s">
        <v>14</v>
      </c>
      <c r="B288">
        <v>2.7</v>
      </c>
    </row>
    <row r="289" spans="1:2">
      <c r="A289" s="6" t="s">
        <v>14</v>
      </c>
      <c r="B289">
        <v>3.3</v>
      </c>
    </row>
    <row r="290" spans="1:2">
      <c r="A290" s="6" t="s">
        <v>14</v>
      </c>
      <c r="B290">
        <v>3</v>
      </c>
    </row>
    <row r="291" spans="1:2">
      <c r="A291" s="6" t="s">
        <v>14</v>
      </c>
      <c r="B291">
        <v>3.3</v>
      </c>
    </row>
    <row r="292" spans="1:2">
      <c r="A292" s="6" t="s">
        <v>14</v>
      </c>
      <c r="B292">
        <v>4.0999999999999996</v>
      </c>
    </row>
    <row r="293" spans="1:2">
      <c r="A293" s="6" t="s">
        <v>14</v>
      </c>
      <c r="B293">
        <v>3.1</v>
      </c>
    </row>
    <row r="294" spans="1:2">
      <c r="A294" s="6" t="s">
        <v>14</v>
      </c>
      <c r="B294">
        <v>2.9</v>
      </c>
    </row>
    <row r="295" spans="1:2">
      <c r="A295" s="6" t="s">
        <v>14</v>
      </c>
      <c r="B295">
        <v>2.8</v>
      </c>
    </row>
    <row r="296" spans="1:2">
      <c r="A296" s="6" t="s">
        <v>14</v>
      </c>
      <c r="B296">
        <v>2.4</v>
      </c>
    </row>
    <row r="297" spans="1:2">
      <c r="A297" s="6" t="s">
        <v>14</v>
      </c>
      <c r="B297">
        <v>3.6</v>
      </c>
    </row>
    <row r="298" spans="1:2">
      <c r="A298" s="6" t="s">
        <v>14</v>
      </c>
      <c r="B298">
        <v>1.4</v>
      </c>
    </row>
    <row r="299" spans="1:2">
      <c r="A299" s="6" t="s">
        <v>14</v>
      </c>
      <c r="B299">
        <v>1.7</v>
      </c>
    </row>
    <row r="300" spans="1:2">
      <c r="A300" s="6" t="s">
        <v>14</v>
      </c>
      <c r="B300">
        <v>0.9</v>
      </c>
    </row>
    <row r="301" spans="1:2">
      <c r="A301" s="6" t="s">
        <v>14</v>
      </c>
      <c r="B301">
        <v>0.9</v>
      </c>
    </row>
    <row r="302" spans="1:2">
      <c r="A302" s="6" t="s">
        <v>15</v>
      </c>
      <c r="B302">
        <v>2.8</v>
      </c>
    </row>
    <row r="303" spans="1:2">
      <c r="A303" s="6" t="s">
        <v>15</v>
      </c>
      <c r="B303">
        <v>4.8</v>
      </c>
    </row>
    <row r="304" spans="1:2">
      <c r="A304" s="6" t="s">
        <v>15</v>
      </c>
      <c r="B304">
        <v>4.7</v>
      </c>
    </row>
    <row r="305" spans="1:2">
      <c r="A305" s="6" t="s">
        <v>15</v>
      </c>
      <c r="B305">
        <v>4.0999999999999996</v>
      </c>
    </row>
    <row r="306" spans="1:2">
      <c r="A306" s="6" t="s">
        <v>15</v>
      </c>
      <c r="B306">
        <v>3.7</v>
      </c>
    </row>
    <row r="307" spans="1:2">
      <c r="A307" s="6" t="s">
        <v>15</v>
      </c>
      <c r="B307">
        <v>2.6</v>
      </c>
    </row>
    <row r="308" spans="1:2">
      <c r="A308" s="6" t="s">
        <v>15</v>
      </c>
      <c r="B308">
        <v>3</v>
      </c>
    </row>
    <row r="309" spans="1:2">
      <c r="A309" s="6" t="s">
        <v>15</v>
      </c>
      <c r="B309">
        <v>3.6</v>
      </c>
    </row>
    <row r="310" spans="1:2">
      <c r="A310" s="6" t="s">
        <v>15</v>
      </c>
      <c r="B310">
        <v>2</v>
      </c>
    </row>
    <row r="311" spans="1:2">
      <c r="A311" s="6" t="s">
        <v>15</v>
      </c>
      <c r="B311">
        <v>2.1</v>
      </c>
    </row>
    <row r="312" spans="1:2">
      <c r="A312" s="6" t="s">
        <v>15</v>
      </c>
      <c r="B312">
        <v>2</v>
      </c>
    </row>
    <row r="313" spans="1:2">
      <c r="A313" s="6" t="s">
        <v>15</v>
      </c>
      <c r="B313">
        <v>2.5</v>
      </c>
    </row>
    <row r="314" spans="1:2">
      <c r="A314" s="6" t="s">
        <v>15</v>
      </c>
      <c r="B314">
        <v>1.9</v>
      </c>
    </row>
    <row r="315" spans="1:2">
      <c r="A315" s="6" t="s">
        <v>15</v>
      </c>
      <c r="B315">
        <v>1</v>
      </c>
    </row>
    <row r="316" spans="1:2">
      <c r="A316" s="6" t="s">
        <v>15</v>
      </c>
      <c r="B316">
        <v>1.9</v>
      </c>
    </row>
    <row r="317" spans="1:2">
      <c r="A317" s="6" t="s">
        <v>15</v>
      </c>
      <c r="B317">
        <v>1.7</v>
      </c>
    </row>
    <row r="318" spans="1:2">
      <c r="A318" s="6" t="s">
        <v>15</v>
      </c>
      <c r="B318">
        <v>1.3</v>
      </c>
    </row>
    <row r="319" spans="1:2">
      <c r="A319" s="6" t="s">
        <v>15</v>
      </c>
      <c r="B319">
        <v>1.9</v>
      </c>
    </row>
    <row r="320" spans="1:2">
      <c r="A320" s="6" t="s">
        <v>15</v>
      </c>
      <c r="B320">
        <v>1.6</v>
      </c>
    </row>
    <row r="321" spans="1:2">
      <c r="A321" s="6" t="s">
        <v>15</v>
      </c>
      <c r="B321">
        <v>1.1000000000000001</v>
      </c>
    </row>
    <row r="322" spans="1:2">
      <c r="A322" s="3" t="s">
        <v>327</v>
      </c>
      <c r="B322">
        <v>3.4</v>
      </c>
    </row>
    <row r="323" spans="1:2">
      <c r="A323" s="3" t="s">
        <v>327</v>
      </c>
      <c r="B323">
        <v>3</v>
      </c>
    </row>
    <row r="324" spans="1:2">
      <c r="A324" s="3" t="s">
        <v>327</v>
      </c>
      <c r="B324">
        <v>3.8</v>
      </c>
    </row>
    <row r="325" spans="1:2">
      <c r="A325" s="3" t="s">
        <v>327</v>
      </c>
      <c r="B325">
        <v>3.7</v>
      </c>
    </row>
    <row r="326" spans="1:2">
      <c r="A326" s="3" t="s">
        <v>327</v>
      </c>
      <c r="B326">
        <v>1.6</v>
      </c>
    </row>
    <row r="327" spans="1:2">
      <c r="A327" s="3" t="s">
        <v>327</v>
      </c>
      <c r="B327">
        <v>3.9</v>
      </c>
    </row>
    <row r="328" spans="1:2">
      <c r="A328" s="3" t="s">
        <v>327</v>
      </c>
      <c r="B328">
        <v>1.4</v>
      </c>
    </row>
    <row r="329" spans="1:2">
      <c r="A329" s="3" t="s">
        <v>327</v>
      </c>
      <c r="B329">
        <v>1.5</v>
      </c>
    </row>
    <row r="330" spans="1:2">
      <c r="A330" s="3" t="s">
        <v>327</v>
      </c>
      <c r="B330">
        <v>2.1</v>
      </c>
    </row>
    <row r="331" spans="1:2">
      <c r="A331" s="3" t="s">
        <v>327</v>
      </c>
      <c r="B331">
        <v>2.7</v>
      </c>
    </row>
    <row r="332" spans="1:2">
      <c r="A332" s="3" t="s">
        <v>327</v>
      </c>
      <c r="B332">
        <v>3.2</v>
      </c>
    </row>
    <row r="333" spans="1:2">
      <c r="A333" s="3" t="s">
        <v>327</v>
      </c>
      <c r="B333">
        <v>1.7</v>
      </c>
    </row>
    <row r="334" spans="1:2">
      <c r="A334" s="3" t="s">
        <v>327</v>
      </c>
      <c r="B334">
        <v>3</v>
      </c>
    </row>
    <row r="335" spans="1:2">
      <c r="A335" s="3" t="s">
        <v>327</v>
      </c>
      <c r="B335">
        <v>1.2</v>
      </c>
    </row>
    <row r="336" spans="1:2">
      <c r="A336" s="3" t="s">
        <v>327</v>
      </c>
      <c r="B336">
        <v>3.9</v>
      </c>
    </row>
    <row r="337" spans="1:2">
      <c r="A337" s="3" t="s">
        <v>327</v>
      </c>
      <c r="B337">
        <v>2.6</v>
      </c>
    </row>
    <row r="338" spans="1:2">
      <c r="A338" s="3" t="s">
        <v>327</v>
      </c>
      <c r="B338">
        <v>1.1000000000000001</v>
      </c>
    </row>
    <row r="339" spans="1:2">
      <c r="A339" s="3" t="s">
        <v>327</v>
      </c>
      <c r="B339">
        <v>2.7</v>
      </c>
    </row>
    <row r="340" spans="1:2">
      <c r="A340" s="3" t="s">
        <v>327</v>
      </c>
      <c r="B340">
        <v>3.3</v>
      </c>
    </row>
    <row r="341" spans="1:2">
      <c r="A341" s="3" t="s">
        <v>327</v>
      </c>
      <c r="B341">
        <v>2.1</v>
      </c>
    </row>
    <row r="342" spans="1:2">
      <c r="A342" s="3" t="s">
        <v>328</v>
      </c>
      <c r="B342">
        <v>1.5</v>
      </c>
    </row>
    <row r="343" spans="1:2">
      <c r="A343" s="3" t="s">
        <v>328</v>
      </c>
      <c r="B343">
        <v>1</v>
      </c>
    </row>
    <row r="344" spans="1:2">
      <c r="A344" s="3" t="s">
        <v>328</v>
      </c>
      <c r="B344">
        <v>1.5</v>
      </c>
    </row>
    <row r="345" spans="1:2">
      <c r="A345" s="3" t="s">
        <v>328</v>
      </c>
      <c r="B345">
        <v>2.8</v>
      </c>
    </row>
    <row r="346" spans="1:2">
      <c r="A346" s="3" t="s">
        <v>328</v>
      </c>
      <c r="B346">
        <v>3.3</v>
      </c>
    </row>
    <row r="347" spans="1:2">
      <c r="A347" s="3" t="s">
        <v>328</v>
      </c>
      <c r="B347">
        <v>2.7</v>
      </c>
    </row>
    <row r="348" spans="1:2">
      <c r="A348" s="3" t="s">
        <v>328</v>
      </c>
      <c r="B348">
        <v>2.2999999999999998</v>
      </c>
    </row>
    <row r="349" spans="1:2">
      <c r="A349" s="3" t="s">
        <v>328</v>
      </c>
      <c r="B349">
        <v>1.9</v>
      </c>
    </row>
    <row r="350" spans="1:2">
      <c r="A350" s="3" t="s">
        <v>328</v>
      </c>
      <c r="B350">
        <v>3</v>
      </c>
    </row>
    <row r="351" spans="1:2">
      <c r="A351" s="3" t="s">
        <v>328</v>
      </c>
      <c r="B351">
        <v>3.1</v>
      </c>
    </row>
    <row r="352" spans="1:2">
      <c r="A352" s="3" t="s">
        <v>328</v>
      </c>
      <c r="B352">
        <v>2.5</v>
      </c>
    </row>
    <row r="353" spans="1:2">
      <c r="A353" s="3" t="s">
        <v>328</v>
      </c>
      <c r="B353">
        <v>1.7</v>
      </c>
    </row>
    <row r="354" spans="1:2">
      <c r="A354" s="3" t="s">
        <v>328</v>
      </c>
      <c r="B354">
        <v>2</v>
      </c>
    </row>
    <row r="355" spans="1:2">
      <c r="A355" s="3" t="s">
        <v>328</v>
      </c>
      <c r="B355">
        <v>1.7</v>
      </c>
    </row>
    <row r="356" spans="1:2">
      <c r="A356" s="3" t="s">
        <v>328</v>
      </c>
      <c r="B356">
        <v>2.9</v>
      </c>
    </row>
    <row r="357" spans="1:2">
      <c r="A357" s="3" t="s">
        <v>328</v>
      </c>
      <c r="B357">
        <v>2.9</v>
      </c>
    </row>
    <row r="358" spans="1:2">
      <c r="A358" s="3" t="s">
        <v>328</v>
      </c>
      <c r="B358">
        <v>1.6</v>
      </c>
    </row>
    <row r="359" spans="1:2">
      <c r="A359" s="3" t="s">
        <v>328</v>
      </c>
      <c r="B359">
        <v>3.2</v>
      </c>
    </row>
    <row r="360" spans="1:2">
      <c r="A360" s="3" t="s">
        <v>328</v>
      </c>
      <c r="B360">
        <v>2.8</v>
      </c>
    </row>
    <row r="361" spans="1:2">
      <c r="A361" s="3" t="s">
        <v>328</v>
      </c>
      <c r="B361">
        <v>1.4</v>
      </c>
    </row>
    <row r="362" spans="1:2">
      <c r="A362" s="3" t="s">
        <v>329</v>
      </c>
      <c r="B362">
        <v>2.8</v>
      </c>
    </row>
    <row r="363" spans="1:2">
      <c r="A363" s="3" t="s">
        <v>329</v>
      </c>
      <c r="B363">
        <v>3.2</v>
      </c>
    </row>
    <row r="364" spans="1:2">
      <c r="A364" s="3" t="s">
        <v>329</v>
      </c>
      <c r="B364">
        <v>3</v>
      </c>
    </row>
    <row r="365" spans="1:2">
      <c r="A365" s="3" t="s">
        <v>329</v>
      </c>
      <c r="B365">
        <v>1.7</v>
      </c>
    </row>
    <row r="366" spans="1:2">
      <c r="A366" s="3" t="s">
        <v>329</v>
      </c>
      <c r="B366">
        <v>2.2999999999999998</v>
      </c>
    </row>
    <row r="367" spans="1:2">
      <c r="A367" s="3" t="s">
        <v>329</v>
      </c>
      <c r="B367">
        <v>3.5</v>
      </c>
    </row>
    <row r="368" spans="1:2">
      <c r="A368" s="3" t="s">
        <v>329</v>
      </c>
      <c r="B368">
        <v>2.7</v>
      </c>
    </row>
    <row r="369" spans="1:2">
      <c r="A369" s="3" t="s">
        <v>329</v>
      </c>
      <c r="B369">
        <v>2.8</v>
      </c>
    </row>
    <row r="370" spans="1:2">
      <c r="A370" s="3" t="s">
        <v>329</v>
      </c>
      <c r="B370">
        <v>2</v>
      </c>
    </row>
    <row r="371" spans="1:2">
      <c r="A371" s="3" t="s">
        <v>329</v>
      </c>
      <c r="B371">
        <v>3</v>
      </c>
    </row>
    <row r="372" spans="1:2">
      <c r="A372" s="3" t="s">
        <v>329</v>
      </c>
      <c r="B372">
        <v>2</v>
      </c>
    </row>
    <row r="373" spans="1:2">
      <c r="A373" s="3" t="s">
        <v>329</v>
      </c>
      <c r="B373">
        <v>1.5</v>
      </c>
    </row>
    <row r="374" spans="1:2">
      <c r="A374" s="3" t="s">
        <v>329</v>
      </c>
      <c r="B374">
        <v>1.2</v>
      </c>
    </row>
    <row r="375" spans="1:2">
      <c r="A375" s="3" t="s">
        <v>329</v>
      </c>
      <c r="B375">
        <v>2.2000000000000002</v>
      </c>
    </row>
    <row r="376" spans="1:2">
      <c r="A376" s="3" t="s">
        <v>329</v>
      </c>
      <c r="B376">
        <v>2.6</v>
      </c>
    </row>
    <row r="377" spans="1:2">
      <c r="A377" s="3" t="s">
        <v>329</v>
      </c>
      <c r="B377">
        <v>1.6</v>
      </c>
    </row>
    <row r="378" spans="1:2">
      <c r="A378" s="3" t="s">
        <v>329</v>
      </c>
      <c r="B378">
        <v>2.7</v>
      </c>
    </row>
    <row r="379" spans="1:2">
      <c r="A379" s="3" t="s">
        <v>329</v>
      </c>
      <c r="B379">
        <v>3.1</v>
      </c>
    </row>
    <row r="380" spans="1:2">
      <c r="A380" s="3" t="s">
        <v>329</v>
      </c>
      <c r="B380">
        <v>2.7</v>
      </c>
    </row>
    <row r="381" spans="1:2">
      <c r="A381" s="3" t="s">
        <v>329</v>
      </c>
      <c r="B381">
        <v>1.7</v>
      </c>
    </row>
    <row r="382" spans="1:2">
      <c r="A382" s="3" t="s">
        <v>330</v>
      </c>
      <c r="B382">
        <v>2.5</v>
      </c>
    </row>
    <row r="383" spans="1:2">
      <c r="A383" s="3" t="s">
        <v>330</v>
      </c>
      <c r="B383">
        <v>3</v>
      </c>
    </row>
    <row r="384" spans="1:2">
      <c r="A384" s="3" t="s">
        <v>330</v>
      </c>
      <c r="B384">
        <v>2.2000000000000002</v>
      </c>
    </row>
    <row r="385" spans="1:2">
      <c r="A385" s="3" t="s">
        <v>330</v>
      </c>
      <c r="B385">
        <v>1.9</v>
      </c>
    </row>
    <row r="386" spans="1:2">
      <c r="A386" s="3" t="s">
        <v>330</v>
      </c>
      <c r="B386">
        <v>3</v>
      </c>
    </row>
    <row r="387" spans="1:2">
      <c r="A387" s="3" t="s">
        <v>330</v>
      </c>
      <c r="B387">
        <v>1.3</v>
      </c>
    </row>
    <row r="388" spans="1:2">
      <c r="A388" s="3" t="s">
        <v>330</v>
      </c>
      <c r="B388">
        <v>3</v>
      </c>
    </row>
    <row r="389" spans="1:2">
      <c r="A389" s="3" t="s">
        <v>330</v>
      </c>
      <c r="B389">
        <v>2.1</v>
      </c>
    </row>
    <row r="390" spans="1:2">
      <c r="A390" s="3" t="s">
        <v>330</v>
      </c>
      <c r="B390">
        <v>1</v>
      </c>
    </row>
    <row r="391" spans="1:2">
      <c r="A391" s="3" t="s">
        <v>330</v>
      </c>
      <c r="B391">
        <v>1.5</v>
      </c>
    </row>
    <row r="392" spans="1:2">
      <c r="A392" s="3" t="s">
        <v>330</v>
      </c>
      <c r="B392">
        <v>3.4</v>
      </c>
    </row>
    <row r="393" spans="1:2">
      <c r="A393" s="3" t="s">
        <v>330</v>
      </c>
      <c r="B393">
        <v>2</v>
      </c>
    </row>
    <row r="394" spans="1:2">
      <c r="A394" s="3" t="s">
        <v>330</v>
      </c>
      <c r="B394">
        <v>2.4</v>
      </c>
    </row>
    <row r="395" spans="1:2">
      <c r="A395" s="3" t="s">
        <v>330</v>
      </c>
      <c r="B395">
        <v>2.7</v>
      </c>
    </row>
    <row r="396" spans="1:2">
      <c r="A396" s="3" t="s">
        <v>330</v>
      </c>
      <c r="B396">
        <v>1.9</v>
      </c>
    </row>
    <row r="397" spans="1:2">
      <c r="A397" s="3" t="s">
        <v>330</v>
      </c>
      <c r="B397">
        <v>2.9</v>
      </c>
    </row>
    <row r="398" spans="1:2">
      <c r="A398" s="3" t="s">
        <v>330</v>
      </c>
      <c r="B398">
        <v>3</v>
      </c>
    </row>
    <row r="399" spans="1:2">
      <c r="A399" s="3" t="s">
        <v>330</v>
      </c>
      <c r="B399">
        <v>1.5</v>
      </c>
    </row>
    <row r="400" spans="1:2">
      <c r="A400" s="3" t="s">
        <v>330</v>
      </c>
      <c r="B400">
        <v>2.2000000000000002</v>
      </c>
    </row>
    <row r="401" spans="1:2">
      <c r="A401" s="3" t="s">
        <v>330</v>
      </c>
      <c r="B401">
        <v>1.7</v>
      </c>
    </row>
    <row r="402" spans="1:2">
      <c r="A402" s="3" t="s">
        <v>331</v>
      </c>
      <c r="B402">
        <v>2.9</v>
      </c>
    </row>
    <row r="403" spans="1:2">
      <c r="A403" s="3" t="s">
        <v>331</v>
      </c>
      <c r="B403">
        <v>2.7</v>
      </c>
    </row>
    <row r="404" spans="1:2">
      <c r="A404" s="3" t="s">
        <v>331</v>
      </c>
      <c r="B404">
        <v>2.7</v>
      </c>
    </row>
    <row r="405" spans="1:2">
      <c r="A405" s="3" t="s">
        <v>331</v>
      </c>
      <c r="B405">
        <v>3</v>
      </c>
    </row>
    <row r="406" spans="1:2">
      <c r="A406" s="3" t="s">
        <v>331</v>
      </c>
      <c r="B406">
        <v>2.2999999999999998</v>
      </c>
    </row>
    <row r="407" spans="1:2">
      <c r="A407" s="3" t="s">
        <v>331</v>
      </c>
      <c r="B407">
        <v>1.7</v>
      </c>
    </row>
    <row r="408" spans="1:2">
      <c r="A408" s="3" t="s">
        <v>331</v>
      </c>
      <c r="B408">
        <v>2.6</v>
      </c>
    </row>
    <row r="409" spans="1:2">
      <c r="A409" s="3" t="s">
        <v>331</v>
      </c>
      <c r="B409">
        <v>1.3</v>
      </c>
    </row>
    <row r="410" spans="1:2">
      <c r="A410" s="3" t="s">
        <v>331</v>
      </c>
      <c r="B410">
        <v>2.7</v>
      </c>
    </row>
    <row r="411" spans="1:2">
      <c r="A411" s="3" t="s">
        <v>331</v>
      </c>
      <c r="B411">
        <v>2</v>
      </c>
    </row>
    <row r="412" spans="1:2">
      <c r="A412" s="3" t="s">
        <v>331</v>
      </c>
      <c r="B412">
        <v>1.1000000000000001</v>
      </c>
    </row>
    <row r="413" spans="1:2">
      <c r="A413" s="3" t="s">
        <v>331</v>
      </c>
      <c r="B413">
        <v>1.5</v>
      </c>
    </row>
    <row r="414" spans="1:2">
      <c r="A414" s="3" t="s">
        <v>331</v>
      </c>
      <c r="B414">
        <v>2.2999999999999998</v>
      </c>
    </row>
    <row r="415" spans="1:2">
      <c r="A415" s="3" t="s">
        <v>331</v>
      </c>
      <c r="B415">
        <v>1.6</v>
      </c>
    </row>
    <row r="416" spans="1:2">
      <c r="A416" s="3" t="s">
        <v>331</v>
      </c>
      <c r="B416">
        <v>3</v>
      </c>
    </row>
    <row r="417" spans="1:2">
      <c r="A417" s="3" t="s">
        <v>331</v>
      </c>
      <c r="B417">
        <v>2.1</v>
      </c>
    </row>
    <row r="418" spans="1:2">
      <c r="A418" s="3" t="s">
        <v>331</v>
      </c>
      <c r="B418">
        <v>2.9</v>
      </c>
    </row>
    <row r="419" spans="1:2">
      <c r="A419" s="3" t="s">
        <v>331</v>
      </c>
      <c r="B419">
        <v>1.8</v>
      </c>
    </row>
    <row r="420" spans="1:2">
      <c r="A420" s="3" t="s">
        <v>331</v>
      </c>
      <c r="B420">
        <v>1.2</v>
      </c>
    </row>
    <row r="421" spans="1:2">
      <c r="A421" s="3" t="s">
        <v>331</v>
      </c>
      <c r="B421">
        <v>2.7</v>
      </c>
    </row>
    <row r="422" spans="1:2">
      <c r="A422" s="3" t="s">
        <v>332</v>
      </c>
      <c r="B422">
        <v>2.7</v>
      </c>
    </row>
    <row r="423" spans="1:2">
      <c r="A423" s="3" t="s">
        <v>332</v>
      </c>
      <c r="B423">
        <v>3</v>
      </c>
    </row>
    <row r="424" spans="1:2">
      <c r="A424" s="3" t="s">
        <v>332</v>
      </c>
      <c r="B424">
        <v>2.1</v>
      </c>
    </row>
    <row r="425" spans="1:2">
      <c r="A425" s="3" t="s">
        <v>332</v>
      </c>
      <c r="B425">
        <v>3</v>
      </c>
    </row>
    <row r="426" spans="1:2">
      <c r="A426" s="3" t="s">
        <v>332</v>
      </c>
      <c r="B426">
        <v>3.1</v>
      </c>
    </row>
    <row r="427" spans="1:2">
      <c r="A427" s="3" t="s">
        <v>332</v>
      </c>
      <c r="B427">
        <v>2.2999999999999998</v>
      </c>
    </row>
    <row r="428" spans="1:2">
      <c r="A428" s="3" t="s">
        <v>332</v>
      </c>
      <c r="B428">
        <v>2.1</v>
      </c>
    </row>
    <row r="429" spans="1:2">
      <c r="A429" s="3" t="s">
        <v>332</v>
      </c>
      <c r="B429">
        <v>2.5</v>
      </c>
    </row>
    <row r="430" spans="1:2">
      <c r="A430" s="3" t="s">
        <v>332</v>
      </c>
      <c r="B430">
        <v>1.7</v>
      </c>
    </row>
    <row r="431" spans="1:2">
      <c r="A431" s="3" t="s">
        <v>332</v>
      </c>
      <c r="B431">
        <v>1.9</v>
      </c>
    </row>
    <row r="432" spans="1:2">
      <c r="A432" s="3" t="s">
        <v>332</v>
      </c>
      <c r="B432">
        <v>2.2000000000000002</v>
      </c>
    </row>
    <row r="433" spans="1:2">
      <c r="A433" s="3" t="s">
        <v>332</v>
      </c>
      <c r="B433">
        <v>1.6</v>
      </c>
    </row>
    <row r="434" spans="1:2">
      <c r="A434" s="3" t="s">
        <v>332</v>
      </c>
      <c r="B434">
        <v>2.2999999999999998</v>
      </c>
    </row>
    <row r="435" spans="1:2">
      <c r="A435" s="3" t="s">
        <v>332</v>
      </c>
      <c r="B435">
        <v>2.6</v>
      </c>
    </row>
    <row r="436" spans="1:2">
      <c r="A436" s="3" t="s">
        <v>332</v>
      </c>
      <c r="B436">
        <v>1.6</v>
      </c>
    </row>
    <row r="437" spans="1:2">
      <c r="A437" s="3" t="s">
        <v>332</v>
      </c>
      <c r="B437">
        <v>2.4</v>
      </c>
    </row>
    <row r="438" spans="1:2">
      <c r="A438" s="3" t="s">
        <v>332</v>
      </c>
      <c r="B438">
        <v>2</v>
      </c>
    </row>
    <row r="439" spans="1:2">
      <c r="A439" s="3" t="s">
        <v>332</v>
      </c>
      <c r="B439">
        <v>1.3</v>
      </c>
    </row>
    <row r="440" spans="1:2">
      <c r="A440" s="3" t="s">
        <v>332</v>
      </c>
      <c r="B440">
        <v>2.6</v>
      </c>
    </row>
    <row r="441" spans="1:2">
      <c r="A441" s="3" t="s">
        <v>332</v>
      </c>
      <c r="B441">
        <v>2.1</v>
      </c>
    </row>
    <row r="442" spans="1:2">
      <c r="A442" s="3" t="s">
        <v>333</v>
      </c>
      <c r="B442">
        <v>3.1</v>
      </c>
    </row>
    <row r="443" spans="1:2">
      <c r="A443" s="3" t="s">
        <v>333</v>
      </c>
      <c r="B443">
        <v>2</v>
      </c>
    </row>
    <row r="444" spans="1:2">
      <c r="A444" s="3" t="s">
        <v>333</v>
      </c>
      <c r="B444">
        <v>2.5</v>
      </c>
    </row>
    <row r="445" spans="1:2">
      <c r="A445" s="3" t="s">
        <v>333</v>
      </c>
      <c r="B445">
        <v>1.4</v>
      </c>
    </row>
    <row r="446" spans="1:2">
      <c r="A446" s="3" t="s">
        <v>333</v>
      </c>
      <c r="B446">
        <v>3.2</v>
      </c>
    </row>
    <row r="447" spans="1:2">
      <c r="A447" s="3" t="s">
        <v>333</v>
      </c>
      <c r="B447">
        <v>2.4</v>
      </c>
    </row>
    <row r="448" spans="1:2">
      <c r="A448" s="3" t="s">
        <v>333</v>
      </c>
      <c r="B448">
        <v>1.6</v>
      </c>
    </row>
    <row r="449" spans="1:2">
      <c r="A449" s="3" t="s">
        <v>333</v>
      </c>
      <c r="B449">
        <v>3.1</v>
      </c>
    </row>
    <row r="450" spans="1:2">
      <c r="A450" s="3" t="s">
        <v>333</v>
      </c>
      <c r="B450">
        <v>2.2000000000000002</v>
      </c>
    </row>
    <row r="451" spans="1:2">
      <c r="A451" s="3" t="s">
        <v>333</v>
      </c>
      <c r="B451">
        <v>2.2999999999999998</v>
      </c>
    </row>
    <row r="452" spans="1:2">
      <c r="A452" s="3" t="s">
        <v>333</v>
      </c>
      <c r="B452">
        <v>1.2</v>
      </c>
    </row>
    <row r="453" spans="1:2">
      <c r="A453" s="3" t="s">
        <v>333</v>
      </c>
      <c r="B453">
        <v>2</v>
      </c>
    </row>
    <row r="454" spans="1:2">
      <c r="A454" s="3" t="s">
        <v>333</v>
      </c>
      <c r="B454">
        <v>1.5</v>
      </c>
    </row>
    <row r="455" spans="1:2">
      <c r="A455" s="3" t="s">
        <v>333</v>
      </c>
      <c r="B455">
        <v>3</v>
      </c>
    </row>
    <row r="456" spans="1:2">
      <c r="A456" s="3" t="s">
        <v>333</v>
      </c>
      <c r="B456">
        <v>2.2000000000000002</v>
      </c>
    </row>
    <row r="457" spans="1:2">
      <c r="A457" s="3" t="s">
        <v>333</v>
      </c>
      <c r="B457">
        <v>2.2000000000000002</v>
      </c>
    </row>
    <row r="458" spans="1:2">
      <c r="A458" s="3" t="s">
        <v>333</v>
      </c>
      <c r="B458">
        <v>1.2</v>
      </c>
    </row>
    <row r="459" spans="1:2">
      <c r="A459" s="3" t="s">
        <v>333</v>
      </c>
      <c r="B459">
        <v>3.2</v>
      </c>
    </row>
    <row r="460" spans="1:2">
      <c r="A460" s="3" t="s">
        <v>333</v>
      </c>
      <c r="B460">
        <v>2.9</v>
      </c>
    </row>
    <row r="461" spans="1:2">
      <c r="A461" s="3" t="s">
        <v>333</v>
      </c>
      <c r="B461">
        <v>2.5</v>
      </c>
    </row>
    <row r="462" spans="1:2">
      <c r="A462" s="3" t="s">
        <v>334</v>
      </c>
      <c r="B462">
        <v>3.6</v>
      </c>
    </row>
    <row r="463" spans="1:2">
      <c r="A463" s="3" t="s">
        <v>334</v>
      </c>
      <c r="B463">
        <v>2.4</v>
      </c>
    </row>
    <row r="464" spans="1:2">
      <c r="A464" s="3" t="s">
        <v>334</v>
      </c>
      <c r="B464">
        <v>2.2000000000000002</v>
      </c>
    </row>
    <row r="465" spans="1:2">
      <c r="A465" s="3" t="s">
        <v>334</v>
      </c>
      <c r="B465">
        <v>2.9</v>
      </c>
    </row>
    <row r="466" spans="1:2">
      <c r="A466" s="3" t="s">
        <v>334</v>
      </c>
      <c r="B466">
        <v>2.8</v>
      </c>
    </row>
    <row r="467" spans="1:2">
      <c r="A467" s="3" t="s">
        <v>334</v>
      </c>
      <c r="B467">
        <v>2.1</v>
      </c>
    </row>
    <row r="468" spans="1:2">
      <c r="A468" s="3" t="s">
        <v>334</v>
      </c>
      <c r="B468">
        <v>2.7</v>
      </c>
    </row>
    <row r="469" spans="1:2">
      <c r="A469" s="3" t="s">
        <v>334</v>
      </c>
      <c r="B469">
        <v>1.5</v>
      </c>
    </row>
    <row r="470" spans="1:2">
      <c r="A470" s="3" t="s">
        <v>334</v>
      </c>
      <c r="B470">
        <v>2.5</v>
      </c>
    </row>
    <row r="471" spans="1:2">
      <c r="A471" s="3" t="s">
        <v>334</v>
      </c>
      <c r="B471">
        <v>3.2</v>
      </c>
    </row>
    <row r="472" spans="1:2">
      <c r="A472" s="3" t="s">
        <v>334</v>
      </c>
      <c r="B472">
        <v>1.6</v>
      </c>
    </row>
    <row r="473" spans="1:2">
      <c r="A473" s="3" t="s">
        <v>334</v>
      </c>
      <c r="B473">
        <v>2.8</v>
      </c>
    </row>
    <row r="474" spans="1:2">
      <c r="A474" s="3" t="s">
        <v>334</v>
      </c>
      <c r="B474">
        <v>2</v>
      </c>
    </row>
    <row r="475" spans="1:2">
      <c r="A475" s="3" t="s">
        <v>334</v>
      </c>
      <c r="B475">
        <v>2.5</v>
      </c>
    </row>
    <row r="476" spans="1:2">
      <c r="A476" s="3" t="s">
        <v>334</v>
      </c>
      <c r="B476">
        <v>2.2999999999999998</v>
      </c>
    </row>
    <row r="477" spans="1:2">
      <c r="A477" s="3" t="s">
        <v>334</v>
      </c>
      <c r="B477">
        <v>2.9</v>
      </c>
    </row>
    <row r="478" spans="1:2">
      <c r="A478" s="3" t="s">
        <v>334</v>
      </c>
      <c r="B478">
        <v>2</v>
      </c>
    </row>
    <row r="479" spans="1:2">
      <c r="A479" s="3" t="s">
        <v>334</v>
      </c>
      <c r="B479">
        <v>2.4</v>
      </c>
    </row>
    <row r="480" spans="1:2">
      <c r="A480" s="3" t="s">
        <v>334</v>
      </c>
      <c r="B480">
        <v>1.4</v>
      </c>
    </row>
    <row r="481" spans="1:2">
      <c r="A481" s="3" t="s">
        <v>334</v>
      </c>
      <c r="B481">
        <v>1.9</v>
      </c>
    </row>
    <row r="482" spans="1:2">
      <c r="A482" s="3" t="s">
        <v>16</v>
      </c>
      <c r="B482">
        <v>2.6</v>
      </c>
    </row>
    <row r="483" spans="1:2">
      <c r="A483" s="3" t="s">
        <v>16</v>
      </c>
      <c r="B483">
        <v>1.5</v>
      </c>
    </row>
    <row r="484" spans="1:2">
      <c r="A484" s="3" t="s">
        <v>16</v>
      </c>
      <c r="B484">
        <v>2.5</v>
      </c>
    </row>
    <row r="485" spans="1:2">
      <c r="A485" s="3" t="s">
        <v>16</v>
      </c>
      <c r="B485">
        <v>1.4</v>
      </c>
    </row>
    <row r="486" spans="1:2">
      <c r="A486" s="3" t="s">
        <v>16</v>
      </c>
      <c r="B486">
        <v>1.9</v>
      </c>
    </row>
    <row r="487" spans="1:2">
      <c r="A487" s="3" t="s">
        <v>16</v>
      </c>
      <c r="B487">
        <v>2.7</v>
      </c>
    </row>
    <row r="488" spans="1:2">
      <c r="A488" s="3" t="s">
        <v>16</v>
      </c>
      <c r="B488">
        <v>2.1</v>
      </c>
    </row>
    <row r="489" spans="1:2">
      <c r="A489" s="3" t="s">
        <v>16</v>
      </c>
      <c r="B489">
        <v>1.7</v>
      </c>
    </row>
    <row r="490" spans="1:2">
      <c r="A490" s="3" t="s">
        <v>16</v>
      </c>
      <c r="B490">
        <v>2.5</v>
      </c>
    </row>
    <row r="491" spans="1:2">
      <c r="A491" s="3" t="s">
        <v>16</v>
      </c>
      <c r="B491">
        <v>1.9</v>
      </c>
    </row>
    <row r="492" spans="1:2">
      <c r="A492" s="3" t="s">
        <v>16</v>
      </c>
      <c r="B492">
        <v>3</v>
      </c>
    </row>
    <row r="493" spans="1:2">
      <c r="A493" s="3" t="s">
        <v>16</v>
      </c>
      <c r="B493">
        <v>2.9</v>
      </c>
    </row>
    <row r="494" spans="1:2">
      <c r="A494" s="3" t="s">
        <v>16</v>
      </c>
      <c r="B494">
        <v>1.9</v>
      </c>
    </row>
    <row r="495" spans="1:2">
      <c r="A495" s="3" t="s">
        <v>16</v>
      </c>
      <c r="B495">
        <v>1.6</v>
      </c>
    </row>
    <row r="496" spans="1:2">
      <c r="A496" s="3" t="s">
        <v>16</v>
      </c>
      <c r="B496">
        <v>2.7</v>
      </c>
    </row>
    <row r="497" spans="1:2">
      <c r="A497" s="3" t="s">
        <v>16</v>
      </c>
      <c r="B497">
        <v>1.7</v>
      </c>
    </row>
    <row r="498" spans="1:2">
      <c r="A498" s="3" t="s">
        <v>16</v>
      </c>
      <c r="B498">
        <v>2.2999999999999998</v>
      </c>
    </row>
    <row r="499" spans="1:2">
      <c r="A499" s="3" t="s">
        <v>16</v>
      </c>
      <c r="B499">
        <v>1.4</v>
      </c>
    </row>
    <row r="500" spans="1:2">
      <c r="A500" s="3" t="s">
        <v>16</v>
      </c>
      <c r="B500">
        <v>1.3</v>
      </c>
    </row>
    <row r="501" spans="1:2">
      <c r="A501" s="3" t="s">
        <v>16</v>
      </c>
      <c r="B501">
        <v>1.7</v>
      </c>
    </row>
    <row r="502" spans="1:2">
      <c r="A502" s="3" t="s">
        <v>17</v>
      </c>
      <c r="B502">
        <v>3</v>
      </c>
    </row>
    <row r="503" spans="1:2">
      <c r="A503" s="3" t="s">
        <v>17</v>
      </c>
      <c r="B503">
        <v>1.2</v>
      </c>
    </row>
    <row r="504" spans="1:2">
      <c r="A504" s="3" t="s">
        <v>17</v>
      </c>
      <c r="B504">
        <v>2.2999999999999998</v>
      </c>
    </row>
    <row r="505" spans="1:2">
      <c r="A505" s="3" t="s">
        <v>17</v>
      </c>
      <c r="B505">
        <v>1.9</v>
      </c>
    </row>
    <row r="506" spans="1:2">
      <c r="A506" s="3" t="s">
        <v>17</v>
      </c>
      <c r="B506">
        <v>2.6</v>
      </c>
    </row>
    <row r="507" spans="1:2">
      <c r="A507" s="3" t="s">
        <v>17</v>
      </c>
      <c r="B507">
        <v>1.4</v>
      </c>
    </row>
    <row r="508" spans="1:2">
      <c r="A508" s="3" t="s">
        <v>17</v>
      </c>
      <c r="B508">
        <v>2.8</v>
      </c>
    </row>
    <row r="509" spans="1:2">
      <c r="A509" s="3" t="s">
        <v>17</v>
      </c>
      <c r="B509">
        <v>2.2000000000000002</v>
      </c>
    </row>
    <row r="510" spans="1:2">
      <c r="A510" s="3" t="s">
        <v>17</v>
      </c>
      <c r="B510">
        <v>2.1</v>
      </c>
    </row>
    <row r="511" spans="1:2">
      <c r="A511" s="3" t="s">
        <v>17</v>
      </c>
      <c r="B511">
        <v>1.5</v>
      </c>
    </row>
    <row r="512" spans="1:2">
      <c r="A512" s="3" t="s">
        <v>17</v>
      </c>
      <c r="B512">
        <v>3</v>
      </c>
    </row>
    <row r="513" spans="1:2">
      <c r="A513" s="3" t="s">
        <v>17</v>
      </c>
      <c r="B513">
        <v>2.4</v>
      </c>
    </row>
    <row r="514" spans="1:2">
      <c r="A514" s="3" t="s">
        <v>17</v>
      </c>
      <c r="B514">
        <v>1.8</v>
      </c>
    </row>
    <row r="515" spans="1:2">
      <c r="A515" s="3" t="s">
        <v>17</v>
      </c>
      <c r="B515">
        <v>1.2</v>
      </c>
    </row>
    <row r="516" spans="1:2">
      <c r="A516" s="3" t="s">
        <v>17</v>
      </c>
      <c r="B516">
        <v>2.5</v>
      </c>
    </row>
    <row r="517" spans="1:2">
      <c r="A517" s="3" t="s">
        <v>17</v>
      </c>
      <c r="B517">
        <v>2</v>
      </c>
    </row>
    <row r="518" spans="1:2">
      <c r="A518" s="3" t="s">
        <v>17</v>
      </c>
      <c r="B518">
        <v>1.4</v>
      </c>
    </row>
    <row r="519" spans="1:2">
      <c r="A519" s="3" t="s">
        <v>17</v>
      </c>
      <c r="B519">
        <v>2.4</v>
      </c>
    </row>
    <row r="520" spans="1:2">
      <c r="A520" s="3" t="s">
        <v>17</v>
      </c>
      <c r="B520">
        <v>3.1</v>
      </c>
    </row>
    <row r="521" spans="1:2">
      <c r="A521" s="3" t="s">
        <v>17</v>
      </c>
      <c r="B521">
        <v>1.5</v>
      </c>
    </row>
    <row r="522" spans="1:2">
      <c r="A522" s="3" t="s">
        <v>18</v>
      </c>
      <c r="B522">
        <v>2.5</v>
      </c>
    </row>
    <row r="523" spans="1:2">
      <c r="A523" s="3" t="s">
        <v>18</v>
      </c>
      <c r="B523">
        <v>3.1</v>
      </c>
    </row>
    <row r="524" spans="1:2">
      <c r="A524" s="3" t="s">
        <v>18</v>
      </c>
      <c r="B524">
        <v>1.8</v>
      </c>
    </row>
    <row r="525" spans="1:2">
      <c r="A525" s="3" t="s">
        <v>18</v>
      </c>
      <c r="B525">
        <v>2</v>
      </c>
    </row>
    <row r="526" spans="1:2">
      <c r="A526" s="3" t="s">
        <v>18</v>
      </c>
      <c r="B526">
        <v>1.9</v>
      </c>
    </row>
    <row r="527" spans="1:2">
      <c r="A527" s="3" t="s">
        <v>18</v>
      </c>
      <c r="B527">
        <v>3.1</v>
      </c>
    </row>
    <row r="528" spans="1:2">
      <c r="A528" s="3" t="s">
        <v>18</v>
      </c>
      <c r="B528">
        <v>1.7</v>
      </c>
    </row>
    <row r="529" spans="1:2">
      <c r="A529" s="3" t="s">
        <v>18</v>
      </c>
      <c r="B529">
        <v>2.4</v>
      </c>
    </row>
    <row r="530" spans="1:2">
      <c r="A530" s="3" t="s">
        <v>18</v>
      </c>
      <c r="B530">
        <v>1.7</v>
      </c>
    </row>
    <row r="531" spans="1:2">
      <c r="A531" s="3" t="s">
        <v>18</v>
      </c>
      <c r="B531">
        <v>3.3</v>
      </c>
    </row>
    <row r="532" spans="1:2">
      <c r="A532" s="3" t="s">
        <v>18</v>
      </c>
      <c r="B532">
        <v>1.2</v>
      </c>
    </row>
    <row r="533" spans="1:2">
      <c r="A533" s="3" t="s">
        <v>18</v>
      </c>
      <c r="B533">
        <v>2.6</v>
      </c>
    </row>
    <row r="534" spans="1:2">
      <c r="A534" s="3" t="s">
        <v>18</v>
      </c>
      <c r="B534">
        <v>2.8</v>
      </c>
    </row>
    <row r="535" spans="1:2">
      <c r="A535" s="3" t="s">
        <v>18</v>
      </c>
      <c r="B535">
        <v>3.3</v>
      </c>
    </row>
    <row r="536" spans="1:2">
      <c r="A536" s="3" t="s">
        <v>18</v>
      </c>
      <c r="B536">
        <v>2.5</v>
      </c>
    </row>
    <row r="537" spans="1:2">
      <c r="A537" s="3" t="s">
        <v>18</v>
      </c>
      <c r="B537">
        <v>2.1</v>
      </c>
    </row>
    <row r="538" spans="1:2">
      <c r="A538" s="3" t="s">
        <v>18</v>
      </c>
      <c r="B538">
        <v>2.9</v>
      </c>
    </row>
    <row r="539" spans="1:2">
      <c r="A539" s="3" t="s">
        <v>18</v>
      </c>
      <c r="B539">
        <v>1.6</v>
      </c>
    </row>
    <row r="540" spans="1:2">
      <c r="A540" s="3" t="s">
        <v>18</v>
      </c>
      <c r="B540">
        <v>2.8</v>
      </c>
    </row>
    <row r="541" spans="1:2">
      <c r="A541" s="3" t="s">
        <v>18</v>
      </c>
      <c r="B541">
        <v>1.2</v>
      </c>
    </row>
    <row r="542" spans="1:2">
      <c r="A542" s="3" t="s">
        <v>19</v>
      </c>
      <c r="B542">
        <v>2.8</v>
      </c>
    </row>
    <row r="543" spans="1:2">
      <c r="A543" s="3" t="s">
        <v>19</v>
      </c>
      <c r="B543">
        <v>1.7</v>
      </c>
    </row>
    <row r="544" spans="1:2">
      <c r="A544" s="3" t="s">
        <v>19</v>
      </c>
      <c r="B544">
        <v>2.9</v>
      </c>
    </row>
    <row r="545" spans="1:2">
      <c r="A545" s="3" t="s">
        <v>19</v>
      </c>
      <c r="B545">
        <v>2</v>
      </c>
    </row>
    <row r="546" spans="1:2">
      <c r="A546" s="3" t="s">
        <v>19</v>
      </c>
      <c r="B546">
        <v>2.9</v>
      </c>
    </row>
    <row r="547" spans="1:2">
      <c r="A547" s="3" t="s">
        <v>19</v>
      </c>
      <c r="B547">
        <v>2.8</v>
      </c>
    </row>
    <row r="548" spans="1:2">
      <c r="A548" s="3" t="s">
        <v>19</v>
      </c>
      <c r="B548">
        <v>3.5</v>
      </c>
    </row>
    <row r="549" spans="1:2">
      <c r="A549" s="3" t="s">
        <v>19</v>
      </c>
      <c r="B549">
        <v>3</v>
      </c>
    </row>
    <row r="550" spans="1:2">
      <c r="A550" s="3" t="s">
        <v>19</v>
      </c>
      <c r="B550">
        <v>2.2999999999999998</v>
      </c>
    </row>
    <row r="551" spans="1:2">
      <c r="A551" s="3" t="s">
        <v>19</v>
      </c>
      <c r="B551">
        <v>2.7</v>
      </c>
    </row>
    <row r="552" spans="1:2">
      <c r="A552" s="3" t="s">
        <v>19</v>
      </c>
      <c r="B552">
        <v>1.7</v>
      </c>
    </row>
    <row r="553" spans="1:2">
      <c r="A553" s="3" t="s">
        <v>19</v>
      </c>
      <c r="B553">
        <v>1.5</v>
      </c>
    </row>
    <row r="554" spans="1:2">
      <c r="A554" s="3" t="s">
        <v>19</v>
      </c>
      <c r="B554">
        <v>3</v>
      </c>
    </row>
    <row r="555" spans="1:2">
      <c r="A555" s="3" t="s">
        <v>19</v>
      </c>
      <c r="B555">
        <v>3.4</v>
      </c>
    </row>
    <row r="556" spans="1:2">
      <c r="A556" s="3" t="s">
        <v>19</v>
      </c>
      <c r="B556">
        <v>2.7</v>
      </c>
    </row>
    <row r="557" spans="1:2">
      <c r="A557" s="3" t="s">
        <v>19</v>
      </c>
      <c r="B557">
        <v>1.1000000000000001</v>
      </c>
    </row>
    <row r="558" spans="1:2">
      <c r="A558" s="3" t="s">
        <v>19</v>
      </c>
      <c r="B558">
        <v>2.2999999999999998</v>
      </c>
    </row>
    <row r="559" spans="1:2">
      <c r="A559" s="3" t="s">
        <v>19</v>
      </c>
      <c r="B559">
        <v>1.3</v>
      </c>
    </row>
    <row r="560" spans="1:2">
      <c r="A560" s="3" t="s">
        <v>19</v>
      </c>
      <c r="B560">
        <v>2.8</v>
      </c>
    </row>
    <row r="561" spans="1:2">
      <c r="A561" s="3" t="s">
        <v>19</v>
      </c>
      <c r="B561">
        <v>2.1</v>
      </c>
    </row>
    <row r="562" spans="1:2">
      <c r="A562" s="3" t="s">
        <v>20</v>
      </c>
      <c r="B562">
        <v>1.7</v>
      </c>
    </row>
    <row r="563" spans="1:2">
      <c r="A563" s="3" t="s">
        <v>20</v>
      </c>
      <c r="B563">
        <v>2.2000000000000002</v>
      </c>
    </row>
    <row r="564" spans="1:2">
      <c r="A564" s="3" t="s">
        <v>20</v>
      </c>
      <c r="B564">
        <v>1.8</v>
      </c>
    </row>
    <row r="565" spans="1:2">
      <c r="A565" s="3" t="s">
        <v>20</v>
      </c>
      <c r="B565">
        <v>2.2999999999999998</v>
      </c>
    </row>
    <row r="566" spans="1:2">
      <c r="A566" s="3" t="s">
        <v>20</v>
      </c>
      <c r="B566">
        <v>2.6</v>
      </c>
    </row>
    <row r="567" spans="1:2">
      <c r="A567" s="3" t="s">
        <v>20</v>
      </c>
      <c r="B567">
        <v>1.5</v>
      </c>
    </row>
    <row r="568" spans="1:2">
      <c r="A568" s="3" t="s">
        <v>20</v>
      </c>
      <c r="B568">
        <v>2</v>
      </c>
    </row>
    <row r="569" spans="1:2">
      <c r="A569" s="3" t="s">
        <v>20</v>
      </c>
      <c r="B569">
        <v>1.3</v>
      </c>
    </row>
    <row r="570" spans="1:2">
      <c r="A570" s="3" t="s">
        <v>20</v>
      </c>
      <c r="B570">
        <v>2.7</v>
      </c>
    </row>
    <row r="571" spans="1:2">
      <c r="A571" s="3" t="s">
        <v>20</v>
      </c>
      <c r="B571">
        <v>1.8</v>
      </c>
    </row>
    <row r="572" spans="1:2">
      <c r="A572" s="3" t="s">
        <v>20</v>
      </c>
      <c r="B572">
        <v>2.2999999999999998</v>
      </c>
    </row>
    <row r="573" spans="1:2">
      <c r="A573" s="3" t="s">
        <v>20</v>
      </c>
      <c r="B573">
        <v>1.1000000000000001</v>
      </c>
    </row>
    <row r="574" spans="1:2">
      <c r="A574" s="3" t="s">
        <v>20</v>
      </c>
      <c r="B574">
        <v>2.2999999999999998</v>
      </c>
    </row>
    <row r="575" spans="1:2">
      <c r="A575" s="3" t="s">
        <v>20</v>
      </c>
      <c r="B575">
        <v>1.6</v>
      </c>
    </row>
    <row r="576" spans="1:2">
      <c r="A576" s="3" t="s">
        <v>20</v>
      </c>
      <c r="B576">
        <v>1.8</v>
      </c>
    </row>
    <row r="577" spans="1:2">
      <c r="A577" s="3" t="s">
        <v>20</v>
      </c>
      <c r="B577">
        <v>0.7</v>
      </c>
    </row>
    <row r="578" spans="1:2">
      <c r="A578" s="3" t="s">
        <v>20</v>
      </c>
      <c r="B578">
        <v>1.4</v>
      </c>
    </row>
    <row r="579" spans="1:2">
      <c r="A579" s="3" t="s">
        <v>20</v>
      </c>
      <c r="B579">
        <v>2</v>
      </c>
    </row>
    <row r="580" spans="1:2">
      <c r="A580" s="3" t="s">
        <v>20</v>
      </c>
      <c r="B580">
        <v>2.6</v>
      </c>
    </row>
    <row r="581" spans="1:2">
      <c r="A581" s="3" t="s">
        <v>20</v>
      </c>
      <c r="B581">
        <v>2.4</v>
      </c>
    </row>
    <row r="582" spans="1:2">
      <c r="A582" s="3" t="s">
        <v>21</v>
      </c>
      <c r="B582">
        <v>2.4</v>
      </c>
    </row>
    <row r="583" spans="1:2">
      <c r="A583" s="3" t="s">
        <v>21</v>
      </c>
      <c r="B583">
        <v>2</v>
      </c>
    </row>
    <row r="584" spans="1:2">
      <c r="A584" s="3" t="s">
        <v>21</v>
      </c>
      <c r="B584">
        <v>2.5</v>
      </c>
    </row>
    <row r="585" spans="1:2">
      <c r="A585" s="3" t="s">
        <v>21</v>
      </c>
      <c r="B585">
        <v>2</v>
      </c>
    </row>
    <row r="586" spans="1:2">
      <c r="A586" s="3" t="s">
        <v>21</v>
      </c>
      <c r="B586">
        <v>1.2</v>
      </c>
    </row>
    <row r="587" spans="1:2">
      <c r="A587" s="3" t="s">
        <v>21</v>
      </c>
      <c r="B587">
        <v>1.6</v>
      </c>
    </row>
    <row r="588" spans="1:2">
      <c r="A588" s="3" t="s">
        <v>21</v>
      </c>
      <c r="B588">
        <v>0.8</v>
      </c>
    </row>
    <row r="589" spans="1:2">
      <c r="A589" s="3" t="s">
        <v>21</v>
      </c>
      <c r="B589">
        <v>2.2999999999999998</v>
      </c>
    </row>
    <row r="590" spans="1:2">
      <c r="A590" s="3" t="s">
        <v>21</v>
      </c>
      <c r="B590">
        <v>2.2999999999999998</v>
      </c>
    </row>
    <row r="591" spans="1:2">
      <c r="A591" s="3" t="s">
        <v>21</v>
      </c>
      <c r="B591">
        <v>1.6</v>
      </c>
    </row>
    <row r="592" spans="1:2">
      <c r="A592" s="3" t="s">
        <v>21</v>
      </c>
      <c r="B592">
        <v>1.5</v>
      </c>
    </row>
    <row r="593" spans="1:2">
      <c r="A593" s="3" t="s">
        <v>21</v>
      </c>
      <c r="B593">
        <v>1.7</v>
      </c>
    </row>
    <row r="594" spans="1:2">
      <c r="A594" s="3" t="s">
        <v>21</v>
      </c>
      <c r="B594">
        <v>1.3</v>
      </c>
    </row>
    <row r="595" spans="1:2">
      <c r="A595" s="3" t="s">
        <v>21</v>
      </c>
      <c r="B595">
        <v>2.2999999999999998</v>
      </c>
    </row>
    <row r="596" spans="1:2">
      <c r="A596" s="3" t="s">
        <v>21</v>
      </c>
      <c r="B596">
        <v>2.7</v>
      </c>
    </row>
    <row r="597" spans="1:2">
      <c r="A597" s="3" t="s">
        <v>21</v>
      </c>
      <c r="B597">
        <v>1.9</v>
      </c>
    </row>
    <row r="598" spans="1:2">
      <c r="A598" s="3" t="s">
        <v>21</v>
      </c>
      <c r="B598">
        <v>2</v>
      </c>
    </row>
    <row r="599" spans="1:2">
      <c r="A599" s="3" t="s">
        <v>21</v>
      </c>
      <c r="B599">
        <v>2.7</v>
      </c>
    </row>
    <row r="600" spans="1:2">
      <c r="A600" s="3" t="s">
        <v>21</v>
      </c>
      <c r="B600">
        <v>1.2</v>
      </c>
    </row>
    <row r="601" spans="1:2">
      <c r="A601" s="3" t="s">
        <v>21</v>
      </c>
      <c r="B601">
        <v>2.1</v>
      </c>
    </row>
    <row r="602" spans="1:2">
      <c r="A602" s="3" t="s">
        <v>22</v>
      </c>
      <c r="B602">
        <v>2.5</v>
      </c>
    </row>
    <row r="603" spans="1:2">
      <c r="A603" s="3" t="s">
        <v>22</v>
      </c>
      <c r="B603">
        <v>3.5</v>
      </c>
    </row>
    <row r="604" spans="1:2">
      <c r="A604" s="3" t="s">
        <v>22</v>
      </c>
      <c r="B604">
        <v>2.7</v>
      </c>
    </row>
    <row r="605" spans="1:2">
      <c r="A605" s="3" t="s">
        <v>22</v>
      </c>
      <c r="B605">
        <v>3.2</v>
      </c>
    </row>
    <row r="606" spans="1:2">
      <c r="A606" s="3" t="s">
        <v>22</v>
      </c>
      <c r="B606">
        <v>1.5</v>
      </c>
    </row>
    <row r="607" spans="1:2">
      <c r="A607" s="3" t="s">
        <v>22</v>
      </c>
      <c r="B607">
        <v>2.9</v>
      </c>
    </row>
    <row r="608" spans="1:2">
      <c r="A608" s="3" t="s">
        <v>22</v>
      </c>
      <c r="B608">
        <v>2.9</v>
      </c>
    </row>
    <row r="609" spans="1:2">
      <c r="A609" s="3" t="s">
        <v>22</v>
      </c>
      <c r="B609">
        <v>1.5</v>
      </c>
    </row>
    <row r="610" spans="1:2">
      <c r="A610" s="3" t="s">
        <v>22</v>
      </c>
      <c r="B610">
        <v>2.5</v>
      </c>
    </row>
    <row r="611" spans="1:2">
      <c r="A611" s="3" t="s">
        <v>22</v>
      </c>
      <c r="B611">
        <v>1.5</v>
      </c>
    </row>
    <row r="612" spans="1:2">
      <c r="A612" s="3" t="s">
        <v>22</v>
      </c>
      <c r="B612">
        <v>1.8</v>
      </c>
    </row>
    <row r="613" spans="1:2">
      <c r="A613" s="3" t="s">
        <v>22</v>
      </c>
      <c r="B613">
        <v>2.9</v>
      </c>
    </row>
    <row r="614" spans="1:2">
      <c r="A614" s="3" t="s">
        <v>22</v>
      </c>
      <c r="B614">
        <v>2.6</v>
      </c>
    </row>
    <row r="615" spans="1:2">
      <c r="A615" s="3" t="s">
        <v>22</v>
      </c>
      <c r="B615">
        <v>2.8</v>
      </c>
    </row>
    <row r="616" spans="1:2">
      <c r="A616" s="3" t="s">
        <v>22</v>
      </c>
      <c r="B616">
        <v>2.6</v>
      </c>
    </row>
    <row r="617" spans="1:2">
      <c r="A617" s="3" t="s">
        <v>22</v>
      </c>
      <c r="B617">
        <v>1.8</v>
      </c>
    </row>
    <row r="618" spans="1:2">
      <c r="A618" s="3" t="s">
        <v>22</v>
      </c>
      <c r="B618">
        <v>1</v>
      </c>
    </row>
    <row r="619" spans="1:2">
      <c r="A619" s="3" t="s">
        <v>22</v>
      </c>
      <c r="B619">
        <v>1.9</v>
      </c>
    </row>
    <row r="620" spans="1:2">
      <c r="A620" s="3" t="s">
        <v>22</v>
      </c>
      <c r="B620">
        <v>3.5</v>
      </c>
    </row>
    <row r="621" spans="1:2">
      <c r="A621" s="3" t="s">
        <v>22</v>
      </c>
      <c r="B621">
        <v>2.8</v>
      </c>
    </row>
    <row r="622" spans="1:2">
      <c r="A622" s="3" t="s">
        <v>23</v>
      </c>
      <c r="B622">
        <v>3.9</v>
      </c>
    </row>
    <row r="623" spans="1:2">
      <c r="A623" s="3" t="s">
        <v>23</v>
      </c>
      <c r="B623">
        <v>3</v>
      </c>
    </row>
    <row r="624" spans="1:2">
      <c r="A624" s="3" t="s">
        <v>23</v>
      </c>
      <c r="B624">
        <v>2.8</v>
      </c>
    </row>
    <row r="625" spans="1:2">
      <c r="A625" s="3" t="s">
        <v>23</v>
      </c>
      <c r="B625">
        <v>2.2999999999999998</v>
      </c>
    </row>
    <row r="626" spans="1:2">
      <c r="A626" s="3" t="s">
        <v>23</v>
      </c>
      <c r="B626">
        <v>1.2</v>
      </c>
    </row>
    <row r="627" spans="1:2">
      <c r="A627" s="3" t="s">
        <v>23</v>
      </c>
      <c r="B627">
        <v>2</v>
      </c>
    </row>
    <row r="628" spans="1:2">
      <c r="A628" s="3" t="s">
        <v>23</v>
      </c>
      <c r="B628">
        <v>1.8</v>
      </c>
    </row>
    <row r="629" spans="1:2">
      <c r="A629" s="3" t="s">
        <v>23</v>
      </c>
      <c r="B629">
        <v>3.1</v>
      </c>
    </row>
    <row r="630" spans="1:2">
      <c r="A630" s="3" t="s">
        <v>23</v>
      </c>
      <c r="B630">
        <v>2</v>
      </c>
    </row>
    <row r="631" spans="1:2">
      <c r="A631" s="3" t="s">
        <v>23</v>
      </c>
      <c r="B631">
        <v>2.9</v>
      </c>
    </row>
    <row r="632" spans="1:2">
      <c r="A632" s="3" t="s">
        <v>23</v>
      </c>
      <c r="B632">
        <v>1.9</v>
      </c>
    </row>
    <row r="633" spans="1:2">
      <c r="A633" s="3" t="s">
        <v>23</v>
      </c>
      <c r="B633">
        <v>3.5</v>
      </c>
    </row>
    <row r="634" spans="1:2">
      <c r="A634" s="3" t="s">
        <v>23</v>
      </c>
      <c r="B634">
        <v>1.7</v>
      </c>
    </row>
    <row r="635" spans="1:2">
      <c r="A635" s="3" t="s">
        <v>23</v>
      </c>
      <c r="B635">
        <v>3.3</v>
      </c>
    </row>
    <row r="636" spans="1:2">
      <c r="A636" s="3" t="s">
        <v>23</v>
      </c>
      <c r="B636">
        <v>1.6</v>
      </c>
    </row>
    <row r="637" spans="1:2">
      <c r="A637" s="3" t="s">
        <v>23</v>
      </c>
      <c r="B637">
        <v>2.2000000000000002</v>
      </c>
    </row>
    <row r="638" spans="1:2">
      <c r="A638" s="3" t="s">
        <v>23</v>
      </c>
      <c r="B638">
        <v>3.5</v>
      </c>
    </row>
    <row r="639" spans="1:2">
      <c r="A639" s="3" t="s">
        <v>23</v>
      </c>
      <c r="B639">
        <v>2.5</v>
      </c>
    </row>
    <row r="640" spans="1:2">
      <c r="A640" s="3" t="s">
        <v>23</v>
      </c>
      <c r="B640">
        <v>2</v>
      </c>
    </row>
    <row r="641" spans="1:2">
      <c r="A641" s="3" t="s">
        <v>23</v>
      </c>
      <c r="B641">
        <v>1</v>
      </c>
    </row>
    <row r="642" spans="1:2">
      <c r="A642" s="3" t="s">
        <v>24</v>
      </c>
      <c r="B642">
        <v>3.3</v>
      </c>
    </row>
    <row r="643" spans="1:2">
      <c r="A643" s="3" t="s">
        <v>24</v>
      </c>
      <c r="B643">
        <v>1.3</v>
      </c>
    </row>
    <row r="644" spans="1:2">
      <c r="A644" s="3" t="s">
        <v>24</v>
      </c>
      <c r="B644">
        <v>3.7</v>
      </c>
    </row>
    <row r="645" spans="1:2">
      <c r="A645" s="3" t="s">
        <v>24</v>
      </c>
      <c r="B645">
        <v>3.2</v>
      </c>
    </row>
    <row r="646" spans="1:2">
      <c r="A646" s="3" t="s">
        <v>24</v>
      </c>
      <c r="B646">
        <v>1.1000000000000001</v>
      </c>
    </row>
    <row r="647" spans="1:2">
      <c r="A647" s="3" t="s">
        <v>24</v>
      </c>
      <c r="B647">
        <v>2</v>
      </c>
    </row>
    <row r="648" spans="1:2">
      <c r="A648" s="3" t="s">
        <v>24</v>
      </c>
      <c r="B648">
        <v>3.3</v>
      </c>
    </row>
    <row r="649" spans="1:2">
      <c r="A649" s="3" t="s">
        <v>24</v>
      </c>
      <c r="B649">
        <v>2.7</v>
      </c>
    </row>
    <row r="650" spans="1:2">
      <c r="A650" s="3" t="s">
        <v>24</v>
      </c>
      <c r="B650">
        <v>0.9</v>
      </c>
    </row>
    <row r="651" spans="1:2">
      <c r="A651" s="3" t="s">
        <v>24</v>
      </c>
      <c r="B651">
        <v>1.6</v>
      </c>
    </row>
    <row r="652" spans="1:2">
      <c r="A652" s="3" t="s">
        <v>24</v>
      </c>
      <c r="B652">
        <v>3.6</v>
      </c>
    </row>
    <row r="653" spans="1:2">
      <c r="A653" s="3" t="s">
        <v>24</v>
      </c>
      <c r="B653">
        <v>3.1</v>
      </c>
    </row>
    <row r="654" spans="1:2">
      <c r="A654" s="3" t="s">
        <v>24</v>
      </c>
      <c r="B654">
        <v>2.7</v>
      </c>
    </row>
    <row r="655" spans="1:2">
      <c r="A655" s="3" t="s">
        <v>24</v>
      </c>
      <c r="B655">
        <v>1.5</v>
      </c>
    </row>
    <row r="656" spans="1:2">
      <c r="A656" s="3" t="s">
        <v>24</v>
      </c>
      <c r="B656">
        <v>2.5</v>
      </c>
    </row>
    <row r="657" spans="1:2">
      <c r="A657" s="3" t="s">
        <v>24</v>
      </c>
      <c r="B657">
        <v>3.3</v>
      </c>
    </row>
    <row r="658" spans="1:2">
      <c r="A658" s="3" t="s">
        <v>24</v>
      </c>
      <c r="B658">
        <v>2.7</v>
      </c>
    </row>
    <row r="659" spans="1:2">
      <c r="A659" s="3" t="s">
        <v>24</v>
      </c>
      <c r="B659">
        <v>2.4</v>
      </c>
    </row>
    <row r="660" spans="1:2">
      <c r="A660" s="3" t="s">
        <v>24</v>
      </c>
      <c r="B660">
        <v>1.2</v>
      </c>
    </row>
    <row r="661" spans="1:2">
      <c r="A661" s="3" t="s">
        <v>24</v>
      </c>
      <c r="B661">
        <v>0.9</v>
      </c>
    </row>
    <row r="662" spans="1:2">
      <c r="A662" s="3" t="s">
        <v>25</v>
      </c>
      <c r="B662">
        <v>1.7</v>
      </c>
    </row>
    <row r="663" spans="1:2">
      <c r="A663" s="3" t="s">
        <v>25</v>
      </c>
      <c r="B663">
        <v>2.7</v>
      </c>
    </row>
    <row r="664" spans="1:2">
      <c r="A664" s="3" t="s">
        <v>25</v>
      </c>
      <c r="B664">
        <v>3.5</v>
      </c>
    </row>
    <row r="665" spans="1:2">
      <c r="A665" s="3" t="s">
        <v>25</v>
      </c>
      <c r="B665">
        <v>3.8</v>
      </c>
    </row>
    <row r="666" spans="1:2">
      <c r="A666" s="3" t="s">
        <v>25</v>
      </c>
      <c r="B666">
        <v>3.9</v>
      </c>
    </row>
    <row r="667" spans="1:2">
      <c r="A667" s="3" t="s">
        <v>25</v>
      </c>
      <c r="B667">
        <v>2.9</v>
      </c>
    </row>
    <row r="668" spans="1:2">
      <c r="A668" s="3" t="s">
        <v>25</v>
      </c>
      <c r="B668">
        <v>4</v>
      </c>
    </row>
    <row r="669" spans="1:2">
      <c r="A669" s="3" t="s">
        <v>25</v>
      </c>
      <c r="B669">
        <v>1.8</v>
      </c>
    </row>
    <row r="670" spans="1:2">
      <c r="A670" s="3" t="s">
        <v>25</v>
      </c>
      <c r="B670">
        <v>2</v>
      </c>
    </row>
    <row r="671" spans="1:2">
      <c r="A671" s="3" t="s">
        <v>25</v>
      </c>
      <c r="B671">
        <v>2.5</v>
      </c>
    </row>
    <row r="672" spans="1:2">
      <c r="A672" s="3" t="s">
        <v>25</v>
      </c>
      <c r="B672">
        <v>4.4000000000000004</v>
      </c>
    </row>
    <row r="673" spans="1:2">
      <c r="A673" s="3" t="s">
        <v>25</v>
      </c>
      <c r="B673">
        <v>3.8</v>
      </c>
    </row>
    <row r="674" spans="1:2">
      <c r="A674" s="3" t="s">
        <v>25</v>
      </c>
      <c r="B674">
        <v>1.2</v>
      </c>
    </row>
    <row r="675" spans="1:2">
      <c r="A675" s="3" t="s">
        <v>25</v>
      </c>
      <c r="B675">
        <v>1.1000000000000001</v>
      </c>
    </row>
    <row r="676" spans="1:2">
      <c r="A676" s="3" t="s">
        <v>25</v>
      </c>
      <c r="B676">
        <v>2.5</v>
      </c>
    </row>
    <row r="677" spans="1:2">
      <c r="A677" s="3" t="s">
        <v>25</v>
      </c>
      <c r="B677">
        <v>3.6</v>
      </c>
    </row>
    <row r="678" spans="1:2">
      <c r="A678" s="3" t="s">
        <v>25</v>
      </c>
      <c r="B678">
        <v>3</v>
      </c>
    </row>
    <row r="679" spans="1:2">
      <c r="A679" s="3" t="s">
        <v>25</v>
      </c>
      <c r="B679">
        <v>2.7</v>
      </c>
    </row>
    <row r="680" spans="1:2">
      <c r="A680" s="3" t="s">
        <v>25</v>
      </c>
      <c r="B680">
        <v>2</v>
      </c>
    </row>
    <row r="681" spans="1:2">
      <c r="A681" s="3" t="s">
        <v>25</v>
      </c>
      <c r="B681">
        <v>1.4</v>
      </c>
    </row>
    <row r="682" spans="1:2">
      <c r="A682" s="3" t="s">
        <v>26</v>
      </c>
      <c r="B682">
        <v>2.2999999999999998</v>
      </c>
    </row>
    <row r="683" spans="1:2">
      <c r="A683" s="3" t="s">
        <v>26</v>
      </c>
      <c r="B683">
        <v>2.5</v>
      </c>
    </row>
    <row r="684" spans="1:2">
      <c r="A684" s="3" t="s">
        <v>26</v>
      </c>
      <c r="B684">
        <v>2.2999999999999998</v>
      </c>
    </row>
    <row r="685" spans="1:2">
      <c r="A685" s="3" t="s">
        <v>26</v>
      </c>
      <c r="B685">
        <v>2.1</v>
      </c>
    </row>
    <row r="686" spans="1:2">
      <c r="A686" s="3" t="s">
        <v>26</v>
      </c>
      <c r="B686">
        <v>2.2999999999999998</v>
      </c>
    </row>
    <row r="687" spans="1:2">
      <c r="A687" s="3" t="s">
        <v>26</v>
      </c>
      <c r="B687">
        <v>1.6</v>
      </c>
    </row>
    <row r="688" spans="1:2">
      <c r="A688" s="3" t="s">
        <v>26</v>
      </c>
      <c r="B688">
        <v>2.2999999999999998</v>
      </c>
    </row>
    <row r="689" spans="1:2">
      <c r="A689" s="3" t="s">
        <v>26</v>
      </c>
      <c r="B689">
        <v>1.5</v>
      </c>
    </row>
    <row r="690" spans="1:2">
      <c r="A690" s="3" t="s">
        <v>26</v>
      </c>
      <c r="B690">
        <v>2</v>
      </c>
    </row>
    <row r="691" spans="1:2">
      <c r="A691" s="3" t="s">
        <v>26</v>
      </c>
      <c r="B691">
        <v>2.7</v>
      </c>
    </row>
    <row r="692" spans="1:2">
      <c r="A692" s="3" t="s">
        <v>26</v>
      </c>
      <c r="B692">
        <v>2</v>
      </c>
    </row>
    <row r="693" spans="1:2">
      <c r="A693" s="3" t="s">
        <v>26</v>
      </c>
      <c r="B693">
        <v>2.1</v>
      </c>
    </row>
    <row r="694" spans="1:2">
      <c r="A694" s="3" t="s">
        <v>26</v>
      </c>
      <c r="B694">
        <v>2.4</v>
      </c>
    </row>
    <row r="695" spans="1:2">
      <c r="A695" s="3" t="s">
        <v>26</v>
      </c>
      <c r="B695">
        <v>1.6</v>
      </c>
    </row>
    <row r="696" spans="1:2">
      <c r="A696" s="3" t="s">
        <v>26</v>
      </c>
      <c r="B696">
        <v>2.1</v>
      </c>
    </row>
    <row r="697" spans="1:2">
      <c r="A697" s="3" t="s">
        <v>26</v>
      </c>
      <c r="B697">
        <v>1.7</v>
      </c>
    </row>
    <row r="698" spans="1:2">
      <c r="A698" s="3" t="s">
        <v>26</v>
      </c>
      <c r="B698">
        <v>2.2999999999999998</v>
      </c>
    </row>
    <row r="699" spans="1:2">
      <c r="A699" s="3" t="s">
        <v>26</v>
      </c>
      <c r="B699">
        <v>1.9</v>
      </c>
    </row>
    <row r="700" spans="1:2">
      <c r="A700" s="3" t="s">
        <v>26</v>
      </c>
      <c r="B700">
        <v>1.4</v>
      </c>
    </row>
    <row r="701" spans="1:2">
      <c r="A701" s="3" t="s">
        <v>26</v>
      </c>
      <c r="B701">
        <v>2.9</v>
      </c>
    </row>
    <row r="702" spans="1:2">
      <c r="A702" s="3" t="s">
        <v>27</v>
      </c>
      <c r="B702">
        <v>2.9</v>
      </c>
    </row>
    <row r="703" spans="1:2">
      <c r="A703" s="3" t="s">
        <v>27</v>
      </c>
      <c r="B703">
        <v>2.2000000000000002</v>
      </c>
    </row>
    <row r="704" spans="1:2">
      <c r="A704" s="3" t="s">
        <v>27</v>
      </c>
      <c r="B704">
        <v>3.2</v>
      </c>
    </row>
    <row r="705" spans="1:2">
      <c r="A705" s="3" t="s">
        <v>27</v>
      </c>
      <c r="B705">
        <v>3.6</v>
      </c>
    </row>
    <row r="706" spans="1:2">
      <c r="A706" s="3" t="s">
        <v>27</v>
      </c>
      <c r="B706">
        <v>2</v>
      </c>
    </row>
    <row r="707" spans="1:2">
      <c r="A707" s="3" t="s">
        <v>27</v>
      </c>
      <c r="B707">
        <v>1.8</v>
      </c>
    </row>
    <row r="708" spans="1:2">
      <c r="A708" s="3" t="s">
        <v>27</v>
      </c>
      <c r="B708">
        <v>1.4</v>
      </c>
    </row>
    <row r="709" spans="1:2">
      <c r="A709" s="3" t="s">
        <v>27</v>
      </c>
      <c r="B709">
        <v>3.5</v>
      </c>
    </row>
    <row r="710" spans="1:2">
      <c r="A710" s="3" t="s">
        <v>27</v>
      </c>
      <c r="B710">
        <v>3</v>
      </c>
    </row>
    <row r="711" spans="1:2">
      <c r="A711" s="3" t="s">
        <v>27</v>
      </c>
      <c r="B711">
        <v>1.5</v>
      </c>
    </row>
    <row r="712" spans="1:2">
      <c r="A712" s="3" t="s">
        <v>27</v>
      </c>
      <c r="B712">
        <v>3.9</v>
      </c>
    </row>
    <row r="713" spans="1:2">
      <c r="A713" s="3" t="s">
        <v>27</v>
      </c>
      <c r="B713">
        <v>3.1</v>
      </c>
    </row>
    <row r="714" spans="1:2">
      <c r="A714" s="3" t="s">
        <v>27</v>
      </c>
      <c r="B714">
        <v>1.9</v>
      </c>
    </row>
    <row r="715" spans="1:2">
      <c r="A715" s="3" t="s">
        <v>27</v>
      </c>
      <c r="B715">
        <v>2</v>
      </c>
    </row>
    <row r="716" spans="1:2">
      <c r="A716" s="3" t="s">
        <v>27</v>
      </c>
      <c r="B716">
        <v>2.1</v>
      </c>
    </row>
    <row r="717" spans="1:2">
      <c r="A717" s="3" t="s">
        <v>27</v>
      </c>
      <c r="B717">
        <v>1.2</v>
      </c>
    </row>
    <row r="718" spans="1:2">
      <c r="A718" s="3" t="s">
        <v>27</v>
      </c>
      <c r="B718">
        <v>2.2999999999999998</v>
      </c>
    </row>
    <row r="719" spans="1:2">
      <c r="A719" s="3" t="s">
        <v>27</v>
      </c>
      <c r="B719">
        <v>1</v>
      </c>
    </row>
    <row r="720" spans="1:2">
      <c r="A720" s="3" t="s">
        <v>27</v>
      </c>
      <c r="B720">
        <v>1.5</v>
      </c>
    </row>
    <row r="721" spans="1:2">
      <c r="A721" s="3" t="s">
        <v>27</v>
      </c>
      <c r="B721">
        <v>1.4</v>
      </c>
    </row>
    <row r="722" spans="1:2">
      <c r="A722" s="3" t="s">
        <v>28</v>
      </c>
      <c r="B722">
        <v>2.7</v>
      </c>
    </row>
    <row r="723" spans="1:2">
      <c r="A723" s="3" t="s">
        <v>28</v>
      </c>
      <c r="B723">
        <v>2.5</v>
      </c>
    </row>
    <row r="724" spans="1:2">
      <c r="A724" s="3" t="s">
        <v>28</v>
      </c>
      <c r="B724">
        <v>3.4</v>
      </c>
    </row>
    <row r="725" spans="1:2">
      <c r="A725" s="3" t="s">
        <v>28</v>
      </c>
      <c r="B725">
        <v>3.6</v>
      </c>
    </row>
    <row r="726" spans="1:2">
      <c r="A726" s="3" t="s">
        <v>28</v>
      </c>
      <c r="B726">
        <v>1.8</v>
      </c>
    </row>
    <row r="727" spans="1:2">
      <c r="A727" s="3" t="s">
        <v>28</v>
      </c>
      <c r="B727">
        <v>3.2</v>
      </c>
    </row>
    <row r="728" spans="1:2">
      <c r="A728" s="3" t="s">
        <v>28</v>
      </c>
      <c r="B728">
        <v>2</v>
      </c>
    </row>
    <row r="729" spans="1:2">
      <c r="A729" s="3" t="s">
        <v>28</v>
      </c>
      <c r="B729">
        <v>1.7</v>
      </c>
    </row>
    <row r="730" spans="1:2">
      <c r="A730" s="3" t="s">
        <v>28</v>
      </c>
      <c r="B730">
        <v>2.8</v>
      </c>
    </row>
    <row r="731" spans="1:2">
      <c r="A731" s="3" t="s">
        <v>28</v>
      </c>
      <c r="B731">
        <v>1.7</v>
      </c>
    </row>
    <row r="732" spans="1:2">
      <c r="A732" s="3" t="s">
        <v>28</v>
      </c>
      <c r="B732">
        <v>3.5</v>
      </c>
    </row>
    <row r="733" spans="1:2">
      <c r="A733" s="3" t="s">
        <v>28</v>
      </c>
      <c r="B733">
        <v>2.5</v>
      </c>
    </row>
    <row r="734" spans="1:2">
      <c r="A734" s="3" t="s">
        <v>28</v>
      </c>
      <c r="B734">
        <v>1.2</v>
      </c>
    </row>
    <row r="735" spans="1:2">
      <c r="A735" s="3" t="s">
        <v>28</v>
      </c>
      <c r="B735">
        <v>2.2000000000000002</v>
      </c>
    </row>
    <row r="736" spans="1:2">
      <c r="A736" s="3" t="s">
        <v>28</v>
      </c>
      <c r="B736">
        <v>1.7</v>
      </c>
    </row>
    <row r="737" spans="1:2">
      <c r="A737" s="3" t="s">
        <v>28</v>
      </c>
      <c r="B737">
        <v>2.9</v>
      </c>
    </row>
    <row r="738" spans="1:2">
      <c r="A738" s="3" t="s">
        <v>28</v>
      </c>
      <c r="B738">
        <v>2.7</v>
      </c>
    </row>
    <row r="739" spans="1:2">
      <c r="A739" s="3" t="s">
        <v>28</v>
      </c>
      <c r="B739">
        <v>2.7</v>
      </c>
    </row>
    <row r="740" spans="1:2">
      <c r="A740" s="3" t="s">
        <v>28</v>
      </c>
      <c r="B740">
        <v>1.5</v>
      </c>
    </row>
    <row r="741" spans="1:2">
      <c r="A741" s="3" t="s">
        <v>28</v>
      </c>
      <c r="B741">
        <v>1.7</v>
      </c>
    </row>
    <row r="742" spans="1:2">
      <c r="A742" s="3" t="s">
        <v>29</v>
      </c>
      <c r="B742">
        <v>2.7</v>
      </c>
    </row>
    <row r="743" spans="1:2">
      <c r="A743" s="3" t="s">
        <v>29</v>
      </c>
      <c r="B743">
        <v>2.9</v>
      </c>
    </row>
    <row r="744" spans="1:2">
      <c r="A744" s="3" t="s">
        <v>29</v>
      </c>
      <c r="B744">
        <v>2.6</v>
      </c>
    </row>
    <row r="745" spans="1:2">
      <c r="A745" s="3" t="s">
        <v>29</v>
      </c>
      <c r="B745">
        <v>2</v>
      </c>
    </row>
    <row r="746" spans="1:2">
      <c r="A746" s="3" t="s">
        <v>29</v>
      </c>
      <c r="B746">
        <v>3.2</v>
      </c>
    </row>
    <row r="747" spans="1:2">
      <c r="A747" s="3" t="s">
        <v>29</v>
      </c>
      <c r="B747">
        <v>1.9</v>
      </c>
    </row>
    <row r="748" spans="1:2">
      <c r="A748" s="3" t="s">
        <v>29</v>
      </c>
      <c r="B748">
        <v>1.9</v>
      </c>
    </row>
    <row r="749" spans="1:2">
      <c r="A749" s="3" t="s">
        <v>29</v>
      </c>
      <c r="B749">
        <v>2.9</v>
      </c>
    </row>
    <row r="750" spans="1:2">
      <c r="A750" s="3" t="s">
        <v>29</v>
      </c>
      <c r="B750">
        <v>1.8</v>
      </c>
    </row>
    <row r="751" spans="1:2">
      <c r="A751" s="3" t="s">
        <v>29</v>
      </c>
      <c r="B751">
        <v>1.1000000000000001</v>
      </c>
    </row>
    <row r="752" spans="1:2">
      <c r="A752" s="3" t="s">
        <v>29</v>
      </c>
      <c r="B752">
        <v>3.2</v>
      </c>
    </row>
    <row r="753" spans="1:2">
      <c r="A753" s="3" t="s">
        <v>29</v>
      </c>
      <c r="B753">
        <v>2.1</v>
      </c>
    </row>
    <row r="754" spans="1:2">
      <c r="A754" s="3" t="s">
        <v>29</v>
      </c>
      <c r="B754">
        <v>2.9</v>
      </c>
    </row>
    <row r="755" spans="1:2">
      <c r="A755" s="3" t="s">
        <v>29</v>
      </c>
      <c r="B755">
        <v>1.6</v>
      </c>
    </row>
    <row r="756" spans="1:2">
      <c r="A756" s="3" t="s">
        <v>29</v>
      </c>
      <c r="B756">
        <v>2.1</v>
      </c>
    </row>
    <row r="757" spans="1:2">
      <c r="A757" s="3" t="s">
        <v>29</v>
      </c>
      <c r="B757">
        <v>1.3</v>
      </c>
    </row>
    <row r="758" spans="1:2">
      <c r="A758" s="3" t="s">
        <v>29</v>
      </c>
      <c r="B758">
        <v>2.4</v>
      </c>
    </row>
    <row r="759" spans="1:2">
      <c r="A759" s="3" t="s">
        <v>29</v>
      </c>
      <c r="B759">
        <v>2.9</v>
      </c>
    </row>
    <row r="760" spans="1:2">
      <c r="A760" s="3" t="s">
        <v>29</v>
      </c>
      <c r="B760">
        <v>1.4</v>
      </c>
    </row>
    <row r="761" spans="1:2">
      <c r="A761" s="3" t="s">
        <v>29</v>
      </c>
      <c r="B761">
        <v>1.6</v>
      </c>
    </row>
    <row r="762" spans="1:2">
      <c r="A762" s="3" t="s">
        <v>30</v>
      </c>
      <c r="B762">
        <v>3.5</v>
      </c>
    </row>
    <row r="763" spans="1:2">
      <c r="A763" s="3" t="s">
        <v>30</v>
      </c>
      <c r="B763">
        <v>2.7</v>
      </c>
    </row>
    <row r="764" spans="1:2">
      <c r="A764" s="3" t="s">
        <v>30</v>
      </c>
      <c r="B764">
        <v>3.2</v>
      </c>
    </row>
    <row r="765" spans="1:2">
      <c r="A765" s="3" t="s">
        <v>30</v>
      </c>
      <c r="B765">
        <v>2.2999999999999998</v>
      </c>
    </row>
    <row r="766" spans="1:2">
      <c r="A766" s="3" t="s">
        <v>30</v>
      </c>
      <c r="B766">
        <v>1.4</v>
      </c>
    </row>
    <row r="767" spans="1:2">
      <c r="A767" s="3" t="s">
        <v>30</v>
      </c>
      <c r="B767">
        <v>2.5</v>
      </c>
    </row>
    <row r="768" spans="1:2">
      <c r="A768" s="3" t="s">
        <v>30</v>
      </c>
      <c r="B768">
        <v>2.8</v>
      </c>
    </row>
    <row r="769" spans="1:2">
      <c r="A769" s="3" t="s">
        <v>30</v>
      </c>
      <c r="B769">
        <v>1.6</v>
      </c>
    </row>
    <row r="770" spans="1:2">
      <c r="A770" s="3" t="s">
        <v>30</v>
      </c>
      <c r="B770">
        <v>2.2000000000000002</v>
      </c>
    </row>
    <row r="771" spans="1:2">
      <c r="A771" s="3" t="s">
        <v>30</v>
      </c>
      <c r="B771">
        <v>2.6</v>
      </c>
    </row>
    <row r="772" spans="1:2">
      <c r="A772" s="3" t="s">
        <v>30</v>
      </c>
      <c r="B772">
        <v>3.1</v>
      </c>
    </row>
    <row r="773" spans="1:2">
      <c r="A773" s="3" t="s">
        <v>30</v>
      </c>
      <c r="B773">
        <v>1.2</v>
      </c>
    </row>
    <row r="774" spans="1:2">
      <c r="A774" s="3" t="s">
        <v>30</v>
      </c>
      <c r="B774">
        <v>1.7</v>
      </c>
    </row>
    <row r="775" spans="1:2">
      <c r="A775" s="3" t="s">
        <v>30</v>
      </c>
      <c r="B775">
        <v>3.7</v>
      </c>
    </row>
    <row r="776" spans="1:2">
      <c r="A776" s="3" t="s">
        <v>30</v>
      </c>
      <c r="B776">
        <v>1.2</v>
      </c>
    </row>
    <row r="777" spans="1:2">
      <c r="A777" s="3" t="s">
        <v>30</v>
      </c>
      <c r="B777">
        <v>2.7</v>
      </c>
    </row>
    <row r="778" spans="1:2">
      <c r="A778" s="3" t="s">
        <v>30</v>
      </c>
      <c r="B778">
        <v>1.8</v>
      </c>
    </row>
    <row r="779" spans="1:2">
      <c r="A779" s="3" t="s">
        <v>30</v>
      </c>
      <c r="B779">
        <v>2.2999999999999998</v>
      </c>
    </row>
    <row r="780" spans="1:2">
      <c r="A780" s="3" t="s">
        <v>30</v>
      </c>
      <c r="B780">
        <v>1</v>
      </c>
    </row>
    <row r="781" spans="1:2">
      <c r="A781" s="3" t="s">
        <v>30</v>
      </c>
      <c r="B781">
        <v>0.8</v>
      </c>
    </row>
    <row r="782" spans="1:2">
      <c r="A782" s="3" t="s">
        <v>31</v>
      </c>
      <c r="B782">
        <v>3.2</v>
      </c>
    </row>
    <row r="783" spans="1:2">
      <c r="A783" s="3" t="s">
        <v>31</v>
      </c>
      <c r="B783">
        <v>3</v>
      </c>
    </row>
    <row r="784" spans="1:2">
      <c r="A784" s="3" t="s">
        <v>31</v>
      </c>
      <c r="B784">
        <v>2.8</v>
      </c>
    </row>
    <row r="785" spans="1:2">
      <c r="A785" s="3" t="s">
        <v>31</v>
      </c>
      <c r="B785">
        <v>1.8</v>
      </c>
    </row>
    <row r="786" spans="1:2">
      <c r="A786" s="3" t="s">
        <v>31</v>
      </c>
      <c r="B786">
        <v>1.7</v>
      </c>
    </row>
    <row r="787" spans="1:2">
      <c r="A787" s="3" t="s">
        <v>31</v>
      </c>
      <c r="B787">
        <v>2</v>
      </c>
    </row>
    <row r="788" spans="1:2">
      <c r="A788" s="3" t="s">
        <v>31</v>
      </c>
      <c r="B788">
        <v>3.4</v>
      </c>
    </row>
    <row r="789" spans="1:2">
      <c r="A789" s="3" t="s">
        <v>31</v>
      </c>
      <c r="B789">
        <v>2.4</v>
      </c>
    </row>
    <row r="790" spans="1:2">
      <c r="A790" s="3" t="s">
        <v>31</v>
      </c>
      <c r="B790">
        <v>2.2000000000000002</v>
      </c>
    </row>
    <row r="791" spans="1:2">
      <c r="A791" s="3" t="s">
        <v>31</v>
      </c>
      <c r="B791">
        <v>2.4</v>
      </c>
    </row>
    <row r="792" spans="1:2">
      <c r="A792" s="3" t="s">
        <v>31</v>
      </c>
      <c r="B792">
        <v>1.2</v>
      </c>
    </row>
    <row r="793" spans="1:2">
      <c r="A793" s="3" t="s">
        <v>31</v>
      </c>
      <c r="B793">
        <v>1.9</v>
      </c>
    </row>
    <row r="794" spans="1:2">
      <c r="A794" s="3" t="s">
        <v>31</v>
      </c>
      <c r="B794">
        <v>1.5</v>
      </c>
    </row>
    <row r="795" spans="1:2">
      <c r="A795" s="3" t="s">
        <v>31</v>
      </c>
      <c r="B795">
        <v>2.1</v>
      </c>
    </row>
    <row r="796" spans="1:2">
      <c r="A796" s="3" t="s">
        <v>31</v>
      </c>
      <c r="B796">
        <v>3.2</v>
      </c>
    </row>
    <row r="797" spans="1:2">
      <c r="A797" s="3" t="s">
        <v>31</v>
      </c>
      <c r="B797">
        <v>1.2</v>
      </c>
    </row>
    <row r="798" spans="1:2">
      <c r="A798" s="3" t="s">
        <v>31</v>
      </c>
      <c r="B798">
        <v>1.7</v>
      </c>
    </row>
    <row r="799" spans="1:2">
      <c r="A799" s="3" t="s">
        <v>31</v>
      </c>
      <c r="B799">
        <v>3.2</v>
      </c>
    </row>
    <row r="800" spans="1:2">
      <c r="A800" s="3" t="s">
        <v>31</v>
      </c>
      <c r="B800">
        <v>1.9</v>
      </c>
    </row>
    <row r="801" spans="1:2">
      <c r="A801" s="3" t="s">
        <v>31</v>
      </c>
      <c r="B801">
        <v>3.2</v>
      </c>
    </row>
    <row r="802" spans="1:2">
      <c r="A802" s="3" t="s">
        <v>32</v>
      </c>
      <c r="B802">
        <v>2.2999999999999998</v>
      </c>
    </row>
    <row r="803" spans="1:2">
      <c r="A803" s="3" t="s">
        <v>32</v>
      </c>
      <c r="B803">
        <v>2.5</v>
      </c>
    </row>
    <row r="804" spans="1:2">
      <c r="A804" s="3" t="s">
        <v>32</v>
      </c>
      <c r="B804">
        <v>1.5</v>
      </c>
    </row>
    <row r="805" spans="1:2">
      <c r="A805" s="3" t="s">
        <v>32</v>
      </c>
      <c r="B805">
        <v>3.2</v>
      </c>
    </row>
    <row r="806" spans="1:2">
      <c r="A806" s="3" t="s">
        <v>32</v>
      </c>
      <c r="B806">
        <v>2.7</v>
      </c>
    </row>
    <row r="807" spans="1:2">
      <c r="A807" s="3" t="s">
        <v>32</v>
      </c>
      <c r="B807">
        <v>2.4</v>
      </c>
    </row>
    <row r="808" spans="1:2">
      <c r="A808" s="3" t="s">
        <v>32</v>
      </c>
      <c r="B808">
        <v>2</v>
      </c>
    </row>
    <row r="809" spans="1:2">
      <c r="A809" s="3" t="s">
        <v>32</v>
      </c>
      <c r="B809">
        <v>2.1</v>
      </c>
    </row>
    <row r="810" spans="1:2">
      <c r="A810" s="3" t="s">
        <v>32</v>
      </c>
      <c r="B810">
        <v>1.5</v>
      </c>
    </row>
    <row r="811" spans="1:2">
      <c r="A811" s="3" t="s">
        <v>32</v>
      </c>
      <c r="B811">
        <v>3</v>
      </c>
    </row>
    <row r="812" spans="1:2">
      <c r="A812" s="3" t="s">
        <v>32</v>
      </c>
      <c r="B812">
        <v>2.1</v>
      </c>
    </row>
    <row r="813" spans="1:2">
      <c r="A813" s="3" t="s">
        <v>32</v>
      </c>
      <c r="B813">
        <v>1.2</v>
      </c>
    </row>
    <row r="814" spans="1:2">
      <c r="A814" s="3" t="s">
        <v>32</v>
      </c>
      <c r="B814">
        <v>2.4</v>
      </c>
    </row>
    <row r="815" spans="1:2">
      <c r="A815" s="3" t="s">
        <v>32</v>
      </c>
      <c r="B815">
        <v>1.5</v>
      </c>
    </row>
    <row r="816" spans="1:2">
      <c r="A816" s="3" t="s">
        <v>32</v>
      </c>
      <c r="B816">
        <v>2.7</v>
      </c>
    </row>
    <row r="817" spans="1:2">
      <c r="A817" s="3" t="s">
        <v>32</v>
      </c>
      <c r="B817">
        <v>2.1</v>
      </c>
    </row>
    <row r="818" spans="1:2">
      <c r="A818" s="3" t="s">
        <v>32</v>
      </c>
      <c r="B818">
        <v>1.8</v>
      </c>
    </row>
    <row r="819" spans="1:2">
      <c r="A819" s="3" t="s">
        <v>32</v>
      </c>
      <c r="B819">
        <v>2.1</v>
      </c>
    </row>
    <row r="820" spans="1:2">
      <c r="A820" s="3" t="s">
        <v>32</v>
      </c>
      <c r="B820">
        <v>2</v>
      </c>
    </row>
    <row r="821" spans="1:2">
      <c r="A821" s="3" t="s">
        <v>32</v>
      </c>
      <c r="B821">
        <v>1.3</v>
      </c>
    </row>
    <row r="822" spans="1:2">
      <c r="A822" s="3" t="s">
        <v>33</v>
      </c>
      <c r="B822">
        <v>2.2999999999999998</v>
      </c>
    </row>
    <row r="823" spans="1:2">
      <c r="A823" s="3" t="s">
        <v>33</v>
      </c>
      <c r="B823">
        <v>1.9</v>
      </c>
    </row>
    <row r="824" spans="1:2">
      <c r="A824" s="3" t="s">
        <v>33</v>
      </c>
      <c r="B824">
        <v>1.3</v>
      </c>
    </row>
    <row r="825" spans="1:2">
      <c r="A825" s="3" t="s">
        <v>33</v>
      </c>
      <c r="B825">
        <v>3.5</v>
      </c>
    </row>
    <row r="826" spans="1:2">
      <c r="A826" s="3" t="s">
        <v>33</v>
      </c>
      <c r="B826">
        <v>2</v>
      </c>
    </row>
    <row r="827" spans="1:2">
      <c r="A827" s="3" t="s">
        <v>33</v>
      </c>
      <c r="B827">
        <v>2</v>
      </c>
    </row>
    <row r="828" spans="1:2">
      <c r="A828" s="3" t="s">
        <v>33</v>
      </c>
      <c r="B828">
        <v>1.2</v>
      </c>
    </row>
    <row r="829" spans="1:2">
      <c r="A829" s="3" t="s">
        <v>33</v>
      </c>
      <c r="B829">
        <v>2.5</v>
      </c>
    </row>
    <row r="830" spans="1:2">
      <c r="A830" s="3" t="s">
        <v>33</v>
      </c>
      <c r="B830">
        <v>2.2000000000000002</v>
      </c>
    </row>
    <row r="831" spans="1:2">
      <c r="A831" s="3" t="s">
        <v>33</v>
      </c>
      <c r="B831">
        <v>2.1</v>
      </c>
    </row>
    <row r="832" spans="1:2">
      <c r="A832" s="3" t="s">
        <v>33</v>
      </c>
      <c r="B832">
        <v>1.5</v>
      </c>
    </row>
    <row r="833" spans="1:2">
      <c r="A833" s="3" t="s">
        <v>33</v>
      </c>
      <c r="B833">
        <v>2.9</v>
      </c>
    </row>
    <row r="834" spans="1:2">
      <c r="A834" s="3" t="s">
        <v>33</v>
      </c>
      <c r="B834">
        <v>2.6</v>
      </c>
    </row>
    <row r="835" spans="1:2">
      <c r="A835" s="3" t="s">
        <v>33</v>
      </c>
      <c r="B835">
        <v>2</v>
      </c>
    </row>
    <row r="836" spans="1:2">
      <c r="A836" s="3" t="s">
        <v>33</v>
      </c>
      <c r="B836">
        <v>1.2</v>
      </c>
    </row>
    <row r="837" spans="1:2">
      <c r="A837" s="3" t="s">
        <v>33</v>
      </c>
      <c r="B837">
        <v>2.2999999999999998</v>
      </c>
    </row>
    <row r="838" spans="1:2">
      <c r="A838" s="3" t="s">
        <v>33</v>
      </c>
      <c r="B838">
        <v>1.3</v>
      </c>
    </row>
    <row r="839" spans="1:2">
      <c r="A839" s="3" t="s">
        <v>33</v>
      </c>
      <c r="B839">
        <v>2.5</v>
      </c>
    </row>
    <row r="840" spans="1:2">
      <c r="A840" s="3" t="s">
        <v>33</v>
      </c>
      <c r="B840">
        <v>3.8</v>
      </c>
    </row>
    <row r="841" spans="1:2">
      <c r="A841" s="3" t="s">
        <v>33</v>
      </c>
      <c r="B841">
        <v>1.2</v>
      </c>
    </row>
    <row r="842" spans="1:2">
      <c r="A842" s="3" t="s">
        <v>34</v>
      </c>
      <c r="B842">
        <v>2.8</v>
      </c>
    </row>
    <row r="843" spans="1:2">
      <c r="A843" s="3" t="s">
        <v>34</v>
      </c>
      <c r="B843">
        <v>1.9</v>
      </c>
    </row>
    <row r="844" spans="1:2">
      <c r="A844" s="3" t="s">
        <v>34</v>
      </c>
      <c r="B844">
        <v>2.5</v>
      </c>
    </row>
    <row r="845" spans="1:2">
      <c r="A845" s="3" t="s">
        <v>34</v>
      </c>
      <c r="B845">
        <v>1.9</v>
      </c>
    </row>
    <row r="846" spans="1:2">
      <c r="A846" s="3" t="s">
        <v>34</v>
      </c>
      <c r="B846">
        <v>3.1</v>
      </c>
    </row>
    <row r="847" spans="1:2">
      <c r="A847" s="3" t="s">
        <v>34</v>
      </c>
      <c r="B847">
        <v>2.5</v>
      </c>
    </row>
    <row r="848" spans="1:2">
      <c r="A848" s="3" t="s">
        <v>34</v>
      </c>
      <c r="B848">
        <v>1.7</v>
      </c>
    </row>
    <row r="849" spans="1:2">
      <c r="A849" s="3" t="s">
        <v>34</v>
      </c>
      <c r="B849">
        <v>1.8</v>
      </c>
    </row>
    <row r="850" spans="1:2">
      <c r="A850" s="3" t="s">
        <v>34</v>
      </c>
      <c r="B850">
        <v>2.7</v>
      </c>
    </row>
    <row r="851" spans="1:2">
      <c r="A851" s="3" t="s">
        <v>34</v>
      </c>
      <c r="B851">
        <v>1.3</v>
      </c>
    </row>
    <row r="852" spans="1:2">
      <c r="A852" s="3" t="s">
        <v>34</v>
      </c>
      <c r="B852">
        <v>0.9</v>
      </c>
    </row>
    <row r="853" spans="1:2">
      <c r="A853" s="3" t="s">
        <v>34</v>
      </c>
      <c r="B853">
        <v>2</v>
      </c>
    </row>
    <row r="854" spans="1:2">
      <c r="A854" s="3" t="s">
        <v>34</v>
      </c>
      <c r="B854">
        <v>1.9</v>
      </c>
    </row>
    <row r="855" spans="1:2">
      <c r="A855" s="3" t="s">
        <v>34</v>
      </c>
      <c r="B855">
        <v>3.5</v>
      </c>
    </row>
    <row r="856" spans="1:2">
      <c r="A856" s="3" t="s">
        <v>34</v>
      </c>
      <c r="B856">
        <v>2.5</v>
      </c>
    </row>
    <row r="857" spans="1:2">
      <c r="A857" s="3" t="s">
        <v>34</v>
      </c>
      <c r="B857">
        <v>2.1</v>
      </c>
    </row>
    <row r="858" spans="1:2">
      <c r="A858" s="3" t="s">
        <v>34</v>
      </c>
      <c r="B858">
        <v>2.8</v>
      </c>
    </row>
    <row r="859" spans="1:2">
      <c r="A859" s="3" t="s">
        <v>34</v>
      </c>
      <c r="B859">
        <v>2.4</v>
      </c>
    </row>
    <row r="860" spans="1:2">
      <c r="A860" s="3" t="s">
        <v>34</v>
      </c>
      <c r="B860">
        <v>2.9</v>
      </c>
    </row>
    <row r="861" spans="1:2">
      <c r="A861" s="3" t="s">
        <v>34</v>
      </c>
      <c r="B861">
        <v>1.7</v>
      </c>
    </row>
    <row r="862" spans="1:2">
      <c r="A862" s="3" t="s">
        <v>35</v>
      </c>
      <c r="B862">
        <v>1.8</v>
      </c>
    </row>
    <row r="863" spans="1:2">
      <c r="A863" s="3" t="s">
        <v>35</v>
      </c>
      <c r="B863">
        <v>2.2999999999999998</v>
      </c>
    </row>
    <row r="864" spans="1:2">
      <c r="A864" s="3" t="s">
        <v>35</v>
      </c>
      <c r="B864">
        <v>1.9</v>
      </c>
    </row>
    <row r="865" spans="1:2">
      <c r="A865" s="3" t="s">
        <v>35</v>
      </c>
      <c r="B865">
        <v>1.8</v>
      </c>
    </row>
    <row r="866" spans="1:2">
      <c r="A866" s="3" t="s">
        <v>35</v>
      </c>
      <c r="B866">
        <v>2.5</v>
      </c>
    </row>
    <row r="867" spans="1:2">
      <c r="A867" s="3" t="s">
        <v>35</v>
      </c>
      <c r="B867">
        <v>1.4</v>
      </c>
    </row>
    <row r="868" spans="1:2">
      <c r="A868" s="3" t="s">
        <v>35</v>
      </c>
      <c r="B868">
        <v>2.2999999999999998</v>
      </c>
    </row>
    <row r="869" spans="1:2">
      <c r="A869" s="3" t="s">
        <v>35</v>
      </c>
      <c r="B869">
        <v>1.8</v>
      </c>
    </row>
    <row r="870" spans="1:2">
      <c r="A870" s="3" t="s">
        <v>35</v>
      </c>
      <c r="B870">
        <v>2</v>
      </c>
    </row>
    <row r="871" spans="1:2">
      <c r="A871" s="3" t="s">
        <v>35</v>
      </c>
      <c r="B871">
        <v>2.6</v>
      </c>
    </row>
    <row r="872" spans="1:2">
      <c r="A872" s="3" t="s">
        <v>35</v>
      </c>
      <c r="B872">
        <v>2.6</v>
      </c>
    </row>
    <row r="873" spans="1:2">
      <c r="A873" s="3" t="s">
        <v>35</v>
      </c>
      <c r="B873">
        <v>1.7</v>
      </c>
    </row>
    <row r="874" spans="1:2">
      <c r="A874" s="3" t="s">
        <v>35</v>
      </c>
      <c r="B874">
        <v>1.3</v>
      </c>
    </row>
    <row r="875" spans="1:2">
      <c r="A875" s="3" t="s">
        <v>35</v>
      </c>
      <c r="B875">
        <v>2.5</v>
      </c>
    </row>
    <row r="876" spans="1:2">
      <c r="A876" s="3" t="s">
        <v>35</v>
      </c>
      <c r="B876">
        <v>3.2</v>
      </c>
    </row>
    <row r="877" spans="1:2">
      <c r="A877" s="3" t="s">
        <v>35</v>
      </c>
      <c r="B877">
        <v>1.9</v>
      </c>
    </row>
    <row r="878" spans="1:2">
      <c r="A878" s="3" t="s">
        <v>35</v>
      </c>
      <c r="B878">
        <v>2.4</v>
      </c>
    </row>
    <row r="879" spans="1:2">
      <c r="A879" s="3" t="s">
        <v>35</v>
      </c>
      <c r="B879">
        <v>1.1000000000000001</v>
      </c>
    </row>
    <row r="880" spans="1:2">
      <c r="A880" s="3" t="s">
        <v>35</v>
      </c>
      <c r="B880">
        <v>2.2000000000000002</v>
      </c>
    </row>
    <row r="881" spans="1:2">
      <c r="A881" s="3" t="s">
        <v>35</v>
      </c>
      <c r="B881">
        <v>1.4</v>
      </c>
    </row>
    <row r="882" spans="1:2">
      <c r="A882" s="3" t="s">
        <v>36</v>
      </c>
      <c r="B882">
        <v>2.7</v>
      </c>
    </row>
    <row r="883" spans="1:2">
      <c r="A883" s="3" t="s">
        <v>36</v>
      </c>
      <c r="B883">
        <v>2.2000000000000002</v>
      </c>
    </row>
    <row r="884" spans="1:2">
      <c r="A884" s="3" t="s">
        <v>36</v>
      </c>
      <c r="B884">
        <v>2.7</v>
      </c>
    </row>
    <row r="885" spans="1:2">
      <c r="A885" s="3" t="s">
        <v>36</v>
      </c>
      <c r="B885">
        <v>2.6</v>
      </c>
    </row>
    <row r="886" spans="1:2">
      <c r="A886" s="3" t="s">
        <v>36</v>
      </c>
      <c r="B886">
        <v>2.5</v>
      </c>
    </row>
    <row r="887" spans="1:2">
      <c r="A887" s="3" t="s">
        <v>36</v>
      </c>
      <c r="B887">
        <v>1.7</v>
      </c>
    </row>
    <row r="888" spans="1:2">
      <c r="A888" s="3" t="s">
        <v>36</v>
      </c>
      <c r="B888">
        <v>3.1</v>
      </c>
    </row>
    <row r="889" spans="1:2">
      <c r="A889" s="3" t="s">
        <v>36</v>
      </c>
      <c r="B889">
        <v>2</v>
      </c>
    </row>
    <row r="890" spans="1:2">
      <c r="A890" s="3" t="s">
        <v>36</v>
      </c>
      <c r="B890">
        <v>3.1</v>
      </c>
    </row>
    <row r="891" spans="1:2">
      <c r="A891" s="3" t="s">
        <v>36</v>
      </c>
      <c r="B891">
        <v>2.1</v>
      </c>
    </row>
    <row r="892" spans="1:2">
      <c r="A892" s="3" t="s">
        <v>36</v>
      </c>
      <c r="B892">
        <v>2.1</v>
      </c>
    </row>
    <row r="893" spans="1:2">
      <c r="A893" s="3" t="s">
        <v>36</v>
      </c>
      <c r="B893">
        <v>1.7</v>
      </c>
    </row>
    <row r="894" spans="1:2">
      <c r="A894" s="3" t="s">
        <v>36</v>
      </c>
      <c r="B894">
        <v>1.9</v>
      </c>
    </row>
    <row r="895" spans="1:2">
      <c r="A895" s="3" t="s">
        <v>36</v>
      </c>
      <c r="B895">
        <v>3.4</v>
      </c>
    </row>
    <row r="896" spans="1:2">
      <c r="A896" s="3" t="s">
        <v>36</v>
      </c>
      <c r="B896">
        <v>1.4</v>
      </c>
    </row>
    <row r="897" spans="1:2">
      <c r="A897" s="3" t="s">
        <v>36</v>
      </c>
      <c r="B897">
        <v>2.9</v>
      </c>
    </row>
    <row r="898" spans="1:2">
      <c r="A898" s="3" t="s">
        <v>36</v>
      </c>
      <c r="B898">
        <v>1.9</v>
      </c>
    </row>
    <row r="899" spans="1:2">
      <c r="A899" s="3" t="s">
        <v>36</v>
      </c>
      <c r="B899">
        <v>1.4</v>
      </c>
    </row>
    <row r="900" spans="1:2">
      <c r="A900" s="3" t="s">
        <v>36</v>
      </c>
      <c r="B900">
        <v>1.6</v>
      </c>
    </row>
    <row r="901" spans="1:2">
      <c r="A901" s="3" t="s">
        <v>36</v>
      </c>
      <c r="B901">
        <v>3.2</v>
      </c>
    </row>
    <row r="902" spans="1:2">
      <c r="A902" s="3" t="s">
        <v>37</v>
      </c>
      <c r="B902">
        <v>1.5</v>
      </c>
    </row>
    <row r="903" spans="1:2">
      <c r="A903" s="3" t="s">
        <v>37</v>
      </c>
      <c r="B903">
        <v>1.2</v>
      </c>
    </row>
    <row r="904" spans="1:2">
      <c r="A904" s="3" t="s">
        <v>37</v>
      </c>
      <c r="B904">
        <v>1.9</v>
      </c>
    </row>
    <row r="905" spans="1:2">
      <c r="A905" s="3" t="s">
        <v>37</v>
      </c>
      <c r="B905">
        <v>2</v>
      </c>
    </row>
    <row r="906" spans="1:2">
      <c r="A906" s="3" t="s">
        <v>37</v>
      </c>
      <c r="B906">
        <v>3.4</v>
      </c>
    </row>
    <row r="907" spans="1:2">
      <c r="A907" s="3" t="s">
        <v>37</v>
      </c>
      <c r="B907">
        <v>2.2000000000000002</v>
      </c>
    </row>
    <row r="908" spans="1:2">
      <c r="A908" s="3" t="s">
        <v>37</v>
      </c>
      <c r="B908">
        <v>1.5</v>
      </c>
    </row>
    <row r="909" spans="1:2">
      <c r="A909" s="3" t="s">
        <v>37</v>
      </c>
      <c r="B909">
        <v>3.2</v>
      </c>
    </row>
    <row r="910" spans="1:2">
      <c r="A910" s="3" t="s">
        <v>37</v>
      </c>
      <c r="B910">
        <v>3</v>
      </c>
    </row>
    <row r="911" spans="1:2">
      <c r="A911" s="3" t="s">
        <v>37</v>
      </c>
      <c r="B911">
        <v>1.7</v>
      </c>
    </row>
    <row r="912" spans="1:2">
      <c r="A912" s="3" t="s">
        <v>37</v>
      </c>
      <c r="B912">
        <v>3.5</v>
      </c>
    </row>
    <row r="913" spans="1:2">
      <c r="A913" s="3" t="s">
        <v>37</v>
      </c>
      <c r="B913">
        <v>1.7</v>
      </c>
    </row>
    <row r="914" spans="1:2">
      <c r="A914" s="3" t="s">
        <v>37</v>
      </c>
      <c r="B914">
        <v>1.6</v>
      </c>
    </row>
    <row r="915" spans="1:2">
      <c r="A915" s="3" t="s">
        <v>37</v>
      </c>
      <c r="B915">
        <v>2.5</v>
      </c>
    </row>
    <row r="916" spans="1:2">
      <c r="A916" s="3" t="s">
        <v>37</v>
      </c>
      <c r="B916">
        <v>1.4</v>
      </c>
    </row>
    <row r="917" spans="1:2">
      <c r="A917" s="3" t="s">
        <v>37</v>
      </c>
      <c r="B917">
        <v>2.8</v>
      </c>
    </row>
    <row r="918" spans="1:2">
      <c r="A918" s="3" t="s">
        <v>37</v>
      </c>
      <c r="B918">
        <v>2.2000000000000002</v>
      </c>
    </row>
    <row r="919" spans="1:2">
      <c r="A919" s="3" t="s">
        <v>37</v>
      </c>
      <c r="B919">
        <v>1.7</v>
      </c>
    </row>
    <row r="920" spans="1:2">
      <c r="A920" s="3" t="s">
        <v>37</v>
      </c>
      <c r="B920">
        <v>2.2000000000000002</v>
      </c>
    </row>
    <row r="921" spans="1:2">
      <c r="A921" s="3" t="s">
        <v>37</v>
      </c>
      <c r="B921">
        <v>1.2</v>
      </c>
    </row>
    <row r="922" spans="1:2">
      <c r="A922" s="3" t="s">
        <v>38</v>
      </c>
      <c r="B922">
        <v>2.8</v>
      </c>
    </row>
    <row r="923" spans="1:2">
      <c r="A923" s="3" t="s">
        <v>38</v>
      </c>
      <c r="B923">
        <v>2.8</v>
      </c>
    </row>
    <row r="924" spans="1:2">
      <c r="A924" s="3" t="s">
        <v>38</v>
      </c>
      <c r="B924">
        <v>2</v>
      </c>
    </row>
    <row r="925" spans="1:2">
      <c r="A925" s="3" t="s">
        <v>38</v>
      </c>
      <c r="B925">
        <v>1.2</v>
      </c>
    </row>
    <row r="926" spans="1:2">
      <c r="A926" s="3" t="s">
        <v>38</v>
      </c>
      <c r="B926">
        <v>3.2</v>
      </c>
    </row>
    <row r="927" spans="1:2">
      <c r="A927" s="3" t="s">
        <v>38</v>
      </c>
      <c r="B927">
        <v>1.7</v>
      </c>
    </row>
    <row r="928" spans="1:2">
      <c r="A928" s="3" t="s">
        <v>38</v>
      </c>
      <c r="B928">
        <v>3.1</v>
      </c>
    </row>
    <row r="929" spans="1:2">
      <c r="A929" s="3" t="s">
        <v>38</v>
      </c>
      <c r="B929">
        <v>1.9</v>
      </c>
    </row>
    <row r="930" spans="1:2">
      <c r="A930" s="3" t="s">
        <v>38</v>
      </c>
      <c r="B930">
        <v>3</v>
      </c>
    </row>
    <row r="931" spans="1:2">
      <c r="A931" s="3" t="s">
        <v>38</v>
      </c>
      <c r="B931">
        <v>1.4</v>
      </c>
    </row>
    <row r="932" spans="1:2">
      <c r="A932" s="3" t="s">
        <v>38</v>
      </c>
      <c r="B932">
        <v>2.6</v>
      </c>
    </row>
    <row r="933" spans="1:2">
      <c r="A933" s="3" t="s">
        <v>38</v>
      </c>
      <c r="B933">
        <v>2</v>
      </c>
    </row>
    <row r="934" spans="1:2">
      <c r="A934" s="3" t="s">
        <v>38</v>
      </c>
      <c r="B934">
        <v>0.9</v>
      </c>
    </row>
    <row r="935" spans="1:2">
      <c r="A935" s="3" t="s">
        <v>38</v>
      </c>
      <c r="B935">
        <v>1.8</v>
      </c>
    </row>
    <row r="936" spans="1:2">
      <c r="A936" s="3" t="s">
        <v>38</v>
      </c>
      <c r="B936">
        <v>2.5</v>
      </c>
    </row>
    <row r="937" spans="1:2">
      <c r="A937" s="3" t="s">
        <v>38</v>
      </c>
      <c r="B937">
        <v>3.9</v>
      </c>
    </row>
    <row r="938" spans="1:2">
      <c r="A938" s="3" t="s">
        <v>38</v>
      </c>
      <c r="B938">
        <v>1.8</v>
      </c>
    </row>
    <row r="939" spans="1:2">
      <c r="A939" s="3" t="s">
        <v>38</v>
      </c>
      <c r="B939">
        <v>1.3</v>
      </c>
    </row>
    <row r="940" spans="1:2">
      <c r="A940" s="3" t="s">
        <v>38</v>
      </c>
      <c r="B940">
        <v>2.7</v>
      </c>
    </row>
    <row r="941" spans="1:2">
      <c r="A941" s="3" t="s">
        <v>38</v>
      </c>
      <c r="B941">
        <v>1.4</v>
      </c>
    </row>
    <row r="942" spans="1:2">
      <c r="A942" s="3" t="s">
        <v>39</v>
      </c>
      <c r="B942">
        <v>2.6</v>
      </c>
    </row>
    <row r="943" spans="1:2">
      <c r="A943" s="3" t="s">
        <v>39</v>
      </c>
      <c r="B943">
        <v>1.3</v>
      </c>
    </row>
    <row r="944" spans="1:2">
      <c r="A944" s="3" t="s">
        <v>39</v>
      </c>
      <c r="B944">
        <v>2.7</v>
      </c>
    </row>
    <row r="945" spans="1:2">
      <c r="A945" s="3" t="s">
        <v>39</v>
      </c>
      <c r="B945">
        <v>2</v>
      </c>
    </row>
    <row r="946" spans="1:2">
      <c r="A946" s="3" t="s">
        <v>39</v>
      </c>
      <c r="B946">
        <v>1.3</v>
      </c>
    </row>
    <row r="947" spans="1:2">
      <c r="A947" s="3" t="s">
        <v>39</v>
      </c>
      <c r="B947">
        <v>1.7</v>
      </c>
    </row>
    <row r="948" spans="1:2">
      <c r="A948" s="3" t="s">
        <v>39</v>
      </c>
      <c r="B948">
        <v>3.1</v>
      </c>
    </row>
    <row r="949" spans="1:2">
      <c r="A949" s="3" t="s">
        <v>39</v>
      </c>
      <c r="B949">
        <v>3.1</v>
      </c>
    </row>
    <row r="950" spans="1:2">
      <c r="A950" s="3" t="s">
        <v>39</v>
      </c>
      <c r="B950">
        <v>1.7</v>
      </c>
    </row>
    <row r="951" spans="1:2">
      <c r="A951" s="3" t="s">
        <v>39</v>
      </c>
      <c r="B951">
        <v>1.7</v>
      </c>
    </row>
    <row r="952" spans="1:2">
      <c r="A952" s="3" t="s">
        <v>39</v>
      </c>
      <c r="B952">
        <v>3.6</v>
      </c>
    </row>
    <row r="953" spans="1:2">
      <c r="A953" s="3" t="s">
        <v>39</v>
      </c>
      <c r="B953">
        <v>1.5</v>
      </c>
    </row>
    <row r="954" spans="1:2">
      <c r="A954" s="3" t="s">
        <v>39</v>
      </c>
      <c r="B954">
        <v>2.1</v>
      </c>
    </row>
    <row r="955" spans="1:2">
      <c r="A955" s="3" t="s">
        <v>39</v>
      </c>
      <c r="B955">
        <v>1.9</v>
      </c>
    </row>
    <row r="956" spans="1:2">
      <c r="A956" s="3" t="s">
        <v>39</v>
      </c>
      <c r="B956">
        <v>3.6</v>
      </c>
    </row>
    <row r="957" spans="1:2">
      <c r="A957" s="3" t="s">
        <v>39</v>
      </c>
      <c r="B957">
        <v>1.4</v>
      </c>
    </row>
    <row r="958" spans="1:2">
      <c r="A958" s="3" t="s">
        <v>39</v>
      </c>
      <c r="B958">
        <v>2.6</v>
      </c>
    </row>
    <row r="959" spans="1:2">
      <c r="A959" s="3" t="s">
        <v>39</v>
      </c>
      <c r="B959">
        <v>1.3</v>
      </c>
    </row>
    <row r="960" spans="1:2">
      <c r="A960" s="3" t="s">
        <v>39</v>
      </c>
      <c r="B960">
        <v>1.6</v>
      </c>
    </row>
    <row r="961" spans="1:2">
      <c r="A961" s="3" t="s">
        <v>39</v>
      </c>
      <c r="B961">
        <v>3</v>
      </c>
    </row>
    <row r="962" spans="1:2" s="15" customFormat="1">
      <c r="A962" s="17"/>
    </row>
    <row r="963" spans="1:2">
      <c r="A963" s="9" t="s">
        <v>40</v>
      </c>
      <c r="B963">
        <v>2.4</v>
      </c>
    </row>
    <row r="964" spans="1:2">
      <c r="A964" s="9" t="s">
        <v>40</v>
      </c>
      <c r="B964">
        <v>3.5</v>
      </c>
    </row>
    <row r="965" spans="1:2">
      <c r="A965" s="9" t="s">
        <v>40</v>
      </c>
      <c r="B965">
        <v>1.5</v>
      </c>
    </row>
    <row r="966" spans="1:2">
      <c r="A966" s="9" t="s">
        <v>40</v>
      </c>
      <c r="B966">
        <v>3.4</v>
      </c>
    </row>
    <row r="967" spans="1:2">
      <c r="A967" s="9" t="s">
        <v>40</v>
      </c>
      <c r="B967">
        <v>2</v>
      </c>
    </row>
    <row r="968" spans="1:2">
      <c r="A968" s="9" t="s">
        <v>40</v>
      </c>
      <c r="B968">
        <v>2.9</v>
      </c>
    </row>
    <row r="969" spans="1:2">
      <c r="A969" s="9" t="s">
        <v>40</v>
      </c>
      <c r="B969">
        <v>2</v>
      </c>
    </row>
    <row r="970" spans="1:2">
      <c r="A970" s="9" t="s">
        <v>40</v>
      </c>
      <c r="B970">
        <v>1.8</v>
      </c>
    </row>
    <row r="971" spans="1:2">
      <c r="A971" s="9" t="s">
        <v>40</v>
      </c>
      <c r="B971">
        <v>3</v>
      </c>
    </row>
    <row r="972" spans="1:2">
      <c r="A972" s="9" t="s">
        <v>40</v>
      </c>
      <c r="B972">
        <v>3.1</v>
      </c>
    </row>
    <row r="973" spans="1:2">
      <c r="A973" s="9" t="s">
        <v>40</v>
      </c>
      <c r="B973">
        <v>1.9</v>
      </c>
    </row>
    <row r="974" spans="1:2">
      <c r="A974" s="9" t="s">
        <v>40</v>
      </c>
      <c r="B974">
        <v>1.5</v>
      </c>
    </row>
    <row r="975" spans="1:2">
      <c r="A975" s="9" t="s">
        <v>40</v>
      </c>
      <c r="B975">
        <v>2.5</v>
      </c>
    </row>
    <row r="976" spans="1:2">
      <c r="A976" s="9" t="s">
        <v>40</v>
      </c>
      <c r="B976">
        <v>3.9</v>
      </c>
    </row>
    <row r="977" spans="1:2">
      <c r="A977" s="9" t="s">
        <v>40</v>
      </c>
      <c r="B977">
        <v>1.7</v>
      </c>
    </row>
    <row r="978" spans="1:2">
      <c r="A978" s="9" t="s">
        <v>40</v>
      </c>
      <c r="B978">
        <v>1.3</v>
      </c>
    </row>
    <row r="979" spans="1:2">
      <c r="A979" s="9" t="s">
        <v>40</v>
      </c>
      <c r="B979">
        <v>2.4</v>
      </c>
    </row>
    <row r="980" spans="1:2">
      <c r="A980" s="9" t="s">
        <v>40</v>
      </c>
      <c r="B980">
        <v>1.9</v>
      </c>
    </row>
    <row r="981" spans="1:2">
      <c r="A981" s="9" t="s">
        <v>40</v>
      </c>
      <c r="B981">
        <v>3</v>
      </c>
    </row>
    <row r="982" spans="1:2">
      <c r="A982" s="9" t="s">
        <v>40</v>
      </c>
      <c r="B982">
        <v>2.6</v>
      </c>
    </row>
    <row r="983" spans="1:2">
      <c r="A983" s="9" t="s">
        <v>41</v>
      </c>
      <c r="B983">
        <v>2.4</v>
      </c>
    </row>
    <row r="984" spans="1:2">
      <c r="A984" s="9" t="s">
        <v>41</v>
      </c>
      <c r="B984">
        <v>3</v>
      </c>
    </row>
    <row r="985" spans="1:2">
      <c r="A985" s="9" t="s">
        <v>41</v>
      </c>
      <c r="B985">
        <v>2.2000000000000002</v>
      </c>
    </row>
    <row r="986" spans="1:2">
      <c r="A986" s="9" t="s">
        <v>41</v>
      </c>
      <c r="B986">
        <v>3.2</v>
      </c>
    </row>
    <row r="987" spans="1:2">
      <c r="A987" s="9" t="s">
        <v>41</v>
      </c>
      <c r="B987">
        <v>1.6</v>
      </c>
    </row>
    <row r="988" spans="1:2">
      <c r="A988" s="9" t="s">
        <v>41</v>
      </c>
      <c r="B988">
        <v>2.2999999999999998</v>
      </c>
    </row>
    <row r="989" spans="1:2">
      <c r="A989" s="9" t="s">
        <v>41</v>
      </c>
      <c r="B989">
        <v>4</v>
      </c>
    </row>
    <row r="990" spans="1:2">
      <c r="A990" s="9" t="s">
        <v>41</v>
      </c>
      <c r="B990">
        <v>1.9</v>
      </c>
    </row>
    <row r="991" spans="1:2">
      <c r="A991" s="9" t="s">
        <v>41</v>
      </c>
      <c r="B991">
        <v>3.1</v>
      </c>
    </row>
    <row r="992" spans="1:2">
      <c r="A992" s="9" t="s">
        <v>41</v>
      </c>
      <c r="B992">
        <v>3.7</v>
      </c>
    </row>
    <row r="993" spans="1:2">
      <c r="A993" s="9" t="s">
        <v>41</v>
      </c>
      <c r="B993">
        <v>2.6</v>
      </c>
    </row>
    <row r="994" spans="1:2">
      <c r="A994" s="9" t="s">
        <v>41</v>
      </c>
      <c r="B994">
        <v>1.5</v>
      </c>
    </row>
    <row r="995" spans="1:2">
      <c r="A995" s="9" t="s">
        <v>41</v>
      </c>
      <c r="B995">
        <v>3.1</v>
      </c>
    </row>
    <row r="996" spans="1:2">
      <c r="A996" s="9" t="s">
        <v>41</v>
      </c>
      <c r="B996">
        <v>1.7</v>
      </c>
    </row>
    <row r="997" spans="1:2">
      <c r="A997" s="9" t="s">
        <v>41</v>
      </c>
      <c r="B997">
        <v>2.2000000000000002</v>
      </c>
    </row>
    <row r="998" spans="1:2">
      <c r="A998" s="9" t="s">
        <v>41</v>
      </c>
      <c r="B998">
        <v>2.5</v>
      </c>
    </row>
    <row r="999" spans="1:2">
      <c r="A999" s="9" t="s">
        <v>41</v>
      </c>
      <c r="B999">
        <v>1.9</v>
      </c>
    </row>
    <row r="1000" spans="1:2">
      <c r="A1000" s="9" t="s">
        <v>41</v>
      </c>
      <c r="B1000">
        <v>3.5</v>
      </c>
    </row>
    <row r="1001" spans="1:2">
      <c r="A1001" s="9" t="s">
        <v>41</v>
      </c>
      <c r="B1001">
        <v>1.5</v>
      </c>
    </row>
    <row r="1002" spans="1:2">
      <c r="A1002" s="9" t="s">
        <v>41</v>
      </c>
      <c r="B1002">
        <v>1.3</v>
      </c>
    </row>
    <row r="1003" spans="1:2">
      <c r="A1003" s="9" t="s">
        <v>42</v>
      </c>
      <c r="B1003">
        <v>2.9</v>
      </c>
    </row>
    <row r="1004" spans="1:2">
      <c r="A1004" s="9" t="s">
        <v>42</v>
      </c>
      <c r="B1004">
        <v>3.6</v>
      </c>
    </row>
    <row r="1005" spans="1:2">
      <c r="A1005" s="9" t="s">
        <v>42</v>
      </c>
      <c r="B1005">
        <v>1.5</v>
      </c>
    </row>
    <row r="1006" spans="1:2">
      <c r="A1006" s="9" t="s">
        <v>42</v>
      </c>
      <c r="B1006">
        <v>2.1</v>
      </c>
    </row>
    <row r="1007" spans="1:2">
      <c r="A1007" s="9" t="s">
        <v>42</v>
      </c>
      <c r="B1007">
        <v>4</v>
      </c>
    </row>
    <row r="1008" spans="1:2">
      <c r="A1008" s="9" t="s">
        <v>42</v>
      </c>
      <c r="B1008">
        <v>2.4</v>
      </c>
    </row>
    <row r="1009" spans="1:2">
      <c r="A1009" s="9" t="s">
        <v>42</v>
      </c>
      <c r="B1009">
        <v>2.8</v>
      </c>
    </row>
    <row r="1010" spans="1:2">
      <c r="A1010" s="9" t="s">
        <v>42</v>
      </c>
      <c r="B1010">
        <v>1</v>
      </c>
    </row>
    <row r="1011" spans="1:2">
      <c r="A1011" s="9" t="s">
        <v>42</v>
      </c>
      <c r="B1011">
        <v>1.5</v>
      </c>
    </row>
    <row r="1012" spans="1:2">
      <c r="A1012" s="9" t="s">
        <v>42</v>
      </c>
      <c r="B1012">
        <v>2.7</v>
      </c>
    </row>
    <row r="1013" spans="1:2">
      <c r="A1013" s="9" t="s">
        <v>42</v>
      </c>
      <c r="B1013">
        <v>2.8</v>
      </c>
    </row>
    <row r="1014" spans="1:2">
      <c r="A1014" s="9" t="s">
        <v>42</v>
      </c>
      <c r="B1014">
        <v>1.9</v>
      </c>
    </row>
    <row r="1015" spans="1:2">
      <c r="A1015" s="9" t="s">
        <v>42</v>
      </c>
      <c r="B1015">
        <v>1.8</v>
      </c>
    </row>
    <row r="1016" spans="1:2">
      <c r="A1016" s="9" t="s">
        <v>42</v>
      </c>
      <c r="B1016">
        <v>1.7</v>
      </c>
    </row>
    <row r="1017" spans="1:2">
      <c r="A1017" s="9" t="s">
        <v>42</v>
      </c>
      <c r="B1017">
        <v>1.7</v>
      </c>
    </row>
    <row r="1018" spans="1:2">
      <c r="A1018" s="9" t="s">
        <v>42</v>
      </c>
      <c r="B1018">
        <v>3.8</v>
      </c>
    </row>
    <row r="1019" spans="1:2">
      <c r="A1019" s="9" t="s">
        <v>42</v>
      </c>
      <c r="B1019">
        <v>3.4</v>
      </c>
    </row>
    <row r="1020" spans="1:2">
      <c r="A1020" s="9" t="s">
        <v>42</v>
      </c>
      <c r="B1020">
        <v>2.9</v>
      </c>
    </row>
    <row r="1021" spans="1:2">
      <c r="A1021" s="9" t="s">
        <v>42</v>
      </c>
      <c r="B1021">
        <v>2.2999999999999998</v>
      </c>
    </row>
    <row r="1022" spans="1:2">
      <c r="A1022" s="9" t="s">
        <v>42</v>
      </c>
      <c r="B1022">
        <v>3</v>
      </c>
    </row>
    <row r="1023" spans="1:2">
      <c r="A1023" s="9" t="s">
        <v>43</v>
      </c>
      <c r="B1023">
        <v>3.4</v>
      </c>
    </row>
    <row r="1024" spans="1:2">
      <c r="A1024" s="9" t="s">
        <v>43</v>
      </c>
      <c r="B1024">
        <v>1.9</v>
      </c>
    </row>
    <row r="1025" spans="1:2">
      <c r="A1025" s="9" t="s">
        <v>43</v>
      </c>
      <c r="B1025">
        <v>2.7</v>
      </c>
    </row>
    <row r="1026" spans="1:2">
      <c r="A1026" s="9" t="s">
        <v>43</v>
      </c>
      <c r="B1026">
        <v>1.6</v>
      </c>
    </row>
    <row r="1027" spans="1:2">
      <c r="A1027" s="9" t="s">
        <v>43</v>
      </c>
      <c r="B1027">
        <v>1.2</v>
      </c>
    </row>
    <row r="1028" spans="1:2">
      <c r="A1028" s="9" t="s">
        <v>43</v>
      </c>
      <c r="B1028">
        <v>3.1</v>
      </c>
    </row>
    <row r="1029" spans="1:2">
      <c r="A1029" s="9" t="s">
        <v>43</v>
      </c>
      <c r="B1029">
        <v>2.7</v>
      </c>
    </row>
    <row r="1030" spans="1:2">
      <c r="A1030" s="9" t="s">
        <v>43</v>
      </c>
      <c r="B1030">
        <v>2.2000000000000002</v>
      </c>
    </row>
    <row r="1031" spans="1:2">
      <c r="A1031" s="9" t="s">
        <v>43</v>
      </c>
      <c r="B1031">
        <v>1.6</v>
      </c>
    </row>
    <row r="1032" spans="1:2">
      <c r="A1032" s="9" t="s">
        <v>43</v>
      </c>
      <c r="B1032">
        <v>2.6</v>
      </c>
    </row>
    <row r="1033" spans="1:2">
      <c r="A1033" s="9" t="s">
        <v>43</v>
      </c>
      <c r="B1033">
        <v>1.8</v>
      </c>
    </row>
    <row r="1034" spans="1:2">
      <c r="A1034" s="9" t="s">
        <v>43</v>
      </c>
      <c r="B1034">
        <v>1.4</v>
      </c>
    </row>
    <row r="1035" spans="1:2">
      <c r="A1035" s="9" t="s">
        <v>43</v>
      </c>
      <c r="B1035">
        <v>2.9</v>
      </c>
    </row>
    <row r="1036" spans="1:2">
      <c r="A1036" s="9" t="s">
        <v>43</v>
      </c>
      <c r="B1036">
        <v>2.2000000000000002</v>
      </c>
    </row>
    <row r="1037" spans="1:2">
      <c r="A1037" s="9" t="s">
        <v>43</v>
      </c>
      <c r="B1037">
        <v>2.5</v>
      </c>
    </row>
    <row r="1038" spans="1:2">
      <c r="A1038" s="9" t="s">
        <v>43</v>
      </c>
      <c r="B1038">
        <v>2.1</v>
      </c>
    </row>
    <row r="1039" spans="1:2">
      <c r="A1039" s="9" t="s">
        <v>43</v>
      </c>
      <c r="B1039">
        <v>2.6</v>
      </c>
    </row>
    <row r="1040" spans="1:2">
      <c r="A1040" s="9" t="s">
        <v>43</v>
      </c>
      <c r="B1040">
        <v>1.9</v>
      </c>
    </row>
    <row r="1041" spans="1:2">
      <c r="A1041" s="9" t="s">
        <v>43</v>
      </c>
      <c r="B1041">
        <v>1.5</v>
      </c>
    </row>
    <row r="1042" spans="1:2">
      <c r="A1042" s="9" t="s">
        <v>43</v>
      </c>
      <c r="B1042">
        <v>1.9</v>
      </c>
    </row>
    <row r="1043" spans="1:2">
      <c r="A1043" s="9" t="s">
        <v>44</v>
      </c>
      <c r="B1043">
        <v>4.2</v>
      </c>
    </row>
    <row r="1044" spans="1:2">
      <c r="A1044" s="9" t="s">
        <v>44</v>
      </c>
      <c r="B1044">
        <v>2.2999999999999998</v>
      </c>
    </row>
    <row r="1045" spans="1:2">
      <c r="A1045" s="9" t="s">
        <v>44</v>
      </c>
      <c r="B1045">
        <v>2.5</v>
      </c>
    </row>
    <row r="1046" spans="1:2">
      <c r="A1046" s="9" t="s">
        <v>44</v>
      </c>
      <c r="B1046">
        <v>1.8</v>
      </c>
    </row>
    <row r="1047" spans="1:2">
      <c r="A1047" s="9" t="s">
        <v>44</v>
      </c>
      <c r="B1047">
        <v>2.7</v>
      </c>
    </row>
    <row r="1048" spans="1:2">
      <c r="A1048" s="9" t="s">
        <v>44</v>
      </c>
      <c r="B1048">
        <v>1.8</v>
      </c>
    </row>
    <row r="1049" spans="1:2">
      <c r="A1049" s="9" t="s">
        <v>44</v>
      </c>
      <c r="B1049">
        <v>4</v>
      </c>
    </row>
    <row r="1050" spans="1:2">
      <c r="A1050" s="9" t="s">
        <v>44</v>
      </c>
      <c r="B1050">
        <v>1.5</v>
      </c>
    </row>
    <row r="1051" spans="1:2">
      <c r="A1051" s="9" t="s">
        <v>44</v>
      </c>
      <c r="B1051">
        <v>4</v>
      </c>
    </row>
    <row r="1052" spans="1:2">
      <c r="A1052" s="9" t="s">
        <v>44</v>
      </c>
      <c r="B1052">
        <v>2</v>
      </c>
    </row>
    <row r="1053" spans="1:2">
      <c r="A1053" s="9" t="s">
        <v>44</v>
      </c>
      <c r="B1053">
        <v>2.2999999999999998</v>
      </c>
    </row>
    <row r="1054" spans="1:2">
      <c r="A1054" s="9" t="s">
        <v>44</v>
      </c>
      <c r="B1054">
        <v>3.8</v>
      </c>
    </row>
    <row r="1055" spans="1:2">
      <c r="A1055" s="9" t="s">
        <v>44</v>
      </c>
      <c r="B1055">
        <v>1.9</v>
      </c>
    </row>
    <row r="1056" spans="1:2">
      <c r="A1056" s="9" t="s">
        <v>44</v>
      </c>
      <c r="B1056">
        <v>2.5</v>
      </c>
    </row>
    <row r="1057" spans="1:2">
      <c r="A1057" s="9" t="s">
        <v>44</v>
      </c>
      <c r="B1057">
        <v>3.4</v>
      </c>
    </row>
    <row r="1058" spans="1:2">
      <c r="A1058" s="9" t="s">
        <v>44</v>
      </c>
      <c r="B1058">
        <v>2.5</v>
      </c>
    </row>
    <row r="1059" spans="1:2">
      <c r="A1059" s="9" t="s">
        <v>44</v>
      </c>
      <c r="B1059">
        <v>3.4</v>
      </c>
    </row>
    <row r="1060" spans="1:2">
      <c r="A1060" s="9" t="s">
        <v>44</v>
      </c>
      <c r="B1060">
        <v>1.5</v>
      </c>
    </row>
    <row r="1061" spans="1:2">
      <c r="A1061" s="9" t="s">
        <v>44</v>
      </c>
      <c r="B1061">
        <v>2.4</v>
      </c>
    </row>
    <row r="1062" spans="1:2">
      <c r="A1062" s="9" t="s">
        <v>44</v>
      </c>
      <c r="B1062">
        <v>1.5</v>
      </c>
    </row>
    <row r="1063" spans="1:2">
      <c r="A1063" s="9" t="s">
        <v>45</v>
      </c>
      <c r="B1063">
        <v>3.1</v>
      </c>
    </row>
    <row r="1064" spans="1:2">
      <c r="A1064" s="9" t="s">
        <v>45</v>
      </c>
      <c r="B1064">
        <v>3.9</v>
      </c>
    </row>
    <row r="1065" spans="1:2">
      <c r="A1065" s="9" t="s">
        <v>45</v>
      </c>
      <c r="B1065">
        <v>2.5</v>
      </c>
    </row>
    <row r="1066" spans="1:2">
      <c r="A1066" s="9" t="s">
        <v>45</v>
      </c>
      <c r="B1066">
        <v>2.2999999999999998</v>
      </c>
    </row>
    <row r="1067" spans="1:2">
      <c r="A1067" s="9" t="s">
        <v>45</v>
      </c>
      <c r="B1067">
        <v>3.2</v>
      </c>
    </row>
    <row r="1068" spans="1:2">
      <c r="A1068" s="9" t="s">
        <v>45</v>
      </c>
      <c r="B1068">
        <v>1.9</v>
      </c>
    </row>
    <row r="1069" spans="1:2">
      <c r="A1069" s="9" t="s">
        <v>45</v>
      </c>
      <c r="B1069">
        <v>3.6</v>
      </c>
    </row>
    <row r="1070" spans="1:2">
      <c r="A1070" s="9" t="s">
        <v>45</v>
      </c>
      <c r="B1070">
        <v>2.4</v>
      </c>
    </row>
    <row r="1071" spans="1:2">
      <c r="A1071" s="9" t="s">
        <v>45</v>
      </c>
      <c r="B1071">
        <v>2.5</v>
      </c>
    </row>
    <row r="1072" spans="1:2">
      <c r="A1072" s="9" t="s">
        <v>45</v>
      </c>
      <c r="B1072">
        <v>2.5</v>
      </c>
    </row>
    <row r="1073" spans="1:2">
      <c r="A1073" s="9" t="s">
        <v>45</v>
      </c>
      <c r="B1073">
        <v>2.8</v>
      </c>
    </row>
    <row r="1074" spans="1:2">
      <c r="A1074" s="9" t="s">
        <v>45</v>
      </c>
      <c r="B1074">
        <v>2.6</v>
      </c>
    </row>
    <row r="1075" spans="1:2">
      <c r="A1075" s="9" t="s">
        <v>45</v>
      </c>
      <c r="B1075">
        <v>3.5</v>
      </c>
    </row>
    <row r="1076" spans="1:2">
      <c r="A1076" s="9" t="s">
        <v>45</v>
      </c>
      <c r="B1076">
        <v>1.4</v>
      </c>
    </row>
    <row r="1077" spans="1:2">
      <c r="A1077" s="9" t="s">
        <v>45</v>
      </c>
      <c r="B1077">
        <v>3</v>
      </c>
    </row>
    <row r="1078" spans="1:2">
      <c r="A1078" s="9" t="s">
        <v>45</v>
      </c>
      <c r="B1078">
        <v>2.2999999999999998</v>
      </c>
    </row>
    <row r="1079" spans="1:2">
      <c r="A1079" s="9" t="s">
        <v>45</v>
      </c>
      <c r="B1079">
        <v>3.2</v>
      </c>
    </row>
    <row r="1080" spans="1:2">
      <c r="A1080" s="9" t="s">
        <v>45</v>
      </c>
      <c r="B1080">
        <v>3.4</v>
      </c>
    </row>
    <row r="1081" spans="1:2">
      <c r="A1081" s="9" t="s">
        <v>45</v>
      </c>
      <c r="B1081">
        <v>2.5</v>
      </c>
    </row>
    <row r="1082" spans="1:2">
      <c r="A1082" s="9" t="s">
        <v>45</v>
      </c>
      <c r="B1082">
        <v>1.3</v>
      </c>
    </row>
    <row r="1083" spans="1:2">
      <c r="A1083" s="9" t="s">
        <v>46</v>
      </c>
      <c r="B1083">
        <v>3.2</v>
      </c>
    </row>
    <row r="1084" spans="1:2">
      <c r="A1084" s="9" t="s">
        <v>46</v>
      </c>
      <c r="B1084">
        <v>2.2000000000000002</v>
      </c>
    </row>
    <row r="1085" spans="1:2">
      <c r="A1085" s="9" t="s">
        <v>46</v>
      </c>
      <c r="B1085">
        <v>3.7</v>
      </c>
    </row>
    <row r="1086" spans="1:2">
      <c r="A1086" s="9" t="s">
        <v>46</v>
      </c>
      <c r="B1086">
        <v>2.2999999999999998</v>
      </c>
    </row>
    <row r="1087" spans="1:2">
      <c r="A1087" s="9" t="s">
        <v>46</v>
      </c>
      <c r="B1087">
        <v>1.9</v>
      </c>
    </row>
    <row r="1088" spans="1:2">
      <c r="A1088" s="9" t="s">
        <v>46</v>
      </c>
      <c r="B1088">
        <v>1.9</v>
      </c>
    </row>
    <row r="1089" spans="1:2">
      <c r="A1089" s="9" t="s">
        <v>46</v>
      </c>
      <c r="B1089">
        <v>3.8</v>
      </c>
    </row>
    <row r="1090" spans="1:2">
      <c r="A1090" s="9" t="s">
        <v>46</v>
      </c>
      <c r="B1090">
        <v>2.4</v>
      </c>
    </row>
    <row r="1091" spans="1:2">
      <c r="A1091" s="9" t="s">
        <v>46</v>
      </c>
      <c r="B1091">
        <v>1.4</v>
      </c>
    </row>
    <row r="1092" spans="1:2">
      <c r="A1092" s="9" t="s">
        <v>46</v>
      </c>
      <c r="B1092">
        <v>2.4</v>
      </c>
    </row>
    <row r="1093" spans="1:2">
      <c r="A1093" s="9" t="s">
        <v>46</v>
      </c>
      <c r="B1093">
        <v>3.9</v>
      </c>
    </row>
    <row r="1094" spans="1:2">
      <c r="A1094" s="9" t="s">
        <v>46</v>
      </c>
      <c r="B1094">
        <v>2.4</v>
      </c>
    </row>
    <row r="1095" spans="1:2">
      <c r="A1095" s="9" t="s">
        <v>46</v>
      </c>
      <c r="B1095">
        <v>1.5</v>
      </c>
    </row>
    <row r="1096" spans="1:2">
      <c r="A1096" s="9" t="s">
        <v>46</v>
      </c>
      <c r="B1096">
        <v>2.6</v>
      </c>
    </row>
    <row r="1097" spans="1:2">
      <c r="A1097" s="9" t="s">
        <v>46</v>
      </c>
      <c r="B1097">
        <v>1.6</v>
      </c>
    </row>
    <row r="1098" spans="1:2">
      <c r="A1098" s="9" t="s">
        <v>46</v>
      </c>
      <c r="B1098">
        <v>1.3</v>
      </c>
    </row>
    <row r="1099" spans="1:2">
      <c r="A1099" s="9" t="s">
        <v>46</v>
      </c>
      <c r="B1099">
        <v>2.4</v>
      </c>
    </row>
    <row r="1100" spans="1:2">
      <c r="A1100" s="9" t="s">
        <v>46</v>
      </c>
      <c r="B1100">
        <v>1.7</v>
      </c>
    </row>
    <row r="1101" spans="1:2">
      <c r="A1101" s="9" t="s">
        <v>46</v>
      </c>
      <c r="B1101">
        <v>2.6</v>
      </c>
    </row>
    <row r="1102" spans="1:2">
      <c r="A1102" s="9" t="s">
        <v>46</v>
      </c>
      <c r="B1102">
        <v>1</v>
      </c>
    </row>
    <row r="1103" spans="1:2">
      <c r="A1103" s="9" t="s">
        <v>47</v>
      </c>
      <c r="B1103">
        <v>4.0999999999999996</v>
      </c>
    </row>
    <row r="1104" spans="1:2">
      <c r="A1104" s="9" t="s">
        <v>47</v>
      </c>
      <c r="B1104">
        <v>1.7</v>
      </c>
    </row>
    <row r="1105" spans="1:2">
      <c r="A1105" s="9" t="s">
        <v>47</v>
      </c>
      <c r="B1105">
        <v>3.6</v>
      </c>
    </row>
    <row r="1106" spans="1:2">
      <c r="A1106" s="9" t="s">
        <v>47</v>
      </c>
      <c r="B1106">
        <v>2.8</v>
      </c>
    </row>
    <row r="1107" spans="1:2">
      <c r="A1107" s="9" t="s">
        <v>47</v>
      </c>
      <c r="B1107">
        <v>1.9</v>
      </c>
    </row>
    <row r="1108" spans="1:2">
      <c r="A1108" s="9" t="s">
        <v>47</v>
      </c>
      <c r="B1108">
        <v>3.4</v>
      </c>
    </row>
    <row r="1109" spans="1:2">
      <c r="A1109" s="9" t="s">
        <v>47</v>
      </c>
      <c r="B1109">
        <v>2.8</v>
      </c>
    </row>
    <row r="1110" spans="1:2">
      <c r="A1110" s="9" t="s">
        <v>47</v>
      </c>
      <c r="B1110">
        <v>1.9</v>
      </c>
    </row>
    <row r="1111" spans="1:2">
      <c r="A1111" s="9" t="s">
        <v>47</v>
      </c>
      <c r="B1111">
        <v>3.4</v>
      </c>
    </row>
    <row r="1112" spans="1:2">
      <c r="A1112" s="9" t="s">
        <v>47</v>
      </c>
      <c r="B1112">
        <v>2.2000000000000002</v>
      </c>
    </row>
    <row r="1113" spans="1:2">
      <c r="A1113" s="9" t="s">
        <v>47</v>
      </c>
      <c r="B1113">
        <v>1.7</v>
      </c>
    </row>
    <row r="1114" spans="1:2">
      <c r="A1114" s="9" t="s">
        <v>47</v>
      </c>
      <c r="B1114">
        <v>1.9</v>
      </c>
    </row>
    <row r="1115" spans="1:2">
      <c r="A1115" s="9" t="s">
        <v>47</v>
      </c>
      <c r="B1115">
        <v>4.0999999999999996</v>
      </c>
    </row>
    <row r="1116" spans="1:2">
      <c r="A1116" s="9" t="s">
        <v>47</v>
      </c>
      <c r="B1116">
        <v>2.5</v>
      </c>
    </row>
    <row r="1117" spans="1:2">
      <c r="A1117" s="9" t="s">
        <v>47</v>
      </c>
      <c r="B1117">
        <v>1.5</v>
      </c>
    </row>
    <row r="1118" spans="1:2">
      <c r="A1118" s="9" t="s">
        <v>47</v>
      </c>
      <c r="B1118">
        <v>1.8</v>
      </c>
    </row>
    <row r="1119" spans="1:2">
      <c r="A1119" s="9" t="s">
        <v>47</v>
      </c>
      <c r="B1119">
        <v>3.3</v>
      </c>
    </row>
    <row r="1120" spans="1:2">
      <c r="A1120" s="9" t="s">
        <v>47</v>
      </c>
      <c r="B1120">
        <v>4</v>
      </c>
    </row>
    <row r="1121" spans="1:2">
      <c r="A1121" s="9" t="s">
        <v>47</v>
      </c>
      <c r="B1121">
        <v>2.4</v>
      </c>
    </row>
    <row r="1122" spans="1:2">
      <c r="A1122" s="9" t="s">
        <v>47</v>
      </c>
      <c r="B1122">
        <v>1.6</v>
      </c>
    </row>
    <row r="1123" spans="1:2">
      <c r="A1123" s="9" t="s">
        <v>48</v>
      </c>
      <c r="B1123">
        <v>2.2000000000000002</v>
      </c>
    </row>
    <row r="1124" spans="1:2">
      <c r="A1124" s="9" t="s">
        <v>48</v>
      </c>
      <c r="B1124">
        <v>3</v>
      </c>
    </row>
    <row r="1125" spans="1:2">
      <c r="A1125" s="9" t="s">
        <v>48</v>
      </c>
      <c r="B1125">
        <v>2.1</v>
      </c>
    </row>
    <row r="1126" spans="1:2">
      <c r="A1126" s="9" t="s">
        <v>48</v>
      </c>
      <c r="B1126">
        <v>1.9</v>
      </c>
    </row>
    <row r="1127" spans="1:2">
      <c r="A1127" s="9" t="s">
        <v>48</v>
      </c>
      <c r="B1127">
        <v>2</v>
      </c>
    </row>
    <row r="1128" spans="1:2">
      <c r="A1128" s="9" t="s">
        <v>48</v>
      </c>
      <c r="B1128">
        <v>2.6</v>
      </c>
    </row>
    <row r="1129" spans="1:2">
      <c r="A1129" s="9" t="s">
        <v>48</v>
      </c>
      <c r="B1129">
        <v>2.2000000000000002</v>
      </c>
    </row>
    <row r="1130" spans="1:2">
      <c r="A1130" s="9" t="s">
        <v>48</v>
      </c>
      <c r="B1130">
        <v>2.5</v>
      </c>
    </row>
    <row r="1131" spans="1:2">
      <c r="A1131" s="9" t="s">
        <v>48</v>
      </c>
      <c r="B1131">
        <v>3.3</v>
      </c>
    </row>
    <row r="1132" spans="1:2">
      <c r="A1132" s="9" t="s">
        <v>48</v>
      </c>
      <c r="B1132">
        <v>1.7</v>
      </c>
    </row>
    <row r="1133" spans="1:2">
      <c r="A1133" s="9" t="s">
        <v>48</v>
      </c>
      <c r="B1133">
        <v>2.2999999999999998</v>
      </c>
    </row>
    <row r="1134" spans="1:2">
      <c r="A1134" s="9" t="s">
        <v>48</v>
      </c>
      <c r="B1134">
        <v>2.8</v>
      </c>
    </row>
    <row r="1135" spans="1:2">
      <c r="A1135" s="9" t="s">
        <v>48</v>
      </c>
      <c r="B1135">
        <v>3</v>
      </c>
    </row>
    <row r="1136" spans="1:2">
      <c r="A1136" s="9" t="s">
        <v>48</v>
      </c>
      <c r="B1136">
        <v>2.2999999999999998</v>
      </c>
    </row>
    <row r="1137" spans="1:2">
      <c r="A1137" s="9" t="s">
        <v>48</v>
      </c>
      <c r="B1137">
        <v>1.5</v>
      </c>
    </row>
    <row r="1138" spans="1:2">
      <c r="A1138" s="9" t="s">
        <v>48</v>
      </c>
      <c r="B1138">
        <v>2.2000000000000002</v>
      </c>
    </row>
    <row r="1139" spans="1:2">
      <c r="A1139" s="9" t="s">
        <v>48</v>
      </c>
      <c r="B1139">
        <v>1.7</v>
      </c>
    </row>
    <row r="1140" spans="1:2">
      <c r="A1140" s="9" t="s">
        <v>48</v>
      </c>
      <c r="B1140">
        <v>1.4</v>
      </c>
    </row>
    <row r="1141" spans="1:2">
      <c r="A1141" s="9" t="s">
        <v>48</v>
      </c>
      <c r="B1141">
        <v>2.9</v>
      </c>
    </row>
    <row r="1142" spans="1:2">
      <c r="A1142" s="9" t="s">
        <v>48</v>
      </c>
      <c r="B1142">
        <v>3.1</v>
      </c>
    </row>
    <row r="1143" spans="1:2">
      <c r="A1143" s="9" t="s">
        <v>49</v>
      </c>
      <c r="B1143">
        <v>3</v>
      </c>
    </row>
    <row r="1144" spans="1:2">
      <c r="A1144" s="9" t="s">
        <v>49</v>
      </c>
      <c r="B1144">
        <v>2</v>
      </c>
    </row>
    <row r="1145" spans="1:2">
      <c r="A1145" s="9" t="s">
        <v>49</v>
      </c>
      <c r="B1145">
        <v>2.1</v>
      </c>
    </row>
    <row r="1146" spans="1:2">
      <c r="A1146" s="9" t="s">
        <v>49</v>
      </c>
      <c r="B1146">
        <v>1.7</v>
      </c>
    </row>
    <row r="1147" spans="1:2">
      <c r="A1147" s="9" t="s">
        <v>49</v>
      </c>
      <c r="B1147">
        <v>1.1000000000000001</v>
      </c>
    </row>
    <row r="1148" spans="1:2">
      <c r="A1148" s="9" t="s">
        <v>49</v>
      </c>
      <c r="B1148">
        <v>3</v>
      </c>
    </row>
    <row r="1149" spans="1:2">
      <c r="A1149" s="9" t="s">
        <v>49</v>
      </c>
      <c r="B1149">
        <v>2.5</v>
      </c>
    </row>
    <row r="1150" spans="1:2">
      <c r="A1150" s="9" t="s">
        <v>49</v>
      </c>
      <c r="B1150">
        <v>2.4</v>
      </c>
    </row>
    <row r="1151" spans="1:2">
      <c r="A1151" s="9" t="s">
        <v>49</v>
      </c>
      <c r="B1151">
        <v>1.7</v>
      </c>
    </row>
    <row r="1152" spans="1:2">
      <c r="A1152" s="9" t="s">
        <v>49</v>
      </c>
      <c r="B1152">
        <v>1.4</v>
      </c>
    </row>
    <row r="1153" spans="1:2">
      <c r="A1153" s="9" t="s">
        <v>49</v>
      </c>
      <c r="B1153">
        <v>2.5</v>
      </c>
    </row>
    <row r="1154" spans="1:2">
      <c r="A1154" s="9" t="s">
        <v>49</v>
      </c>
      <c r="B1154">
        <v>1.4</v>
      </c>
    </row>
    <row r="1155" spans="1:2">
      <c r="A1155" s="9" t="s">
        <v>49</v>
      </c>
      <c r="B1155">
        <v>1.4</v>
      </c>
    </row>
    <row r="1156" spans="1:2">
      <c r="A1156" s="9" t="s">
        <v>49</v>
      </c>
      <c r="B1156">
        <v>2.2999999999999998</v>
      </c>
    </row>
    <row r="1157" spans="1:2">
      <c r="A1157" s="9" t="s">
        <v>49</v>
      </c>
      <c r="B1157">
        <v>2.5</v>
      </c>
    </row>
    <row r="1158" spans="1:2">
      <c r="A1158" s="9" t="s">
        <v>49</v>
      </c>
      <c r="B1158">
        <v>2</v>
      </c>
    </row>
    <row r="1159" spans="1:2">
      <c r="A1159" s="9" t="s">
        <v>49</v>
      </c>
      <c r="B1159">
        <v>2.5</v>
      </c>
    </row>
    <row r="1160" spans="1:2">
      <c r="A1160" s="9" t="s">
        <v>49</v>
      </c>
      <c r="B1160">
        <v>1.8</v>
      </c>
    </row>
    <row r="1161" spans="1:2">
      <c r="A1161" s="9" t="s">
        <v>49</v>
      </c>
      <c r="B1161">
        <v>1.5</v>
      </c>
    </row>
    <row r="1162" spans="1:2">
      <c r="A1162" s="9" t="s">
        <v>49</v>
      </c>
      <c r="B1162">
        <v>1.2</v>
      </c>
    </row>
    <row r="1163" spans="1:2">
      <c r="A1163" s="9" t="s">
        <v>50</v>
      </c>
      <c r="B1163">
        <v>1.4</v>
      </c>
    </row>
    <row r="1164" spans="1:2">
      <c r="A1164" s="9" t="s">
        <v>50</v>
      </c>
      <c r="B1164">
        <v>2.6</v>
      </c>
    </row>
    <row r="1165" spans="1:2">
      <c r="A1165" s="9" t="s">
        <v>50</v>
      </c>
      <c r="B1165">
        <v>3.7</v>
      </c>
    </row>
    <row r="1166" spans="1:2">
      <c r="A1166" s="9" t="s">
        <v>50</v>
      </c>
      <c r="B1166">
        <v>1.7</v>
      </c>
    </row>
    <row r="1167" spans="1:2">
      <c r="A1167" s="9" t="s">
        <v>50</v>
      </c>
      <c r="B1167">
        <v>2.1</v>
      </c>
    </row>
    <row r="1168" spans="1:2">
      <c r="A1168" s="9" t="s">
        <v>50</v>
      </c>
      <c r="B1168">
        <v>3</v>
      </c>
    </row>
    <row r="1169" spans="1:2">
      <c r="A1169" s="9" t="s">
        <v>50</v>
      </c>
      <c r="B1169">
        <v>3</v>
      </c>
    </row>
    <row r="1170" spans="1:2">
      <c r="A1170" s="9" t="s">
        <v>50</v>
      </c>
      <c r="B1170">
        <v>1.4</v>
      </c>
    </row>
    <row r="1171" spans="1:2">
      <c r="A1171" s="9" t="s">
        <v>50</v>
      </c>
      <c r="B1171">
        <v>2</v>
      </c>
    </row>
    <row r="1172" spans="1:2">
      <c r="A1172" s="9" t="s">
        <v>50</v>
      </c>
      <c r="B1172">
        <v>2.9</v>
      </c>
    </row>
    <row r="1173" spans="1:2">
      <c r="A1173" s="9" t="s">
        <v>50</v>
      </c>
      <c r="B1173">
        <v>3.6</v>
      </c>
    </row>
    <row r="1174" spans="1:2">
      <c r="A1174" s="9" t="s">
        <v>50</v>
      </c>
      <c r="B1174">
        <v>1.8</v>
      </c>
    </row>
    <row r="1175" spans="1:2">
      <c r="A1175" s="9" t="s">
        <v>50</v>
      </c>
      <c r="B1175">
        <v>3.3</v>
      </c>
    </row>
    <row r="1176" spans="1:2">
      <c r="A1176" s="9" t="s">
        <v>50</v>
      </c>
      <c r="B1176">
        <v>2.6</v>
      </c>
    </row>
    <row r="1177" spans="1:2">
      <c r="A1177" s="9" t="s">
        <v>50</v>
      </c>
      <c r="B1177">
        <v>1.2</v>
      </c>
    </row>
    <row r="1178" spans="1:2">
      <c r="A1178" s="9" t="s">
        <v>50</v>
      </c>
      <c r="B1178">
        <v>2.7</v>
      </c>
    </row>
    <row r="1179" spans="1:2">
      <c r="A1179" s="9" t="s">
        <v>50</v>
      </c>
      <c r="B1179">
        <v>2.8</v>
      </c>
    </row>
    <row r="1180" spans="1:2">
      <c r="A1180" s="9" t="s">
        <v>50</v>
      </c>
      <c r="B1180">
        <v>1.6</v>
      </c>
    </row>
    <row r="1181" spans="1:2">
      <c r="A1181" s="9" t="s">
        <v>50</v>
      </c>
      <c r="B1181">
        <v>1.3</v>
      </c>
    </row>
    <row r="1182" spans="1:2">
      <c r="A1182" s="9" t="s">
        <v>50</v>
      </c>
      <c r="B1182">
        <v>2.2000000000000002</v>
      </c>
    </row>
    <row r="1183" spans="1:2">
      <c r="A1183" s="9" t="s">
        <v>51</v>
      </c>
      <c r="B1183">
        <v>3.4</v>
      </c>
    </row>
    <row r="1184" spans="1:2">
      <c r="A1184" s="9" t="s">
        <v>51</v>
      </c>
      <c r="B1184">
        <v>3.2</v>
      </c>
    </row>
    <row r="1185" spans="1:2">
      <c r="A1185" s="9" t="s">
        <v>51</v>
      </c>
      <c r="B1185">
        <v>1.7</v>
      </c>
    </row>
    <row r="1186" spans="1:2">
      <c r="A1186" s="9" t="s">
        <v>51</v>
      </c>
      <c r="B1186">
        <v>2.2000000000000002</v>
      </c>
    </row>
    <row r="1187" spans="1:2">
      <c r="A1187" s="9" t="s">
        <v>51</v>
      </c>
      <c r="B1187">
        <v>1.9</v>
      </c>
    </row>
    <row r="1188" spans="1:2">
      <c r="A1188" s="9" t="s">
        <v>51</v>
      </c>
      <c r="B1188">
        <v>1</v>
      </c>
    </row>
    <row r="1189" spans="1:2">
      <c r="A1189" s="9" t="s">
        <v>51</v>
      </c>
      <c r="B1189">
        <v>2</v>
      </c>
    </row>
    <row r="1190" spans="1:2">
      <c r="A1190" s="9" t="s">
        <v>51</v>
      </c>
      <c r="B1190">
        <v>3.9</v>
      </c>
    </row>
    <row r="1191" spans="1:2">
      <c r="A1191" s="9" t="s">
        <v>51</v>
      </c>
      <c r="B1191">
        <v>2.7</v>
      </c>
    </row>
    <row r="1192" spans="1:2">
      <c r="A1192" s="9" t="s">
        <v>51</v>
      </c>
      <c r="B1192">
        <v>2.7</v>
      </c>
    </row>
    <row r="1193" spans="1:2">
      <c r="A1193" s="9" t="s">
        <v>51</v>
      </c>
      <c r="B1193">
        <v>3.4</v>
      </c>
    </row>
    <row r="1194" spans="1:2">
      <c r="A1194" s="9" t="s">
        <v>51</v>
      </c>
      <c r="B1194">
        <v>2.2000000000000002</v>
      </c>
    </row>
    <row r="1195" spans="1:2">
      <c r="A1195" s="9" t="s">
        <v>51</v>
      </c>
      <c r="B1195">
        <v>2.4</v>
      </c>
    </row>
    <row r="1196" spans="1:2">
      <c r="A1196" s="9" t="s">
        <v>51</v>
      </c>
      <c r="B1196">
        <v>1.7</v>
      </c>
    </row>
    <row r="1197" spans="1:2">
      <c r="A1197" s="9" t="s">
        <v>51</v>
      </c>
      <c r="B1197">
        <v>1.8</v>
      </c>
    </row>
    <row r="1198" spans="1:2">
      <c r="A1198" s="9" t="s">
        <v>51</v>
      </c>
      <c r="B1198">
        <v>2</v>
      </c>
    </row>
    <row r="1199" spans="1:2">
      <c r="A1199" s="9" t="s">
        <v>51</v>
      </c>
      <c r="B1199">
        <v>2.2000000000000002</v>
      </c>
    </row>
    <row r="1200" spans="1:2">
      <c r="A1200" s="9" t="s">
        <v>51</v>
      </c>
      <c r="B1200">
        <v>1.5</v>
      </c>
    </row>
    <row r="1201" spans="1:2">
      <c r="A1201" s="9" t="s">
        <v>51</v>
      </c>
      <c r="B1201">
        <v>3.3</v>
      </c>
    </row>
    <row r="1202" spans="1:2">
      <c r="A1202" s="9" t="s">
        <v>51</v>
      </c>
      <c r="B1202">
        <v>1.2</v>
      </c>
    </row>
    <row r="1203" spans="1:2">
      <c r="A1203" s="9" t="s">
        <v>52</v>
      </c>
      <c r="B1203">
        <v>3</v>
      </c>
    </row>
    <row r="1204" spans="1:2">
      <c r="A1204" s="9" t="s">
        <v>52</v>
      </c>
      <c r="B1204">
        <v>1.2</v>
      </c>
    </row>
    <row r="1205" spans="1:2">
      <c r="A1205" s="9" t="s">
        <v>52</v>
      </c>
      <c r="B1205">
        <v>1.6</v>
      </c>
    </row>
    <row r="1206" spans="1:2">
      <c r="A1206" s="9" t="s">
        <v>52</v>
      </c>
      <c r="B1206">
        <v>3.7</v>
      </c>
    </row>
    <row r="1207" spans="1:2">
      <c r="A1207" s="9" t="s">
        <v>52</v>
      </c>
      <c r="B1207">
        <v>2.5</v>
      </c>
    </row>
    <row r="1208" spans="1:2">
      <c r="A1208" s="9" t="s">
        <v>52</v>
      </c>
      <c r="B1208">
        <v>1.5</v>
      </c>
    </row>
    <row r="1209" spans="1:2">
      <c r="A1209" s="9" t="s">
        <v>52</v>
      </c>
      <c r="B1209">
        <v>2.5</v>
      </c>
    </row>
    <row r="1210" spans="1:2">
      <c r="A1210" s="9" t="s">
        <v>52</v>
      </c>
      <c r="B1210">
        <v>3.7</v>
      </c>
    </row>
    <row r="1211" spans="1:2">
      <c r="A1211" s="9" t="s">
        <v>52</v>
      </c>
      <c r="B1211">
        <v>2</v>
      </c>
    </row>
    <row r="1212" spans="1:2">
      <c r="A1212" s="9" t="s">
        <v>52</v>
      </c>
      <c r="B1212">
        <v>2.9</v>
      </c>
    </row>
    <row r="1213" spans="1:2">
      <c r="A1213" s="9" t="s">
        <v>52</v>
      </c>
      <c r="B1213">
        <v>1.7</v>
      </c>
    </row>
    <row r="1214" spans="1:2">
      <c r="A1214" s="9" t="s">
        <v>52</v>
      </c>
      <c r="B1214">
        <v>2.5</v>
      </c>
    </row>
    <row r="1215" spans="1:2">
      <c r="A1215" s="9" t="s">
        <v>52</v>
      </c>
      <c r="B1215">
        <v>1.8</v>
      </c>
    </row>
    <row r="1216" spans="1:2">
      <c r="A1216" s="9" t="s">
        <v>52</v>
      </c>
      <c r="B1216">
        <v>2.5</v>
      </c>
    </row>
    <row r="1217" spans="1:2">
      <c r="A1217" s="9" t="s">
        <v>52</v>
      </c>
      <c r="B1217">
        <v>1.8</v>
      </c>
    </row>
    <row r="1218" spans="1:2">
      <c r="A1218" s="9" t="s">
        <v>52</v>
      </c>
      <c r="B1218">
        <v>2</v>
      </c>
    </row>
    <row r="1219" spans="1:2">
      <c r="A1219" s="9" t="s">
        <v>52</v>
      </c>
      <c r="B1219">
        <v>2.8</v>
      </c>
    </row>
    <row r="1220" spans="1:2">
      <c r="A1220" s="9" t="s">
        <v>52</v>
      </c>
      <c r="B1220">
        <v>1.8</v>
      </c>
    </row>
    <row r="1221" spans="1:2">
      <c r="A1221" s="9" t="s">
        <v>52</v>
      </c>
      <c r="B1221">
        <v>2.6</v>
      </c>
    </row>
    <row r="1222" spans="1:2">
      <c r="A1222" s="9" t="s">
        <v>52</v>
      </c>
      <c r="B1222">
        <v>1</v>
      </c>
    </row>
    <row r="1223" spans="1:2">
      <c r="A1223" s="9" t="s">
        <v>53</v>
      </c>
      <c r="B1223">
        <v>2.7</v>
      </c>
    </row>
    <row r="1224" spans="1:2">
      <c r="A1224" s="9" t="s">
        <v>53</v>
      </c>
      <c r="B1224">
        <v>1.8</v>
      </c>
    </row>
    <row r="1225" spans="1:2">
      <c r="A1225" s="9" t="s">
        <v>53</v>
      </c>
      <c r="B1225">
        <v>2.1</v>
      </c>
    </row>
    <row r="1226" spans="1:2">
      <c r="A1226" s="9" t="s">
        <v>53</v>
      </c>
      <c r="B1226">
        <v>2.2999999999999998</v>
      </c>
    </row>
    <row r="1227" spans="1:2">
      <c r="A1227" s="9" t="s">
        <v>53</v>
      </c>
      <c r="B1227">
        <v>1.1000000000000001</v>
      </c>
    </row>
    <row r="1228" spans="1:2">
      <c r="A1228" s="9" t="s">
        <v>53</v>
      </c>
      <c r="B1228">
        <v>2.4</v>
      </c>
    </row>
    <row r="1229" spans="1:2">
      <c r="A1229" s="9" t="s">
        <v>53</v>
      </c>
      <c r="B1229">
        <v>1.8</v>
      </c>
    </row>
    <row r="1230" spans="1:2">
      <c r="A1230" s="9" t="s">
        <v>53</v>
      </c>
      <c r="B1230">
        <v>2</v>
      </c>
    </row>
    <row r="1231" spans="1:2">
      <c r="A1231" s="9" t="s">
        <v>53</v>
      </c>
      <c r="B1231">
        <v>1.6</v>
      </c>
    </row>
    <row r="1232" spans="1:2">
      <c r="A1232" s="9" t="s">
        <v>53</v>
      </c>
      <c r="B1232">
        <v>1.8</v>
      </c>
    </row>
    <row r="1233" spans="1:2">
      <c r="A1233" s="9" t="s">
        <v>53</v>
      </c>
      <c r="B1233">
        <v>1.8</v>
      </c>
    </row>
    <row r="1234" spans="1:2">
      <c r="A1234" s="9" t="s">
        <v>53</v>
      </c>
      <c r="B1234">
        <v>1.8</v>
      </c>
    </row>
    <row r="1235" spans="1:2">
      <c r="A1235" s="9" t="s">
        <v>53</v>
      </c>
      <c r="B1235">
        <v>2.6</v>
      </c>
    </row>
    <row r="1236" spans="1:2">
      <c r="A1236" s="9" t="s">
        <v>53</v>
      </c>
      <c r="B1236">
        <v>2.1</v>
      </c>
    </row>
    <row r="1237" spans="1:2">
      <c r="A1237" s="9" t="s">
        <v>53</v>
      </c>
      <c r="B1237">
        <v>1</v>
      </c>
    </row>
    <row r="1238" spans="1:2">
      <c r="A1238" s="9" t="s">
        <v>53</v>
      </c>
      <c r="B1238">
        <v>3.2</v>
      </c>
    </row>
    <row r="1239" spans="1:2">
      <c r="A1239" s="9" t="s">
        <v>53</v>
      </c>
      <c r="B1239">
        <v>1.6</v>
      </c>
    </row>
    <row r="1240" spans="1:2">
      <c r="A1240" s="9" t="s">
        <v>53</v>
      </c>
      <c r="B1240">
        <v>2.4</v>
      </c>
    </row>
    <row r="1241" spans="1:2">
      <c r="A1241" s="9" t="s">
        <v>53</v>
      </c>
      <c r="B1241">
        <v>1.8</v>
      </c>
    </row>
    <row r="1242" spans="1:2">
      <c r="A1242" s="9" t="s">
        <v>53</v>
      </c>
      <c r="B1242">
        <v>2.4</v>
      </c>
    </row>
    <row r="1243" spans="1:2">
      <c r="A1243" s="9" t="s">
        <v>54</v>
      </c>
      <c r="B1243">
        <v>3.9</v>
      </c>
    </row>
    <row r="1244" spans="1:2">
      <c r="A1244" s="9" t="s">
        <v>54</v>
      </c>
      <c r="B1244">
        <v>1.2</v>
      </c>
    </row>
    <row r="1245" spans="1:2">
      <c r="A1245" s="9" t="s">
        <v>54</v>
      </c>
      <c r="B1245">
        <v>1.9</v>
      </c>
    </row>
    <row r="1246" spans="1:2">
      <c r="A1246" s="9" t="s">
        <v>54</v>
      </c>
      <c r="B1246">
        <v>2.5</v>
      </c>
    </row>
    <row r="1247" spans="1:2">
      <c r="A1247" s="9" t="s">
        <v>54</v>
      </c>
      <c r="B1247">
        <v>1.7</v>
      </c>
    </row>
    <row r="1248" spans="1:2">
      <c r="A1248" s="9" t="s">
        <v>54</v>
      </c>
      <c r="B1248">
        <v>3.3</v>
      </c>
    </row>
    <row r="1249" spans="1:2">
      <c r="A1249" s="9" t="s">
        <v>54</v>
      </c>
      <c r="B1249">
        <v>2.2999999999999998</v>
      </c>
    </row>
    <row r="1250" spans="1:2">
      <c r="A1250" s="9" t="s">
        <v>54</v>
      </c>
      <c r="B1250">
        <v>1.4</v>
      </c>
    </row>
    <row r="1251" spans="1:2">
      <c r="A1251" s="9" t="s">
        <v>54</v>
      </c>
      <c r="B1251">
        <v>2.1</v>
      </c>
    </row>
    <row r="1252" spans="1:2">
      <c r="A1252" s="9" t="s">
        <v>54</v>
      </c>
      <c r="B1252">
        <v>4.7</v>
      </c>
    </row>
    <row r="1253" spans="1:2">
      <c r="A1253" s="9" t="s">
        <v>54</v>
      </c>
      <c r="B1253">
        <v>3.4</v>
      </c>
    </row>
    <row r="1254" spans="1:2">
      <c r="A1254" s="9" t="s">
        <v>54</v>
      </c>
      <c r="B1254">
        <v>3.7</v>
      </c>
    </row>
    <row r="1255" spans="1:2">
      <c r="A1255" s="9" t="s">
        <v>54</v>
      </c>
      <c r="B1255">
        <v>2.8</v>
      </c>
    </row>
    <row r="1256" spans="1:2">
      <c r="A1256" s="9" t="s">
        <v>54</v>
      </c>
      <c r="B1256">
        <v>2.7</v>
      </c>
    </row>
    <row r="1257" spans="1:2">
      <c r="A1257" s="9" t="s">
        <v>54</v>
      </c>
      <c r="B1257">
        <v>1.5</v>
      </c>
    </row>
    <row r="1258" spans="1:2">
      <c r="A1258" s="9" t="s">
        <v>54</v>
      </c>
      <c r="B1258">
        <v>1.7</v>
      </c>
    </row>
    <row r="1259" spans="1:2">
      <c r="A1259" s="9" t="s">
        <v>54</v>
      </c>
      <c r="B1259">
        <v>1.9</v>
      </c>
    </row>
    <row r="1260" spans="1:2">
      <c r="A1260" s="9" t="s">
        <v>54</v>
      </c>
      <c r="B1260">
        <v>1.4</v>
      </c>
    </row>
    <row r="1261" spans="1:2">
      <c r="A1261" s="9" t="s">
        <v>54</v>
      </c>
      <c r="B1261">
        <v>2</v>
      </c>
    </row>
    <row r="1262" spans="1:2">
      <c r="A1262" s="9" t="s">
        <v>54</v>
      </c>
      <c r="B1262">
        <v>1.2</v>
      </c>
    </row>
    <row r="1263" spans="1:2">
      <c r="A1263" s="9" t="s">
        <v>55</v>
      </c>
      <c r="B1263">
        <v>4.0999999999999996</v>
      </c>
    </row>
    <row r="1264" spans="1:2">
      <c r="A1264" s="9" t="s">
        <v>55</v>
      </c>
      <c r="B1264">
        <v>3.3</v>
      </c>
    </row>
    <row r="1265" spans="1:2">
      <c r="A1265" s="9" t="s">
        <v>55</v>
      </c>
      <c r="B1265">
        <v>2.9</v>
      </c>
    </row>
    <row r="1266" spans="1:2">
      <c r="A1266" s="9" t="s">
        <v>55</v>
      </c>
      <c r="B1266">
        <v>2.1</v>
      </c>
    </row>
    <row r="1267" spans="1:2">
      <c r="A1267" s="9" t="s">
        <v>55</v>
      </c>
      <c r="B1267">
        <v>4.4000000000000004</v>
      </c>
    </row>
    <row r="1268" spans="1:2">
      <c r="A1268" s="9" t="s">
        <v>55</v>
      </c>
      <c r="B1268">
        <v>2.6</v>
      </c>
    </row>
    <row r="1269" spans="1:2">
      <c r="A1269" s="9" t="s">
        <v>55</v>
      </c>
      <c r="B1269">
        <v>1.3</v>
      </c>
    </row>
    <row r="1270" spans="1:2">
      <c r="A1270" s="9" t="s">
        <v>55</v>
      </c>
      <c r="B1270">
        <v>3.3</v>
      </c>
    </row>
    <row r="1271" spans="1:2">
      <c r="A1271" s="9" t="s">
        <v>55</v>
      </c>
      <c r="B1271">
        <v>2.1</v>
      </c>
    </row>
    <row r="1272" spans="1:2">
      <c r="A1272" s="9" t="s">
        <v>55</v>
      </c>
      <c r="B1272">
        <v>1.3</v>
      </c>
    </row>
    <row r="1273" spans="1:2">
      <c r="A1273" s="9" t="s">
        <v>55</v>
      </c>
      <c r="B1273">
        <v>2</v>
      </c>
    </row>
    <row r="1274" spans="1:2">
      <c r="A1274" s="9" t="s">
        <v>55</v>
      </c>
      <c r="B1274">
        <v>4.5999999999999996</v>
      </c>
    </row>
    <row r="1275" spans="1:2">
      <c r="A1275" s="9" t="s">
        <v>55</v>
      </c>
      <c r="B1275">
        <v>1.6</v>
      </c>
    </row>
    <row r="1276" spans="1:2">
      <c r="A1276" s="9" t="s">
        <v>55</v>
      </c>
      <c r="B1276">
        <v>1.8</v>
      </c>
    </row>
    <row r="1277" spans="1:2">
      <c r="A1277" s="9" t="s">
        <v>55</v>
      </c>
      <c r="B1277">
        <v>1.9</v>
      </c>
    </row>
    <row r="1278" spans="1:2">
      <c r="A1278" s="9" t="s">
        <v>55</v>
      </c>
      <c r="B1278">
        <v>2.1</v>
      </c>
    </row>
    <row r="1279" spans="1:2">
      <c r="A1279" s="9" t="s">
        <v>55</v>
      </c>
      <c r="B1279">
        <v>4.5999999999999996</v>
      </c>
    </row>
    <row r="1280" spans="1:2">
      <c r="A1280" s="9" t="s">
        <v>55</v>
      </c>
      <c r="B1280">
        <v>2.5</v>
      </c>
    </row>
    <row r="1281" spans="1:2">
      <c r="A1281" s="9" t="s">
        <v>55</v>
      </c>
      <c r="B1281">
        <v>1.4</v>
      </c>
    </row>
    <row r="1282" spans="1:2">
      <c r="A1282" s="9" t="s">
        <v>55</v>
      </c>
      <c r="B1282">
        <v>1.1000000000000001</v>
      </c>
    </row>
    <row r="1283" spans="1:2">
      <c r="A1283" s="9" t="s">
        <v>335</v>
      </c>
      <c r="B1283">
        <v>3.7</v>
      </c>
    </row>
    <row r="1284" spans="1:2">
      <c r="A1284" s="9" t="s">
        <v>335</v>
      </c>
      <c r="B1284">
        <v>3.5</v>
      </c>
    </row>
    <row r="1285" spans="1:2">
      <c r="A1285" s="9" t="s">
        <v>335</v>
      </c>
      <c r="B1285">
        <v>2.7</v>
      </c>
    </row>
    <row r="1286" spans="1:2">
      <c r="A1286" s="9" t="s">
        <v>335</v>
      </c>
      <c r="B1286">
        <v>2</v>
      </c>
    </row>
    <row r="1287" spans="1:2">
      <c r="A1287" s="9" t="s">
        <v>335</v>
      </c>
      <c r="B1287">
        <v>2.5</v>
      </c>
    </row>
    <row r="1288" spans="1:2">
      <c r="A1288" s="9" t="s">
        <v>335</v>
      </c>
      <c r="B1288">
        <v>2.6</v>
      </c>
    </row>
    <row r="1289" spans="1:2">
      <c r="A1289" s="9" t="s">
        <v>335</v>
      </c>
      <c r="B1289">
        <v>2.4</v>
      </c>
    </row>
    <row r="1290" spans="1:2">
      <c r="A1290" s="9" t="s">
        <v>335</v>
      </c>
      <c r="B1290">
        <v>1.7</v>
      </c>
    </row>
    <row r="1291" spans="1:2">
      <c r="A1291" s="9" t="s">
        <v>335</v>
      </c>
      <c r="B1291">
        <v>2.2999999999999998</v>
      </c>
    </row>
    <row r="1292" spans="1:2">
      <c r="A1292" s="9" t="s">
        <v>335</v>
      </c>
      <c r="B1292">
        <v>1.7</v>
      </c>
    </row>
    <row r="1293" spans="1:2">
      <c r="A1293" s="9" t="s">
        <v>335</v>
      </c>
      <c r="B1293">
        <v>1.2</v>
      </c>
    </row>
    <row r="1294" spans="1:2">
      <c r="A1294" s="9" t="s">
        <v>335</v>
      </c>
      <c r="B1294">
        <v>3</v>
      </c>
    </row>
    <row r="1295" spans="1:2">
      <c r="A1295" s="9" t="s">
        <v>335</v>
      </c>
      <c r="B1295">
        <v>2.7</v>
      </c>
    </row>
    <row r="1296" spans="1:2">
      <c r="A1296" s="9" t="s">
        <v>335</v>
      </c>
      <c r="B1296">
        <v>2</v>
      </c>
    </row>
    <row r="1297" spans="1:2">
      <c r="A1297" s="9" t="s">
        <v>335</v>
      </c>
      <c r="B1297">
        <v>1.3</v>
      </c>
    </row>
    <row r="1298" spans="1:2">
      <c r="A1298" s="9" t="s">
        <v>335</v>
      </c>
      <c r="B1298">
        <v>2</v>
      </c>
    </row>
    <row r="1299" spans="1:2">
      <c r="A1299" s="9" t="s">
        <v>335</v>
      </c>
      <c r="B1299">
        <v>1.4</v>
      </c>
    </row>
    <row r="1300" spans="1:2">
      <c r="A1300" s="9" t="s">
        <v>335</v>
      </c>
      <c r="B1300">
        <v>3</v>
      </c>
    </row>
    <row r="1301" spans="1:2">
      <c r="A1301" s="9" t="s">
        <v>335</v>
      </c>
      <c r="B1301">
        <v>2</v>
      </c>
    </row>
    <row r="1302" spans="1:2">
      <c r="A1302" s="9" t="s">
        <v>335</v>
      </c>
      <c r="B1302">
        <v>1.1000000000000001</v>
      </c>
    </row>
    <row r="1303" spans="1:2">
      <c r="A1303" s="9" t="s">
        <v>336</v>
      </c>
      <c r="B1303">
        <v>3.3</v>
      </c>
    </row>
    <row r="1304" spans="1:2">
      <c r="A1304" s="9" t="s">
        <v>336</v>
      </c>
      <c r="B1304">
        <v>2.6</v>
      </c>
    </row>
    <row r="1305" spans="1:2">
      <c r="A1305" s="9" t="s">
        <v>336</v>
      </c>
      <c r="B1305">
        <v>2.1</v>
      </c>
    </row>
    <row r="1306" spans="1:2">
      <c r="A1306" s="9" t="s">
        <v>336</v>
      </c>
      <c r="B1306">
        <v>2.1</v>
      </c>
    </row>
    <row r="1307" spans="1:2">
      <c r="A1307" s="9" t="s">
        <v>336</v>
      </c>
      <c r="B1307">
        <v>1.6</v>
      </c>
    </row>
    <row r="1308" spans="1:2">
      <c r="A1308" s="9" t="s">
        <v>336</v>
      </c>
      <c r="B1308">
        <v>2</v>
      </c>
    </row>
    <row r="1309" spans="1:2">
      <c r="A1309" s="9" t="s">
        <v>336</v>
      </c>
      <c r="B1309">
        <v>1.6</v>
      </c>
    </row>
    <row r="1310" spans="1:2">
      <c r="A1310" s="9" t="s">
        <v>336</v>
      </c>
      <c r="B1310">
        <v>2.1</v>
      </c>
    </row>
    <row r="1311" spans="1:2">
      <c r="A1311" s="9" t="s">
        <v>336</v>
      </c>
      <c r="B1311">
        <v>2.8</v>
      </c>
    </row>
    <row r="1312" spans="1:2">
      <c r="A1312" s="9" t="s">
        <v>336</v>
      </c>
      <c r="B1312">
        <v>2.2000000000000002</v>
      </c>
    </row>
    <row r="1313" spans="1:2">
      <c r="A1313" s="9" t="s">
        <v>336</v>
      </c>
      <c r="B1313">
        <v>1.3</v>
      </c>
    </row>
    <row r="1314" spans="1:2">
      <c r="A1314" s="9" t="s">
        <v>336</v>
      </c>
      <c r="B1314">
        <v>2</v>
      </c>
    </row>
    <row r="1315" spans="1:2">
      <c r="A1315" s="9" t="s">
        <v>336</v>
      </c>
      <c r="B1315">
        <v>2.2999999999999998</v>
      </c>
    </row>
    <row r="1316" spans="1:2">
      <c r="A1316" s="9" t="s">
        <v>336</v>
      </c>
      <c r="B1316">
        <v>1.7</v>
      </c>
    </row>
    <row r="1317" spans="1:2">
      <c r="A1317" s="9" t="s">
        <v>336</v>
      </c>
      <c r="B1317">
        <v>1.3</v>
      </c>
    </row>
    <row r="1318" spans="1:2">
      <c r="A1318" s="9" t="s">
        <v>336</v>
      </c>
      <c r="B1318">
        <v>2.2000000000000002</v>
      </c>
    </row>
    <row r="1319" spans="1:2">
      <c r="A1319" s="9" t="s">
        <v>336</v>
      </c>
      <c r="B1319">
        <v>0.9</v>
      </c>
    </row>
    <row r="1320" spans="1:2">
      <c r="A1320" s="9" t="s">
        <v>336</v>
      </c>
      <c r="B1320">
        <v>1.7</v>
      </c>
    </row>
    <row r="1321" spans="1:2">
      <c r="A1321" s="9" t="s">
        <v>336</v>
      </c>
      <c r="B1321">
        <v>2</v>
      </c>
    </row>
    <row r="1322" spans="1:2">
      <c r="A1322" s="9" t="s">
        <v>336</v>
      </c>
      <c r="B1322">
        <v>1.6</v>
      </c>
    </row>
    <row r="1323" spans="1:2">
      <c r="A1323" s="9" t="s">
        <v>337</v>
      </c>
      <c r="B1323">
        <v>2.2999999999999998</v>
      </c>
    </row>
    <row r="1324" spans="1:2">
      <c r="A1324" s="9" t="s">
        <v>337</v>
      </c>
      <c r="B1324">
        <v>2</v>
      </c>
    </row>
    <row r="1325" spans="1:2">
      <c r="A1325" s="9" t="s">
        <v>337</v>
      </c>
      <c r="B1325">
        <v>1.8</v>
      </c>
    </row>
    <row r="1326" spans="1:2">
      <c r="A1326" s="9" t="s">
        <v>337</v>
      </c>
      <c r="B1326">
        <v>1.6</v>
      </c>
    </row>
    <row r="1327" spans="1:2">
      <c r="A1327" s="9" t="s">
        <v>337</v>
      </c>
      <c r="B1327">
        <v>1.6</v>
      </c>
    </row>
    <row r="1328" spans="1:2">
      <c r="A1328" s="9" t="s">
        <v>337</v>
      </c>
      <c r="B1328">
        <v>2.2999999999999998</v>
      </c>
    </row>
    <row r="1329" spans="1:2">
      <c r="A1329" s="9" t="s">
        <v>337</v>
      </c>
      <c r="B1329">
        <v>1.3</v>
      </c>
    </row>
    <row r="1330" spans="1:2">
      <c r="A1330" s="9" t="s">
        <v>337</v>
      </c>
      <c r="B1330">
        <v>2.2999999999999998</v>
      </c>
    </row>
    <row r="1331" spans="1:2">
      <c r="A1331" s="9" t="s">
        <v>337</v>
      </c>
      <c r="B1331">
        <v>2.4</v>
      </c>
    </row>
    <row r="1332" spans="1:2">
      <c r="A1332" s="9" t="s">
        <v>337</v>
      </c>
      <c r="B1332">
        <v>2.1</v>
      </c>
    </row>
    <row r="1333" spans="1:2">
      <c r="A1333" s="9" t="s">
        <v>337</v>
      </c>
      <c r="B1333">
        <v>2.2999999999999998</v>
      </c>
    </row>
    <row r="1334" spans="1:2">
      <c r="A1334" s="9" t="s">
        <v>337</v>
      </c>
      <c r="B1334">
        <v>1.7</v>
      </c>
    </row>
    <row r="1335" spans="1:2">
      <c r="A1335" s="9" t="s">
        <v>337</v>
      </c>
      <c r="B1335">
        <v>1.7</v>
      </c>
    </row>
    <row r="1336" spans="1:2">
      <c r="A1336" s="9" t="s">
        <v>337</v>
      </c>
      <c r="B1336">
        <v>1.4</v>
      </c>
    </row>
    <row r="1337" spans="1:2">
      <c r="A1337" s="9" t="s">
        <v>337</v>
      </c>
      <c r="B1337">
        <v>2.2999999999999998</v>
      </c>
    </row>
    <row r="1338" spans="1:2">
      <c r="A1338" s="9" t="s">
        <v>337</v>
      </c>
      <c r="B1338">
        <v>2.1</v>
      </c>
    </row>
    <row r="1339" spans="1:2">
      <c r="A1339" s="9" t="s">
        <v>337</v>
      </c>
      <c r="B1339">
        <v>1.2</v>
      </c>
    </row>
    <row r="1340" spans="1:2">
      <c r="A1340" s="9" t="s">
        <v>337</v>
      </c>
      <c r="B1340">
        <v>2.4</v>
      </c>
    </row>
    <row r="1341" spans="1:2">
      <c r="A1341" s="9" t="s">
        <v>337</v>
      </c>
      <c r="B1341">
        <v>1.5</v>
      </c>
    </row>
    <row r="1342" spans="1:2">
      <c r="A1342" s="9" t="s">
        <v>337</v>
      </c>
      <c r="B1342">
        <v>1.7</v>
      </c>
    </row>
    <row r="1343" spans="1:2">
      <c r="A1343" s="9" t="s">
        <v>338</v>
      </c>
      <c r="B1343">
        <v>1.8</v>
      </c>
    </row>
    <row r="1344" spans="1:2">
      <c r="A1344" s="9" t="s">
        <v>338</v>
      </c>
      <c r="B1344">
        <v>2.4</v>
      </c>
    </row>
    <row r="1345" spans="1:2">
      <c r="A1345" s="9" t="s">
        <v>338</v>
      </c>
      <c r="B1345">
        <v>1.3</v>
      </c>
    </row>
    <row r="1346" spans="1:2">
      <c r="A1346" s="9" t="s">
        <v>338</v>
      </c>
      <c r="B1346">
        <v>2</v>
      </c>
    </row>
    <row r="1347" spans="1:2">
      <c r="A1347" s="9" t="s">
        <v>338</v>
      </c>
      <c r="B1347">
        <v>1.9</v>
      </c>
    </row>
    <row r="1348" spans="1:2">
      <c r="A1348" s="9" t="s">
        <v>338</v>
      </c>
      <c r="B1348">
        <v>1.3</v>
      </c>
    </row>
    <row r="1349" spans="1:2">
      <c r="A1349" s="9" t="s">
        <v>338</v>
      </c>
      <c r="B1349">
        <v>2.2000000000000002</v>
      </c>
    </row>
    <row r="1350" spans="1:2">
      <c r="A1350" s="9" t="s">
        <v>338</v>
      </c>
      <c r="B1350">
        <v>1.9</v>
      </c>
    </row>
    <row r="1351" spans="1:2">
      <c r="A1351" s="9" t="s">
        <v>338</v>
      </c>
      <c r="B1351">
        <v>1.7</v>
      </c>
    </row>
    <row r="1352" spans="1:2">
      <c r="A1352" s="9" t="s">
        <v>338</v>
      </c>
      <c r="B1352">
        <v>1.8</v>
      </c>
    </row>
    <row r="1353" spans="1:2">
      <c r="A1353" s="9" t="s">
        <v>338</v>
      </c>
      <c r="B1353">
        <v>1.9</v>
      </c>
    </row>
    <row r="1354" spans="1:2">
      <c r="A1354" s="9" t="s">
        <v>338</v>
      </c>
      <c r="B1354">
        <v>1.7</v>
      </c>
    </row>
    <row r="1355" spans="1:2">
      <c r="A1355" s="9" t="s">
        <v>338</v>
      </c>
      <c r="B1355">
        <v>2.4</v>
      </c>
    </row>
    <row r="1356" spans="1:2">
      <c r="A1356" s="9" t="s">
        <v>338</v>
      </c>
      <c r="B1356">
        <v>1.7</v>
      </c>
    </row>
    <row r="1357" spans="1:2">
      <c r="A1357" s="9" t="s">
        <v>338</v>
      </c>
      <c r="B1357">
        <v>1</v>
      </c>
    </row>
    <row r="1358" spans="1:2">
      <c r="A1358" s="9" t="s">
        <v>338</v>
      </c>
      <c r="B1358">
        <v>2.2999999999999998</v>
      </c>
    </row>
    <row r="1359" spans="1:2">
      <c r="A1359" s="9" t="s">
        <v>338</v>
      </c>
      <c r="B1359">
        <v>1.7</v>
      </c>
    </row>
    <row r="1360" spans="1:2">
      <c r="A1360" s="9" t="s">
        <v>338</v>
      </c>
      <c r="B1360">
        <v>2.5</v>
      </c>
    </row>
    <row r="1361" spans="1:2">
      <c r="A1361" s="9" t="s">
        <v>338</v>
      </c>
      <c r="B1361">
        <v>1.7</v>
      </c>
    </row>
    <row r="1362" spans="1:2">
      <c r="A1362" s="9" t="s">
        <v>338</v>
      </c>
      <c r="B1362">
        <v>2.6</v>
      </c>
    </row>
    <row r="1363" spans="1:2">
      <c r="A1363" s="9" t="s">
        <v>339</v>
      </c>
      <c r="B1363">
        <v>3</v>
      </c>
    </row>
    <row r="1364" spans="1:2">
      <c r="A1364" s="9" t="s">
        <v>339</v>
      </c>
      <c r="B1364">
        <v>3.5</v>
      </c>
    </row>
    <row r="1365" spans="1:2">
      <c r="A1365" s="9" t="s">
        <v>339</v>
      </c>
      <c r="B1365">
        <v>3</v>
      </c>
    </row>
    <row r="1366" spans="1:2">
      <c r="A1366" s="9" t="s">
        <v>339</v>
      </c>
      <c r="B1366">
        <v>1.7</v>
      </c>
    </row>
    <row r="1367" spans="1:2">
      <c r="A1367" s="9" t="s">
        <v>339</v>
      </c>
      <c r="B1367">
        <v>2</v>
      </c>
    </row>
    <row r="1368" spans="1:2">
      <c r="A1368" s="9" t="s">
        <v>339</v>
      </c>
      <c r="B1368">
        <v>4</v>
      </c>
    </row>
    <row r="1369" spans="1:2">
      <c r="A1369" s="9" t="s">
        <v>339</v>
      </c>
      <c r="B1369">
        <v>3.1</v>
      </c>
    </row>
    <row r="1370" spans="1:2">
      <c r="A1370" s="9" t="s">
        <v>339</v>
      </c>
      <c r="B1370">
        <v>1.7</v>
      </c>
    </row>
    <row r="1371" spans="1:2">
      <c r="A1371" s="9" t="s">
        <v>339</v>
      </c>
      <c r="B1371">
        <v>3.5</v>
      </c>
    </row>
    <row r="1372" spans="1:2">
      <c r="A1372" s="9" t="s">
        <v>339</v>
      </c>
      <c r="B1372">
        <v>1.3</v>
      </c>
    </row>
    <row r="1373" spans="1:2">
      <c r="A1373" s="9" t="s">
        <v>339</v>
      </c>
      <c r="B1373">
        <v>3.1</v>
      </c>
    </row>
    <row r="1374" spans="1:2">
      <c r="A1374" s="9" t="s">
        <v>339</v>
      </c>
      <c r="B1374">
        <v>1.4</v>
      </c>
    </row>
    <row r="1375" spans="1:2">
      <c r="A1375" s="9" t="s">
        <v>339</v>
      </c>
      <c r="B1375">
        <v>2.2000000000000002</v>
      </c>
    </row>
    <row r="1376" spans="1:2">
      <c r="A1376" s="9" t="s">
        <v>339</v>
      </c>
      <c r="B1376">
        <v>3.1</v>
      </c>
    </row>
    <row r="1377" spans="1:2">
      <c r="A1377" s="9" t="s">
        <v>339</v>
      </c>
      <c r="B1377">
        <v>1.7</v>
      </c>
    </row>
    <row r="1378" spans="1:2">
      <c r="A1378" s="9" t="s">
        <v>339</v>
      </c>
      <c r="B1378">
        <v>3.4</v>
      </c>
    </row>
    <row r="1379" spans="1:2">
      <c r="A1379" s="9" t="s">
        <v>339</v>
      </c>
      <c r="B1379">
        <v>3.6</v>
      </c>
    </row>
    <row r="1380" spans="1:2">
      <c r="A1380" s="9" t="s">
        <v>339</v>
      </c>
      <c r="B1380">
        <v>2.9</v>
      </c>
    </row>
    <row r="1381" spans="1:2">
      <c r="A1381" s="9" t="s">
        <v>339</v>
      </c>
      <c r="B1381">
        <v>2.4</v>
      </c>
    </row>
    <row r="1382" spans="1:2">
      <c r="A1382" s="9" t="s">
        <v>339</v>
      </c>
      <c r="B1382">
        <v>1.8</v>
      </c>
    </row>
    <row r="1383" spans="1:2">
      <c r="A1383" s="9" t="s">
        <v>340</v>
      </c>
      <c r="B1383">
        <v>2</v>
      </c>
    </row>
    <row r="1384" spans="1:2">
      <c r="A1384" s="9" t="s">
        <v>340</v>
      </c>
      <c r="B1384">
        <v>1.4</v>
      </c>
    </row>
    <row r="1385" spans="1:2">
      <c r="A1385" s="9" t="s">
        <v>340</v>
      </c>
      <c r="B1385">
        <v>1.4</v>
      </c>
    </row>
    <row r="1386" spans="1:2">
      <c r="A1386" s="9" t="s">
        <v>340</v>
      </c>
      <c r="B1386">
        <v>2.5</v>
      </c>
    </row>
    <row r="1387" spans="1:2">
      <c r="A1387" s="9" t="s">
        <v>340</v>
      </c>
      <c r="B1387">
        <v>2</v>
      </c>
    </row>
    <row r="1388" spans="1:2">
      <c r="A1388" s="9" t="s">
        <v>340</v>
      </c>
      <c r="B1388">
        <v>2.2999999999999998</v>
      </c>
    </row>
    <row r="1389" spans="1:2">
      <c r="A1389" s="9" t="s">
        <v>340</v>
      </c>
      <c r="B1389">
        <v>2.4</v>
      </c>
    </row>
    <row r="1390" spans="1:2">
      <c r="A1390" s="9" t="s">
        <v>340</v>
      </c>
      <c r="B1390">
        <v>2.5</v>
      </c>
    </row>
    <row r="1391" spans="1:2">
      <c r="A1391" s="9" t="s">
        <v>340</v>
      </c>
      <c r="B1391">
        <v>1.3</v>
      </c>
    </row>
    <row r="1392" spans="1:2">
      <c r="A1392" s="9" t="s">
        <v>340</v>
      </c>
      <c r="B1392">
        <v>1.4</v>
      </c>
    </row>
    <row r="1393" spans="1:2">
      <c r="A1393" s="9" t="s">
        <v>340</v>
      </c>
      <c r="B1393">
        <v>2.1</v>
      </c>
    </row>
    <row r="1394" spans="1:2">
      <c r="A1394" s="9" t="s">
        <v>340</v>
      </c>
      <c r="B1394">
        <v>2</v>
      </c>
    </row>
    <row r="1395" spans="1:2">
      <c r="A1395" s="9" t="s">
        <v>340</v>
      </c>
      <c r="B1395">
        <v>2</v>
      </c>
    </row>
    <row r="1396" spans="1:2">
      <c r="A1396" s="9" t="s">
        <v>340</v>
      </c>
      <c r="B1396">
        <v>1.4</v>
      </c>
    </row>
    <row r="1397" spans="1:2">
      <c r="A1397" s="9" t="s">
        <v>340</v>
      </c>
      <c r="B1397">
        <v>1.3</v>
      </c>
    </row>
    <row r="1398" spans="1:2">
      <c r="A1398" s="9" t="s">
        <v>340</v>
      </c>
      <c r="B1398">
        <v>2.5</v>
      </c>
    </row>
    <row r="1399" spans="1:2">
      <c r="A1399" s="9" t="s">
        <v>340</v>
      </c>
      <c r="B1399">
        <v>2.1</v>
      </c>
    </row>
    <row r="1400" spans="1:2">
      <c r="A1400" s="9" t="s">
        <v>340</v>
      </c>
      <c r="B1400">
        <v>1.5</v>
      </c>
    </row>
    <row r="1401" spans="1:2">
      <c r="A1401" s="9" t="s">
        <v>340</v>
      </c>
      <c r="B1401">
        <v>1.4</v>
      </c>
    </row>
    <row r="1402" spans="1:2">
      <c r="A1402" s="9" t="s">
        <v>340</v>
      </c>
      <c r="B1402">
        <v>1.4</v>
      </c>
    </row>
    <row r="1403" spans="1:2">
      <c r="A1403" s="9" t="s">
        <v>341</v>
      </c>
      <c r="B1403">
        <v>1.8</v>
      </c>
    </row>
    <row r="1404" spans="1:2">
      <c r="A1404" s="9" t="s">
        <v>341</v>
      </c>
      <c r="B1404">
        <v>1.7</v>
      </c>
    </row>
    <row r="1405" spans="1:2">
      <c r="A1405" s="9" t="s">
        <v>341</v>
      </c>
      <c r="B1405">
        <v>1.8</v>
      </c>
    </row>
    <row r="1406" spans="1:2">
      <c r="A1406" s="9" t="s">
        <v>341</v>
      </c>
      <c r="B1406">
        <v>1.9</v>
      </c>
    </row>
    <row r="1407" spans="1:2">
      <c r="A1407" s="9" t="s">
        <v>341</v>
      </c>
      <c r="B1407">
        <v>1.9</v>
      </c>
    </row>
    <row r="1408" spans="1:2">
      <c r="A1408" s="9" t="s">
        <v>341</v>
      </c>
      <c r="B1408">
        <v>1.8</v>
      </c>
    </row>
    <row r="1409" spans="1:2">
      <c r="A1409" s="9" t="s">
        <v>341</v>
      </c>
      <c r="B1409">
        <v>1.8</v>
      </c>
    </row>
    <row r="1410" spans="1:2">
      <c r="A1410" s="9" t="s">
        <v>341</v>
      </c>
      <c r="B1410">
        <v>1.4</v>
      </c>
    </row>
    <row r="1411" spans="1:2">
      <c r="A1411" s="9" t="s">
        <v>341</v>
      </c>
      <c r="B1411">
        <v>1.8</v>
      </c>
    </row>
    <row r="1412" spans="1:2">
      <c r="A1412" s="9" t="s">
        <v>341</v>
      </c>
      <c r="B1412">
        <v>1.7</v>
      </c>
    </row>
    <row r="1413" spans="1:2">
      <c r="A1413" s="9" t="s">
        <v>341</v>
      </c>
      <c r="B1413">
        <v>1.6</v>
      </c>
    </row>
    <row r="1414" spans="1:2">
      <c r="A1414" s="9" t="s">
        <v>341</v>
      </c>
      <c r="B1414">
        <v>1.8</v>
      </c>
    </row>
    <row r="1415" spans="1:2">
      <c r="A1415" s="9" t="s">
        <v>341</v>
      </c>
      <c r="B1415">
        <v>1.6</v>
      </c>
    </row>
    <row r="1416" spans="1:2">
      <c r="A1416" s="9" t="s">
        <v>341</v>
      </c>
      <c r="B1416">
        <v>2.1</v>
      </c>
    </row>
    <row r="1417" spans="1:2">
      <c r="A1417" s="9" t="s">
        <v>341</v>
      </c>
      <c r="B1417">
        <v>1.4</v>
      </c>
    </row>
    <row r="1418" spans="1:2">
      <c r="A1418" s="9" t="s">
        <v>341</v>
      </c>
      <c r="B1418">
        <v>1.9</v>
      </c>
    </row>
    <row r="1419" spans="1:2">
      <c r="A1419" s="9" t="s">
        <v>341</v>
      </c>
      <c r="B1419">
        <v>1.6</v>
      </c>
    </row>
    <row r="1420" spans="1:2">
      <c r="A1420" s="9" t="s">
        <v>341</v>
      </c>
      <c r="B1420">
        <v>1.7</v>
      </c>
    </row>
    <row r="1421" spans="1:2">
      <c r="A1421" s="9" t="s">
        <v>341</v>
      </c>
      <c r="B1421">
        <v>1.8</v>
      </c>
    </row>
    <row r="1422" spans="1:2">
      <c r="A1422" s="9" t="s">
        <v>341</v>
      </c>
      <c r="B1422">
        <v>1.6</v>
      </c>
    </row>
    <row r="1423" spans="1:2">
      <c r="A1423" s="9" t="s">
        <v>342</v>
      </c>
      <c r="B1423">
        <v>1.8</v>
      </c>
    </row>
    <row r="1424" spans="1:2">
      <c r="A1424" s="9" t="s">
        <v>342</v>
      </c>
      <c r="B1424">
        <v>2.1</v>
      </c>
    </row>
    <row r="1425" spans="1:2">
      <c r="A1425" s="9" t="s">
        <v>342</v>
      </c>
      <c r="B1425">
        <v>1.9</v>
      </c>
    </row>
    <row r="1426" spans="1:2">
      <c r="A1426" s="9" t="s">
        <v>342</v>
      </c>
      <c r="B1426">
        <v>2.1</v>
      </c>
    </row>
    <row r="1427" spans="1:2">
      <c r="A1427" s="9" t="s">
        <v>342</v>
      </c>
      <c r="B1427">
        <v>1.3</v>
      </c>
    </row>
    <row r="1428" spans="1:2">
      <c r="A1428" s="9" t="s">
        <v>342</v>
      </c>
      <c r="B1428">
        <v>2</v>
      </c>
    </row>
    <row r="1429" spans="1:2">
      <c r="A1429" s="9" t="s">
        <v>342</v>
      </c>
      <c r="B1429">
        <v>2</v>
      </c>
    </row>
    <row r="1430" spans="1:2">
      <c r="A1430" s="9" t="s">
        <v>342</v>
      </c>
      <c r="B1430">
        <v>1.4</v>
      </c>
    </row>
    <row r="1431" spans="1:2">
      <c r="A1431" s="9" t="s">
        <v>342</v>
      </c>
      <c r="B1431">
        <v>1</v>
      </c>
    </row>
    <row r="1432" spans="1:2">
      <c r="A1432" s="9" t="s">
        <v>342</v>
      </c>
      <c r="B1432">
        <v>1.6</v>
      </c>
    </row>
    <row r="1433" spans="1:2">
      <c r="A1433" s="9" t="s">
        <v>342</v>
      </c>
      <c r="B1433">
        <v>2.4</v>
      </c>
    </row>
    <row r="1434" spans="1:2">
      <c r="A1434" s="9" t="s">
        <v>342</v>
      </c>
      <c r="B1434">
        <v>1.8</v>
      </c>
    </row>
    <row r="1435" spans="1:2">
      <c r="A1435" s="9" t="s">
        <v>342</v>
      </c>
      <c r="B1435">
        <v>1.9</v>
      </c>
    </row>
    <row r="1436" spans="1:2">
      <c r="A1436" s="9" t="s">
        <v>342</v>
      </c>
      <c r="B1436">
        <v>2.5</v>
      </c>
    </row>
    <row r="1437" spans="1:2">
      <c r="A1437" s="9" t="s">
        <v>342</v>
      </c>
      <c r="B1437">
        <v>1.7</v>
      </c>
    </row>
    <row r="1438" spans="1:2">
      <c r="A1438" s="9" t="s">
        <v>342</v>
      </c>
      <c r="B1438">
        <v>2.5</v>
      </c>
    </row>
    <row r="1439" spans="1:2">
      <c r="A1439" s="9" t="s">
        <v>342</v>
      </c>
      <c r="B1439">
        <v>1.8</v>
      </c>
    </row>
    <row r="1440" spans="1:2">
      <c r="A1440" s="9" t="s">
        <v>342</v>
      </c>
      <c r="B1440">
        <v>1.8</v>
      </c>
    </row>
    <row r="1441" spans="1:2">
      <c r="A1441" s="9" t="s">
        <v>342</v>
      </c>
      <c r="B1441">
        <v>2.2000000000000002</v>
      </c>
    </row>
    <row r="1442" spans="1:2">
      <c r="A1442" s="9" t="s">
        <v>342</v>
      </c>
      <c r="B1442">
        <v>1.6</v>
      </c>
    </row>
    <row r="1443" spans="1:2">
      <c r="A1443" s="9" t="s">
        <v>56</v>
      </c>
      <c r="B1443">
        <v>2.5</v>
      </c>
    </row>
    <row r="1444" spans="1:2">
      <c r="A1444" s="9" t="s">
        <v>56</v>
      </c>
      <c r="B1444">
        <v>2.9</v>
      </c>
    </row>
    <row r="1445" spans="1:2">
      <c r="A1445" s="9" t="s">
        <v>56</v>
      </c>
      <c r="B1445">
        <v>2.4</v>
      </c>
    </row>
    <row r="1446" spans="1:2">
      <c r="A1446" s="9" t="s">
        <v>56</v>
      </c>
      <c r="B1446">
        <v>2.4</v>
      </c>
    </row>
    <row r="1447" spans="1:2">
      <c r="A1447" s="9" t="s">
        <v>56</v>
      </c>
      <c r="B1447">
        <v>1.7</v>
      </c>
    </row>
    <row r="1448" spans="1:2">
      <c r="A1448" s="9" t="s">
        <v>56</v>
      </c>
      <c r="B1448">
        <v>2.4</v>
      </c>
    </row>
    <row r="1449" spans="1:2">
      <c r="A1449" s="9" t="s">
        <v>56</v>
      </c>
      <c r="B1449">
        <v>2.2000000000000002</v>
      </c>
    </row>
    <row r="1450" spans="1:2">
      <c r="A1450" s="9" t="s">
        <v>56</v>
      </c>
      <c r="B1450">
        <v>2.6</v>
      </c>
    </row>
    <row r="1451" spans="1:2">
      <c r="A1451" s="9" t="s">
        <v>56</v>
      </c>
      <c r="B1451">
        <v>1.6</v>
      </c>
    </row>
    <row r="1452" spans="1:2">
      <c r="A1452" s="9" t="s">
        <v>56</v>
      </c>
      <c r="B1452">
        <v>1.4</v>
      </c>
    </row>
    <row r="1453" spans="1:2">
      <c r="A1453" s="9" t="s">
        <v>56</v>
      </c>
      <c r="B1453">
        <v>2.2000000000000002</v>
      </c>
    </row>
    <row r="1454" spans="1:2">
      <c r="A1454" s="9" t="s">
        <v>56</v>
      </c>
      <c r="B1454">
        <v>1.9</v>
      </c>
    </row>
    <row r="1455" spans="1:2">
      <c r="A1455" s="9" t="s">
        <v>56</v>
      </c>
      <c r="B1455">
        <v>1.8</v>
      </c>
    </row>
    <row r="1456" spans="1:2">
      <c r="A1456" s="9" t="s">
        <v>56</v>
      </c>
      <c r="B1456">
        <v>1.3</v>
      </c>
    </row>
    <row r="1457" spans="1:2">
      <c r="A1457" s="9" t="s">
        <v>56</v>
      </c>
      <c r="B1457">
        <v>2.2999999999999998</v>
      </c>
    </row>
    <row r="1458" spans="1:2">
      <c r="A1458" s="9" t="s">
        <v>56</v>
      </c>
      <c r="B1458">
        <v>2.7</v>
      </c>
    </row>
    <row r="1459" spans="1:2">
      <c r="A1459" s="9" t="s">
        <v>56</v>
      </c>
      <c r="B1459">
        <v>2.6</v>
      </c>
    </row>
    <row r="1460" spans="1:2">
      <c r="A1460" s="9" t="s">
        <v>56</v>
      </c>
      <c r="B1460">
        <v>2</v>
      </c>
    </row>
    <row r="1461" spans="1:2">
      <c r="A1461" s="9" t="s">
        <v>56</v>
      </c>
      <c r="B1461">
        <v>1.7</v>
      </c>
    </row>
    <row r="1462" spans="1:2">
      <c r="A1462" s="9" t="s">
        <v>56</v>
      </c>
      <c r="B1462">
        <v>1.2</v>
      </c>
    </row>
    <row r="1463" spans="1:2">
      <c r="A1463" s="9" t="s">
        <v>57</v>
      </c>
      <c r="B1463">
        <v>2.9</v>
      </c>
    </row>
    <row r="1464" spans="1:2">
      <c r="A1464" s="9" t="s">
        <v>57</v>
      </c>
      <c r="B1464">
        <v>3.5</v>
      </c>
    </row>
    <row r="1465" spans="1:2">
      <c r="A1465" s="9" t="s">
        <v>57</v>
      </c>
      <c r="B1465">
        <v>2.4</v>
      </c>
    </row>
    <row r="1466" spans="1:2">
      <c r="A1466" s="9" t="s">
        <v>57</v>
      </c>
      <c r="B1466">
        <v>2.2999999999999998</v>
      </c>
    </row>
    <row r="1467" spans="1:2">
      <c r="A1467" s="9" t="s">
        <v>57</v>
      </c>
      <c r="B1467">
        <v>2.5</v>
      </c>
    </row>
    <row r="1468" spans="1:2">
      <c r="A1468" s="9" t="s">
        <v>57</v>
      </c>
      <c r="B1468">
        <v>3.9</v>
      </c>
    </row>
    <row r="1469" spans="1:2">
      <c r="A1469" s="9" t="s">
        <v>57</v>
      </c>
      <c r="B1469">
        <v>1.6</v>
      </c>
    </row>
    <row r="1470" spans="1:2">
      <c r="A1470" s="9" t="s">
        <v>57</v>
      </c>
      <c r="B1470">
        <v>2.9</v>
      </c>
    </row>
    <row r="1471" spans="1:2">
      <c r="A1471" s="9" t="s">
        <v>57</v>
      </c>
      <c r="B1471">
        <v>1.6</v>
      </c>
    </row>
    <row r="1472" spans="1:2">
      <c r="A1472" s="9" t="s">
        <v>57</v>
      </c>
      <c r="B1472">
        <v>2.1</v>
      </c>
    </row>
    <row r="1473" spans="1:2">
      <c r="A1473" s="9" t="s">
        <v>57</v>
      </c>
      <c r="B1473">
        <v>1.8</v>
      </c>
    </row>
    <row r="1474" spans="1:2">
      <c r="A1474" s="9" t="s">
        <v>57</v>
      </c>
      <c r="B1474">
        <v>3.1</v>
      </c>
    </row>
    <row r="1475" spans="1:2">
      <c r="A1475" s="9" t="s">
        <v>57</v>
      </c>
      <c r="B1475">
        <v>1.6</v>
      </c>
    </row>
    <row r="1476" spans="1:2">
      <c r="A1476" s="9" t="s">
        <v>57</v>
      </c>
      <c r="B1476">
        <v>2.8</v>
      </c>
    </row>
    <row r="1477" spans="1:2">
      <c r="A1477" s="9" t="s">
        <v>57</v>
      </c>
      <c r="B1477">
        <v>1.5</v>
      </c>
    </row>
    <row r="1478" spans="1:2">
      <c r="A1478" s="9" t="s">
        <v>57</v>
      </c>
      <c r="B1478">
        <v>1.2</v>
      </c>
    </row>
    <row r="1479" spans="1:2">
      <c r="A1479" s="9" t="s">
        <v>57</v>
      </c>
      <c r="B1479">
        <v>2.2999999999999998</v>
      </c>
    </row>
    <row r="1480" spans="1:2">
      <c r="A1480" s="9" t="s">
        <v>57</v>
      </c>
      <c r="B1480">
        <v>1.7</v>
      </c>
    </row>
    <row r="1481" spans="1:2">
      <c r="A1481" s="9" t="s">
        <v>57</v>
      </c>
      <c r="B1481">
        <v>2.2000000000000002</v>
      </c>
    </row>
    <row r="1482" spans="1:2">
      <c r="A1482" s="9" t="s">
        <v>57</v>
      </c>
      <c r="B1482">
        <v>1.4</v>
      </c>
    </row>
    <row r="1483" spans="1:2">
      <c r="A1483" s="9" t="s">
        <v>58</v>
      </c>
      <c r="B1483">
        <v>2.7</v>
      </c>
    </row>
    <row r="1484" spans="1:2">
      <c r="A1484" s="9" t="s">
        <v>58</v>
      </c>
      <c r="B1484">
        <v>2.7</v>
      </c>
    </row>
    <row r="1485" spans="1:2">
      <c r="A1485" s="9" t="s">
        <v>58</v>
      </c>
      <c r="B1485">
        <v>2.2999999999999998</v>
      </c>
    </row>
    <row r="1486" spans="1:2">
      <c r="A1486" s="9" t="s">
        <v>58</v>
      </c>
      <c r="B1486">
        <v>1.6</v>
      </c>
    </row>
    <row r="1487" spans="1:2">
      <c r="A1487" s="9" t="s">
        <v>58</v>
      </c>
      <c r="B1487">
        <v>2.5</v>
      </c>
    </row>
    <row r="1488" spans="1:2">
      <c r="A1488" s="9" t="s">
        <v>58</v>
      </c>
      <c r="B1488">
        <v>2.2000000000000002</v>
      </c>
    </row>
    <row r="1489" spans="1:2">
      <c r="A1489" s="9" t="s">
        <v>58</v>
      </c>
      <c r="B1489">
        <v>2.7</v>
      </c>
    </row>
    <row r="1490" spans="1:2">
      <c r="A1490" s="9" t="s">
        <v>58</v>
      </c>
      <c r="B1490">
        <v>1.4</v>
      </c>
    </row>
    <row r="1491" spans="1:2">
      <c r="A1491" s="9" t="s">
        <v>58</v>
      </c>
      <c r="B1491">
        <v>1.8</v>
      </c>
    </row>
    <row r="1492" spans="1:2">
      <c r="A1492" s="9" t="s">
        <v>58</v>
      </c>
      <c r="B1492">
        <v>2.1</v>
      </c>
    </row>
    <row r="1493" spans="1:2">
      <c r="A1493" s="9" t="s">
        <v>58</v>
      </c>
      <c r="B1493">
        <v>2.5</v>
      </c>
    </row>
    <row r="1494" spans="1:2">
      <c r="A1494" s="9" t="s">
        <v>58</v>
      </c>
      <c r="B1494">
        <v>1.6</v>
      </c>
    </row>
    <row r="1495" spans="1:2">
      <c r="A1495" s="9" t="s">
        <v>58</v>
      </c>
      <c r="B1495">
        <v>2.5</v>
      </c>
    </row>
    <row r="1496" spans="1:2">
      <c r="A1496" s="9" t="s">
        <v>58</v>
      </c>
      <c r="B1496">
        <v>1.7</v>
      </c>
    </row>
    <row r="1497" spans="1:2">
      <c r="A1497" s="9" t="s">
        <v>58</v>
      </c>
      <c r="B1497">
        <v>2.6</v>
      </c>
    </row>
    <row r="1498" spans="1:2">
      <c r="A1498" s="9" t="s">
        <v>58</v>
      </c>
      <c r="B1498">
        <v>1</v>
      </c>
    </row>
    <row r="1499" spans="1:2">
      <c r="A1499" s="9" t="s">
        <v>58</v>
      </c>
      <c r="B1499">
        <v>1.9</v>
      </c>
    </row>
    <row r="1500" spans="1:2">
      <c r="A1500" s="9" t="s">
        <v>58</v>
      </c>
      <c r="B1500">
        <v>2.2999999999999998</v>
      </c>
    </row>
    <row r="1501" spans="1:2">
      <c r="A1501" s="9" t="s">
        <v>58</v>
      </c>
      <c r="B1501">
        <v>2.2999999999999998</v>
      </c>
    </row>
    <row r="1502" spans="1:2">
      <c r="A1502" s="9" t="s">
        <v>58</v>
      </c>
      <c r="B1502">
        <v>2.2999999999999998</v>
      </c>
    </row>
    <row r="1503" spans="1:2">
      <c r="A1503" s="9" t="s">
        <v>59</v>
      </c>
      <c r="B1503">
        <v>2</v>
      </c>
    </row>
    <row r="1504" spans="1:2">
      <c r="A1504" s="9" t="s">
        <v>59</v>
      </c>
      <c r="B1504">
        <v>2.1</v>
      </c>
    </row>
    <row r="1505" spans="1:2">
      <c r="A1505" s="9" t="s">
        <v>59</v>
      </c>
      <c r="B1505">
        <v>2.7</v>
      </c>
    </row>
    <row r="1506" spans="1:2">
      <c r="A1506" s="9" t="s">
        <v>59</v>
      </c>
      <c r="B1506">
        <v>1.2</v>
      </c>
    </row>
    <row r="1507" spans="1:2">
      <c r="A1507" s="9" t="s">
        <v>59</v>
      </c>
      <c r="B1507">
        <v>2.2000000000000002</v>
      </c>
    </row>
    <row r="1508" spans="1:2">
      <c r="A1508" s="9" t="s">
        <v>59</v>
      </c>
      <c r="B1508">
        <v>1.9</v>
      </c>
    </row>
    <row r="1509" spans="1:2">
      <c r="A1509" s="9" t="s">
        <v>59</v>
      </c>
      <c r="B1509">
        <v>1.9</v>
      </c>
    </row>
    <row r="1510" spans="1:2">
      <c r="A1510" s="9" t="s">
        <v>59</v>
      </c>
      <c r="B1510">
        <v>1.6</v>
      </c>
    </row>
    <row r="1511" spans="1:2">
      <c r="A1511" s="9" t="s">
        <v>59</v>
      </c>
      <c r="B1511">
        <v>2.6</v>
      </c>
    </row>
    <row r="1512" spans="1:2">
      <c r="A1512" s="9" t="s">
        <v>59</v>
      </c>
      <c r="B1512">
        <v>2</v>
      </c>
    </row>
    <row r="1513" spans="1:2">
      <c r="A1513" s="9" t="s">
        <v>59</v>
      </c>
      <c r="B1513">
        <v>1.4</v>
      </c>
    </row>
    <row r="1514" spans="1:2">
      <c r="A1514" s="9" t="s">
        <v>59</v>
      </c>
      <c r="B1514">
        <v>1.9</v>
      </c>
    </row>
    <row r="1515" spans="1:2">
      <c r="A1515" s="9" t="s">
        <v>59</v>
      </c>
      <c r="B1515">
        <v>1.7</v>
      </c>
    </row>
    <row r="1516" spans="1:2">
      <c r="A1516" s="9" t="s">
        <v>59</v>
      </c>
      <c r="B1516">
        <v>2.6</v>
      </c>
    </row>
    <row r="1517" spans="1:2">
      <c r="A1517" s="9" t="s">
        <v>59</v>
      </c>
      <c r="B1517">
        <v>1.1000000000000001</v>
      </c>
    </row>
    <row r="1518" spans="1:2">
      <c r="A1518" s="9" t="s">
        <v>59</v>
      </c>
      <c r="B1518">
        <v>1.3</v>
      </c>
    </row>
    <row r="1519" spans="1:2">
      <c r="A1519" s="9" t="s">
        <v>59</v>
      </c>
      <c r="B1519">
        <v>2.5</v>
      </c>
    </row>
    <row r="1520" spans="1:2">
      <c r="A1520" s="9" t="s">
        <v>59</v>
      </c>
      <c r="B1520">
        <v>1.9</v>
      </c>
    </row>
    <row r="1521" spans="1:2">
      <c r="A1521" s="9" t="s">
        <v>59</v>
      </c>
      <c r="B1521">
        <v>1.4</v>
      </c>
    </row>
    <row r="1522" spans="1:2">
      <c r="A1522" s="9" t="s">
        <v>59</v>
      </c>
      <c r="B1522">
        <v>1.9</v>
      </c>
    </row>
    <row r="1523" spans="1:2">
      <c r="A1523" s="9" t="s">
        <v>60</v>
      </c>
      <c r="B1523">
        <v>2.9</v>
      </c>
    </row>
    <row r="1524" spans="1:2">
      <c r="A1524" s="9" t="s">
        <v>60</v>
      </c>
      <c r="B1524">
        <v>2.5</v>
      </c>
    </row>
    <row r="1525" spans="1:2">
      <c r="A1525" s="9" t="s">
        <v>60</v>
      </c>
      <c r="B1525">
        <v>1.8</v>
      </c>
    </row>
    <row r="1526" spans="1:2">
      <c r="A1526" s="9" t="s">
        <v>60</v>
      </c>
      <c r="B1526">
        <v>2.8</v>
      </c>
    </row>
    <row r="1527" spans="1:2">
      <c r="A1527" s="9" t="s">
        <v>60</v>
      </c>
      <c r="B1527">
        <v>2.2000000000000002</v>
      </c>
    </row>
    <row r="1528" spans="1:2">
      <c r="A1528" s="9" t="s">
        <v>60</v>
      </c>
      <c r="B1528">
        <v>1.4</v>
      </c>
    </row>
    <row r="1529" spans="1:2">
      <c r="A1529" s="9" t="s">
        <v>60</v>
      </c>
      <c r="B1529">
        <v>2.7</v>
      </c>
    </row>
    <row r="1530" spans="1:2">
      <c r="A1530" s="9" t="s">
        <v>60</v>
      </c>
      <c r="B1530">
        <v>2.7</v>
      </c>
    </row>
    <row r="1531" spans="1:2">
      <c r="A1531" s="9" t="s">
        <v>60</v>
      </c>
      <c r="B1531">
        <v>1.3</v>
      </c>
    </row>
    <row r="1532" spans="1:2">
      <c r="A1532" s="9" t="s">
        <v>60</v>
      </c>
      <c r="B1532">
        <v>2.9</v>
      </c>
    </row>
    <row r="1533" spans="1:2">
      <c r="A1533" s="9" t="s">
        <v>60</v>
      </c>
      <c r="B1533">
        <v>1.7</v>
      </c>
    </row>
    <row r="1534" spans="1:2">
      <c r="A1534" s="9" t="s">
        <v>60</v>
      </c>
      <c r="B1534">
        <v>1.4</v>
      </c>
    </row>
    <row r="1535" spans="1:2">
      <c r="A1535" s="9" t="s">
        <v>60</v>
      </c>
      <c r="B1535">
        <v>2.7</v>
      </c>
    </row>
    <row r="1536" spans="1:2">
      <c r="A1536" s="9" t="s">
        <v>60</v>
      </c>
      <c r="B1536">
        <v>1.7</v>
      </c>
    </row>
    <row r="1537" spans="1:2">
      <c r="A1537" s="9" t="s">
        <v>60</v>
      </c>
      <c r="B1537">
        <v>2.2000000000000002</v>
      </c>
    </row>
    <row r="1538" spans="1:2">
      <c r="A1538" s="9" t="s">
        <v>60</v>
      </c>
      <c r="B1538">
        <v>1.3</v>
      </c>
    </row>
    <row r="1539" spans="1:2">
      <c r="A1539" s="9" t="s">
        <v>60</v>
      </c>
      <c r="B1539">
        <v>1.4</v>
      </c>
    </row>
    <row r="1540" spans="1:2">
      <c r="A1540" s="9" t="s">
        <v>60</v>
      </c>
      <c r="B1540">
        <v>2.4</v>
      </c>
    </row>
    <row r="1541" spans="1:2">
      <c r="A1541" s="9" t="s">
        <v>60</v>
      </c>
      <c r="B1541">
        <v>1.3</v>
      </c>
    </row>
    <row r="1542" spans="1:2">
      <c r="A1542" s="9" t="s">
        <v>60</v>
      </c>
      <c r="B1542">
        <v>2</v>
      </c>
    </row>
    <row r="1543" spans="1:2">
      <c r="A1543" s="9" t="s">
        <v>61</v>
      </c>
      <c r="B1543">
        <v>1.8</v>
      </c>
    </row>
    <row r="1544" spans="1:2">
      <c r="A1544" s="9" t="s">
        <v>61</v>
      </c>
      <c r="B1544">
        <v>2.1</v>
      </c>
    </row>
    <row r="1545" spans="1:2">
      <c r="A1545" s="9" t="s">
        <v>61</v>
      </c>
      <c r="B1545">
        <v>2.5</v>
      </c>
    </row>
    <row r="1546" spans="1:2">
      <c r="A1546" s="9" t="s">
        <v>61</v>
      </c>
      <c r="B1546">
        <v>2.2999999999999998</v>
      </c>
    </row>
    <row r="1547" spans="1:2">
      <c r="A1547" s="9" t="s">
        <v>61</v>
      </c>
      <c r="B1547">
        <v>2.5</v>
      </c>
    </row>
    <row r="1548" spans="1:2">
      <c r="A1548" s="9" t="s">
        <v>61</v>
      </c>
      <c r="B1548">
        <v>1.2</v>
      </c>
    </row>
    <row r="1549" spans="1:2">
      <c r="A1549" s="9" t="s">
        <v>61</v>
      </c>
      <c r="B1549">
        <v>1.7</v>
      </c>
    </row>
    <row r="1550" spans="1:2">
      <c r="A1550" s="9" t="s">
        <v>61</v>
      </c>
      <c r="B1550">
        <v>2.5</v>
      </c>
    </row>
    <row r="1551" spans="1:2">
      <c r="A1551" s="9" t="s">
        <v>61</v>
      </c>
      <c r="B1551">
        <v>1.8</v>
      </c>
    </row>
    <row r="1552" spans="1:2">
      <c r="A1552" s="9" t="s">
        <v>61</v>
      </c>
      <c r="B1552">
        <v>1.7</v>
      </c>
    </row>
    <row r="1553" spans="1:2">
      <c r="A1553" s="9" t="s">
        <v>61</v>
      </c>
      <c r="B1553">
        <v>1.7</v>
      </c>
    </row>
    <row r="1554" spans="1:2">
      <c r="A1554" s="9" t="s">
        <v>61</v>
      </c>
      <c r="B1554">
        <v>2</v>
      </c>
    </row>
    <row r="1555" spans="1:2">
      <c r="A1555" s="9" t="s">
        <v>61</v>
      </c>
      <c r="B1555">
        <v>2.6</v>
      </c>
    </row>
    <row r="1556" spans="1:2">
      <c r="A1556" s="9" t="s">
        <v>61</v>
      </c>
      <c r="B1556">
        <v>1.5</v>
      </c>
    </row>
    <row r="1557" spans="1:2">
      <c r="A1557" s="9" t="s">
        <v>61</v>
      </c>
      <c r="B1557">
        <v>1.6</v>
      </c>
    </row>
    <row r="1558" spans="1:2">
      <c r="A1558" s="9" t="s">
        <v>61</v>
      </c>
      <c r="B1558">
        <v>2.2999999999999998</v>
      </c>
    </row>
    <row r="1559" spans="1:2">
      <c r="A1559" s="9" t="s">
        <v>61</v>
      </c>
      <c r="B1559">
        <v>1.6</v>
      </c>
    </row>
    <row r="1560" spans="1:2">
      <c r="A1560" s="9" t="s">
        <v>61</v>
      </c>
      <c r="B1560">
        <v>1.8</v>
      </c>
    </row>
    <row r="1561" spans="1:2">
      <c r="A1561" s="9" t="s">
        <v>61</v>
      </c>
      <c r="B1561">
        <v>2.2999999999999998</v>
      </c>
    </row>
    <row r="1562" spans="1:2">
      <c r="A1562" s="9" t="s">
        <v>61</v>
      </c>
      <c r="B1562">
        <v>1.8</v>
      </c>
    </row>
    <row r="1563" spans="1:2">
      <c r="A1563" s="9" t="s">
        <v>62</v>
      </c>
      <c r="B1563">
        <v>2.9</v>
      </c>
    </row>
    <row r="1564" spans="1:2">
      <c r="A1564" s="9" t="s">
        <v>62</v>
      </c>
      <c r="B1564">
        <v>1.7</v>
      </c>
    </row>
    <row r="1565" spans="1:2">
      <c r="A1565" s="9" t="s">
        <v>62</v>
      </c>
      <c r="B1565">
        <v>2.6</v>
      </c>
    </row>
    <row r="1566" spans="1:2">
      <c r="A1566" s="9" t="s">
        <v>62</v>
      </c>
      <c r="B1566">
        <v>2.2000000000000002</v>
      </c>
    </row>
    <row r="1567" spans="1:2">
      <c r="A1567" s="9" t="s">
        <v>62</v>
      </c>
      <c r="B1567">
        <v>2.2000000000000002</v>
      </c>
    </row>
    <row r="1568" spans="1:2">
      <c r="A1568" s="9" t="s">
        <v>62</v>
      </c>
      <c r="B1568">
        <v>2.5</v>
      </c>
    </row>
    <row r="1569" spans="1:2">
      <c r="A1569" s="9" t="s">
        <v>62</v>
      </c>
      <c r="B1569">
        <v>1.7</v>
      </c>
    </row>
    <row r="1570" spans="1:2">
      <c r="A1570" s="9" t="s">
        <v>62</v>
      </c>
      <c r="B1570">
        <v>2.2000000000000002</v>
      </c>
    </row>
    <row r="1571" spans="1:2">
      <c r="A1571" s="9" t="s">
        <v>62</v>
      </c>
      <c r="B1571">
        <v>1.4</v>
      </c>
    </row>
    <row r="1572" spans="1:2">
      <c r="A1572" s="9" t="s">
        <v>62</v>
      </c>
      <c r="B1572">
        <v>2</v>
      </c>
    </row>
    <row r="1573" spans="1:2">
      <c r="A1573" s="9" t="s">
        <v>62</v>
      </c>
      <c r="B1573">
        <v>1</v>
      </c>
    </row>
    <row r="1574" spans="1:2">
      <c r="A1574" s="9" t="s">
        <v>62</v>
      </c>
      <c r="B1574">
        <v>1.1000000000000001</v>
      </c>
    </row>
    <row r="1575" spans="1:2">
      <c r="A1575" s="9" t="s">
        <v>62</v>
      </c>
      <c r="B1575">
        <v>2.2000000000000002</v>
      </c>
    </row>
    <row r="1576" spans="1:2">
      <c r="A1576" s="9" t="s">
        <v>62</v>
      </c>
      <c r="B1576">
        <v>1.8</v>
      </c>
    </row>
    <row r="1577" spans="1:2">
      <c r="A1577" s="9" t="s">
        <v>62</v>
      </c>
      <c r="B1577">
        <v>2.4</v>
      </c>
    </row>
    <row r="1578" spans="1:2">
      <c r="A1578" s="9" t="s">
        <v>62</v>
      </c>
      <c r="B1578">
        <v>1</v>
      </c>
    </row>
    <row r="1579" spans="1:2">
      <c r="A1579" s="9" t="s">
        <v>62</v>
      </c>
      <c r="B1579">
        <v>1.1000000000000001</v>
      </c>
    </row>
    <row r="1580" spans="1:2">
      <c r="A1580" s="9" t="s">
        <v>62</v>
      </c>
      <c r="B1580">
        <v>1.5</v>
      </c>
    </row>
    <row r="1581" spans="1:2">
      <c r="A1581" s="9" t="s">
        <v>62</v>
      </c>
      <c r="B1581">
        <v>2.2999999999999998</v>
      </c>
    </row>
    <row r="1582" spans="1:2">
      <c r="A1582" s="9" t="s">
        <v>62</v>
      </c>
      <c r="B1582">
        <v>3.4</v>
      </c>
    </row>
    <row r="1583" spans="1:2">
      <c r="A1583" s="9" t="s">
        <v>63</v>
      </c>
      <c r="B1583">
        <v>2.8</v>
      </c>
    </row>
    <row r="1584" spans="1:2">
      <c r="A1584" s="9" t="s">
        <v>63</v>
      </c>
      <c r="B1584">
        <v>2.9</v>
      </c>
    </row>
    <row r="1585" spans="1:2">
      <c r="A1585" s="9" t="s">
        <v>63</v>
      </c>
      <c r="B1585">
        <v>1.5</v>
      </c>
    </row>
    <row r="1586" spans="1:2">
      <c r="A1586" s="9" t="s">
        <v>63</v>
      </c>
      <c r="B1586">
        <v>2.6</v>
      </c>
    </row>
    <row r="1587" spans="1:2">
      <c r="A1587" s="9" t="s">
        <v>63</v>
      </c>
      <c r="B1587">
        <v>3.2</v>
      </c>
    </row>
    <row r="1588" spans="1:2">
      <c r="A1588" s="9" t="s">
        <v>63</v>
      </c>
      <c r="B1588">
        <v>2.8</v>
      </c>
    </row>
    <row r="1589" spans="1:2">
      <c r="A1589" s="9" t="s">
        <v>63</v>
      </c>
      <c r="B1589">
        <v>2.2000000000000002</v>
      </c>
    </row>
    <row r="1590" spans="1:2">
      <c r="A1590" s="9" t="s">
        <v>63</v>
      </c>
      <c r="B1590">
        <v>2.4</v>
      </c>
    </row>
    <row r="1591" spans="1:2">
      <c r="A1591" s="9" t="s">
        <v>63</v>
      </c>
      <c r="B1591">
        <v>1.2</v>
      </c>
    </row>
    <row r="1592" spans="1:2">
      <c r="A1592" s="9" t="s">
        <v>63</v>
      </c>
      <c r="B1592">
        <v>1.5</v>
      </c>
    </row>
    <row r="1593" spans="1:2">
      <c r="A1593" s="9" t="s">
        <v>63</v>
      </c>
      <c r="B1593">
        <v>3.8</v>
      </c>
    </row>
    <row r="1594" spans="1:2">
      <c r="A1594" s="9" t="s">
        <v>63</v>
      </c>
      <c r="B1594">
        <v>3.4</v>
      </c>
    </row>
    <row r="1595" spans="1:2">
      <c r="A1595" s="9" t="s">
        <v>63</v>
      </c>
      <c r="B1595">
        <v>2.1</v>
      </c>
    </row>
    <row r="1596" spans="1:2">
      <c r="A1596" s="9" t="s">
        <v>63</v>
      </c>
      <c r="B1596">
        <v>3.4</v>
      </c>
    </row>
    <row r="1597" spans="1:2">
      <c r="A1597" s="9" t="s">
        <v>63</v>
      </c>
      <c r="B1597">
        <v>2.5</v>
      </c>
    </row>
    <row r="1598" spans="1:2">
      <c r="A1598" s="9" t="s">
        <v>63</v>
      </c>
      <c r="B1598">
        <v>1.2</v>
      </c>
    </row>
    <row r="1599" spans="1:2">
      <c r="A1599" s="9" t="s">
        <v>63</v>
      </c>
      <c r="B1599">
        <v>1.5</v>
      </c>
    </row>
    <row r="1600" spans="1:2">
      <c r="A1600" s="9" t="s">
        <v>63</v>
      </c>
      <c r="B1600">
        <v>2.8</v>
      </c>
    </row>
    <row r="1601" spans="1:2">
      <c r="A1601" s="9" t="s">
        <v>63</v>
      </c>
      <c r="B1601">
        <v>1.4</v>
      </c>
    </row>
    <row r="1602" spans="1:2">
      <c r="A1602" s="9" t="s">
        <v>63</v>
      </c>
      <c r="B1602">
        <v>1.6</v>
      </c>
    </row>
    <row r="1603" spans="1:2">
      <c r="A1603" s="9" t="s">
        <v>64</v>
      </c>
      <c r="B1603">
        <v>3.1</v>
      </c>
    </row>
    <row r="1604" spans="1:2">
      <c r="A1604" s="9" t="s">
        <v>64</v>
      </c>
      <c r="B1604">
        <v>1.2</v>
      </c>
    </row>
    <row r="1605" spans="1:2">
      <c r="A1605" s="9" t="s">
        <v>64</v>
      </c>
      <c r="B1605">
        <v>3.1</v>
      </c>
    </row>
    <row r="1606" spans="1:2">
      <c r="A1606" s="9" t="s">
        <v>64</v>
      </c>
      <c r="B1606">
        <v>2.1</v>
      </c>
    </row>
    <row r="1607" spans="1:2">
      <c r="A1607" s="9" t="s">
        <v>64</v>
      </c>
      <c r="B1607">
        <v>2.8</v>
      </c>
    </row>
    <row r="1608" spans="1:2">
      <c r="A1608" s="9" t="s">
        <v>64</v>
      </c>
      <c r="B1608">
        <v>2.4</v>
      </c>
    </row>
    <row r="1609" spans="1:2">
      <c r="A1609" s="9" t="s">
        <v>64</v>
      </c>
      <c r="B1609">
        <v>3.2</v>
      </c>
    </row>
    <row r="1610" spans="1:2">
      <c r="A1610" s="9" t="s">
        <v>64</v>
      </c>
      <c r="B1610">
        <v>2.5</v>
      </c>
    </row>
    <row r="1611" spans="1:2">
      <c r="A1611" s="9" t="s">
        <v>64</v>
      </c>
      <c r="B1611">
        <v>2.4</v>
      </c>
    </row>
    <row r="1612" spans="1:2">
      <c r="A1612" s="9" t="s">
        <v>64</v>
      </c>
      <c r="B1612">
        <v>3.1</v>
      </c>
    </row>
    <row r="1613" spans="1:2">
      <c r="A1613" s="9" t="s">
        <v>64</v>
      </c>
      <c r="B1613">
        <v>2.2000000000000002</v>
      </c>
    </row>
    <row r="1614" spans="1:2">
      <c r="A1614" s="9" t="s">
        <v>64</v>
      </c>
      <c r="B1614">
        <v>2.4</v>
      </c>
    </row>
    <row r="1615" spans="1:2">
      <c r="A1615" s="9" t="s">
        <v>64</v>
      </c>
      <c r="B1615">
        <v>2.8</v>
      </c>
    </row>
    <row r="1616" spans="1:2">
      <c r="A1616" s="9" t="s">
        <v>64</v>
      </c>
      <c r="B1616">
        <v>1.7</v>
      </c>
    </row>
    <row r="1617" spans="1:2">
      <c r="A1617" s="9" t="s">
        <v>64</v>
      </c>
      <c r="B1617">
        <v>2.4</v>
      </c>
    </row>
    <row r="1618" spans="1:2">
      <c r="A1618" s="9" t="s">
        <v>64</v>
      </c>
      <c r="B1618">
        <v>1.9</v>
      </c>
    </row>
    <row r="1619" spans="1:2">
      <c r="A1619" s="9" t="s">
        <v>64</v>
      </c>
      <c r="B1619">
        <v>1.5</v>
      </c>
    </row>
    <row r="1620" spans="1:2">
      <c r="A1620" s="9" t="s">
        <v>64</v>
      </c>
      <c r="B1620">
        <v>2.2000000000000002</v>
      </c>
    </row>
    <row r="1621" spans="1:2">
      <c r="A1621" s="9" t="s">
        <v>64</v>
      </c>
      <c r="B1621">
        <v>1.7</v>
      </c>
    </row>
    <row r="1622" spans="1:2">
      <c r="A1622" s="9" t="s">
        <v>64</v>
      </c>
      <c r="B1622">
        <v>1.3</v>
      </c>
    </row>
    <row r="1623" spans="1:2">
      <c r="A1623" s="9" t="s">
        <v>65</v>
      </c>
      <c r="B1623">
        <v>3.2</v>
      </c>
    </row>
    <row r="1624" spans="1:2">
      <c r="A1624" s="9" t="s">
        <v>65</v>
      </c>
      <c r="B1624">
        <v>1.4</v>
      </c>
    </row>
    <row r="1625" spans="1:2">
      <c r="A1625" s="9" t="s">
        <v>65</v>
      </c>
      <c r="B1625">
        <v>1.9</v>
      </c>
    </row>
    <row r="1626" spans="1:2">
      <c r="A1626" s="9" t="s">
        <v>65</v>
      </c>
      <c r="B1626">
        <v>3.2</v>
      </c>
    </row>
    <row r="1627" spans="1:2">
      <c r="A1627" s="9" t="s">
        <v>65</v>
      </c>
      <c r="B1627">
        <v>2.1</v>
      </c>
    </row>
    <row r="1628" spans="1:2">
      <c r="A1628" s="9" t="s">
        <v>65</v>
      </c>
      <c r="B1628">
        <v>1.4</v>
      </c>
    </row>
    <row r="1629" spans="1:2">
      <c r="A1629" s="9" t="s">
        <v>65</v>
      </c>
      <c r="B1629">
        <v>2.9</v>
      </c>
    </row>
    <row r="1630" spans="1:2">
      <c r="A1630" s="9" t="s">
        <v>65</v>
      </c>
      <c r="B1630">
        <v>1.7</v>
      </c>
    </row>
    <row r="1631" spans="1:2">
      <c r="A1631" s="9" t="s">
        <v>65</v>
      </c>
      <c r="B1631">
        <v>2.9</v>
      </c>
    </row>
    <row r="1632" spans="1:2">
      <c r="A1632" s="9" t="s">
        <v>65</v>
      </c>
      <c r="B1632">
        <v>3.9</v>
      </c>
    </row>
    <row r="1633" spans="1:2">
      <c r="A1633" s="9" t="s">
        <v>65</v>
      </c>
      <c r="B1633">
        <v>1.5</v>
      </c>
    </row>
    <row r="1634" spans="1:2">
      <c r="A1634" s="9" t="s">
        <v>65</v>
      </c>
      <c r="B1634">
        <v>2.9</v>
      </c>
    </row>
    <row r="1635" spans="1:2">
      <c r="A1635" s="9" t="s">
        <v>65</v>
      </c>
      <c r="B1635">
        <v>1.8</v>
      </c>
    </row>
    <row r="1636" spans="1:2">
      <c r="A1636" s="9" t="s">
        <v>65</v>
      </c>
      <c r="B1636">
        <v>1.7</v>
      </c>
    </row>
    <row r="1637" spans="1:2">
      <c r="A1637" s="9" t="s">
        <v>65</v>
      </c>
      <c r="B1637">
        <v>3.5</v>
      </c>
    </row>
    <row r="1638" spans="1:2">
      <c r="A1638" s="9" t="s">
        <v>65</v>
      </c>
      <c r="B1638">
        <v>3.7</v>
      </c>
    </row>
    <row r="1639" spans="1:2">
      <c r="A1639" s="9" t="s">
        <v>65</v>
      </c>
      <c r="B1639">
        <v>1.5</v>
      </c>
    </row>
    <row r="1640" spans="1:2">
      <c r="A1640" s="9" t="s">
        <v>65</v>
      </c>
      <c r="B1640">
        <v>1</v>
      </c>
    </row>
    <row r="1641" spans="1:2">
      <c r="A1641" s="9" t="s">
        <v>65</v>
      </c>
      <c r="B1641">
        <v>1.3</v>
      </c>
    </row>
    <row r="1642" spans="1:2">
      <c r="A1642" s="9" t="s">
        <v>65</v>
      </c>
      <c r="B1642">
        <v>1</v>
      </c>
    </row>
    <row r="1643" spans="1:2">
      <c r="A1643" s="9" t="s">
        <v>66</v>
      </c>
      <c r="B1643">
        <v>2.2999999999999998</v>
      </c>
    </row>
    <row r="1644" spans="1:2">
      <c r="A1644" s="9" t="s">
        <v>66</v>
      </c>
      <c r="B1644">
        <v>1.9</v>
      </c>
    </row>
    <row r="1645" spans="1:2">
      <c r="A1645" s="9" t="s">
        <v>66</v>
      </c>
      <c r="B1645">
        <v>1.9</v>
      </c>
    </row>
    <row r="1646" spans="1:2">
      <c r="A1646" s="9" t="s">
        <v>66</v>
      </c>
      <c r="B1646">
        <v>1.4</v>
      </c>
    </row>
    <row r="1647" spans="1:2">
      <c r="A1647" s="9" t="s">
        <v>66</v>
      </c>
      <c r="B1647">
        <v>1.8</v>
      </c>
    </row>
    <row r="1648" spans="1:2">
      <c r="A1648" s="9" t="s">
        <v>66</v>
      </c>
      <c r="B1648">
        <v>2.9</v>
      </c>
    </row>
    <row r="1649" spans="1:2">
      <c r="A1649" s="9" t="s">
        <v>66</v>
      </c>
      <c r="B1649">
        <v>1.8</v>
      </c>
    </row>
    <row r="1650" spans="1:2">
      <c r="A1650" s="9" t="s">
        <v>66</v>
      </c>
      <c r="B1650">
        <v>2.2999999999999998</v>
      </c>
    </row>
    <row r="1651" spans="1:2">
      <c r="A1651" s="9" t="s">
        <v>66</v>
      </c>
      <c r="B1651">
        <v>1.6</v>
      </c>
    </row>
    <row r="1652" spans="1:2">
      <c r="A1652" s="9" t="s">
        <v>66</v>
      </c>
      <c r="B1652">
        <v>1.5</v>
      </c>
    </row>
    <row r="1653" spans="1:2">
      <c r="A1653" s="9" t="s">
        <v>66</v>
      </c>
      <c r="B1653">
        <v>1.9</v>
      </c>
    </row>
    <row r="1654" spans="1:2">
      <c r="A1654" s="9" t="s">
        <v>66</v>
      </c>
      <c r="B1654">
        <v>1.6</v>
      </c>
    </row>
    <row r="1655" spans="1:2">
      <c r="A1655" s="9" t="s">
        <v>66</v>
      </c>
      <c r="B1655">
        <v>2.4</v>
      </c>
    </row>
    <row r="1656" spans="1:2">
      <c r="A1656" s="9" t="s">
        <v>66</v>
      </c>
      <c r="B1656">
        <v>1.8</v>
      </c>
    </row>
    <row r="1657" spans="1:2">
      <c r="A1657" s="9" t="s">
        <v>66</v>
      </c>
      <c r="B1657">
        <v>2.2999999999999998</v>
      </c>
    </row>
    <row r="1658" spans="1:2">
      <c r="A1658" s="9" t="s">
        <v>66</v>
      </c>
      <c r="B1658">
        <v>1.7</v>
      </c>
    </row>
    <row r="1659" spans="1:2">
      <c r="A1659" s="9" t="s">
        <v>66</v>
      </c>
      <c r="B1659">
        <v>1.2</v>
      </c>
    </row>
    <row r="1660" spans="1:2">
      <c r="A1660" s="9" t="s">
        <v>66</v>
      </c>
      <c r="B1660">
        <v>2.7</v>
      </c>
    </row>
    <row r="1661" spans="1:2">
      <c r="A1661" s="9" t="s">
        <v>66</v>
      </c>
      <c r="B1661">
        <v>1.8</v>
      </c>
    </row>
    <row r="1662" spans="1:2">
      <c r="A1662" s="9" t="s">
        <v>66</v>
      </c>
      <c r="B1662">
        <v>2</v>
      </c>
    </row>
    <row r="1663" spans="1:2">
      <c r="A1663" s="9" t="s">
        <v>67</v>
      </c>
      <c r="B1663">
        <v>3.2</v>
      </c>
    </row>
    <row r="1664" spans="1:2">
      <c r="A1664" s="9" t="s">
        <v>67</v>
      </c>
      <c r="B1664">
        <v>2.2999999999999998</v>
      </c>
    </row>
    <row r="1665" spans="1:2">
      <c r="A1665" s="9" t="s">
        <v>67</v>
      </c>
      <c r="B1665">
        <v>3.2</v>
      </c>
    </row>
    <row r="1666" spans="1:2">
      <c r="A1666" s="9" t="s">
        <v>67</v>
      </c>
      <c r="B1666">
        <v>1.8</v>
      </c>
    </row>
    <row r="1667" spans="1:2">
      <c r="A1667" s="9" t="s">
        <v>67</v>
      </c>
      <c r="B1667">
        <v>3</v>
      </c>
    </row>
    <row r="1668" spans="1:2">
      <c r="A1668" s="9" t="s">
        <v>67</v>
      </c>
      <c r="B1668">
        <v>4.0999999999999996</v>
      </c>
    </row>
    <row r="1669" spans="1:2">
      <c r="A1669" s="9" t="s">
        <v>67</v>
      </c>
      <c r="B1669">
        <v>1.4</v>
      </c>
    </row>
    <row r="1670" spans="1:2">
      <c r="A1670" s="9" t="s">
        <v>67</v>
      </c>
      <c r="B1670">
        <v>2</v>
      </c>
    </row>
    <row r="1671" spans="1:2">
      <c r="A1671" s="9" t="s">
        <v>67</v>
      </c>
      <c r="B1671">
        <v>3.8</v>
      </c>
    </row>
    <row r="1672" spans="1:2">
      <c r="A1672" s="9" t="s">
        <v>67</v>
      </c>
      <c r="B1672">
        <v>1.8</v>
      </c>
    </row>
    <row r="1673" spans="1:2">
      <c r="A1673" s="9" t="s">
        <v>67</v>
      </c>
      <c r="B1673">
        <v>2.2999999999999998</v>
      </c>
    </row>
    <row r="1674" spans="1:2">
      <c r="A1674" s="9" t="s">
        <v>67</v>
      </c>
      <c r="B1674">
        <v>1.7</v>
      </c>
    </row>
    <row r="1675" spans="1:2">
      <c r="A1675" s="9" t="s">
        <v>67</v>
      </c>
      <c r="B1675">
        <v>1.2</v>
      </c>
    </row>
    <row r="1676" spans="1:2">
      <c r="A1676" s="9" t="s">
        <v>67</v>
      </c>
      <c r="B1676">
        <v>2.2000000000000002</v>
      </c>
    </row>
    <row r="1677" spans="1:2">
      <c r="A1677" s="9" t="s">
        <v>67</v>
      </c>
      <c r="B1677">
        <v>3.8</v>
      </c>
    </row>
    <row r="1678" spans="1:2">
      <c r="A1678" s="9" t="s">
        <v>67</v>
      </c>
      <c r="B1678">
        <v>1.3</v>
      </c>
    </row>
    <row r="1679" spans="1:2">
      <c r="A1679" s="9" t="s">
        <v>67</v>
      </c>
      <c r="B1679">
        <v>2.1</v>
      </c>
    </row>
    <row r="1680" spans="1:2">
      <c r="A1680" s="9" t="s">
        <v>67</v>
      </c>
      <c r="B1680">
        <v>1.4</v>
      </c>
    </row>
    <row r="1681" spans="1:2">
      <c r="A1681" s="9" t="s">
        <v>67</v>
      </c>
      <c r="B1681">
        <v>1.6</v>
      </c>
    </row>
    <row r="1682" spans="1:2">
      <c r="A1682" s="9" t="s">
        <v>67</v>
      </c>
      <c r="B1682">
        <v>2.6</v>
      </c>
    </row>
    <row r="1683" spans="1:2">
      <c r="A1683" s="9" t="s">
        <v>68</v>
      </c>
      <c r="B1683">
        <v>2.1</v>
      </c>
    </row>
    <row r="1684" spans="1:2">
      <c r="A1684" s="9" t="s">
        <v>68</v>
      </c>
      <c r="B1684">
        <v>1.7</v>
      </c>
    </row>
    <row r="1685" spans="1:2">
      <c r="A1685" s="9" t="s">
        <v>68</v>
      </c>
      <c r="B1685">
        <v>1.6</v>
      </c>
    </row>
    <row r="1686" spans="1:2">
      <c r="A1686" s="9" t="s">
        <v>68</v>
      </c>
      <c r="B1686">
        <v>2.5</v>
      </c>
    </row>
    <row r="1687" spans="1:2">
      <c r="A1687" s="9" t="s">
        <v>68</v>
      </c>
      <c r="B1687">
        <v>2.6</v>
      </c>
    </row>
    <row r="1688" spans="1:2">
      <c r="A1688" s="9" t="s">
        <v>68</v>
      </c>
      <c r="B1688">
        <v>1.8</v>
      </c>
    </row>
    <row r="1689" spans="1:2">
      <c r="A1689" s="9" t="s">
        <v>68</v>
      </c>
      <c r="B1689">
        <v>1.7</v>
      </c>
    </row>
    <row r="1690" spans="1:2">
      <c r="A1690" s="9" t="s">
        <v>68</v>
      </c>
      <c r="B1690">
        <v>1.7</v>
      </c>
    </row>
    <row r="1691" spans="1:2">
      <c r="A1691" s="9" t="s">
        <v>68</v>
      </c>
      <c r="B1691">
        <v>2.6</v>
      </c>
    </row>
    <row r="1692" spans="1:2">
      <c r="A1692" s="9" t="s">
        <v>68</v>
      </c>
      <c r="B1692">
        <v>2.7</v>
      </c>
    </row>
    <row r="1693" spans="1:2">
      <c r="A1693" s="9" t="s">
        <v>68</v>
      </c>
      <c r="B1693">
        <v>2.4</v>
      </c>
    </row>
    <row r="1694" spans="1:2">
      <c r="A1694" s="9" t="s">
        <v>68</v>
      </c>
      <c r="B1694">
        <v>2.2000000000000002</v>
      </c>
    </row>
    <row r="1695" spans="1:2">
      <c r="A1695" s="9" t="s">
        <v>68</v>
      </c>
      <c r="B1695">
        <v>2.2000000000000002</v>
      </c>
    </row>
    <row r="1696" spans="1:2">
      <c r="A1696" s="9" t="s">
        <v>68</v>
      </c>
      <c r="B1696">
        <v>2.1</v>
      </c>
    </row>
    <row r="1697" spans="1:2">
      <c r="A1697" s="9" t="s">
        <v>68</v>
      </c>
      <c r="B1697">
        <v>1.7</v>
      </c>
    </row>
    <row r="1698" spans="1:2">
      <c r="A1698" s="9" t="s">
        <v>68</v>
      </c>
      <c r="B1698">
        <v>2.5</v>
      </c>
    </row>
    <row r="1699" spans="1:2">
      <c r="A1699" s="9" t="s">
        <v>68</v>
      </c>
      <c r="B1699">
        <v>1.8</v>
      </c>
    </row>
    <row r="1700" spans="1:2">
      <c r="A1700" s="9" t="s">
        <v>68</v>
      </c>
      <c r="B1700">
        <v>1.9</v>
      </c>
    </row>
    <row r="1701" spans="1:2">
      <c r="A1701" s="9" t="s">
        <v>68</v>
      </c>
      <c r="B1701">
        <v>1.7</v>
      </c>
    </row>
    <row r="1702" spans="1:2">
      <c r="A1702" s="9" t="s">
        <v>68</v>
      </c>
      <c r="B1702">
        <v>1.5</v>
      </c>
    </row>
    <row r="1703" spans="1:2">
      <c r="A1703" s="9" t="s">
        <v>69</v>
      </c>
      <c r="B1703">
        <v>1.6</v>
      </c>
    </row>
    <row r="1704" spans="1:2">
      <c r="A1704" s="9" t="s">
        <v>69</v>
      </c>
      <c r="B1704">
        <v>2.5</v>
      </c>
    </row>
    <row r="1705" spans="1:2">
      <c r="A1705" s="9" t="s">
        <v>69</v>
      </c>
      <c r="B1705">
        <v>1.8</v>
      </c>
    </row>
    <row r="1706" spans="1:2">
      <c r="A1706" s="9" t="s">
        <v>69</v>
      </c>
      <c r="B1706">
        <v>2.6</v>
      </c>
    </row>
    <row r="1707" spans="1:2">
      <c r="A1707" s="9" t="s">
        <v>69</v>
      </c>
      <c r="B1707">
        <v>2.5</v>
      </c>
    </row>
    <row r="1708" spans="1:2">
      <c r="A1708" s="9" t="s">
        <v>69</v>
      </c>
      <c r="B1708">
        <v>2.7</v>
      </c>
    </row>
    <row r="1709" spans="1:2">
      <c r="A1709" s="9" t="s">
        <v>69</v>
      </c>
      <c r="B1709">
        <v>1.5</v>
      </c>
    </row>
    <row r="1710" spans="1:2">
      <c r="A1710" s="9" t="s">
        <v>69</v>
      </c>
      <c r="B1710">
        <v>2.6</v>
      </c>
    </row>
    <row r="1711" spans="1:2">
      <c r="A1711" s="9" t="s">
        <v>69</v>
      </c>
      <c r="B1711">
        <v>3.1</v>
      </c>
    </row>
    <row r="1712" spans="1:2">
      <c r="A1712" s="9" t="s">
        <v>69</v>
      </c>
      <c r="B1712">
        <v>1.9</v>
      </c>
    </row>
    <row r="1713" spans="1:2">
      <c r="A1713" s="9" t="s">
        <v>69</v>
      </c>
      <c r="B1713">
        <v>2.2999999999999998</v>
      </c>
    </row>
    <row r="1714" spans="1:2">
      <c r="A1714" s="9" t="s">
        <v>69</v>
      </c>
      <c r="B1714">
        <v>2.5</v>
      </c>
    </row>
    <row r="1715" spans="1:2">
      <c r="A1715" s="9" t="s">
        <v>69</v>
      </c>
      <c r="B1715">
        <v>2.2999999999999998</v>
      </c>
    </row>
    <row r="1716" spans="1:2">
      <c r="A1716" s="9" t="s">
        <v>69</v>
      </c>
      <c r="B1716">
        <v>1.4</v>
      </c>
    </row>
    <row r="1717" spans="1:2">
      <c r="A1717" s="9" t="s">
        <v>69</v>
      </c>
      <c r="B1717">
        <v>2.2000000000000002</v>
      </c>
    </row>
    <row r="1718" spans="1:2">
      <c r="A1718" s="9" t="s">
        <v>69</v>
      </c>
      <c r="B1718">
        <v>2.7</v>
      </c>
    </row>
    <row r="1719" spans="1:2">
      <c r="A1719" s="9" t="s">
        <v>69</v>
      </c>
      <c r="B1719">
        <v>2</v>
      </c>
    </row>
    <row r="1720" spans="1:2">
      <c r="A1720" s="9" t="s">
        <v>69</v>
      </c>
      <c r="B1720">
        <v>2.6</v>
      </c>
    </row>
    <row r="1721" spans="1:2">
      <c r="A1721" s="9" t="s">
        <v>69</v>
      </c>
      <c r="B1721">
        <v>2.5</v>
      </c>
    </row>
    <row r="1722" spans="1:2">
      <c r="A1722" s="9" t="s">
        <v>69</v>
      </c>
      <c r="B1722">
        <v>1.7</v>
      </c>
    </row>
    <row r="1723" spans="1:2">
      <c r="A1723" s="9" t="s">
        <v>70</v>
      </c>
      <c r="B1723">
        <v>2.2999999999999998</v>
      </c>
    </row>
    <row r="1724" spans="1:2">
      <c r="A1724" s="9" t="s">
        <v>70</v>
      </c>
      <c r="B1724">
        <v>2.8</v>
      </c>
    </row>
    <row r="1725" spans="1:2">
      <c r="A1725" s="9" t="s">
        <v>70</v>
      </c>
      <c r="B1725">
        <v>2.4</v>
      </c>
    </row>
    <row r="1726" spans="1:2">
      <c r="A1726" s="9" t="s">
        <v>70</v>
      </c>
      <c r="B1726">
        <v>1.3</v>
      </c>
    </row>
    <row r="1727" spans="1:2">
      <c r="A1727" s="9" t="s">
        <v>70</v>
      </c>
      <c r="B1727">
        <v>1.5</v>
      </c>
    </row>
    <row r="1728" spans="1:2">
      <c r="A1728" s="9" t="s">
        <v>70</v>
      </c>
      <c r="B1728">
        <v>2.6</v>
      </c>
    </row>
    <row r="1729" spans="1:2">
      <c r="A1729" s="9" t="s">
        <v>70</v>
      </c>
      <c r="B1729">
        <v>1.4</v>
      </c>
    </row>
    <row r="1730" spans="1:2">
      <c r="A1730" s="9" t="s">
        <v>70</v>
      </c>
      <c r="B1730">
        <v>1.8</v>
      </c>
    </row>
    <row r="1731" spans="1:2">
      <c r="A1731" s="9" t="s">
        <v>70</v>
      </c>
      <c r="B1731">
        <v>2.2000000000000002</v>
      </c>
    </row>
    <row r="1732" spans="1:2">
      <c r="A1732" s="9" t="s">
        <v>70</v>
      </c>
      <c r="B1732">
        <v>2.9</v>
      </c>
    </row>
    <row r="1733" spans="1:2">
      <c r="A1733" s="9" t="s">
        <v>70</v>
      </c>
      <c r="B1733">
        <v>2.2999999999999998</v>
      </c>
    </row>
    <row r="1734" spans="1:2">
      <c r="A1734" s="9" t="s">
        <v>70</v>
      </c>
      <c r="B1734">
        <v>1.7</v>
      </c>
    </row>
    <row r="1735" spans="1:2">
      <c r="A1735" s="9" t="s">
        <v>70</v>
      </c>
      <c r="B1735">
        <v>1.9</v>
      </c>
    </row>
    <row r="1736" spans="1:2">
      <c r="A1736" s="9" t="s">
        <v>70</v>
      </c>
      <c r="B1736">
        <v>1.5</v>
      </c>
    </row>
    <row r="1737" spans="1:2">
      <c r="A1737" s="9" t="s">
        <v>70</v>
      </c>
      <c r="B1737">
        <v>3.1</v>
      </c>
    </row>
    <row r="1738" spans="1:2">
      <c r="A1738" s="9" t="s">
        <v>70</v>
      </c>
      <c r="B1738">
        <v>3</v>
      </c>
    </row>
    <row r="1739" spans="1:2">
      <c r="A1739" s="9" t="s">
        <v>70</v>
      </c>
      <c r="B1739">
        <v>2.6</v>
      </c>
    </row>
    <row r="1740" spans="1:2">
      <c r="A1740" s="9" t="s">
        <v>70</v>
      </c>
      <c r="B1740">
        <v>1.5</v>
      </c>
    </row>
    <row r="1741" spans="1:2">
      <c r="A1741" s="9" t="s">
        <v>70</v>
      </c>
      <c r="B1741">
        <v>2.8</v>
      </c>
    </row>
    <row r="1742" spans="1:2">
      <c r="A1742" s="9" t="s">
        <v>70</v>
      </c>
      <c r="B1742">
        <v>1.8</v>
      </c>
    </row>
    <row r="1743" spans="1:2">
      <c r="A1743" s="9" t="s">
        <v>71</v>
      </c>
      <c r="B1743">
        <v>3.4</v>
      </c>
    </row>
    <row r="1744" spans="1:2">
      <c r="A1744" s="9" t="s">
        <v>71</v>
      </c>
      <c r="B1744">
        <v>2.2000000000000002</v>
      </c>
    </row>
    <row r="1745" spans="1:2">
      <c r="A1745" s="9" t="s">
        <v>71</v>
      </c>
      <c r="B1745">
        <v>2.6</v>
      </c>
    </row>
    <row r="1746" spans="1:2">
      <c r="A1746" s="9" t="s">
        <v>71</v>
      </c>
      <c r="B1746">
        <v>3.8</v>
      </c>
    </row>
    <row r="1747" spans="1:2">
      <c r="A1747" s="9" t="s">
        <v>71</v>
      </c>
      <c r="B1747">
        <v>3.4</v>
      </c>
    </row>
    <row r="1748" spans="1:2">
      <c r="A1748" s="9" t="s">
        <v>71</v>
      </c>
      <c r="B1748">
        <v>2.8</v>
      </c>
    </row>
    <row r="1749" spans="1:2">
      <c r="A1749" s="9" t="s">
        <v>71</v>
      </c>
      <c r="B1749">
        <v>2.7</v>
      </c>
    </row>
    <row r="1750" spans="1:2">
      <c r="A1750" s="9" t="s">
        <v>71</v>
      </c>
      <c r="B1750">
        <v>3.3</v>
      </c>
    </row>
    <row r="1751" spans="1:2">
      <c r="A1751" s="9" t="s">
        <v>71</v>
      </c>
      <c r="B1751">
        <v>3.5</v>
      </c>
    </row>
    <row r="1752" spans="1:2">
      <c r="A1752" s="9" t="s">
        <v>71</v>
      </c>
      <c r="B1752">
        <v>3.8</v>
      </c>
    </row>
    <row r="1753" spans="1:2">
      <c r="A1753" s="9" t="s">
        <v>71</v>
      </c>
      <c r="B1753">
        <v>2.7</v>
      </c>
    </row>
    <row r="1754" spans="1:2">
      <c r="A1754" s="9" t="s">
        <v>71</v>
      </c>
      <c r="B1754">
        <v>1.4</v>
      </c>
    </row>
    <row r="1755" spans="1:2">
      <c r="A1755" s="9" t="s">
        <v>71</v>
      </c>
      <c r="B1755">
        <v>2</v>
      </c>
    </row>
    <row r="1756" spans="1:2">
      <c r="A1756" s="9" t="s">
        <v>71</v>
      </c>
      <c r="B1756">
        <v>3</v>
      </c>
    </row>
    <row r="1757" spans="1:2">
      <c r="A1757" s="9" t="s">
        <v>71</v>
      </c>
      <c r="B1757">
        <v>3.1</v>
      </c>
    </row>
    <row r="1758" spans="1:2">
      <c r="A1758" s="9" t="s">
        <v>71</v>
      </c>
      <c r="B1758">
        <v>3.6</v>
      </c>
    </row>
    <row r="1759" spans="1:2">
      <c r="A1759" s="9" t="s">
        <v>71</v>
      </c>
      <c r="B1759">
        <v>3.2</v>
      </c>
    </row>
    <row r="1760" spans="1:2">
      <c r="A1760" s="9" t="s">
        <v>71</v>
      </c>
      <c r="B1760">
        <v>2.2000000000000002</v>
      </c>
    </row>
    <row r="1761" spans="1:2">
      <c r="A1761" s="9" t="s">
        <v>71</v>
      </c>
      <c r="B1761">
        <v>2.4</v>
      </c>
    </row>
    <row r="1762" spans="1:2">
      <c r="A1762" s="9" t="s">
        <v>71</v>
      </c>
      <c r="B1762">
        <v>1.3</v>
      </c>
    </row>
    <row r="1763" spans="1:2">
      <c r="A1763" s="9" t="s">
        <v>72</v>
      </c>
      <c r="B1763">
        <v>2.1</v>
      </c>
    </row>
    <row r="1764" spans="1:2">
      <c r="A1764" s="9" t="s">
        <v>72</v>
      </c>
      <c r="B1764">
        <v>1.9</v>
      </c>
    </row>
    <row r="1765" spans="1:2">
      <c r="A1765" s="9" t="s">
        <v>72</v>
      </c>
      <c r="B1765">
        <v>2.2000000000000002</v>
      </c>
    </row>
    <row r="1766" spans="1:2">
      <c r="A1766" s="9" t="s">
        <v>72</v>
      </c>
      <c r="B1766">
        <v>2.5</v>
      </c>
    </row>
    <row r="1767" spans="1:2">
      <c r="A1767" s="9" t="s">
        <v>72</v>
      </c>
      <c r="B1767">
        <v>2</v>
      </c>
    </row>
    <row r="1768" spans="1:2">
      <c r="A1768" s="9" t="s">
        <v>72</v>
      </c>
      <c r="B1768">
        <v>1.4</v>
      </c>
    </row>
    <row r="1769" spans="1:2">
      <c r="A1769" s="9" t="s">
        <v>72</v>
      </c>
      <c r="B1769">
        <v>1</v>
      </c>
    </row>
    <row r="1770" spans="1:2">
      <c r="A1770" s="9" t="s">
        <v>72</v>
      </c>
      <c r="B1770">
        <v>2.7</v>
      </c>
    </row>
    <row r="1771" spans="1:2">
      <c r="A1771" s="9" t="s">
        <v>72</v>
      </c>
      <c r="B1771">
        <v>2.5</v>
      </c>
    </row>
    <row r="1772" spans="1:2">
      <c r="A1772" s="9" t="s">
        <v>72</v>
      </c>
      <c r="B1772">
        <v>1.7</v>
      </c>
    </row>
    <row r="1773" spans="1:2">
      <c r="A1773" s="9" t="s">
        <v>72</v>
      </c>
      <c r="B1773">
        <v>1.2</v>
      </c>
    </row>
    <row r="1774" spans="1:2">
      <c r="A1774" s="9" t="s">
        <v>72</v>
      </c>
      <c r="B1774">
        <v>3.4</v>
      </c>
    </row>
    <row r="1775" spans="1:2">
      <c r="A1775" s="9" t="s">
        <v>72</v>
      </c>
      <c r="B1775">
        <v>3</v>
      </c>
    </row>
    <row r="1776" spans="1:2">
      <c r="A1776" s="9" t="s">
        <v>72</v>
      </c>
      <c r="B1776">
        <v>2.5</v>
      </c>
    </row>
    <row r="1777" spans="1:2">
      <c r="A1777" s="9" t="s">
        <v>72</v>
      </c>
      <c r="B1777">
        <v>1.9</v>
      </c>
    </row>
    <row r="1778" spans="1:2">
      <c r="A1778" s="9" t="s">
        <v>72</v>
      </c>
      <c r="B1778">
        <v>2</v>
      </c>
    </row>
    <row r="1779" spans="1:2">
      <c r="A1779" s="9" t="s">
        <v>72</v>
      </c>
      <c r="B1779">
        <v>3.3</v>
      </c>
    </row>
    <row r="1780" spans="1:2">
      <c r="A1780" s="9" t="s">
        <v>72</v>
      </c>
      <c r="B1780">
        <v>1.2</v>
      </c>
    </row>
    <row r="1781" spans="1:2">
      <c r="A1781" s="9" t="s">
        <v>72</v>
      </c>
      <c r="B1781">
        <v>2</v>
      </c>
    </row>
    <row r="1782" spans="1:2">
      <c r="A1782" s="9" t="s">
        <v>72</v>
      </c>
      <c r="B1782">
        <v>1.5</v>
      </c>
    </row>
    <row r="1783" spans="1:2">
      <c r="A1783" s="9" t="s">
        <v>73</v>
      </c>
      <c r="B1783">
        <v>3.9</v>
      </c>
    </row>
    <row r="1784" spans="1:2">
      <c r="A1784" s="9" t="s">
        <v>73</v>
      </c>
      <c r="B1784">
        <v>3.2</v>
      </c>
    </row>
    <row r="1785" spans="1:2">
      <c r="A1785" s="9" t="s">
        <v>73</v>
      </c>
      <c r="B1785">
        <v>3</v>
      </c>
    </row>
    <row r="1786" spans="1:2">
      <c r="A1786" s="9" t="s">
        <v>73</v>
      </c>
      <c r="B1786">
        <v>2</v>
      </c>
    </row>
    <row r="1787" spans="1:2">
      <c r="A1787" s="9" t="s">
        <v>73</v>
      </c>
      <c r="B1787">
        <v>1.2</v>
      </c>
    </row>
    <row r="1788" spans="1:2">
      <c r="A1788" s="9" t="s">
        <v>73</v>
      </c>
      <c r="B1788">
        <v>3</v>
      </c>
    </row>
    <row r="1789" spans="1:2">
      <c r="A1789" s="9" t="s">
        <v>73</v>
      </c>
      <c r="B1789">
        <v>2.9</v>
      </c>
    </row>
    <row r="1790" spans="1:2">
      <c r="A1790" s="9" t="s">
        <v>73</v>
      </c>
      <c r="B1790">
        <v>2.5</v>
      </c>
    </row>
    <row r="1791" spans="1:2">
      <c r="A1791" s="9" t="s">
        <v>73</v>
      </c>
      <c r="B1791">
        <v>1.9</v>
      </c>
    </row>
    <row r="1792" spans="1:2">
      <c r="A1792" s="9" t="s">
        <v>73</v>
      </c>
      <c r="B1792">
        <v>1.4</v>
      </c>
    </row>
    <row r="1793" spans="1:2">
      <c r="A1793" s="9" t="s">
        <v>73</v>
      </c>
      <c r="B1793">
        <v>2.2999999999999998</v>
      </c>
    </row>
    <row r="1794" spans="1:2">
      <c r="A1794" s="9" t="s">
        <v>73</v>
      </c>
      <c r="B1794">
        <v>1.5</v>
      </c>
    </row>
    <row r="1795" spans="1:2">
      <c r="A1795" s="9" t="s">
        <v>73</v>
      </c>
      <c r="B1795">
        <v>1.7</v>
      </c>
    </row>
    <row r="1796" spans="1:2">
      <c r="A1796" s="9" t="s">
        <v>73</v>
      </c>
      <c r="B1796">
        <v>2.4</v>
      </c>
    </row>
    <row r="1797" spans="1:2">
      <c r="A1797" s="9" t="s">
        <v>73</v>
      </c>
      <c r="B1797">
        <v>2.8</v>
      </c>
    </row>
    <row r="1798" spans="1:2">
      <c r="A1798" s="9" t="s">
        <v>73</v>
      </c>
      <c r="B1798">
        <v>2</v>
      </c>
    </row>
    <row r="1799" spans="1:2">
      <c r="A1799" s="9" t="s">
        <v>73</v>
      </c>
      <c r="B1799">
        <v>1.7</v>
      </c>
    </row>
    <row r="1800" spans="1:2">
      <c r="A1800" s="9" t="s">
        <v>73</v>
      </c>
      <c r="B1800">
        <v>1.8</v>
      </c>
    </row>
    <row r="1801" spans="1:2">
      <c r="A1801" s="9" t="s">
        <v>73</v>
      </c>
      <c r="B1801">
        <v>1.3</v>
      </c>
    </row>
    <row r="1802" spans="1:2">
      <c r="A1802" s="9" t="s">
        <v>73</v>
      </c>
      <c r="B1802">
        <v>0.9</v>
      </c>
    </row>
    <row r="1803" spans="1:2">
      <c r="A1803" s="9" t="s">
        <v>74</v>
      </c>
      <c r="B1803">
        <v>3.4</v>
      </c>
    </row>
    <row r="1804" spans="1:2">
      <c r="A1804" s="9" t="s">
        <v>74</v>
      </c>
      <c r="B1804">
        <v>2</v>
      </c>
    </row>
    <row r="1805" spans="1:2">
      <c r="A1805" s="9" t="s">
        <v>74</v>
      </c>
      <c r="B1805">
        <v>3</v>
      </c>
    </row>
    <row r="1806" spans="1:2">
      <c r="A1806" s="9" t="s">
        <v>74</v>
      </c>
      <c r="B1806">
        <v>1.5</v>
      </c>
    </row>
    <row r="1807" spans="1:2">
      <c r="A1807" s="9" t="s">
        <v>74</v>
      </c>
      <c r="B1807">
        <v>2</v>
      </c>
    </row>
    <row r="1808" spans="1:2">
      <c r="A1808" s="9" t="s">
        <v>74</v>
      </c>
      <c r="B1808">
        <v>3.1</v>
      </c>
    </row>
    <row r="1809" spans="1:2">
      <c r="A1809" s="9" t="s">
        <v>74</v>
      </c>
      <c r="B1809">
        <v>2.1</v>
      </c>
    </row>
    <row r="1810" spans="1:2">
      <c r="A1810" s="9" t="s">
        <v>74</v>
      </c>
      <c r="B1810">
        <v>1.7</v>
      </c>
    </row>
    <row r="1811" spans="1:2">
      <c r="A1811" s="9" t="s">
        <v>74</v>
      </c>
      <c r="B1811">
        <v>2.7</v>
      </c>
    </row>
    <row r="1812" spans="1:2">
      <c r="A1812" s="9" t="s">
        <v>74</v>
      </c>
      <c r="B1812">
        <v>3.3</v>
      </c>
    </row>
    <row r="1813" spans="1:2">
      <c r="A1813" s="9" t="s">
        <v>74</v>
      </c>
      <c r="B1813">
        <v>2.4</v>
      </c>
    </row>
    <row r="1814" spans="1:2">
      <c r="A1814" s="9" t="s">
        <v>74</v>
      </c>
      <c r="B1814">
        <v>2.2999999999999998</v>
      </c>
    </row>
    <row r="1815" spans="1:2">
      <c r="A1815" s="9" t="s">
        <v>74</v>
      </c>
      <c r="B1815">
        <v>1.4</v>
      </c>
    </row>
    <row r="1816" spans="1:2">
      <c r="A1816" s="9" t="s">
        <v>74</v>
      </c>
      <c r="B1816">
        <v>1</v>
      </c>
    </row>
    <row r="1817" spans="1:2">
      <c r="A1817" s="9" t="s">
        <v>74</v>
      </c>
      <c r="B1817">
        <v>1.8</v>
      </c>
    </row>
    <row r="1818" spans="1:2">
      <c r="A1818" s="9" t="s">
        <v>74</v>
      </c>
      <c r="B1818">
        <v>2</v>
      </c>
    </row>
    <row r="1819" spans="1:2">
      <c r="A1819" s="9" t="s">
        <v>74</v>
      </c>
      <c r="B1819">
        <v>1.2</v>
      </c>
    </row>
    <row r="1820" spans="1:2">
      <c r="A1820" s="9" t="s">
        <v>74</v>
      </c>
      <c r="B1820">
        <v>1.2</v>
      </c>
    </row>
    <row r="1821" spans="1:2">
      <c r="A1821" s="9" t="s">
        <v>74</v>
      </c>
      <c r="B1821">
        <v>1.7</v>
      </c>
    </row>
    <row r="1822" spans="1:2">
      <c r="A1822" s="9" t="s">
        <v>74</v>
      </c>
      <c r="B1822">
        <v>1.1000000000000001</v>
      </c>
    </row>
    <row r="1823" spans="1:2">
      <c r="A1823" s="9" t="s">
        <v>75</v>
      </c>
      <c r="B1823">
        <v>2.4</v>
      </c>
    </row>
    <row r="1824" spans="1:2">
      <c r="A1824" s="9" t="s">
        <v>75</v>
      </c>
      <c r="B1824">
        <v>1.8</v>
      </c>
    </row>
    <row r="1825" spans="1:2">
      <c r="A1825" s="9" t="s">
        <v>75</v>
      </c>
      <c r="B1825">
        <v>2.2999999999999998</v>
      </c>
    </row>
    <row r="1826" spans="1:2">
      <c r="A1826" s="9" t="s">
        <v>75</v>
      </c>
      <c r="B1826">
        <v>1.9</v>
      </c>
    </row>
    <row r="1827" spans="1:2">
      <c r="A1827" s="9" t="s">
        <v>75</v>
      </c>
      <c r="B1827">
        <v>2.1</v>
      </c>
    </row>
    <row r="1828" spans="1:2">
      <c r="A1828" s="9" t="s">
        <v>75</v>
      </c>
      <c r="B1828">
        <v>2.9</v>
      </c>
    </row>
    <row r="1829" spans="1:2">
      <c r="A1829" s="9" t="s">
        <v>75</v>
      </c>
      <c r="B1829">
        <v>2.7</v>
      </c>
    </row>
    <row r="1830" spans="1:2">
      <c r="A1830" s="9" t="s">
        <v>75</v>
      </c>
      <c r="B1830">
        <v>2.2999999999999998</v>
      </c>
    </row>
    <row r="1831" spans="1:2">
      <c r="A1831" s="9" t="s">
        <v>75</v>
      </c>
      <c r="B1831">
        <v>1.6</v>
      </c>
    </row>
    <row r="1832" spans="1:2">
      <c r="A1832" s="9" t="s">
        <v>75</v>
      </c>
      <c r="B1832">
        <v>1</v>
      </c>
    </row>
    <row r="1833" spans="1:2">
      <c r="A1833" s="9" t="s">
        <v>75</v>
      </c>
      <c r="B1833">
        <v>3.4</v>
      </c>
    </row>
    <row r="1834" spans="1:2">
      <c r="A1834" s="9" t="s">
        <v>75</v>
      </c>
      <c r="B1834">
        <v>3.2</v>
      </c>
    </row>
    <row r="1835" spans="1:2">
      <c r="A1835" s="9" t="s">
        <v>75</v>
      </c>
      <c r="B1835">
        <v>3</v>
      </c>
    </row>
    <row r="1836" spans="1:2">
      <c r="A1836" s="9" t="s">
        <v>75</v>
      </c>
      <c r="B1836">
        <v>2.2000000000000002</v>
      </c>
    </row>
    <row r="1837" spans="1:2">
      <c r="A1837" s="9" t="s">
        <v>75</v>
      </c>
      <c r="B1837">
        <v>1.4</v>
      </c>
    </row>
    <row r="1838" spans="1:2">
      <c r="A1838" s="9" t="s">
        <v>75</v>
      </c>
      <c r="B1838">
        <v>2.7</v>
      </c>
    </row>
    <row r="1839" spans="1:2">
      <c r="A1839" s="9" t="s">
        <v>75</v>
      </c>
      <c r="B1839">
        <v>2.6</v>
      </c>
    </row>
    <row r="1840" spans="1:2">
      <c r="A1840" s="9" t="s">
        <v>75</v>
      </c>
      <c r="B1840">
        <v>3.1</v>
      </c>
    </row>
    <row r="1841" spans="1:2">
      <c r="A1841" s="9" t="s">
        <v>75</v>
      </c>
      <c r="B1841">
        <v>1.7</v>
      </c>
    </row>
    <row r="1842" spans="1:2">
      <c r="A1842" s="9" t="s">
        <v>75</v>
      </c>
      <c r="B1842">
        <v>0.8</v>
      </c>
    </row>
    <row r="1843" spans="1:2">
      <c r="A1843" s="9" t="s">
        <v>76</v>
      </c>
      <c r="B1843">
        <v>2.5</v>
      </c>
    </row>
    <row r="1844" spans="1:2">
      <c r="A1844" s="9" t="s">
        <v>76</v>
      </c>
      <c r="B1844">
        <v>2.1</v>
      </c>
    </row>
    <row r="1845" spans="1:2">
      <c r="A1845" s="9" t="s">
        <v>76</v>
      </c>
      <c r="B1845">
        <v>1.8</v>
      </c>
    </row>
    <row r="1846" spans="1:2">
      <c r="A1846" s="9" t="s">
        <v>76</v>
      </c>
      <c r="B1846">
        <v>3</v>
      </c>
    </row>
    <row r="1847" spans="1:2">
      <c r="A1847" s="9" t="s">
        <v>76</v>
      </c>
      <c r="B1847">
        <v>2.6</v>
      </c>
    </row>
    <row r="1848" spans="1:2">
      <c r="A1848" s="9" t="s">
        <v>76</v>
      </c>
      <c r="B1848">
        <v>2.2000000000000002</v>
      </c>
    </row>
    <row r="1849" spans="1:2">
      <c r="A1849" s="9" t="s">
        <v>76</v>
      </c>
      <c r="B1849">
        <v>2.8</v>
      </c>
    </row>
    <row r="1850" spans="1:2">
      <c r="A1850" s="9" t="s">
        <v>76</v>
      </c>
      <c r="B1850">
        <v>1.8</v>
      </c>
    </row>
    <row r="1851" spans="1:2">
      <c r="A1851" s="9" t="s">
        <v>76</v>
      </c>
      <c r="B1851">
        <v>2.4</v>
      </c>
    </row>
    <row r="1852" spans="1:2">
      <c r="A1852" s="9" t="s">
        <v>76</v>
      </c>
      <c r="B1852">
        <v>1.7</v>
      </c>
    </row>
    <row r="1853" spans="1:2">
      <c r="A1853" s="9" t="s">
        <v>76</v>
      </c>
      <c r="B1853">
        <v>1.6</v>
      </c>
    </row>
    <row r="1854" spans="1:2">
      <c r="A1854" s="9" t="s">
        <v>76</v>
      </c>
      <c r="B1854">
        <v>3</v>
      </c>
    </row>
    <row r="1855" spans="1:2">
      <c r="A1855" s="9" t="s">
        <v>76</v>
      </c>
      <c r="B1855">
        <v>3</v>
      </c>
    </row>
    <row r="1856" spans="1:2">
      <c r="A1856" s="9" t="s">
        <v>76</v>
      </c>
      <c r="B1856">
        <v>2.6</v>
      </c>
    </row>
    <row r="1857" spans="1:2">
      <c r="A1857" s="9" t="s">
        <v>76</v>
      </c>
      <c r="B1857">
        <v>2.4</v>
      </c>
    </row>
    <row r="1858" spans="1:2">
      <c r="A1858" s="9" t="s">
        <v>76</v>
      </c>
      <c r="B1858">
        <v>1.9</v>
      </c>
    </row>
    <row r="1859" spans="1:2">
      <c r="A1859" s="9" t="s">
        <v>76</v>
      </c>
      <c r="B1859">
        <v>2.2000000000000002</v>
      </c>
    </row>
    <row r="1860" spans="1:2">
      <c r="A1860" s="9" t="s">
        <v>76</v>
      </c>
      <c r="B1860">
        <v>2</v>
      </c>
    </row>
    <row r="1861" spans="1:2">
      <c r="A1861" s="9" t="s">
        <v>76</v>
      </c>
      <c r="B1861">
        <v>1.2</v>
      </c>
    </row>
    <row r="1862" spans="1:2">
      <c r="A1862" s="9" t="s">
        <v>76</v>
      </c>
      <c r="B1862">
        <v>1.4</v>
      </c>
    </row>
    <row r="1863" spans="1:2">
      <c r="A1863" s="9" t="s">
        <v>77</v>
      </c>
      <c r="B1863">
        <v>3.2</v>
      </c>
    </row>
    <row r="1864" spans="1:2">
      <c r="A1864" s="9" t="s">
        <v>77</v>
      </c>
      <c r="B1864">
        <v>2.4</v>
      </c>
    </row>
    <row r="1865" spans="1:2">
      <c r="A1865" s="9" t="s">
        <v>77</v>
      </c>
      <c r="B1865">
        <v>1.4</v>
      </c>
    </row>
    <row r="1866" spans="1:2">
      <c r="A1866" s="9" t="s">
        <v>77</v>
      </c>
      <c r="B1866">
        <v>2</v>
      </c>
    </row>
    <row r="1867" spans="1:2">
      <c r="A1867" s="9" t="s">
        <v>77</v>
      </c>
      <c r="B1867">
        <v>3</v>
      </c>
    </row>
    <row r="1868" spans="1:2">
      <c r="A1868" s="9" t="s">
        <v>77</v>
      </c>
      <c r="B1868">
        <v>2</v>
      </c>
    </row>
    <row r="1869" spans="1:2">
      <c r="A1869" s="9" t="s">
        <v>77</v>
      </c>
      <c r="B1869">
        <v>2.9</v>
      </c>
    </row>
    <row r="1870" spans="1:2">
      <c r="A1870" s="9" t="s">
        <v>77</v>
      </c>
      <c r="B1870">
        <v>2.2999999999999998</v>
      </c>
    </row>
    <row r="1871" spans="1:2">
      <c r="A1871" s="9" t="s">
        <v>77</v>
      </c>
      <c r="B1871">
        <v>1.5</v>
      </c>
    </row>
    <row r="1872" spans="1:2">
      <c r="A1872" s="9" t="s">
        <v>77</v>
      </c>
      <c r="B1872">
        <v>3</v>
      </c>
    </row>
    <row r="1873" spans="1:2">
      <c r="A1873" s="9" t="s">
        <v>77</v>
      </c>
      <c r="B1873">
        <v>2.6</v>
      </c>
    </row>
    <row r="1874" spans="1:2">
      <c r="A1874" s="9" t="s">
        <v>77</v>
      </c>
      <c r="B1874">
        <v>2</v>
      </c>
    </row>
    <row r="1875" spans="1:2">
      <c r="A1875" s="9" t="s">
        <v>77</v>
      </c>
      <c r="B1875">
        <v>1.7</v>
      </c>
    </row>
    <row r="1876" spans="1:2">
      <c r="A1876" s="9" t="s">
        <v>77</v>
      </c>
      <c r="B1876">
        <v>2.5</v>
      </c>
    </row>
    <row r="1877" spans="1:2">
      <c r="A1877" s="9" t="s">
        <v>77</v>
      </c>
      <c r="B1877">
        <v>1.9</v>
      </c>
    </row>
    <row r="1878" spans="1:2">
      <c r="A1878" s="9" t="s">
        <v>77</v>
      </c>
      <c r="B1878">
        <v>3.3</v>
      </c>
    </row>
    <row r="1879" spans="1:2">
      <c r="A1879" s="9" t="s">
        <v>77</v>
      </c>
      <c r="B1879">
        <v>2.6</v>
      </c>
    </row>
    <row r="1880" spans="1:2">
      <c r="A1880" s="9" t="s">
        <v>77</v>
      </c>
      <c r="B1880">
        <v>1.9</v>
      </c>
    </row>
    <row r="1881" spans="1:2">
      <c r="A1881" s="9" t="s">
        <v>77</v>
      </c>
      <c r="B1881">
        <v>2.2000000000000002</v>
      </c>
    </row>
    <row r="1882" spans="1:2">
      <c r="A1882" s="9" t="s">
        <v>77</v>
      </c>
      <c r="B1882">
        <v>1</v>
      </c>
    </row>
    <row r="1883" spans="1:2">
      <c r="A1883" s="9" t="s">
        <v>78</v>
      </c>
      <c r="B1883">
        <v>3</v>
      </c>
    </row>
    <row r="1884" spans="1:2">
      <c r="A1884" s="9" t="s">
        <v>78</v>
      </c>
      <c r="B1884">
        <v>2.1</v>
      </c>
    </row>
    <row r="1885" spans="1:2">
      <c r="A1885" s="9" t="s">
        <v>78</v>
      </c>
      <c r="B1885">
        <v>1.8</v>
      </c>
    </row>
    <row r="1886" spans="1:2">
      <c r="A1886" s="9" t="s">
        <v>78</v>
      </c>
      <c r="B1886">
        <v>3.6</v>
      </c>
    </row>
    <row r="1887" spans="1:2">
      <c r="A1887" s="9" t="s">
        <v>78</v>
      </c>
      <c r="B1887">
        <v>2.6</v>
      </c>
    </row>
    <row r="1888" spans="1:2">
      <c r="A1888" s="9" t="s">
        <v>78</v>
      </c>
      <c r="B1888">
        <v>1.9</v>
      </c>
    </row>
    <row r="1889" spans="1:2">
      <c r="A1889" s="9" t="s">
        <v>78</v>
      </c>
      <c r="B1889">
        <v>3</v>
      </c>
    </row>
    <row r="1890" spans="1:2">
      <c r="A1890" s="9" t="s">
        <v>78</v>
      </c>
      <c r="B1890">
        <v>2.2999999999999998</v>
      </c>
    </row>
    <row r="1891" spans="1:2">
      <c r="A1891" s="9" t="s">
        <v>78</v>
      </c>
      <c r="B1891">
        <v>2.1</v>
      </c>
    </row>
    <row r="1892" spans="1:2">
      <c r="A1892" s="9" t="s">
        <v>78</v>
      </c>
      <c r="B1892">
        <v>3.1</v>
      </c>
    </row>
    <row r="1893" spans="1:2">
      <c r="A1893" s="9" t="s">
        <v>78</v>
      </c>
      <c r="B1893">
        <v>1.3</v>
      </c>
    </row>
    <row r="1894" spans="1:2">
      <c r="A1894" s="9" t="s">
        <v>78</v>
      </c>
      <c r="B1894">
        <v>1.1000000000000001</v>
      </c>
    </row>
    <row r="1895" spans="1:2">
      <c r="A1895" s="9" t="s">
        <v>78</v>
      </c>
      <c r="B1895">
        <v>2.5</v>
      </c>
    </row>
    <row r="1896" spans="1:2">
      <c r="A1896" s="9" t="s">
        <v>78</v>
      </c>
      <c r="B1896">
        <v>3</v>
      </c>
    </row>
    <row r="1897" spans="1:2">
      <c r="A1897" s="9" t="s">
        <v>78</v>
      </c>
      <c r="B1897">
        <v>1.2</v>
      </c>
    </row>
    <row r="1898" spans="1:2">
      <c r="A1898" s="9" t="s">
        <v>78</v>
      </c>
      <c r="B1898">
        <v>2.4</v>
      </c>
    </row>
    <row r="1899" spans="1:2">
      <c r="A1899" s="9" t="s">
        <v>78</v>
      </c>
      <c r="B1899">
        <v>1.5</v>
      </c>
    </row>
    <row r="1900" spans="1:2">
      <c r="A1900" s="9" t="s">
        <v>78</v>
      </c>
      <c r="B1900">
        <v>2.8</v>
      </c>
    </row>
    <row r="1901" spans="1:2">
      <c r="A1901" s="9" t="s">
        <v>78</v>
      </c>
      <c r="B1901">
        <v>2.2999999999999998</v>
      </c>
    </row>
    <row r="1902" spans="1:2">
      <c r="A1902" s="9" t="s">
        <v>78</v>
      </c>
      <c r="B1902">
        <v>1.6</v>
      </c>
    </row>
    <row r="1903" spans="1:2">
      <c r="A1903" s="9" t="s">
        <v>79</v>
      </c>
      <c r="B1903">
        <v>2.4</v>
      </c>
    </row>
    <row r="1904" spans="1:2">
      <c r="A1904" s="9" t="s">
        <v>79</v>
      </c>
      <c r="B1904">
        <v>1.9</v>
      </c>
    </row>
    <row r="1905" spans="1:2">
      <c r="A1905" s="9" t="s">
        <v>79</v>
      </c>
      <c r="B1905">
        <v>2.7</v>
      </c>
    </row>
    <row r="1906" spans="1:2">
      <c r="A1906" s="9" t="s">
        <v>79</v>
      </c>
      <c r="B1906">
        <v>3.6</v>
      </c>
    </row>
    <row r="1907" spans="1:2">
      <c r="A1907" s="9" t="s">
        <v>79</v>
      </c>
      <c r="B1907">
        <v>3.6</v>
      </c>
    </row>
    <row r="1908" spans="1:2">
      <c r="A1908" s="9" t="s">
        <v>79</v>
      </c>
      <c r="B1908">
        <v>1.5</v>
      </c>
    </row>
    <row r="1909" spans="1:2">
      <c r="A1909" s="9" t="s">
        <v>79</v>
      </c>
      <c r="B1909">
        <v>3.9</v>
      </c>
    </row>
    <row r="1910" spans="1:2">
      <c r="A1910" s="9" t="s">
        <v>79</v>
      </c>
      <c r="B1910">
        <v>3.6</v>
      </c>
    </row>
    <row r="1911" spans="1:2">
      <c r="A1911" s="9" t="s">
        <v>79</v>
      </c>
      <c r="B1911">
        <v>1.6</v>
      </c>
    </row>
    <row r="1912" spans="1:2">
      <c r="A1912" s="9" t="s">
        <v>79</v>
      </c>
      <c r="B1912">
        <v>2.9</v>
      </c>
    </row>
    <row r="1913" spans="1:2">
      <c r="A1913" s="9" t="s">
        <v>79</v>
      </c>
      <c r="B1913">
        <v>2.4</v>
      </c>
    </row>
    <row r="1914" spans="1:2">
      <c r="A1914" s="9" t="s">
        <v>79</v>
      </c>
      <c r="B1914">
        <v>1.5</v>
      </c>
    </row>
    <row r="1915" spans="1:2">
      <c r="A1915" s="9" t="s">
        <v>79</v>
      </c>
      <c r="B1915">
        <v>1.7</v>
      </c>
    </row>
    <row r="1916" spans="1:2">
      <c r="A1916" s="9" t="s">
        <v>79</v>
      </c>
      <c r="B1916">
        <v>3.6</v>
      </c>
    </row>
    <row r="1917" spans="1:2">
      <c r="A1917" s="9" t="s">
        <v>79</v>
      </c>
      <c r="B1917">
        <v>1.5</v>
      </c>
    </row>
    <row r="1918" spans="1:2">
      <c r="A1918" s="9" t="s">
        <v>79</v>
      </c>
      <c r="B1918">
        <v>2</v>
      </c>
    </row>
    <row r="1919" spans="1:2">
      <c r="A1919" s="9" t="s">
        <v>79</v>
      </c>
      <c r="B1919">
        <v>1.3</v>
      </c>
    </row>
    <row r="1920" spans="1:2">
      <c r="A1920" s="9" t="s">
        <v>79</v>
      </c>
      <c r="B1920">
        <v>2.4</v>
      </c>
    </row>
    <row r="1921" spans="1:2">
      <c r="A1921" s="9" t="s">
        <v>79</v>
      </c>
      <c r="B1921">
        <v>1.8</v>
      </c>
    </row>
    <row r="1922" spans="1:2">
      <c r="A1922" s="9" t="s">
        <v>79</v>
      </c>
      <c r="B1922">
        <v>1.1000000000000001</v>
      </c>
    </row>
    <row r="1923" spans="1:2" s="15" customFormat="1"/>
    <row r="1924" spans="1:2">
      <c r="A1924" s="12" t="s">
        <v>80</v>
      </c>
      <c r="B1924">
        <v>1.8</v>
      </c>
    </row>
    <row r="1925" spans="1:2">
      <c r="A1925" s="12" t="s">
        <v>80</v>
      </c>
      <c r="B1925">
        <v>2.1</v>
      </c>
    </row>
    <row r="1926" spans="1:2">
      <c r="A1926" s="12" t="s">
        <v>80</v>
      </c>
      <c r="B1926">
        <v>2.7</v>
      </c>
    </row>
    <row r="1927" spans="1:2">
      <c r="A1927" s="12" t="s">
        <v>80</v>
      </c>
      <c r="B1927">
        <v>3</v>
      </c>
    </row>
    <row r="1928" spans="1:2">
      <c r="A1928" s="12" t="s">
        <v>80</v>
      </c>
      <c r="B1928">
        <v>3.7</v>
      </c>
    </row>
    <row r="1929" spans="1:2">
      <c r="A1929" s="12" t="s">
        <v>80</v>
      </c>
      <c r="B1929">
        <v>2.2999999999999998</v>
      </c>
    </row>
    <row r="1930" spans="1:2">
      <c r="A1930" s="12" t="s">
        <v>80</v>
      </c>
      <c r="B1930">
        <v>2.2999999999999998</v>
      </c>
    </row>
    <row r="1931" spans="1:2">
      <c r="A1931" s="12" t="s">
        <v>80</v>
      </c>
      <c r="B1931">
        <v>2.8</v>
      </c>
    </row>
    <row r="1932" spans="1:2">
      <c r="A1932" s="12" t="s">
        <v>80</v>
      </c>
      <c r="B1932">
        <v>1.8</v>
      </c>
    </row>
    <row r="1933" spans="1:2">
      <c r="A1933" s="12" t="s">
        <v>80</v>
      </c>
      <c r="B1933">
        <v>3.1</v>
      </c>
    </row>
    <row r="1934" spans="1:2">
      <c r="A1934" s="12" t="s">
        <v>80</v>
      </c>
      <c r="B1934">
        <v>1</v>
      </c>
    </row>
    <row r="1935" spans="1:2">
      <c r="A1935" s="12" t="s">
        <v>80</v>
      </c>
      <c r="B1935">
        <v>2.6</v>
      </c>
    </row>
    <row r="1936" spans="1:2">
      <c r="A1936" s="12" t="s">
        <v>80</v>
      </c>
      <c r="B1936">
        <v>1</v>
      </c>
    </row>
    <row r="1937" spans="1:2">
      <c r="A1937" s="12" t="s">
        <v>80</v>
      </c>
      <c r="B1937">
        <v>1.8</v>
      </c>
    </row>
    <row r="1938" spans="1:2">
      <c r="A1938" s="12" t="s">
        <v>80</v>
      </c>
      <c r="B1938">
        <v>1.7</v>
      </c>
    </row>
    <row r="1939" spans="1:2">
      <c r="A1939" s="12" t="s">
        <v>80</v>
      </c>
      <c r="B1939">
        <v>2.5</v>
      </c>
    </row>
    <row r="1940" spans="1:2">
      <c r="A1940" s="12" t="s">
        <v>80</v>
      </c>
      <c r="B1940">
        <v>1.9</v>
      </c>
    </row>
    <row r="1941" spans="1:2">
      <c r="A1941" s="12" t="s">
        <v>80</v>
      </c>
      <c r="B1941">
        <v>1.9</v>
      </c>
    </row>
    <row r="1942" spans="1:2">
      <c r="A1942" s="12" t="s">
        <v>80</v>
      </c>
      <c r="B1942">
        <v>2.2999999999999998</v>
      </c>
    </row>
    <row r="1943" spans="1:2">
      <c r="A1943" s="12" t="s">
        <v>80</v>
      </c>
      <c r="B1943">
        <v>1.5</v>
      </c>
    </row>
    <row r="1944" spans="1:2">
      <c r="A1944" s="12" t="s">
        <v>81</v>
      </c>
      <c r="B1944">
        <v>2.2000000000000002</v>
      </c>
    </row>
    <row r="1945" spans="1:2">
      <c r="A1945" s="12" t="s">
        <v>81</v>
      </c>
      <c r="B1945">
        <v>2.9</v>
      </c>
    </row>
    <row r="1946" spans="1:2">
      <c r="A1946" s="12" t="s">
        <v>81</v>
      </c>
      <c r="B1946">
        <v>2.4</v>
      </c>
    </row>
    <row r="1947" spans="1:2">
      <c r="A1947" s="12" t="s">
        <v>81</v>
      </c>
      <c r="B1947">
        <v>3.2</v>
      </c>
    </row>
    <row r="1948" spans="1:2">
      <c r="A1948" s="12" t="s">
        <v>81</v>
      </c>
      <c r="B1948">
        <v>1.9</v>
      </c>
    </row>
    <row r="1949" spans="1:2">
      <c r="A1949" s="12" t="s">
        <v>81</v>
      </c>
      <c r="B1949">
        <v>1.4</v>
      </c>
    </row>
    <row r="1950" spans="1:2">
      <c r="A1950" s="12" t="s">
        <v>81</v>
      </c>
      <c r="B1950">
        <v>2</v>
      </c>
    </row>
    <row r="1951" spans="1:2">
      <c r="A1951" s="12" t="s">
        <v>81</v>
      </c>
      <c r="B1951">
        <v>1.3</v>
      </c>
    </row>
    <row r="1952" spans="1:2">
      <c r="A1952" s="12" t="s">
        <v>81</v>
      </c>
      <c r="B1952">
        <v>1.1000000000000001</v>
      </c>
    </row>
    <row r="1953" spans="1:2">
      <c r="A1953" s="12" t="s">
        <v>81</v>
      </c>
      <c r="B1953">
        <v>4.0999999999999996</v>
      </c>
    </row>
    <row r="1954" spans="1:2">
      <c r="A1954" s="12" t="s">
        <v>81</v>
      </c>
      <c r="B1954">
        <v>2.7</v>
      </c>
    </row>
    <row r="1955" spans="1:2">
      <c r="A1955" s="12" t="s">
        <v>81</v>
      </c>
      <c r="B1955">
        <v>1.8</v>
      </c>
    </row>
    <row r="1956" spans="1:2">
      <c r="A1956" s="12" t="s">
        <v>81</v>
      </c>
      <c r="B1956">
        <v>2.1</v>
      </c>
    </row>
    <row r="1957" spans="1:2">
      <c r="A1957" s="12" t="s">
        <v>81</v>
      </c>
      <c r="B1957">
        <v>2.1</v>
      </c>
    </row>
    <row r="1958" spans="1:2">
      <c r="A1958" s="12" t="s">
        <v>81</v>
      </c>
      <c r="B1958">
        <v>3.7</v>
      </c>
    </row>
    <row r="1959" spans="1:2">
      <c r="A1959" s="12" t="s">
        <v>81</v>
      </c>
      <c r="B1959">
        <v>1.9</v>
      </c>
    </row>
    <row r="1960" spans="1:2">
      <c r="A1960" s="12" t="s">
        <v>81</v>
      </c>
      <c r="B1960">
        <v>2.2999999999999998</v>
      </c>
    </row>
    <row r="1961" spans="1:2">
      <c r="A1961" s="12" t="s">
        <v>81</v>
      </c>
      <c r="B1961">
        <v>1.8</v>
      </c>
    </row>
    <row r="1962" spans="1:2">
      <c r="A1962" s="12" t="s">
        <v>81</v>
      </c>
      <c r="B1962">
        <v>2.1</v>
      </c>
    </row>
    <row r="1963" spans="1:2">
      <c r="A1963" s="12" t="s">
        <v>81</v>
      </c>
      <c r="B1963">
        <v>2.1</v>
      </c>
    </row>
    <row r="1964" spans="1:2">
      <c r="A1964" s="12" t="s">
        <v>82</v>
      </c>
      <c r="B1964">
        <v>2.8</v>
      </c>
    </row>
    <row r="1965" spans="1:2">
      <c r="A1965" s="12" t="s">
        <v>82</v>
      </c>
      <c r="B1965">
        <v>3.3</v>
      </c>
    </row>
    <row r="1966" spans="1:2">
      <c r="A1966" s="12" t="s">
        <v>82</v>
      </c>
      <c r="B1966">
        <v>2</v>
      </c>
    </row>
    <row r="1967" spans="1:2">
      <c r="A1967" s="12" t="s">
        <v>82</v>
      </c>
      <c r="B1967">
        <v>1.8</v>
      </c>
    </row>
    <row r="1968" spans="1:2">
      <c r="A1968" s="12" t="s">
        <v>82</v>
      </c>
      <c r="B1968">
        <v>3.3</v>
      </c>
    </row>
    <row r="1969" spans="1:2">
      <c r="A1969" s="12" t="s">
        <v>82</v>
      </c>
      <c r="B1969">
        <v>2.2000000000000002</v>
      </c>
    </row>
    <row r="1970" spans="1:2">
      <c r="A1970" s="12" t="s">
        <v>82</v>
      </c>
      <c r="B1970">
        <v>3.1</v>
      </c>
    </row>
    <row r="1971" spans="1:2">
      <c r="A1971" s="12" t="s">
        <v>82</v>
      </c>
      <c r="B1971">
        <v>2.1</v>
      </c>
    </row>
    <row r="1972" spans="1:2">
      <c r="A1972" s="12" t="s">
        <v>82</v>
      </c>
      <c r="B1972">
        <v>1.3</v>
      </c>
    </row>
    <row r="1973" spans="1:2">
      <c r="A1973" s="12" t="s">
        <v>82</v>
      </c>
      <c r="B1973">
        <v>3.3</v>
      </c>
    </row>
    <row r="1974" spans="1:2">
      <c r="A1974" s="12" t="s">
        <v>82</v>
      </c>
      <c r="B1974">
        <v>1.7</v>
      </c>
    </row>
    <row r="1975" spans="1:2">
      <c r="A1975" s="12" t="s">
        <v>82</v>
      </c>
      <c r="B1975">
        <v>2.2000000000000002</v>
      </c>
    </row>
    <row r="1976" spans="1:2">
      <c r="A1976" s="12" t="s">
        <v>82</v>
      </c>
      <c r="B1976">
        <v>1.2</v>
      </c>
    </row>
    <row r="1977" spans="1:2">
      <c r="A1977" s="12" t="s">
        <v>82</v>
      </c>
      <c r="B1977">
        <v>1.9</v>
      </c>
    </row>
    <row r="1978" spans="1:2">
      <c r="A1978" s="12" t="s">
        <v>82</v>
      </c>
      <c r="B1978">
        <v>1.5</v>
      </c>
    </row>
    <row r="1979" spans="1:2">
      <c r="A1979" s="12" t="s">
        <v>82</v>
      </c>
      <c r="B1979">
        <v>1.3</v>
      </c>
    </row>
    <row r="1980" spans="1:2">
      <c r="A1980" s="12" t="s">
        <v>82</v>
      </c>
      <c r="B1980">
        <v>1.5</v>
      </c>
    </row>
    <row r="1981" spans="1:2">
      <c r="A1981" s="12" t="s">
        <v>82</v>
      </c>
      <c r="B1981">
        <v>3</v>
      </c>
    </row>
    <row r="1982" spans="1:2">
      <c r="A1982" s="12" t="s">
        <v>82</v>
      </c>
      <c r="B1982">
        <v>1.3</v>
      </c>
    </row>
    <row r="1983" spans="1:2">
      <c r="A1983" s="12" t="s">
        <v>82</v>
      </c>
      <c r="B1983">
        <v>1.2</v>
      </c>
    </row>
    <row r="1984" spans="1:2">
      <c r="A1984" s="12" t="s">
        <v>83</v>
      </c>
      <c r="B1984">
        <v>2.2999999999999998</v>
      </c>
    </row>
    <row r="1985" spans="1:2">
      <c r="A1985" s="12" t="s">
        <v>83</v>
      </c>
      <c r="B1985">
        <v>1.9</v>
      </c>
    </row>
    <row r="1986" spans="1:2">
      <c r="A1986" s="12" t="s">
        <v>83</v>
      </c>
      <c r="B1986">
        <v>1.7</v>
      </c>
    </row>
    <row r="1987" spans="1:2">
      <c r="A1987" s="12" t="s">
        <v>83</v>
      </c>
      <c r="B1987">
        <v>2.6</v>
      </c>
    </row>
    <row r="1988" spans="1:2">
      <c r="A1988" s="12" t="s">
        <v>83</v>
      </c>
      <c r="B1988">
        <v>1</v>
      </c>
    </row>
    <row r="1989" spans="1:2">
      <c r="A1989" s="12" t="s">
        <v>83</v>
      </c>
      <c r="B1989">
        <v>1.1000000000000001</v>
      </c>
    </row>
    <row r="1990" spans="1:2">
      <c r="A1990" s="12" t="s">
        <v>83</v>
      </c>
      <c r="B1990">
        <v>1.8</v>
      </c>
    </row>
    <row r="1991" spans="1:2">
      <c r="A1991" s="12" t="s">
        <v>83</v>
      </c>
      <c r="B1991">
        <v>2.2999999999999998</v>
      </c>
    </row>
    <row r="1992" spans="1:2">
      <c r="A1992" s="12" t="s">
        <v>83</v>
      </c>
      <c r="B1992">
        <v>3.1</v>
      </c>
    </row>
    <row r="1993" spans="1:2">
      <c r="A1993" s="12" t="s">
        <v>83</v>
      </c>
      <c r="B1993">
        <v>2.9</v>
      </c>
    </row>
    <row r="1994" spans="1:2">
      <c r="A1994" s="12" t="s">
        <v>83</v>
      </c>
      <c r="B1994">
        <v>1.3</v>
      </c>
    </row>
    <row r="1995" spans="1:2">
      <c r="A1995" s="12" t="s">
        <v>83</v>
      </c>
      <c r="B1995">
        <v>2.7</v>
      </c>
    </row>
    <row r="1996" spans="1:2">
      <c r="A1996" s="12" t="s">
        <v>83</v>
      </c>
      <c r="B1996">
        <v>3</v>
      </c>
    </row>
    <row r="1997" spans="1:2">
      <c r="A1997" s="12" t="s">
        <v>83</v>
      </c>
      <c r="B1997">
        <v>1.5</v>
      </c>
    </row>
    <row r="1998" spans="1:2">
      <c r="A1998" s="12" t="s">
        <v>83</v>
      </c>
      <c r="B1998">
        <v>1.8</v>
      </c>
    </row>
    <row r="1999" spans="1:2">
      <c r="A1999" s="12" t="s">
        <v>83</v>
      </c>
      <c r="B1999">
        <v>3</v>
      </c>
    </row>
    <row r="2000" spans="1:2">
      <c r="A2000" s="12" t="s">
        <v>83</v>
      </c>
      <c r="B2000">
        <v>1.7</v>
      </c>
    </row>
    <row r="2001" spans="1:2">
      <c r="A2001" s="12" t="s">
        <v>83</v>
      </c>
      <c r="B2001">
        <v>1.7</v>
      </c>
    </row>
    <row r="2002" spans="1:2">
      <c r="A2002" s="12" t="s">
        <v>83</v>
      </c>
      <c r="B2002">
        <v>1.9</v>
      </c>
    </row>
    <row r="2003" spans="1:2">
      <c r="A2003" s="12" t="s">
        <v>83</v>
      </c>
      <c r="B2003">
        <v>1.2</v>
      </c>
    </row>
    <row r="2004" spans="1:2">
      <c r="A2004" s="12" t="s">
        <v>84</v>
      </c>
      <c r="B2004">
        <v>2.8</v>
      </c>
    </row>
    <row r="2005" spans="1:2">
      <c r="A2005" s="12" t="s">
        <v>84</v>
      </c>
      <c r="B2005">
        <v>1.9</v>
      </c>
    </row>
    <row r="2006" spans="1:2">
      <c r="A2006" s="12" t="s">
        <v>84</v>
      </c>
      <c r="B2006">
        <v>1.2</v>
      </c>
    </row>
    <row r="2007" spans="1:2">
      <c r="A2007" s="12" t="s">
        <v>84</v>
      </c>
      <c r="B2007">
        <v>3.7</v>
      </c>
    </row>
    <row r="2008" spans="1:2">
      <c r="A2008" s="12" t="s">
        <v>84</v>
      </c>
      <c r="B2008">
        <v>2.2999999999999998</v>
      </c>
    </row>
    <row r="2009" spans="1:2">
      <c r="A2009" s="12" t="s">
        <v>84</v>
      </c>
      <c r="B2009">
        <v>1.6</v>
      </c>
    </row>
    <row r="2010" spans="1:2">
      <c r="A2010" s="12" t="s">
        <v>84</v>
      </c>
      <c r="B2010">
        <v>3.3</v>
      </c>
    </row>
    <row r="2011" spans="1:2">
      <c r="A2011" s="12" t="s">
        <v>84</v>
      </c>
      <c r="B2011">
        <v>1.4</v>
      </c>
    </row>
    <row r="2012" spans="1:2">
      <c r="A2012" s="12" t="s">
        <v>84</v>
      </c>
      <c r="B2012">
        <v>1.4</v>
      </c>
    </row>
    <row r="2013" spans="1:2">
      <c r="A2013" s="12" t="s">
        <v>84</v>
      </c>
      <c r="B2013">
        <v>4.3</v>
      </c>
    </row>
    <row r="2014" spans="1:2">
      <c r="A2014" s="12" t="s">
        <v>84</v>
      </c>
      <c r="B2014">
        <v>2.1</v>
      </c>
    </row>
    <row r="2015" spans="1:2">
      <c r="A2015" s="12" t="s">
        <v>84</v>
      </c>
      <c r="B2015">
        <v>2.6</v>
      </c>
    </row>
    <row r="2016" spans="1:2">
      <c r="A2016" s="12" t="s">
        <v>84</v>
      </c>
      <c r="B2016">
        <v>1.7</v>
      </c>
    </row>
    <row r="2017" spans="1:2">
      <c r="A2017" s="12" t="s">
        <v>84</v>
      </c>
      <c r="B2017">
        <v>2.2999999999999998</v>
      </c>
    </row>
    <row r="2018" spans="1:2">
      <c r="A2018" s="12" t="s">
        <v>84</v>
      </c>
      <c r="B2018">
        <v>2.2000000000000002</v>
      </c>
    </row>
    <row r="2019" spans="1:2">
      <c r="A2019" s="12" t="s">
        <v>84</v>
      </c>
      <c r="B2019">
        <v>1.9</v>
      </c>
    </row>
    <row r="2020" spans="1:2">
      <c r="A2020" s="12" t="s">
        <v>84</v>
      </c>
      <c r="B2020">
        <v>1.5</v>
      </c>
    </row>
    <row r="2021" spans="1:2">
      <c r="A2021" s="12" t="s">
        <v>84</v>
      </c>
      <c r="B2021">
        <v>2.4</v>
      </c>
    </row>
    <row r="2022" spans="1:2">
      <c r="A2022" s="12" t="s">
        <v>84</v>
      </c>
      <c r="B2022">
        <v>3.1</v>
      </c>
    </row>
    <row r="2023" spans="1:2">
      <c r="A2023" s="12" t="s">
        <v>84</v>
      </c>
      <c r="B2023">
        <v>1.2</v>
      </c>
    </row>
    <row r="2024" spans="1:2">
      <c r="A2024" s="12" t="s">
        <v>85</v>
      </c>
      <c r="B2024">
        <v>2.7</v>
      </c>
    </row>
    <row r="2025" spans="1:2">
      <c r="A2025" s="12" t="s">
        <v>85</v>
      </c>
      <c r="B2025">
        <v>3.4</v>
      </c>
    </row>
    <row r="2026" spans="1:2">
      <c r="A2026" s="12" t="s">
        <v>85</v>
      </c>
      <c r="B2026">
        <v>1.7</v>
      </c>
    </row>
    <row r="2027" spans="1:2">
      <c r="A2027" s="12" t="s">
        <v>85</v>
      </c>
      <c r="B2027">
        <v>2.2000000000000002</v>
      </c>
    </row>
    <row r="2028" spans="1:2">
      <c r="A2028" s="12" t="s">
        <v>85</v>
      </c>
      <c r="B2028">
        <v>3.4</v>
      </c>
    </row>
    <row r="2029" spans="1:2">
      <c r="A2029" s="12" t="s">
        <v>85</v>
      </c>
      <c r="B2029">
        <v>2.7</v>
      </c>
    </row>
    <row r="2030" spans="1:2">
      <c r="A2030" s="12" t="s">
        <v>85</v>
      </c>
      <c r="B2030">
        <v>2.2000000000000002</v>
      </c>
    </row>
    <row r="2031" spans="1:2">
      <c r="A2031" s="12" t="s">
        <v>85</v>
      </c>
      <c r="B2031">
        <v>1.6</v>
      </c>
    </row>
    <row r="2032" spans="1:2">
      <c r="A2032" s="12" t="s">
        <v>85</v>
      </c>
      <c r="B2032">
        <v>2.5</v>
      </c>
    </row>
    <row r="2033" spans="1:2">
      <c r="A2033" s="12" t="s">
        <v>85</v>
      </c>
      <c r="B2033">
        <v>1.6</v>
      </c>
    </row>
    <row r="2034" spans="1:2">
      <c r="A2034" s="12" t="s">
        <v>85</v>
      </c>
      <c r="B2034">
        <v>1.6</v>
      </c>
    </row>
    <row r="2035" spans="1:2">
      <c r="A2035" s="12" t="s">
        <v>85</v>
      </c>
      <c r="B2035">
        <v>2.9</v>
      </c>
    </row>
    <row r="2036" spans="1:2">
      <c r="A2036" s="12" t="s">
        <v>85</v>
      </c>
      <c r="B2036">
        <v>2.9</v>
      </c>
    </row>
    <row r="2037" spans="1:2">
      <c r="A2037" s="12" t="s">
        <v>85</v>
      </c>
      <c r="B2037">
        <v>2.2000000000000002</v>
      </c>
    </row>
    <row r="2038" spans="1:2">
      <c r="A2038" s="12" t="s">
        <v>85</v>
      </c>
      <c r="B2038">
        <v>1.7</v>
      </c>
    </row>
    <row r="2039" spans="1:2">
      <c r="A2039" s="12" t="s">
        <v>85</v>
      </c>
      <c r="B2039">
        <v>1.7</v>
      </c>
    </row>
    <row r="2040" spans="1:2">
      <c r="A2040" s="12" t="s">
        <v>85</v>
      </c>
      <c r="B2040">
        <v>1.2</v>
      </c>
    </row>
    <row r="2041" spans="1:2">
      <c r="A2041" s="12" t="s">
        <v>85</v>
      </c>
      <c r="B2041">
        <v>1.4</v>
      </c>
    </row>
    <row r="2042" spans="1:2">
      <c r="A2042" s="12" t="s">
        <v>85</v>
      </c>
      <c r="B2042">
        <v>2.2999999999999998</v>
      </c>
    </row>
    <row r="2043" spans="1:2">
      <c r="A2043" s="12" t="s">
        <v>85</v>
      </c>
      <c r="B2043">
        <v>1.4</v>
      </c>
    </row>
    <row r="2044" spans="1:2">
      <c r="A2044" s="12" t="s">
        <v>86</v>
      </c>
      <c r="B2044">
        <v>2.6</v>
      </c>
    </row>
    <row r="2045" spans="1:2">
      <c r="A2045" s="12" t="s">
        <v>86</v>
      </c>
      <c r="B2045">
        <v>1.7</v>
      </c>
    </row>
    <row r="2046" spans="1:2">
      <c r="A2046" s="12" t="s">
        <v>86</v>
      </c>
      <c r="B2046">
        <v>2.2999999999999998</v>
      </c>
    </row>
    <row r="2047" spans="1:2">
      <c r="A2047" s="12" t="s">
        <v>86</v>
      </c>
      <c r="B2047">
        <v>3.6</v>
      </c>
    </row>
    <row r="2048" spans="1:2">
      <c r="A2048" s="12" t="s">
        <v>86</v>
      </c>
      <c r="B2048">
        <v>3.6</v>
      </c>
    </row>
    <row r="2049" spans="1:2">
      <c r="A2049" s="12" t="s">
        <v>86</v>
      </c>
      <c r="B2049">
        <v>1.8</v>
      </c>
    </row>
    <row r="2050" spans="1:2">
      <c r="A2050" s="12" t="s">
        <v>86</v>
      </c>
      <c r="B2050">
        <v>2.1</v>
      </c>
    </row>
    <row r="2051" spans="1:2">
      <c r="A2051" s="12" t="s">
        <v>86</v>
      </c>
      <c r="B2051">
        <v>1.6</v>
      </c>
    </row>
    <row r="2052" spans="1:2">
      <c r="A2052" s="12" t="s">
        <v>86</v>
      </c>
      <c r="B2052">
        <v>3.3</v>
      </c>
    </row>
    <row r="2053" spans="1:2">
      <c r="A2053" s="12" t="s">
        <v>86</v>
      </c>
      <c r="B2053">
        <v>1.4</v>
      </c>
    </row>
    <row r="2054" spans="1:2">
      <c r="A2054" s="12" t="s">
        <v>86</v>
      </c>
      <c r="B2054">
        <v>1.9</v>
      </c>
    </row>
    <row r="2055" spans="1:2">
      <c r="A2055" s="12" t="s">
        <v>86</v>
      </c>
      <c r="B2055">
        <v>1.8</v>
      </c>
    </row>
    <row r="2056" spans="1:2">
      <c r="A2056" s="12" t="s">
        <v>86</v>
      </c>
      <c r="B2056">
        <v>1.4</v>
      </c>
    </row>
    <row r="2057" spans="1:2">
      <c r="A2057" s="12" t="s">
        <v>86</v>
      </c>
      <c r="B2057">
        <v>2.5</v>
      </c>
    </row>
    <row r="2058" spans="1:2">
      <c r="A2058" s="12" t="s">
        <v>86</v>
      </c>
      <c r="B2058">
        <v>1.8</v>
      </c>
    </row>
    <row r="2059" spans="1:2">
      <c r="A2059" s="12" t="s">
        <v>86</v>
      </c>
      <c r="B2059">
        <v>1.4</v>
      </c>
    </row>
    <row r="2060" spans="1:2">
      <c r="A2060" s="12" t="s">
        <v>86</v>
      </c>
      <c r="B2060">
        <v>2</v>
      </c>
    </row>
    <row r="2061" spans="1:2">
      <c r="A2061" s="12" t="s">
        <v>86</v>
      </c>
      <c r="B2061">
        <v>2.2000000000000002</v>
      </c>
    </row>
    <row r="2062" spans="1:2">
      <c r="A2062" s="12" t="s">
        <v>86</v>
      </c>
      <c r="B2062">
        <v>1.2</v>
      </c>
    </row>
    <row r="2063" spans="1:2">
      <c r="A2063" s="12" t="s">
        <v>86</v>
      </c>
      <c r="B2063">
        <v>1.5</v>
      </c>
    </row>
    <row r="2064" spans="1:2">
      <c r="A2064" s="12" t="s">
        <v>87</v>
      </c>
      <c r="B2064">
        <v>1.9</v>
      </c>
    </row>
    <row r="2065" spans="1:2">
      <c r="A2065" s="12" t="s">
        <v>87</v>
      </c>
      <c r="B2065">
        <v>1.7</v>
      </c>
    </row>
    <row r="2066" spans="1:2">
      <c r="A2066" s="12" t="s">
        <v>87</v>
      </c>
      <c r="B2066">
        <v>2.5</v>
      </c>
    </row>
    <row r="2067" spans="1:2">
      <c r="A2067" s="12" t="s">
        <v>87</v>
      </c>
      <c r="B2067">
        <v>2.5</v>
      </c>
    </row>
    <row r="2068" spans="1:2">
      <c r="A2068" s="12" t="s">
        <v>87</v>
      </c>
      <c r="B2068">
        <v>1.9</v>
      </c>
    </row>
    <row r="2069" spans="1:2">
      <c r="A2069" s="12" t="s">
        <v>87</v>
      </c>
      <c r="B2069">
        <v>3.4</v>
      </c>
    </row>
    <row r="2070" spans="1:2">
      <c r="A2070" s="12" t="s">
        <v>87</v>
      </c>
      <c r="B2070">
        <v>1.6</v>
      </c>
    </row>
    <row r="2071" spans="1:2">
      <c r="A2071" s="12" t="s">
        <v>87</v>
      </c>
      <c r="B2071">
        <v>1.4</v>
      </c>
    </row>
    <row r="2072" spans="1:2">
      <c r="A2072" s="12" t="s">
        <v>87</v>
      </c>
      <c r="B2072">
        <v>2.1</v>
      </c>
    </row>
    <row r="2073" spans="1:2">
      <c r="A2073" s="12" t="s">
        <v>87</v>
      </c>
      <c r="B2073">
        <v>2.5</v>
      </c>
    </row>
    <row r="2074" spans="1:2">
      <c r="A2074" s="12" t="s">
        <v>87</v>
      </c>
      <c r="B2074">
        <v>1.9</v>
      </c>
    </row>
    <row r="2075" spans="1:2">
      <c r="A2075" s="12" t="s">
        <v>87</v>
      </c>
      <c r="B2075">
        <v>1.4</v>
      </c>
    </row>
    <row r="2076" spans="1:2">
      <c r="A2076" s="12" t="s">
        <v>87</v>
      </c>
      <c r="B2076">
        <v>2.4</v>
      </c>
    </row>
    <row r="2077" spans="1:2">
      <c r="A2077" s="12" t="s">
        <v>87</v>
      </c>
      <c r="B2077">
        <v>2.8</v>
      </c>
    </row>
    <row r="2078" spans="1:2">
      <c r="A2078" s="12" t="s">
        <v>87</v>
      </c>
      <c r="B2078">
        <v>0.9</v>
      </c>
    </row>
    <row r="2079" spans="1:2">
      <c r="A2079" s="12" t="s">
        <v>87</v>
      </c>
      <c r="B2079">
        <v>1.5</v>
      </c>
    </row>
    <row r="2080" spans="1:2">
      <c r="A2080" s="12" t="s">
        <v>87</v>
      </c>
      <c r="B2080">
        <v>1.8</v>
      </c>
    </row>
    <row r="2081" spans="1:2">
      <c r="A2081" s="12" t="s">
        <v>87</v>
      </c>
      <c r="B2081">
        <v>1.3</v>
      </c>
    </row>
    <row r="2082" spans="1:2">
      <c r="A2082" s="12" t="s">
        <v>87</v>
      </c>
      <c r="B2082">
        <v>2.5</v>
      </c>
    </row>
    <row r="2083" spans="1:2">
      <c r="A2083" s="12" t="s">
        <v>87</v>
      </c>
      <c r="B2083">
        <v>1.3</v>
      </c>
    </row>
    <row r="2084" spans="1:2">
      <c r="A2084" s="12" t="s">
        <v>88</v>
      </c>
      <c r="B2084">
        <v>3.4</v>
      </c>
    </row>
    <row r="2085" spans="1:2">
      <c r="A2085" s="12" t="s">
        <v>88</v>
      </c>
      <c r="B2085">
        <v>2.2999999999999998</v>
      </c>
    </row>
    <row r="2086" spans="1:2">
      <c r="A2086" s="12" t="s">
        <v>88</v>
      </c>
      <c r="B2086">
        <v>2.7</v>
      </c>
    </row>
    <row r="2087" spans="1:2">
      <c r="A2087" s="12" t="s">
        <v>88</v>
      </c>
      <c r="B2087">
        <v>1.6</v>
      </c>
    </row>
    <row r="2088" spans="1:2">
      <c r="A2088" s="12" t="s">
        <v>88</v>
      </c>
      <c r="B2088">
        <v>1.8</v>
      </c>
    </row>
    <row r="2089" spans="1:2">
      <c r="A2089" s="12" t="s">
        <v>88</v>
      </c>
      <c r="B2089">
        <v>3.2</v>
      </c>
    </row>
    <row r="2090" spans="1:2">
      <c r="A2090" s="12" t="s">
        <v>88</v>
      </c>
      <c r="B2090">
        <v>3.3</v>
      </c>
    </row>
    <row r="2091" spans="1:2">
      <c r="A2091" s="12" t="s">
        <v>88</v>
      </c>
      <c r="B2091">
        <v>2.2000000000000002</v>
      </c>
    </row>
    <row r="2092" spans="1:2">
      <c r="A2092" s="12" t="s">
        <v>88</v>
      </c>
      <c r="B2092">
        <v>2.1</v>
      </c>
    </row>
    <row r="2093" spans="1:2">
      <c r="A2093" s="12" t="s">
        <v>88</v>
      </c>
      <c r="B2093">
        <v>1.3</v>
      </c>
    </row>
    <row r="2094" spans="1:2">
      <c r="A2094" s="12" t="s">
        <v>88</v>
      </c>
      <c r="B2094">
        <v>3.2</v>
      </c>
    </row>
    <row r="2095" spans="1:2">
      <c r="A2095" s="12" t="s">
        <v>88</v>
      </c>
      <c r="B2095">
        <v>2.1</v>
      </c>
    </row>
    <row r="2096" spans="1:2">
      <c r="A2096" s="12" t="s">
        <v>88</v>
      </c>
      <c r="B2096">
        <v>2.7</v>
      </c>
    </row>
    <row r="2097" spans="1:2">
      <c r="A2097" s="12" t="s">
        <v>88</v>
      </c>
      <c r="B2097">
        <v>1.8</v>
      </c>
    </row>
    <row r="2098" spans="1:2">
      <c r="A2098" s="12" t="s">
        <v>88</v>
      </c>
      <c r="B2098">
        <v>1.5</v>
      </c>
    </row>
    <row r="2099" spans="1:2">
      <c r="A2099" s="12" t="s">
        <v>88</v>
      </c>
      <c r="B2099">
        <v>2.9</v>
      </c>
    </row>
    <row r="2100" spans="1:2">
      <c r="A2100" s="12" t="s">
        <v>88</v>
      </c>
      <c r="B2100">
        <v>2.7</v>
      </c>
    </row>
    <row r="2101" spans="1:2">
      <c r="A2101" s="12" t="s">
        <v>88</v>
      </c>
      <c r="B2101">
        <v>1.5</v>
      </c>
    </row>
    <row r="2102" spans="1:2">
      <c r="A2102" s="12" t="s">
        <v>88</v>
      </c>
      <c r="B2102">
        <v>2.6</v>
      </c>
    </row>
    <row r="2103" spans="1:2">
      <c r="A2103" s="12" t="s">
        <v>88</v>
      </c>
      <c r="B2103">
        <v>1.4</v>
      </c>
    </row>
    <row r="2104" spans="1:2">
      <c r="A2104" s="12" t="s">
        <v>89</v>
      </c>
      <c r="B2104">
        <v>3</v>
      </c>
    </row>
    <row r="2105" spans="1:2">
      <c r="A2105" s="12" t="s">
        <v>89</v>
      </c>
      <c r="B2105">
        <v>2.7</v>
      </c>
    </row>
    <row r="2106" spans="1:2">
      <c r="A2106" s="12" t="s">
        <v>89</v>
      </c>
      <c r="B2106">
        <v>2.5</v>
      </c>
    </row>
    <row r="2107" spans="1:2">
      <c r="A2107" s="12" t="s">
        <v>89</v>
      </c>
      <c r="B2107">
        <v>2.7</v>
      </c>
    </row>
    <row r="2108" spans="1:2">
      <c r="A2108" s="12" t="s">
        <v>89</v>
      </c>
      <c r="B2108">
        <v>2</v>
      </c>
    </row>
    <row r="2109" spans="1:2">
      <c r="A2109" s="12" t="s">
        <v>89</v>
      </c>
      <c r="B2109">
        <v>1.7</v>
      </c>
    </row>
    <row r="2110" spans="1:2">
      <c r="A2110" s="12" t="s">
        <v>89</v>
      </c>
      <c r="B2110">
        <v>2.8</v>
      </c>
    </row>
    <row r="2111" spans="1:2">
      <c r="A2111" s="12" t="s">
        <v>89</v>
      </c>
      <c r="B2111">
        <v>1.8</v>
      </c>
    </row>
    <row r="2112" spans="1:2">
      <c r="A2112" s="12" t="s">
        <v>89</v>
      </c>
      <c r="B2112">
        <v>2.2000000000000002</v>
      </c>
    </row>
    <row r="2113" spans="1:2">
      <c r="A2113" s="12" t="s">
        <v>89</v>
      </c>
      <c r="B2113">
        <v>2.2999999999999998</v>
      </c>
    </row>
    <row r="2114" spans="1:2">
      <c r="A2114" s="12" t="s">
        <v>89</v>
      </c>
      <c r="B2114">
        <v>2.5</v>
      </c>
    </row>
    <row r="2115" spans="1:2">
      <c r="A2115" s="12" t="s">
        <v>89</v>
      </c>
      <c r="B2115">
        <v>2.2000000000000002</v>
      </c>
    </row>
    <row r="2116" spans="1:2">
      <c r="A2116" s="12" t="s">
        <v>89</v>
      </c>
      <c r="B2116">
        <v>2.5</v>
      </c>
    </row>
    <row r="2117" spans="1:2">
      <c r="A2117" s="12" t="s">
        <v>89</v>
      </c>
      <c r="B2117">
        <v>1.7</v>
      </c>
    </row>
    <row r="2118" spans="1:2">
      <c r="A2118" s="12" t="s">
        <v>89</v>
      </c>
      <c r="B2118">
        <v>1.8</v>
      </c>
    </row>
    <row r="2119" spans="1:2">
      <c r="A2119" s="12" t="s">
        <v>89</v>
      </c>
      <c r="B2119">
        <v>1.7</v>
      </c>
    </row>
    <row r="2120" spans="1:2">
      <c r="A2120" s="12" t="s">
        <v>89</v>
      </c>
      <c r="B2120">
        <v>2.5</v>
      </c>
    </row>
    <row r="2121" spans="1:2">
      <c r="A2121" s="12" t="s">
        <v>89</v>
      </c>
      <c r="B2121">
        <v>1.5</v>
      </c>
    </row>
    <row r="2122" spans="1:2">
      <c r="A2122" s="12" t="s">
        <v>89</v>
      </c>
      <c r="B2122">
        <v>2.5</v>
      </c>
    </row>
    <row r="2123" spans="1:2">
      <c r="A2123" s="12" t="s">
        <v>89</v>
      </c>
      <c r="B2123">
        <v>1.5</v>
      </c>
    </row>
    <row r="2124" spans="1:2">
      <c r="A2124" s="12" t="s">
        <v>90</v>
      </c>
      <c r="B2124">
        <v>1.8</v>
      </c>
    </row>
    <row r="2125" spans="1:2">
      <c r="A2125" s="12" t="s">
        <v>90</v>
      </c>
      <c r="B2125">
        <v>2.6</v>
      </c>
    </row>
    <row r="2126" spans="1:2">
      <c r="A2126" s="12" t="s">
        <v>90</v>
      </c>
      <c r="B2126">
        <v>2.4</v>
      </c>
    </row>
    <row r="2127" spans="1:2">
      <c r="A2127" s="12" t="s">
        <v>90</v>
      </c>
      <c r="B2127">
        <v>1.2</v>
      </c>
    </row>
    <row r="2128" spans="1:2">
      <c r="A2128" s="12" t="s">
        <v>90</v>
      </c>
      <c r="B2128">
        <v>2.6</v>
      </c>
    </row>
    <row r="2129" spans="1:2">
      <c r="A2129" s="12" t="s">
        <v>90</v>
      </c>
      <c r="B2129">
        <v>1.6</v>
      </c>
    </row>
    <row r="2130" spans="1:2">
      <c r="A2130" s="12" t="s">
        <v>90</v>
      </c>
      <c r="B2130">
        <v>1.7</v>
      </c>
    </row>
    <row r="2131" spans="1:2">
      <c r="A2131" s="12" t="s">
        <v>90</v>
      </c>
      <c r="B2131">
        <v>1.6</v>
      </c>
    </row>
    <row r="2132" spans="1:2">
      <c r="A2132" s="12" t="s">
        <v>90</v>
      </c>
      <c r="B2132">
        <v>1.1000000000000001</v>
      </c>
    </row>
    <row r="2133" spans="1:2">
      <c r="A2133" s="12" t="s">
        <v>90</v>
      </c>
      <c r="B2133">
        <v>1.8</v>
      </c>
    </row>
    <row r="2134" spans="1:2">
      <c r="A2134" s="12" t="s">
        <v>90</v>
      </c>
      <c r="B2134">
        <v>2</v>
      </c>
    </row>
    <row r="2135" spans="1:2">
      <c r="A2135" s="12" t="s">
        <v>90</v>
      </c>
      <c r="B2135">
        <v>2.9</v>
      </c>
    </row>
    <row r="2136" spans="1:2">
      <c r="A2136" s="12" t="s">
        <v>90</v>
      </c>
      <c r="B2136">
        <v>2.5</v>
      </c>
    </row>
    <row r="2137" spans="1:2">
      <c r="A2137" s="12" t="s">
        <v>90</v>
      </c>
      <c r="B2137">
        <v>1.7</v>
      </c>
    </row>
    <row r="2138" spans="1:2">
      <c r="A2138" s="12" t="s">
        <v>90</v>
      </c>
      <c r="B2138">
        <v>1.3</v>
      </c>
    </row>
    <row r="2139" spans="1:2">
      <c r="A2139" s="12" t="s">
        <v>90</v>
      </c>
      <c r="B2139">
        <v>1.7</v>
      </c>
    </row>
    <row r="2140" spans="1:2">
      <c r="A2140" s="12" t="s">
        <v>90</v>
      </c>
      <c r="B2140">
        <v>1.5</v>
      </c>
    </row>
    <row r="2141" spans="1:2">
      <c r="A2141" s="12" t="s">
        <v>90</v>
      </c>
      <c r="B2141">
        <v>1.3</v>
      </c>
    </row>
    <row r="2142" spans="1:2">
      <c r="A2142" s="12" t="s">
        <v>90</v>
      </c>
      <c r="B2142">
        <v>2.2000000000000002</v>
      </c>
    </row>
    <row r="2143" spans="1:2">
      <c r="A2143" s="12" t="s">
        <v>90</v>
      </c>
      <c r="B2143">
        <v>1.8</v>
      </c>
    </row>
    <row r="2144" spans="1:2">
      <c r="A2144" s="12" t="s">
        <v>91</v>
      </c>
      <c r="B2144">
        <v>2.6</v>
      </c>
    </row>
    <row r="2145" spans="1:2">
      <c r="A2145" s="12" t="s">
        <v>91</v>
      </c>
      <c r="B2145">
        <v>2.8</v>
      </c>
    </row>
    <row r="2146" spans="1:2">
      <c r="A2146" s="12" t="s">
        <v>91</v>
      </c>
      <c r="B2146">
        <v>2.8</v>
      </c>
    </row>
    <row r="2147" spans="1:2">
      <c r="A2147" s="12" t="s">
        <v>91</v>
      </c>
      <c r="B2147">
        <v>2.4</v>
      </c>
    </row>
    <row r="2148" spans="1:2">
      <c r="A2148" s="12" t="s">
        <v>91</v>
      </c>
      <c r="B2148">
        <v>1.4</v>
      </c>
    </row>
    <row r="2149" spans="1:2">
      <c r="A2149" s="12" t="s">
        <v>91</v>
      </c>
      <c r="B2149">
        <v>1.2</v>
      </c>
    </row>
    <row r="2150" spans="1:2">
      <c r="A2150" s="12" t="s">
        <v>91</v>
      </c>
      <c r="B2150">
        <v>1.2</v>
      </c>
    </row>
    <row r="2151" spans="1:2">
      <c r="A2151" s="12" t="s">
        <v>91</v>
      </c>
      <c r="B2151">
        <v>2</v>
      </c>
    </row>
    <row r="2152" spans="1:2">
      <c r="A2152" s="12" t="s">
        <v>91</v>
      </c>
      <c r="B2152">
        <v>2.5</v>
      </c>
    </row>
    <row r="2153" spans="1:2">
      <c r="A2153" s="12" t="s">
        <v>91</v>
      </c>
      <c r="B2153">
        <v>2.2999999999999998</v>
      </c>
    </row>
    <row r="2154" spans="1:2">
      <c r="A2154" s="12" t="s">
        <v>91</v>
      </c>
      <c r="B2154">
        <v>2.9</v>
      </c>
    </row>
    <row r="2155" spans="1:2">
      <c r="A2155" s="12" t="s">
        <v>91</v>
      </c>
      <c r="B2155">
        <v>2.5</v>
      </c>
    </row>
    <row r="2156" spans="1:2">
      <c r="A2156" s="12" t="s">
        <v>91</v>
      </c>
      <c r="B2156">
        <v>1.3</v>
      </c>
    </row>
    <row r="2157" spans="1:2">
      <c r="A2157" s="12" t="s">
        <v>91</v>
      </c>
      <c r="B2157">
        <v>1.3</v>
      </c>
    </row>
    <row r="2158" spans="1:2">
      <c r="A2158" s="12" t="s">
        <v>91</v>
      </c>
      <c r="B2158">
        <v>1.8</v>
      </c>
    </row>
    <row r="2159" spans="1:2">
      <c r="A2159" s="12" t="s">
        <v>91</v>
      </c>
      <c r="B2159">
        <v>2.7</v>
      </c>
    </row>
    <row r="2160" spans="1:2">
      <c r="A2160" s="12" t="s">
        <v>91</v>
      </c>
      <c r="B2160">
        <v>2.2999999999999998</v>
      </c>
    </row>
    <row r="2161" spans="1:2">
      <c r="A2161" s="12" t="s">
        <v>91</v>
      </c>
      <c r="B2161">
        <v>2.7</v>
      </c>
    </row>
    <row r="2162" spans="1:2">
      <c r="A2162" s="12" t="s">
        <v>91</v>
      </c>
      <c r="B2162">
        <v>2.2000000000000002</v>
      </c>
    </row>
    <row r="2163" spans="1:2">
      <c r="A2163" s="12" t="s">
        <v>91</v>
      </c>
      <c r="B2163">
        <v>1.8</v>
      </c>
    </row>
    <row r="2164" spans="1:2">
      <c r="A2164" s="12" t="s">
        <v>92</v>
      </c>
      <c r="B2164">
        <v>2.2999999999999998</v>
      </c>
    </row>
    <row r="2165" spans="1:2">
      <c r="A2165" s="12" t="s">
        <v>92</v>
      </c>
      <c r="B2165">
        <v>2</v>
      </c>
    </row>
    <row r="2166" spans="1:2">
      <c r="A2166" s="12" t="s">
        <v>92</v>
      </c>
      <c r="B2166">
        <v>1.5</v>
      </c>
    </row>
    <row r="2167" spans="1:2">
      <c r="A2167" s="12" t="s">
        <v>92</v>
      </c>
      <c r="B2167">
        <v>1.9</v>
      </c>
    </row>
    <row r="2168" spans="1:2">
      <c r="A2168" s="12" t="s">
        <v>92</v>
      </c>
      <c r="B2168">
        <v>1.9</v>
      </c>
    </row>
    <row r="2169" spans="1:2">
      <c r="A2169" s="12" t="s">
        <v>92</v>
      </c>
      <c r="B2169">
        <v>1.8</v>
      </c>
    </row>
    <row r="2170" spans="1:2">
      <c r="A2170" s="12" t="s">
        <v>92</v>
      </c>
      <c r="B2170">
        <v>3.6</v>
      </c>
    </row>
    <row r="2171" spans="1:2">
      <c r="A2171" s="12" t="s">
        <v>92</v>
      </c>
      <c r="B2171">
        <v>2.1</v>
      </c>
    </row>
    <row r="2172" spans="1:2">
      <c r="A2172" s="12" t="s">
        <v>92</v>
      </c>
      <c r="B2172">
        <v>1.3</v>
      </c>
    </row>
    <row r="2173" spans="1:2">
      <c r="A2173" s="12" t="s">
        <v>92</v>
      </c>
      <c r="B2173">
        <v>2.1</v>
      </c>
    </row>
    <row r="2174" spans="1:2">
      <c r="A2174" s="12" t="s">
        <v>92</v>
      </c>
      <c r="B2174">
        <v>2</v>
      </c>
    </row>
    <row r="2175" spans="1:2">
      <c r="A2175" s="12" t="s">
        <v>92</v>
      </c>
      <c r="B2175">
        <v>2.5</v>
      </c>
    </row>
    <row r="2176" spans="1:2">
      <c r="A2176" s="12" t="s">
        <v>92</v>
      </c>
      <c r="B2176">
        <v>1.9</v>
      </c>
    </row>
    <row r="2177" spans="1:2">
      <c r="A2177" s="12" t="s">
        <v>92</v>
      </c>
      <c r="B2177">
        <v>2.4</v>
      </c>
    </row>
    <row r="2178" spans="1:2">
      <c r="A2178" s="12" t="s">
        <v>92</v>
      </c>
      <c r="B2178">
        <v>1.7</v>
      </c>
    </row>
    <row r="2179" spans="1:2">
      <c r="A2179" s="12" t="s">
        <v>92</v>
      </c>
      <c r="B2179">
        <v>2.2000000000000002</v>
      </c>
    </row>
    <row r="2180" spans="1:2">
      <c r="A2180" s="12" t="s">
        <v>92</v>
      </c>
      <c r="B2180">
        <v>1.9</v>
      </c>
    </row>
    <row r="2181" spans="1:2">
      <c r="A2181" s="12" t="s">
        <v>92</v>
      </c>
      <c r="B2181">
        <v>2.7</v>
      </c>
    </row>
    <row r="2182" spans="1:2">
      <c r="A2182" s="12" t="s">
        <v>92</v>
      </c>
      <c r="B2182">
        <v>3.3</v>
      </c>
    </row>
    <row r="2183" spans="1:2">
      <c r="A2183" s="12" t="s">
        <v>92</v>
      </c>
      <c r="B2183">
        <v>2.8</v>
      </c>
    </row>
    <row r="2184" spans="1:2">
      <c r="A2184" s="12" t="s">
        <v>93</v>
      </c>
      <c r="B2184">
        <v>3</v>
      </c>
    </row>
    <row r="2185" spans="1:2">
      <c r="A2185" s="12" t="s">
        <v>93</v>
      </c>
      <c r="B2185">
        <v>2.6</v>
      </c>
    </row>
    <row r="2186" spans="1:2">
      <c r="A2186" s="12" t="s">
        <v>93</v>
      </c>
      <c r="B2186">
        <v>1.9</v>
      </c>
    </row>
    <row r="2187" spans="1:2">
      <c r="A2187" s="12" t="s">
        <v>93</v>
      </c>
      <c r="B2187">
        <v>2.4</v>
      </c>
    </row>
    <row r="2188" spans="1:2">
      <c r="A2188" s="12" t="s">
        <v>93</v>
      </c>
      <c r="B2188">
        <v>1.5</v>
      </c>
    </row>
    <row r="2189" spans="1:2">
      <c r="A2189" s="12" t="s">
        <v>93</v>
      </c>
      <c r="B2189">
        <v>1</v>
      </c>
    </row>
    <row r="2190" spans="1:2">
      <c r="A2190" s="12" t="s">
        <v>93</v>
      </c>
      <c r="B2190">
        <v>2</v>
      </c>
    </row>
    <row r="2191" spans="1:2">
      <c r="A2191" s="12" t="s">
        <v>93</v>
      </c>
      <c r="B2191">
        <v>1.8</v>
      </c>
    </row>
    <row r="2192" spans="1:2">
      <c r="A2192" s="12" t="s">
        <v>93</v>
      </c>
      <c r="B2192">
        <v>1.3</v>
      </c>
    </row>
    <row r="2193" spans="1:2">
      <c r="A2193" s="12" t="s">
        <v>93</v>
      </c>
      <c r="B2193">
        <v>2.4</v>
      </c>
    </row>
    <row r="2194" spans="1:2">
      <c r="A2194" s="12" t="s">
        <v>93</v>
      </c>
      <c r="B2194">
        <v>1.3</v>
      </c>
    </row>
    <row r="2195" spans="1:2">
      <c r="A2195" s="12" t="s">
        <v>93</v>
      </c>
      <c r="B2195">
        <v>1.7</v>
      </c>
    </row>
    <row r="2196" spans="1:2">
      <c r="A2196" s="12" t="s">
        <v>93</v>
      </c>
      <c r="B2196">
        <v>2</v>
      </c>
    </row>
    <row r="2197" spans="1:2">
      <c r="A2197" s="12" t="s">
        <v>93</v>
      </c>
      <c r="B2197">
        <v>1.4</v>
      </c>
    </row>
    <row r="2198" spans="1:2">
      <c r="A2198" s="12" t="s">
        <v>93</v>
      </c>
      <c r="B2198">
        <v>1.6</v>
      </c>
    </row>
    <row r="2199" spans="1:2">
      <c r="A2199" s="12" t="s">
        <v>93</v>
      </c>
      <c r="B2199">
        <v>2.5</v>
      </c>
    </row>
    <row r="2200" spans="1:2">
      <c r="A2200" s="12" t="s">
        <v>93</v>
      </c>
      <c r="B2200">
        <v>2</v>
      </c>
    </row>
    <row r="2201" spans="1:2">
      <c r="A2201" s="12" t="s">
        <v>93</v>
      </c>
      <c r="B2201">
        <v>1.2</v>
      </c>
    </row>
    <row r="2202" spans="1:2">
      <c r="A2202" s="12" t="s">
        <v>93</v>
      </c>
      <c r="B2202">
        <v>1.8</v>
      </c>
    </row>
    <row r="2203" spans="1:2">
      <c r="A2203" s="12" t="s">
        <v>93</v>
      </c>
      <c r="B2203">
        <v>2.1</v>
      </c>
    </row>
    <row r="2204" spans="1:2">
      <c r="A2204" s="12" t="s">
        <v>94</v>
      </c>
      <c r="B2204">
        <v>2.5</v>
      </c>
    </row>
    <row r="2205" spans="1:2">
      <c r="A2205" s="12" t="s">
        <v>94</v>
      </c>
      <c r="B2205">
        <v>2.2999999999999998</v>
      </c>
    </row>
    <row r="2206" spans="1:2">
      <c r="A2206" s="12" t="s">
        <v>94</v>
      </c>
      <c r="B2206">
        <v>2.2000000000000002</v>
      </c>
    </row>
    <row r="2207" spans="1:2">
      <c r="A2207" s="12" t="s">
        <v>94</v>
      </c>
      <c r="B2207">
        <v>1.8</v>
      </c>
    </row>
    <row r="2208" spans="1:2">
      <c r="A2208" s="12" t="s">
        <v>94</v>
      </c>
      <c r="B2208">
        <v>1.9</v>
      </c>
    </row>
    <row r="2209" spans="1:2">
      <c r="A2209" s="12" t="s">
        <v>94</v>
      </c>
      <c r="B2209">
        <v>2.9</v>
      </c>
    </row>
    <row r="2210" spans="1:2">
      <c r="A2210" s="12" t="s">
        <v>94</v>
      </c>
      <c r="B2210">
        <v>2</v>
      </c>
    </row>
    <row r="2211" spans="1:2">
      <c r="A2211" s="12" t="s">
        <v>94</v>
      </c>
      <c r="B2211">
        <v>1.4</v>
      </c>
    </row>
    <row r="2212" spans="1:2">
      <c r="A2212" s="12" t="s">
        <v>94</v>
      </c>
      <c r="B2212">
        <v>1</v>
      </c>
    </row>
    <row r="2213" spans="1:2">
      <c r="A2213" s="12" t="s">
        <v>94</v>
      </c>
      <c r="B2213">
        <v>2</v>
      </c>
    </row>
    <row r="2214" spans="1:2">
      <c r="A2214" s="12" t="s">
        <v>94</v>
      </c>
      <c r="B2214">
        <v>2.4</v>
      </c>
    </row>
    <row r="2215" spans="1:2">
      <c r="A2215" s="12" t="s">
        <v>94</v>
      </c>
      <c r="B2215">
        <v>1.4</v>
      </c>
    </row>
    <row r="2216" spans="1:2">
      <c r="A2216" s="12" t="s">
        <v>94</v>
      </c>
      <c r="B2216">
        <v>2.5</v>
      </c>
    </row>
    <row r="2217" spans="1:2">
      <c r="A2217" s="12" t="s">
        <v>94</v>
      </c>
      <c r="B2217">
        <v>1.8</v>
      </c>
    </row>
    <row r="2218" spans="1:2">
      <c r="A2218" s="12" t="s">
        <v>94</v>
      </c>
      <c r="B2218">
        <v>1.4</v>
      </c>
    </row>
    <row r="2219" spans="1:2">
      <c r="A2219" s="12" t="s">
        <v>94</v>
      </c>
      <c r="B2219">
        <v>4.0999999999999996</v>
      </c>
    </row>
    <row r="2220" spans="1:2">
      <c r="A2220" s="12" t="s">
        <v>94</v>
      </c>
      <c r="B2220">
        <v>2.7</v>
      </c>
    </row>
    <row r="2221" spans="1:2">
      <c r="A2221" s="12" t="s">
        <v>94</v>
      </c>
      <c r="B2221">
        <v>2</v>
      </c>
    </row>
    <row r="2222" spans="1:2">
      <c r="A2222" s="12" t="s">
        <v>94</v>
      </c>
      <c r="B2222">
        <v>2.1</v>
      </c>
    </row>
    <row r="2223" spans="1:2">
      <c r="A2223" s="12" t="s">
        <v>94</v>
      </c>
      <c r="B2223">
        <v>1.2</v>
      </c>
    </row>
    <row r="2224" spans="1:2">
      <c r="A2224" s="12" t="s">
        <v>95</v>
      </c>
      <c r="B2224">
        <v>1.8</v>
      </c>
    </row>
    <row r="2225" spans="1:2">
      <c r="A2225" s="12" t="s">
        <v>95</v>
      </c>
      <c r="B2225">
        <v>1.6</v>
      </c>
    </row>
    <row r="2226" spans="1:2">
      <c r="A2226" s="12" t="s">
        <v>95</v>
      </c>
      <c r="B2226">
        <v>1.7</v>
      </c>
    </row>
    <row r="2227" spans="1:2">
      <c r="A2227" s="12" t="s">
        <v>95</v>
      </c>
      <c r="B2227">
        <v>2.7</v>
      </c>
    </row>
    <row r="2228" spans="1:2">
      <c r="A2228" s="12" t="s">
        <v>95</v>
      </c>
      <c r="B2228">
        <v>2.2000000000000002</v>
      </c>
    </row>
    <row r="2229" spans="1:2">
      <c r="A2229" s="12" t="s">
        <v>95</v>
      </c>
      <c r="B2229">
        <v>1.7</v>
      </c>
    </row>
    <row r="2230" spans="1:2">
      <c r="A2230" s="12" t="s">
        <v>95</v>
      </c>
      <c r="B2230">
        <v>3.1</v>
      </c>
    </row>
    <row r="2231" spans="1:2">
      <c r="A2231" s="12" t="s">
        <v>95</v>
      </c>
      <c r="B2231">
        <v>2</v>
      </c>
    </row>
    <row r="2232" spans="1:2">
      <c r="A2232" s="12" t="s">
        <v>95</v>
      </c>
      <c r="B2232">
        <v>1.5</v>
      </c>
    </row>
    <row r="2233" spans="1:2">
      <c r="A2233" s="12" t="s">
        <v>95</v>
      </c>
      <c r="B2233">
        <v>2.4</v>
      </c>
    </row>
    <row r="2234" spans="1:2">
      <c r="A2234" s="12" t="s">
        <v>95</v>
      </c>
      <c r="B2234">
        <v>1.8</v>
      </c>
    </row>
    <row r="2235" spans="1:2">
      <c r="A2235" s="12" t="s">
        <v>95</v>
      </c>
      <c r="B2235">
        <v>1.6</v>
      </c>
    </row>
    <row r="2236" spans="1:2">
      <c r="A2236" s="12" t="s">
        <v>95</v>
      </c>
      <c r="B2236">
        <v>2.4</v>
      </c>
    </row>
    <row r="2237" spans="1:2">
      <c r="A2237" s="12" t="s">
        <v>95</v>
      </c>
      <c r="B2237">
        <v>2.4</v>
      </c>
    </row>
    <row r="2238" spans="1:2">
      <c r="A2238" s="12" t="s">
        <v>95</v>
      </c>
      <c r="B2238">
        <v>1.6</v>
      </c>
    </row>
    <row r="2239" spans="1:2">
      <c r="A2239" s="12" t="s">
        <v>95</v>
      </c>
      <c r="B2239">
        <v>1.1000000000000001</v>
      </c>
    </row>
    <row r="2240" spans="1:2">
      <c r="A2240" s="12" t="s">
        <v>95</v>
      </c>
      <c r="B2240">
        <v>1.4</v>
      </c>
    </row>
    <row r="2241" spans="1:2">
      <c r="A2241" s="12" t="s">
        <v>95</v>
      </c>
      <c r="B2241">
        <v>1.4</v>
      </c>
    </row>
    <row r="2242" spans="1:2">
      <c r="A2242" s="12" t="s">
        <v>95</v>
      </c>
      <c r="B2242">
        <v>2.4</v>
      </c>
    </row>
    <row r="2243" spans="1:2">
      <c r="A2243" s="12" t="s">
        <v>95</v>
      </c>
      <c r="B2243">
        <v>2.1</v>
      </c>
    </row>
    <row r="2244" spans="1:2">
      <c r="A2244" s="12" t="s">
        <v>343</v>
      </c>
      <c r="B2244">
        <v>2</v>
      </c>
    </row>
    <row r="2245" spans="1:2">
      <c r="A2245" s="12" t="s">
        <v>343</v>
      </c>
      <c r="B2245">
        <v>2.2000000000000002</v>
      </c>
    </row>
    <row r="2246" spans="1:2">
      <c r="A2246" s="12" t="s">
        <v>343</v>
      </c>
      <c r="B2246">
        <v>2.6</v>
      </c>
    </row>
    <row r="2247" spans="1:2">
      <c r="A2247" s="12" t="s">
        <v>343</v>
      </c>
      <c r="B2247">
        <v>2</v>
      </c>
    </row>
    <row r="2248" spans="1:2">
      <c r="A2248" s="12" t="s">
        <v>343</v>
      </c>
      <c r="B2248">
        <v>2.1</v>
      </c>
    </row>
    <row r="2249" spans="1:2">
      <c r="A2249" s="12" t="s">
        <v>343</v>
      </c>
      <c r="B2249">
        <v>1.8</v>
      </c>
    </row>
    <row r="2250" spans="1:2">
      <c r="A2250" s="12" t="s">
        <v>343</v>
      </c>
      <c r="B2250">
        <v>2.5</v>
      </c>
    </row>
    <row r="2251" spans="1:2">
      <c r="A2251" s="12" t="s">
        <v>343</v>
      </c>
      <c r="B2251">
        <v>2.5</v>
      </c>
    </row>
    <row r="2252" spans="1:2">
      <c r="A2252" s="12" t="s">
        <v>343</v>
      </c>
      <c r="B2252">
        <v>1.9</v>
      </c>
    </row>
    <row r="2253" spans="1:2">
      <c r="A2253" s="12" t="s">
        <v>343</v>
      </c>
      <c r="B2253">
        <v>1.6</v>
      </c>
    </row>
    <row r="2254" spans="1:2">
      <c r="A2254" s="12" t="s">
        <v>343</v>
      </c>
      <c r="B2254">
        <v>1.9</v>
      </c>
    </row>
    <row r="2255" spans="1:2">
      <c r="A2255" s="12" t="s">
        <v>343</v>
      </c>
      <c r="B2255">
        <v>2</v>
      </c>
    </row>
    <row r="2256" spans="1:2">
      <c r="A2256" s="12" t="s">
        <v>343</v>
      </c>
      <c r="B2256">
        <v>1.8</v>
      </c>
    </row>
    <row r="2257" spans="1:2">
      <c r="A2257" s="12" t="s">
        <v>343</v>
      </c>
      <c r="B2257">
        <v>2.2000000000000002</v>
      </c>
    </row>
    <row r="2258" spans="1:2">
      <c r="A2258" s="12" t="s">
        <v>343</v>
      </c>
      <c r="B2258">
        <v>2</v>
      </c>
    </row>
    <row r="2259" spans="1:2">
      <c r="A2259" s="12" t="s">
        <v>343</v>
      </c>
      <c r="B2259">
        <v>2.2999999999999998</v>
      </c>
    </row>
    <row r="2260" spans="1:2">
      <c r="A2260" s="12" t="s">
        <v>343</v>
      </c>
      <c r="B2260">
        <v>2</v>
      </c>
    </row>
    <row r="2261" spans="1:2">
      <c r="A2261" s="12" t="s">
        <v>343</v>
      </c>
      <c r="B2261">
        <v>1.6</v>
      </c>
    </row>
    <row r="2262" spans="1:2">
      <c r="A2262" s="12" t="s">
        <v>343</v>
      </c>
      <c r="B2262">
        <v>2</v>
      </c>
    </row>
    <row r="2263" spans="1:2">
      <c r="A2263" s="12" t="s">
        <v>343</v>
      </c>
      <c r="B2263">
        <v>1.5</v>
      </c>
    </row>
    <row r="2264" spans="1:2">
      <c r="A2264" s="12" t="s">
        <v>344</v>
      </c>
      <c r="B2264">
        <v>2.1</v>
      </c>
    </row>
    <row r="2265" spans="1:2">
      <c r="A2265" s="12" t="s">
        <v>344</v>
      </c>
      <c r="B2265">
        <v>2.2000000000000002</v>
      </c>
    </row>
    <row r="2266" spans="1:2">
      <c r="A2266" s="12" t="s">
        <v>344</v>
      </c>
      <c r="B2266">
        <v>1.5</v>
      </c>
    </row>
    <row r="2267" spans="1:2">
      <c r="A2267" s="12" t="s">
        <v>344</v>
      </c>
      <c r="B2267">
        <v>2.2999999999999998</v>
      </c>
    </row>
    <row r="2268" spans="1:2">
      <c r="A2268" s="12" t="s">
        <v>344</v>
      </c>
      <c r="B2268">
        <v>1.7</v>
      </c>
    </row>
    <row r="2269" spans="1:2">
      <c r="A2269" s="12" t="s">
        <v>344</v>
      </c>
      <c r="B2269">
        <v>1.7</v>
      </c>
    </row>
    <row r="2270" spans="1:2">
      <c r="A2270" s="12" t="s">
        <v>344</v>
      </c>
      <c r="B2270">
        <v>1.3</v>
      </c>
    </row>
    <row r="2271" spans="1:2">
      <c r="A2271" s="12" t="s">
        <v>344</v>
      </c>
      <c r="B2271">
        <v>1.6</v>
      </c>
    </row>
    <row r="2272" spans="1:2">
      <c r="A2272" s="12" t="s">
        <v>344</v>
      </c>
      <c r="B2272">
        <v>1.8</v>
      </c>
    </row>
    <row r="2273" spans="1:2">
      <c r="A2273" s="12" t="s">
        <v>344</v>
      </c>
      <c r="B2273">
        <v>2.1</v>
      </c>
    </row>
    <row r="2274" spans="1:2">
      <c r="A2274" s="12" t="s">
        <v>344</v>
      </c>
      <c r="B2274">
        <v>1.4</v>
      </c>
    </row>
    <row r="2275" spans="1:2">
      <c r="A2275" s="12" t="s">
        <v>344</v>
      </c>
      <c r="B2275">
        <v>1.4</v>
      </c>
    </row>
    <row r="2276" spans="1:2">
      <c r="A2276" s="12" t="s">
        <v>344</v>
      </c>
      <c r="B2276">
        <v>1.6</v>
      </c>
    </row>
    <row r="2277" spans="1:2">
      <c r="A2277" s="12" t="s">
        <v>344</v>
      </c>
      <c r="B2277">
        <v>1.8</v>
      </c>
    </row>
    <row r="2278" spans="1:2">
      <c r="A2278" s="12" t="s">
        <v>344</v>
      </c>
      <c r="B2278">
        <v>2.5</v>
      </c>
    </row>
    <row r="2279" spans="1:2">
      <c r="A2279" s="12" t="s">
        <v>344</v>
      </c>
      <c r="B2279">
        <v>1.5</v>
      </c>
    </row>
    <row r="2280" spans="1:2">
      <c r="A2280" s="12" t="s">
        <v>344</v>
      </c>
      <c r="B2280">
        <v>2.1</v>
      </c>
    </row>
    <row r="2281" spans="1:2">
      <c r="A2281" s="12" t="s">
        <v>344</v>
      </c>
      <c r="B2281">
        <v>1.8</v>
      </c>
    </row>
    <row r="2282" spans="1:2">
      <c r="A2282" s="12" t="s">
        <v>344</v>
      </c>
      <c r="B2282">
        <v>1.9</v>
      </c>
    </row>
    <row r="2283" spans="1:2">
      <c r="A2283" s="12" t="s">
        <v>344</v>
      </c>
      <c r="B2283">
        <v>1.6</v>
      </c>
    </row>
    <row r="2284" spans="1:2">
      <c r="A2284" s="12" t="s">
        <v>345</v>
      </c>
      <c r="B2284">
        <v>2.8</v>
      </c>
    </row>
    <row r="2285" spans="1:2">
      <c r="A2285" s="12" t="s">
        <v>345</v>
      </c>
      <c r="B2285">
        <v>2</v>
      </c>
    </row>
    <row r="2286" spans="1:2">
      <c r="A2286" s="12" t="s">
        <v>345</v>
      </c>
      <c r="B2286">
        <v>1.9</v>
      </c>
    </row>
    <row r="2287" spans="1:2">
      <c r="A2287" s="12" t="s">
        <v>345</v>
      </c>
      <c r="B2287">
        <v>1.6</v>
      </c>
    </row>
    <row r="2288" spans="1:2">
      <c r="A2288" s="12" t="s">
        <v>345</v>
      </c>
      <c r="B2288">
        <v>1</v>
      </c>
    </row>
    <row r="2289" spans="1:2">
      <c r="A2289" s="12" t="s">
        <v>345</v>
      </c>
      <c r="B2289">
        <v>3.1</v>
      </c>
    </row>
    <row r="2290" spans="1:2">
      <c r="A2290" s="12" t="s">
        <v>345</v>
      </c>
      <c r="B2290">
        <v>2.8</v>
      </c>
    </row>
    <row r="2291" spans="1:2">
      <c r="A2291" s="12" t="s">
        <v>345</v>
      </c>
      <c r="B2291">
        <v>2.8</v>
      </c>
    </row>
    <row r="2292" spans="1:2">
      <c r="A2292" s="12" t="s">
        <v>345</v>
      </c>
      <c r="B2292">
        <v>2</v>
      </c>
    </row>
    <row r="2293" spans="1:2">
      <c r="A2293" s="12" t="s">
        <v>345</v>
      </c>
      <c r="B2293">
        <v>2.2000000000000002</v>
      </c>
    </row>
    <row r="2294" spans="1:2">
      <c r="A2294" s="12" t="s">
        <v>345</v>
      </c>
      <c r="B2294">
        <v>2.6</v>
      </c>
    </row>
    <row r="2295" spans="1:2">
      <c r="A2295" s="12" t="s">
        <v>345</v>
      </c>
      <c r="B2295">
        <v>2.2999999999999998</v>
      </c>
    </row>
    <row r="2296" spans="1:2">
      <c r="A2296" s="12" t="s">
        <v>345</v>
      </c>
      <c r="B2296">
        <v>2</v>
      </c>
    </row>
    <row r="2297" spans="1:2">
      <c r="A2297" s="12" t="s">
        <v>345</v>
      </c>
      <c r="B2297">
        <v>1.5</v>
      </c>
    </row>
    <row r="2298" spans="1:2">
      <c r="A2298" s="12" t="s">
        <v>345</v>
      </c>
      <c r="B2298">
        <v>1.4</v>
      </c>
    </row>
    <row r="2299" spans="1:2">
      <c r="A2299" s="12" t="s">
        <v>345</v>
      </c>
      <c r="B2299">
        <v>1.6</v>
      </c>
    </row>
    <row r="2300" spans="1:2">
      <c r="A2300" s="12" t="s">
        <v>345</v>
      </c>
      <c r="B2300">
        <v>1.5</v>
      </c>
    </row>
    <row r="2301" spans="1:2">
      <c r="A2301" s="12" t="s">
        <v>345</v>
      </c>
      <c r="B2301">
        <v>1.6</v>
      </c>
    </row>
    <row r="2302" spans="1:2">
      <c r="A2302" s="12" t="s">
        <v>345</v>
      </c>
      <c r="B2302">
        <v>1.8</v>
      </c>
    </row>
    <row r="2303" spans="1:2">
      <c r="A2303" s="12" t="s">
        <v>345</v>
      </c>
      <c r="B2303">
        <v>1.6</v>
      </c>
    </row>
    <row r="2304" spans="1:2">
      <c r="A2304" s="12" t="s">
        <v>346</v>
      </c>
      <c r="B2304">
        <v>1.8</v>
      </c>
    </row>
    <row r="2305" spans="1:2">
      <c r="A2305" s="12" t="s">
        <v>346</v>
      </c>
      <c r="B2305">
        <v>2</v>
      </c>
    </row>
    <row r="2306" spans="1:2">
      <c r="A2306" s="12" t="s">
        <v>346</v>
      </c>
      <c r="B2306">
        <v>1.6</v>
      </c>
    </row>
    <row r="2307" spans="1:2">
      <c r="A2307" s="12" t="s">
        <v>346</v>
      </c>
      <c r="B2307">
        <v>2</v>
      </c>
    </row>
    <row r="2308" spans="1:2">
      <c r="A2308" s="12" t="s">
        <v>346</v>
      </c>
      <c r="B2308">
        <v>1.6</v>
      </c>
    </row>
    <row r="2309" spans="1:2">
      <c r="A2309" s="12" t="s">
        <v>346</v>
      </c>
      <c r="B2309">
        <v>1.4</v>
      </c>
    </row>
    <row r="2310" spans="1:2">
      <c r="A2310" s="12" t="s">
        <v>346</v>
      </c>
      <c r="B2310">
        <v>1.2</v>
      </c>
    </row>
    <row r="2311" spans="1:2">
      <c r="A2311" s="12" t="s">
        <v>346</v>
      </c>
      <c r="B2311">
        <v>1.5</v>
      </c>
    </row>
    <row r="2312" spans="1:2">
      <c r="A2312" s="12" t="s">
        <v>346</v>
      </c>
      <c r="B2312">
        <v>1.7</v>
      </c>
    </row>
    <row r="2313" spans="1:2">
      <c r="A2313" s="12" t="s">
        <v>346</v>
      </c>
      <c r="B2313">
        <v>1.7</v>
      </c>
    </row>
    <row r="2314" spans="1:2">
      <c r="A2314" s="12" t="s">
        <v>346</v>
      </c>
      <c r="B2314">
        <v>2</v>
      </c>
    </row>
    <row r="2315" spans="1:2">
      <c r="A2315" s="12" t="s">
        <v>346</v>
      </c>
      <c r="B2315">
        <v>3.1</v>
      </c>
    </row>
    <row r="2316" spans="1:2">
      <c r="A2316" s="12" t="s">
        <v>346</v>
      </c>
      <c r="B2316">
        <v>1.9</v>
      </c>
    </row>
    <row r="2317" spans="1:2">
      <c r="A2317" s="12" t="s">
        <v>346</v>
      </c>
      <c r="B2317">
        <v>1.4</v>
      </c>
    </row>
    <row r="2318" spans="1:2">
      <c r="A2318" s="12" t="s">
        <v>346</v>
      </c>
      <c r="B2318">
        <v>1.6</v>
      </c>
    </row>
    <row r="2319" spans="1:2">
      <c r="A2319" s="12" t="s">
        <v>346</v>
      </c>
      <c r="B2319">
        <v>2.5</v>
      </c>
    </row>
    <row r="2320" spans="1:2">
      <c r="A2320" s="12" t="s">
        <v>346</v>
      </c>
      <c r="B2320">
        <v>1.6</v>
      </c>
    </row>
    <row r="2321" spans="1:2">
      <c r="A2321" s="12" t="s">
        <v>346</v>
      </c>
      <c r="B2321">
        <v>2</v>
      </c>
    </row>
    <row r="2322" spans="1:2">
      <c r="A2322" s="12" t="s">
        <v>346</v>
      </c>
      <c r="B2322">
        <v>2.8</v>
      </c>
    </row>
    <row r="2323" spans="1:2">
      <c r="A2323" s="12" t="s">
        <v>346</v>
      </c>
      <c r="B2323">
        <v>2.8</v>
      </c>
    </row>
    <row r="2324" spans="1:2">
      <c r="A2324" s="12" t="s">
        <v>347</v>
      </c>
      <c r="B2324">
        <v>1.2</v>
      </c>
    </row>
    <row r="2325" spans="1:2">
      <c r="A2325" s="12" t="s">
        <v>347</v>
      </c>
      <c r="B2325">
        <v>1.6</v>
      </c>
    </row>
    <row r="2326" spans="1:2">
      <c r="A2326" s="12" t="s">
        <v>347</v>
      </c>
      <c r="B2326">
        <v>1.4</v>
      </c>
    </row>
    <row r="2327" spans="1:2">
      <c r="A2327" s="12" t="s">
        <v>347</v>
      </c>
      <c r="B2327">
        <v>1.6</v>
      </c>
    </row>
    <row r="2328" spans="1:2">
      <c r="A2328" s="12" t="s">
        <v>347</v>
      </c>
      <c r="B2328">
        <v>2</v>
      </c>
    </row>
    <row r="2329" spans="1:2">
      <c r="A2329" s="12" t="s">
        <v>347</v>
      </c>
      <c r="B2329">
        <v>1.4</v>
      </c>
    </row>
    <row r="2330" spans="1:2">
      <c r="A2330" s="12" t="s">
        <v>347</v>
      </c>
      <c r="B2330">
        <v>1.3</v>
      </c>
    </row>
    <row r="2331" spans="1:2">
      <c r="A2331" s="12" t="s">
        <v>347</v>
      </c>
      <c r="B2331">
        <v>1.7</v>
      </c>
    </row>
    <row r="2332" spans="1:2">
      <c r="A2332" s="12" t="s">
        <v>347</v>
      </c>
      <c r="B2332">
        <v>1.3</v>
      </c>
    </row>
    <row r="2333" spans="1:2">
      <c r="A2333" s="12" t="s">
        <v>347</v>
      </c>
      <c r="B2333">
        <v>1.7</v>
      </c>
    </row>
    <row r="2334" spans="1:2">
      <c r="A2334" s="12" t="s">
        <v>347</v>
      </c>
      <c r="B2334">
        <v>2</v>
      </c>
    </row>
    <row r="2335" spans="1:2">
      <c r="A2335" s="12" t="s">
        <v>347</v>
      </c>
      <c r="B2335">
        <v>1.9</v>
      </c>
    </row>
    <row r="2336" spans="1:2">
      <c r="A2336" s="12" t="s">
        <v>347</v>
      </c>
      <c r="B2336">
        <v>1.7</v>
      </c>
    </row>
    <row r="2337" spans="1:2">
      <c r="A2337" s="12" t="s">
        <v>347</v>
      </c>
      <c r="B2337">
        <v>1.5</v>
      </c>
    </row>
    <row r="2338" spans="1:2">
      <c r="A2338" s="12" t="s">
        <v>347</v>
      </c>
      <c r="B2338">
        <v>2</v>
      </c>
    </row>
    <row r="2339" spans="1:2">
      <c r="A2339" s="12" t="s">
        <v>347</v>
      </c>
      <c r="B2339">
        <v>1.8</v>
      </c>
    </row>
    <row r="2340" spans="1:2">
      <c r="A2340" s="12" t="s">
        <v>347</v>
      </c>
      <c r="B2340">
        <v>1.8</v>
      </c>
    </row>
    <row r="2341" spans="1:2">
      <c r="A2341" s="12" t="s">
        <v>347</v>
      </c>
      <c r="B2341">
        <v>1.7</v>
      </c>
    </row>
    <row r="2342" spans="1:2">
      <c r="A2342" s="12" t="s">
        <v>347</v>
      </c>
      <c r="B2342">
        <v>2</v>
      </c>
    </row>
    <row r="2343" spans="1:2">
      <c r="A2343" s="12" t="s">
        <v>347</v>
      </c>
      <c r="B2343">
        <v>1.2</v>
      </c>
    </row>
    <row r="2344" spans="1:2">
      <c r="A2344" s="12" t="s">
        <v>348</v>
      </c>
      <c r="B2344">
        <v>1.6</v>
      </c>
    </row>
    <row r="2345" spans="1:2">
      <c r="A2345" s="12" t="s">
        <v>348</v>
      </c>
      <c r="B2345">
        <v>1.6</v>
      </c>
    </row>
    <row r="2346" spans="1:2">
      <c r="A2346" s="12" t="s">
        <v>348</v>
      </c>
      <c r="B2346">
        <v>1.2</v>
      </c>
    </row>
    <row r="2347" spans="1:2">
      <c r="A2347" s="12" t="s">
        <v>348</v>
      </c>
      <c r="B2347">
        <v>1.3</v>
      </c>
    </row>
    <row r="2348" spans="1:2">
      <c r="A2348" s="12" t="s">
        <v>348</v>
      </c>
      <c r="B2348">
        <v>1.5</v>
      </c>
    </row>
    <row r="2349" spans="1:2">
      <c r="A2349" s="12" t="s">
        <v>348</v>
      </c>
      <c r="B2349">
        <v>1.6</v>
      </c>
    </row>
    <row r="2350" spans="1:2">
      <c r="A2350" s="12" t="s">
        <v>348</v>
      </c>
      <c r="B2350">
        <v>1.2</v>
      </c>
    </row>
    <row r="2351" spans="1:2">
      <c r="A2351" s="12" t="s">
        <v>348</v>
      </c>
      <c r="B2351">
        <v>1.3</v>
      </c>
    </row>
    <row r="2352" spans="1:2">
      <c r="A2352" s="12" t="s">
        <v>348</v>
      </c>
      <c r="B2352">
        <v>1.4</v>
      </c>
    </row>
    <row r="2353" spans="1:2">
      <c r="A2353" s="12" t="s">
        <v>348</v>
      </c>
      <c r="B2353">
        <v>1.8</v>
      </c>
    </row>
    <row r="2354" spans="1:2">
      <c r="A2354" s="12" t="s">
        <v>348</v>
      </c>
      <c r="B2354">
        <v>2</v>
      </c>
    </row>
    <row r="2355" spans="1:2">
      <c r="A2355" s="12" t="s">
        <v>348</v>
      </c>
      <c r="B2355">
        <v>1.3</v>
      </c>
    </row>
    <row r="2356" spans="1:2">
      <c r="A2356" s="12" t="s">
        <v>348</v>
      </c>
      <c r="B2356">
        <v>1.1000000000000001</v>
      </c>
    </row>
    <row r="2357" spans="1:2">
      <c r="A2357" s="12" t="s">
        <v>348</v>
      </c>
      <c r="B2357">
        <v>1</v>
      </c>
    </row>
    <row r="2358" spans="1:2">
      <c r="A2358" s="12" t="s">
        <v>348</v>
      </c>
      <c r="B2358">
        <v>1.1000000000000001</v>
      </c>
    </row>
    <row r="2359" spans="1:2">
      <c r="A2359" s="12" t="s">
        <v>348</v>
      </c>
      <c r="B2359">
        <v>1.3</v>
      </c>
    </row>
    <row r="2360" spans="1:2">
      <c r="A2360" s="12" t="s">
        <v>348</v>
      </c>
      <c r="B2360">
        <v>1.4</v>
      </c>
    </row>
    <row r="2361" spans="1:2">
      <c r="A2361" s="12" t="s">
        <v>348</v>
      </c>
      <c r="B2361">
        <v>1.4</v>
      </c>
    </row>
    <row r="2362" spans="1:2">
      <c r="A2362" s="12" t="s">
        <v>348</v>
      </c>
      <c r="B2362">
        <v>1.4</v>
      </c>
    </row>
    <row r="2363" spans="1:2">
      <c r="A2363" s="12" t="s">
        <v>348</v>
      </c>
      <c r="B2363">
        <v>1.7</v>
      </c>
    </row>
    <row r="2364" spans="1:2">
      <c r="A2364" s="12" t="s">
        <v>349</v>
      </c>
      <c r="B2364">
        <v>1.5</v>
      </c>
    </row>
    <row r="2365" spans="1:2">
      <c r="A2365" s="12" t="s">
        <v>349</v>
      </c>
      <c r="B2365">
        <v>1.4</v>
      </c>
    </row>
    <row r="2366" spans="1:2">
      <c r="A2366" s="12" t="s">
        <v>349</v>
      </c>
      <c r="B2366">
        <v>2</v>
      </c>
    </row>
    <row r="2367" spans="1:2">
      <c r="A2367" s="12" t="s">
        <v>349</v>
      </c>
      <c r="B2367">
        <v>2</v>
      </c>
    </row>
    <row r="2368" spans="1:2">
      <c r="A2368" s="12" t="s">
        <v>349</v>
      </c>
      <c r="B2368">
        <v>1.3</v>
      </c>
    </row>
    <row r="2369" spans="1:2">
      <c r="A2369" s="12" t="s">
        <v>349</v>
      </c>
      <c r="B2369">
        <v>2</v>
      </c>
    </row>
    <row r="2370" spans="1:2">
      <c r="A2370" s="12" t="s">
        <v>349</v>
      </c>
      <c r="B2370">
        <v>2.1</v>
      </c>
    </row>
    <row r="2371" spans="1:2">
      <c r="A2371" s="12" t="s">
        <v>349</v>
      </c>
      <c r="B2371">
        <v>2</v>
      </c>
    </row>
    <row r="2372" spans="1:2">
      <c r="A2372" s="12" t="s">
        <v>349</v>
      </c>
      <c r="B2372">
        <v>2</v>
      </c>
    </row>
    <row r="2373" spans="1:2">
      <c r="A2373" s="12" t="s">
        <v>349</v>
      </c>
      <c r="B2373">
        <v>1.4</v>
      </c>
    </row>
    <row r="2374" spans="1:2">
      <c r="A2374" s="12" t="s">
        <v>349</v>
      </c>
      <c r="B2374">
        <v>1.6</v>
      </c>
    </row>
    <row r="2375" spans="1:2">
      <c r="A2375" s="12" t="s">
        <v>349</v>
      </c>
      <c r="B2375">
        <v>1.5</v>
      </c>
    </row>
    <row r="2376" spans="1:2">
      <c r="A2376" s="12" t="s">
        <v>349</v>
      </c>
      <c r="B2376">
        <v>1.6</v>
      </c>
    </row>
    <row r="2377" spans="1:2">
      <c r="A2377" s="12" t="s">
        <v>349</v>
      </c>
      <c r="B2377">
        <v>2.4</v>
      </c>
    </row>
    <row r="2378" spans="1:2">
      <c r="A2378" s="12" t="s">
        <v>349</v>
      </c>
      <c r="B2378">
        <v>2</v>
      </c>
    </row>
    <row r="2379" spans="1:2">
      <c r="A2379" s="12" t="s">
        <v>349</v>
      </c>
      <c r="B2379">
        <v>1.4</v>
      </c>
    </row>
    <row r="2380" spans="1:2">
      <c r="A2380" s="12" t="s">
        <v>349</v>
      </c>
      <c r="B2380">
        <v>2.1</v>
      </c>
    </row>
    <row r="2381" spans="1:2">
      <c r="A2381" s="12" t="s">
        <v>349</v>
      </c>
      <c r="B2381">
        <v>2</v>
      </c>
    </row>
    <row r="2382" spans="1:2">
      <c r="A2382" s="12" t="s">
        <v>349</v>
      </c>
      <c r="B2382">
        <v>2</v>
      </c>
    </row>
    <row r="2383" spans="1:2">
      <c r="A2383" s="12" t="s">
        <v>349</v>
      </c>
      <c r="B2383">
        <v>2.4</v>
      </c>
    </row>
    <row r="2384" spans="1:2">
      <c r="A2384" s="12" t="s">
        <v>350</v>
      </c>
      <c r="B2384">
        <v>1.4</v>
      </c>
    </row>
    <row r="2385" spans="1:2">
      <c r="A2385" s="12" t="s">
        <v>350</v>
      </c>
      <c r="B2385">
        <v>1.3</v>
      </c>
    </row>
    <row r="2386" spans="1:2">
      <c r="A2386" s="12" t="s">
        <v>350</v>
      </c>
      <c r="B2386">
        <v>1.8</v>
      </c>
    </row>
    <row r="2387" spans="1:2">
      <c r="A2387" s="12" t="s">
        <v>350</v>
      </c>
      <c r="B2387">
        <v>2.1</v>
      </c>
    </row>
    <row r="2388" spans="1:2">
      <c r="A2388" s="12" t="s">
        <v>350</v>
      </c>
      <c r="B2388">
        <v>1.5</v>
      </c>
    </row>
    <row r="2389" spans="1:2">
      <c r="A2389" s="12" t="s">
        <v>350</v>
      </c>
      <c r="B2389">
        <v>1.6</v>
      </c>
    </row>
    <row r="2390" spans="1:2">
      <c r="A2390" s="12" t="s">
        <v>350</v>
      </c>
      <c r="B2390">
        <v>2</v>
      </c>
    </row>
    <row r="2391" spans="1:2">
      <c r="A2391" s="12" t="s">
        <v>350</v>
      </c>
      <c r="B2391">
        <v>1.6</v>
      </c>
    </row>
    <row r="2392" spans="1:2">
      <c r="A2392" s="12" t="s">
        <v>350</v>
      </c>
      <c r="B2392">
        <v>1.3</v>
      </c>
    </row>
    <row r="2393" spans="1:2">
      <c r="A2393" s="12" t="s">
        <v>350</v>
      </c>
      <c r="B2393">
        <v>1.9</v>
      </c>
    </row>
    <row r="2394" spans="1:2">
      <c r="A2394" s="12" t="s">
        <v>350</v>
      </c>
      <c r="B2394">
        <v>1.4</v>
      </c>
    </row>
    <row r="2395" spans="1:2">
      <c r="A2395" s="12" t="s">
        <v>350</v>
      </c>
      <c r="B2395">
        <v>1.2</v>
      </c>
    </row>
    <row r="2396" spans="1:2">
      <c r="A2396" s="12" t="s">
        <v>350</v>
      </c>
      <c r="B2396">
        <v>1.4</v>
      </c>
    </row>
    <row r="2397" spans="1:2">
      <c r="A2397" s="12" t="s">
        <v>350</v>
      </c>
      <c r="B2397">
        <v>1.9</v>
      </c>
    </row>
    <row r="2398" spans="1:2">
      <c r="A2398" s="12" t="s">
        <v>350</v>
      </c>
      <c r="B2398">
        <v>1.2</v>
      </c>
    </row>
    <row r="2399" spans="1:2">
      <c r="A2399" s="12" t="s">
        <v>350</v>
      </c>
      <c r="B2399">
        <v>1.4</v>
      </c>
    </row>
    <row r="2400" spans="1:2">
      <c r="A2400" s="12" t="s">
        <v>350</v>
      </c>
      <c r="B2400">
        <v>1.9</v>
      </c>
    </row>
    <row r="2401" spans="1:2">
      <c r="A2401" s="12" t="s">
        <v>350</v>
      </c>
      <c r="B2401">
        <v>2</v>
      </c>
    </row>
    <row r="2402" spans="1:2">
      <c r="A2402" s="12" t="s">
        <v>350</v>
      </c>
      <c r="B2402">
        <v>1.5</v>
      </c>
    </row>
    <row r="2403" spans="1:2">
      <c r="A2403" s="12" t="s">
        <v>350</v>
      </c>
      <c r="B2403">
        <v>1.7</v>
      </c>
    </row>
    <row r="2404" spans="1:2">
      <c r="A2404" s="12" t="s">
        <v>96</v>
      </c>
      <c r="B2404">
        <v>3</v>
      </c>
    </row>
    <row r="2405" spans="1:2">
      <c r="A2405" s="12" t="s">
        <v>96</v>
      </c>
      <c r="B2405">
        <v>2.9</v>
      </c>
    </row>
    <row r="2406" spans="1:2">
      <c r="A2406" s="12" t="s">
        <v>96</v>
      </c>
      <c r="B2406">
        <v>2.1</v>
      </c>
    </row>
    <row r="2407" spans="1:2">
      <c r="A2407" s="12" t="s">
        <v>96</v>
      </c>
      <c r="B2407">
        <v>2.2999999999999998</v>
      </c>
    </row>
    <row r="2408" spans="1:2">
      <c r="A2408" s="12" t="s">
        <v>96</v>
      </c>
      <c r="B2408">
        <v>1.4</v>
      </c>
    </row>
    <row r="2409" spans="1:2">
      <c r="A2409" s="12" t="s">
        <v>96</v>
      </c>
      <c r="B2409">
        <v>1.5</v>
      </c>
    </row>
    <row r="2410" spans="1:2">
      <c r="A2410" s="12" t="s">
        <v>96</v>
      </c>
      <c r="B2410">
        <v>2.7</v>
      </c>
    </row>
    <row r="2411" spans="1:2">
      <c r="A2411" s="12" t="s">
        <v>96</v>
      </c>
      <c r="B2411">
        <v>2</v>
      </c>
    </row>
    <row r="2412" spans="1:2">
      <c r="A2412" s="12" t="s">
        <v>96</v>
      </c>
      <c r="B2412">
        <v>1.5</v>
      </c>
    </row>
    <row r="2413" spans="1:2">
      <c r="A2413" s="12" t="s">
        <v>96</v>
      </c>
      <c r="B2413">
        <v>2.1</v>
      </c>
    </row>
    <row r="2414" spans="1:2">
      <c r="A2414" s="12" t="s">
        <v>96</v>
      </c>
      <c r="B2414">
        <v>2.2999999999999998</v>
      </c>
    </row>
    <row r="2415" spans="1:2">
      <c r="A2415" s="12" t="s">
        <v>96</v>
      </c>
      <c r="B2415">
        <v>2.9</v>
      </c>
    </row>
    <row r="2416" spans="1:2">
      <c r="A2416" s="12" t="s">
        <v>96</v>
      </c>
      <c r="B2416">
        <v>3.9</v>
      </c>
    </row>
    <row r="2417" spans="1:2">
      <c r="A2417" s="12" t="s">
        <v>96</v>
      </c>
      <c r="B2417">
        <v>2</v>
      </c>
    </row>
    <row r="2418" spans="1:2">
      <c r="A2418" s="12" t="s">
        <v>96</v>
      </c>
      <c r="B2418">
        <v>2.9</v>
      </c>
    </row>
    <row r="2419" spans="1:2">
      <c r="A2419" s="12" t="s">
        <v>96</v>
      </c>
      <c r="B2419">
        <v>2.8</v>
      </c>
    </row>
    <row r="2420" spans="1:2">
      <c r="A2420" s="12" t="s">
        <v>96</v>
      </c>
      <c r="B2420">
        <v>2.2000000000000002</v>
      </c>
    </row>
    <row r="2421" spans="1:2">
      <c r="A2421" s="12" t="s">
        <v>96</v>
      </c>
      <c r="B2421">
        <v>1.7</v>
      </c>
    </row>
    <row r="2422" spans="1:2">
      <c r="A2422" s="12" t="s">
        <v>96</v>
      </c>
      <c r="B2422">
        <v>3.8</v>
      </c>
    </row>
    <row r="2423" spans="1:2">
      <c r="A2423" s="12" t="s">
        <v>96</v>
      </c>
      <c r="B2423">
        <v>2.7</v>
      </c>
    </row>
    <row r="2424" spans="1:2">
      <c r="A2424" s="12" t="s">
        <v>97</v>
      </c>
      <c r="B2424">
        <v>2.5</v>
      </c>
    </row>
    <row r="2425" spans="1:2">
      <c r="A2425" s="12" t="s">
        <v>97</v>
      </c>
      <c r="B2425">
        <v>1.8</v>
      </c>
    </row>
    <row r="2426" spans="1:2">
      <c r="A2426" s="12" t="s">
        <v>97</v>
      </c>
      <c r="B2426">
        <v>2.2000000000000002</v>
      </c>
    </row>
    <row r="2427" spans="1:2">
      <c r="A2427" s="12" t="s">
        <v>97</v>
      </c>
      <c r="B2427">
        <v>3</v>
      </c>
    </row>
    <row r="2428" spans="1:2">
      <c r="A2428" s="12" t="s">
        <v>97</v>
      </c>
      <c r="B2428">
        <v>2.9</v>
      </c>
    </row>
    <row r="2429" spans="1:2">
      <c r="A2429" s="12" t="s">
        <v>97</v>
      </c>
      <c r="B2429">
        <v>2.9</v>
      </c>
    </row>
    <row r="2430" spans="1:2">
      <c r="A2430" s="12" t="s">
        <v>97</v>
      </c>
      <c r="B2430">
        <v>2</v>
      </c>
    </row>
    <row r="2431" spans="1:2">
      <c r="A2431" s="12" t="s">
        <v>97</v>
      </c>
      <c r="B2431">
        <v>2.7</v>
      </c>
    </row>
    <row r="2432" spans="1:2">
      <c r="A2432" s="12" t="s">
        <v>97</v>
      </c>
      <c r="B2432">
        <v>2.5</v>
      </c>
    </row>
    <row r="2433" spans="1:2">
      <c r="A2433" s="12" t="s">
        <v>97</v>
      </c>
      <c r="B2433">
        <v>2.7</v>
      </c>
    </row>
    <row r="2434" spans="1:2">
      <c r="A2434" s="12" t="s">
        <v>97</v>
      </c>
      <c r="B2434">
        <v>1.8</v>
      </c>
    </row>
    <row r="2435" spans="1:2">
      <c r="A2435" s="12" t="s">
        <v>97</v>
      </c>
      <c r="B2435">
        <v>1.9</v>
      </c>
    </row>
    <row r="2436" spans="1:2">
      <c r="A2436" s="12" t="s">
        <v>97</v>
      </c>
      <c r="B2436">
        <v>2</v>
      </c>
    </row>
    <row r="2437" spans="1:2">
      <c r="A2437" s="12" t="s">
        <v>97</v>
      </c>
      <c r="B2437">
        <v>1.8</v>
      </c>
    </row>
    <row r="2438" spans="1:2">
      <c r="A2438" s="12" t="s">
        <v>97</v>
      </c>
      <c r="B2438">
        <v>2.2000000000000002</v>
      </c>
    </row>
    <row r="2439" spans="1:2">
      <c r="A2439" s="12" t="s">
        <v>97</v>
      </c>
      <c r="B2439">
        <v>2.7</v>
      </c>
    </row>
    <row r="2440" spans="1:2">
      <c r="A2440" s="12" t="s">
        <v>97</v>
      </c>
      <c r="B2440">
        <v>2.8</v>
      </c>
    </row>
    <row r="2441" spans="1:2">
      <c r="A2441" s="12" t="s">
        <v>97</v>
      </c>
      <c r="B2441">
        <v>2.2999999999999998</v>
      </c>
    </row>
    <row r="2442" spans="1:2">
      <c r="A2442" s="12" t="s">
        <v>97</v>
      </c>
      <c r="B2442">
        <v>2.8</v>
      </c>
    </row>
    <row r="2443" spans="1:2">
      <c r="A2443" s="12" t="s">
        <v>97</v>
      </c>
      <c r="B2443">
        <v>2.2999999999999998</v>
      </c>
    </row>
    <row r="2444" spans="1:2">
      <c r="A2444" s="12" t="s">
        <v>98</v>
      </c>
      <c r="B2444">
        <v>1.9</v>
      </c>
    </row>
    <row r="2445" spans="1:2">
      <c r="A2445" s="12" t="s">
        <v>98</v>
      </c>
      <c r="B2445">
        <v>1.8</v>
      </c>
    </row>
    <row r="2446" spans="1:2">
      <c r="A2446" s="12" t="s">
        <v>98</v>
      </c>
      <c r="B2446">
        <v>1.4</v>
      </c>
    </row>
    <row r="2447" spans="1:2">
      <c r="A2447" s="12" t="s">
        <v>98</v>
      </c>
      <c r="B2447">
        <v>2</v>
      </c>
    </row>
    <row r="2448" spans="1:2">
      <c r="A2448" s="12" t="s">
        <v>98</v>
      </c>
      <c r="B2448">
        <v>1.3</v>
      </c>
    </row>
    <row r="2449" spans="1:2">
      <c r="A2449" s="12" t="s">
        <v>98</v>
      </c>
      <c r="B2449">
        <v>1.4</v>
      </c>
    </row>
    <row r="2450" spans="1:2">
      <c r="A2450" s="12" t="s">
        <v>98</v>
      </c>
      <c r="B2450">
        <v>1.9</v>
      </c>
    </row>
    <row r="2451" spans="1:2">
      <c r="A2451" s="12" t="s">
        <v>98</v>
      </c>
      <c r="B2451">
        <v>1.8</v>
      </c>
    </row>
    <row r="2452" spans="1:2">
      <c r="A2452" s="12" t="s">
        <v>98</v>
      </c>
      <c r="B2452">
        <v>2</v>
      </c>
    </row>
    <row r="2453" spans="1:2">
      <c r="A2453" s="12" t="s">
        <v>98</v>
      </c>
      <c r="B2453">
        <v>2.2000000000000002</v>
      </c>
    </row>
    <row r="2454" spans="1:2">
      <c r="A2454" s="12" t="s">
        <v>98</v>
      </c>
      <c r="B2454">
        <v>1.9</v>
      </c>
    </row>
    <row r="2455" spans="1:2">
      <c r="A2455" s="12" t="s">
        <v>98</v>
      </c>
      <c r="B2455">
        <v>1.8</v>
      </c>
    </row>
    <row r="2456" spans="1:2">
      <c r="A2456" s="12" t="s">
        <v>98</v>
      </c>
      <c r="B2456">
        <v>2</v>
      </c>
    </row>
    <row r="2457" spans="1:2">
      <c r="A2457" s="12" t="s">
        <v>98</v>
      </c>
      <c r="B2457">
        <v>2</v>
      </c>
    </row>
    <row r="2458" spans="1:2">
      <c r="A2458" s="12" t="s">
        <v>98</v>
      </c>
      <c r="B2458">
        <v>1.5</v>
      </c>
    </row>
    <row r="2459" spans="1:2">
      <c r="A2459" s="12" t="s">
        <v>98</v>
      </c>
      <c r="B2459">
        <v>1.4</v>
      </c>
    </row>
    <row r="2460" spans="1:2">
      <c r="A2460" s="12" t="s">
        <v>98</v>
      </c>
      <c r="B2460">
        <v>1.2</v>
      </c>
    </row>
    <row r="2461" spans="1:2">
      <c r="A2461" s="12" t="s">
        <v>98</v>
      </c>
      <c r="B2461">
        <v>1.2</v>
      </c>
    </row>
    <row r="2462" spans="1:2">
      <c r="A2462" s="12" t="s">
        <v>98</v>
      </c>
      <c r="B2462">
        <v>1.5</v>
      </c>
    </row>
    <row r="2463" spans="1:2">
      <c r="A2463" s="12" t="s">
        <v>98</v>
      </c>
      <c r="B2463">
        <v>1.7</v>
      </c>
    </row>
    <row r="2464" spans="1:2">
      <c r="A2464" s="12" t="s">
        <v>99</v>
      </c>
      <c r="B2464">
        <v>2.5</v>
      </c>
    </row>
    <row r="2465" spans="1:2">
      <c r="A2465" s="12" t="s">
        <v>99</v>
      </c>
      <c r="B2465">
        <v>2.2000000000000002</v>
      </c>
    </row>
    <row r="2466" spans="1:2">
      <c r="A2466" s="12" t="s">
        <v>99</v>
      </c>
      <c r="B2466">
        <v>2</v>
      </c>
    </row>
    <row r="2467" spans="1:2">
      <c r="A2467" s="12" t="s">
        <v>99</v>
      </c>
      <c r="B2467">
        <v>2.1</v>
      </c>
    </row>
    <row r="2468" spans="1:2">
      <c r="A2468" s="12" t="s">
        <v>99</v>
      </c>
      <c r="B2468">
        <v>2.2999999999999998</v>
      </c>
    </row>
    <row r="2469" spans="1:2">
      <c r="A2469" s="12" t="s">
        <v>99</v>
      </c>
      <c r="B2469">
        <v>2</v>
      </c>
    </row>
    <row r="2470" spans="1:2">
      <c r="A2470" s="12" t="s">
        <v>99</v>
      </c>
      <c r="B2470">
        <v>3.1</v>
      </c>
    </row>
    <row r="2471" spans="1:2">
      <c r="A2471" s="12" t="s">
        <v>99</v>
      </c>
      <c r="B2471">
        <v>1.9</v>
      </c>
    </row>
    <row r="2472" spans="1:2">
      <c r="A2472" s="12" t="s">
        <v>99</v>
      </c>
      <c r="B2472">
        <v>2.5</v>
      </c>
    </row>
    <row r="2473" spans="1:2">
      <c r="A2473" s="12" t="s">
        <v>99</v>
      </c>
      <c r="B2473">
        <v>2.4</v>
      </c>
    </row>
    <row r="2474" spans="1:2">
      <c r="A2474" s="12" t="s">
        <v>99</v>
      </c>
      <c r="B2474">
        <v>2.7</v>
      </c>
    </row>
    <row r="2475" spans="1:2">
      <c r="A2475" s="12" t="s">
        <v>99</v>
      </c>
      <c r="B2475">
        <v>1.5</v>
      </c>
    </row>
    <row r="2476" spans="1:2">
      <c r="A2476" s="12" t="s">
        <v>99</v>
      </c>
      <c r="B2476">
        <v>2.1</v>
      </c>
    </row>
    <row r="2477" spans="1:2">
      <c r="A2477" s="12" t="s">
        <v>99</v>
      </c>
      <c r="B2477">
        <v>2.4</v>
      </c>
    </row>
    <row r="2478" spans="1:2">
      <c r="A2478" s="12" t="s">
        <v>99</v>
      </c>
      <c r="B2478">
        <v>1.4</v>
      </c>
    </row>
    <row r="2479" spans="1:2">
      <c r="A2479" s="12" t="s">
        <v>99</v>
      </c>
      <c r="B2479">
        <v>2.5</v>
      </c>
    </row>
    <row r="2480" spans="1:2">
      <c r="A2480" s="12" t="s">
        <v>99</v>
      </c>
      <c r="B2480">
        <v>1.7</v>
      </c>
    </row>
    <row r="2481" spans="1:2">
      <c r="A2481" s="12" t="s">
        <v>99</v>
      </c>
      <c r="B2481">
        <v>1.9</v>
      </c>
    </row>
    <row r="2482" spans="1:2">
      <c r="A2482" s="12" t="s">
        <v>99</v>
      </c>
      <c r="B2482">
        <v>2.8</v>
      </c>
    </row>
    <row r="2483" spans="1:2">
      <c r="A2483" s="12" t="s">
        <v>99</v>
      </c>
      <c r="B2483">
        <v>2.2999999999999998</v>
      </c>
    </row>
    <row r="2484" spans="1:2">
      <c r="A2484" s="12" t="s">
        <v>100</v>
      </c>
      <c r="B2484">
        <v>4</v>
      </c>
    </row>
    <row r="2485" spans="1:2">
      <c r="A2485" s="12" t="s">
        <v>100</v>
      </c>
      <c r="B2485">
        <v>3.1</v>
      </c>
    </row>
    <row r="2486" spans="1:2">
      <c r="A2486" s="12" t="s">
        <v>100</v>
      </c>
      <c r="B2486">
        <v>3.3</v>
      </c>
    </row>
    <row r="2487" spans="1:2">
      <c r="A2487" s="12" t="s">
        <v>100</v>
      </c>
      <c r="B2487">
        <v>3.5</v>
      </c>
    </row>
    <row r="2488" spans="1:2">
      <c r="A2488" s="12" t="s">
        <v>100</v>
      </c>
      <c r="B2488">
        <v>2</v>
      </c>
    </row>
    <row r="2489" spans="1:2">
      <c r="A2489" s="12" t="s">
        <v>100</v>
      </c>
      <c r="B2489">
        <v>3.4</v>
      </c>
    </row>
    <row r="2490" spans="1:2">
      <c r="A2490" s="12" t="s">
        <v>100</v>
      </c>
      <c r="B2490">
        <v>2.9</v>
      </c>
    </row>
    <row r="2491" spans="1:2">
      <c r="A2491" s="12" t="s">
        <v>100</v>
      </c>
      <c r="B2491">
        <v>2.1</v>
      </c>
    </row>
    <row r="2492" spans="1:2">
      <c r="A2492" s="12" t="s">
        <v>100</v>
      </c>
      <c r="B2492">
        <v>1.9</v>
      </c>
    </row>
    <row r="2493" spans="1:2">
      <c r="A2493" s="12" t="s">
        <v>100</v>
      </c>
      <c r="B2493">
        <v>2.5</v>
      </c>
    </row>
    <row r="2494" spans="1:2">
      <c r="A2494" s="12" t="s">
        <v>100</v>
      </c>
      <c r="B2494">
        <v>2.5</v>
      </c>
    </row>
    <row r="2495" spans="1:2">
      <c r="A2495" s="12" t="s">
        <v>100</v>
      </c>
      <c r="B2495">
        <v>1.8</v>
      </c>
    </row>
    <row r="2496" spans="1:2">
      <c r="A2496" s="12" t="s">
        <v>100</v>
      </c>
      <c r="B2496">
        <v>2.5</v>
      </c>
    </row>
    <row r="2497" spans="1:2">
      <c r="A2497" s="12" t="s">
        <v>100</v>
      </c>
      <c r="B2497">
        <v>1.7</v>
      </c>
    </row>
    <row r="2498" spans="1:2">
      <c r="A2498" s="12" t="s">
        <v>100</v>
      </c>
      <c r="B2498">
        <v>2</v>
      </c>
    </row>
    <row r="2499" spans="1:2">
      <c r="A2499" s="12" t="s">
        <v>100</v>
      </c>
      <c r="B2499">
        <v>2.9</v>
      </c>
    </row>
    <row r="2500" spans="1:2">
      <c r="A2500" s="12" t="s">
        <v>100</v>
      </c>
      <c r="B2500">
        <v>1.8</v>
      </c>
    </row>
    <row r="2501" spans="1:2">
      <c r="A2501" s="12" t="s">
        <v>100</v>
      </c>
      <c r="B2501">
        <v>2.1</v>
      </c>
    </row>
    <row r="2502" spans="1:2">
      <c r="A2502" s="12" t="s">
        <v>100</v>
      </c>
      <c r="B2502">
        <v>2.4</v>
      </c>
    </row>
    <row r="2503" spans="1:2">
      <c r="A2503" s="12" t="s">
        <v>100</v>
      </c>
      <c r="B2503">
        <v>2</v>
      </c>
    </row>
    <row r="2504" spans="1:2">
      <c r="A2504" s="12" t="s">
        <v>101</v>
      </c>
      <c r="B2504">
        <v>2.6</v>
      </c>
    </row>
    <row r="2505" spans="1:2">
      <c r="A2505" s="12" t="s">
        <v>101</v>
      </c>
      <c r="B2505">
        <v>2.6</v>
      </c>
    </row>
    <row r="2506" spans="1:2">
      <c r="A2506" s="12" t="s">
        <v>101</v>
      </c>
      <c r="B2506">
        <v>3.4</v>
      </c>
    </row>
    <row r="2507" spans="1:2">
      <c r="A2507" s="12" t="s">
        <v>101</v>
      </c>
      <c r="B2507">
        <v>1.4</v>
      </c>
    </row>
    <row r="2508" spans="1:2">
      <c r="A2508" s="12" t="s">
        <v>101</v>
      </c>
      <c r="B2508">
        <v>1.6</v>
      </c>
    </row>
    <row r="2509" spans="1:2">
      <c r="A2509" s="12" t="s">
        <v>101</v>
      </c>
      <c r="B2509">
        <v>2</v>
      </c>
    </row>
    <row r="2510" spans="1:2">
      <c r="A2510" s="12" t="s">
        <v>101</v>
      </c>
      <c r="B2510">
        <v>3.2</v>
      </c>
    </row>
    <row r="2511" spans="1:2">
      <c r="A2511" s="12" t="s">
        <v>101</v>
      </c>
      <c r="B2511">
        <v>1.3</v>
      </c>
    </row>
    <row r="2512" spans="1:2">
      <c r="A2512" s="12" t="s">
        <v>101</v>
      </c>
      <c r="B2512">
        <v>2.7</v>
      </c>
    </row>
    <row r="2513" spans="1:2">
      <c r="A2513" s="12" t="s">
        <v>101</v>
      </c>
      <c r="B2513">
        <v>2.6</v>
      </c>
    </row>
    <row r="2514" spans="1:2">
      <c r="A2514" s="12" t="s">
        <v>101</v>
      </c>
      <c r="B2514">
        <v>1.7</v>
      </c>
    </row>
    <row r="2515" spans="1:2">
      <c r="A2515" s="12" t="s">
        <v>101</v>
      </c>
      <c r="B2515">
        <v>2.6</v>
      </c>
    </row>
    <row r="2516" spans="1:2">
      <c r="A2516" s="12" t="s">
        <v>101</v>
      </c>
      <c r="B2516">
        <v>2.1</v>
      </c>
    </row>
    <row r="2517" spans="1:2">
      <c r="A2517" s="12" t="s">
        <v>101</v>
      </c>
      <c r="B2517">
        <v>1.7</v>
      </c>
    </row>
    <row r="2518" spans="1:2">
      <c r="A2518" s="12" t="s">
        <v>101</v>
      </c>
      <c r="B2518">
        <v>3.6</v>
      </c>
    </row>
    <row r="2519" spans="1:2">
      <c r="A2519" s="12" t="s">
        <v>101</v>
      </c>
      <c r="B2519">
        <v>2.9</v>
      </c>
    </row>
    <row r="2520" spans="1:2">
      <c r="A2520" s="12" t="s">
        <v>101</v>
      </c>
      <c r="B2520">
        <v>2.2000000000000002</v>
      </c>
    </row>
    <row r="2521" spans="1:2">
      <c r="A2521" s="12" t="s">
        <v>101</v>
      </c>
      <c r="B2521">
        <v>3.1</v>
      </c>
    </row>
    <row r="2522" spans="1:2">
      <c r="A2522" s="12" t="s">
        <v>101</v>
      </c>
      <c r="B2522">
        <v>1.9</v>
      </c>
    </row>
    <row r="2523" spans="1:2">
      <c r="A2523" s="12" t="s">
        <v>101</v>
      </c>
      <c r="B2523">
        <v>1.5</v>
      </c>
    </row>
    <row r="2524" spans="1:2">
      <c r="A2524" s="12" t="s">
        <v>102</v>
      </c>
      <c r="B2524">
        <v>1.8</v>
      </c>
    </row>
    <row r="2525" spans="1:2">
      <c r="A2525" s="12" t="s">
        <v>102</v>
      </c>
      <c r="B2525">
        <v>2.7</v>
      </c>
    </row>
    <row r="2526" spans="1:2">
      <c r="A2526" s="12" t="s">
        <v>102</v>
      </c>
      <c r="B2526">
        <v>3</v>
      </c>
    </row>
    <row r="2527" spans="1:2">
      <c r="A2527" s="12" t="s">
        <v>102</v>
      </c>
      <c r="B2527">
        <v>2.4</v>
      </c>
    </row>
    <row r="2528" spans="1:2">
      <c r="A2528" s="12" t="s">
        <v>102</v>
      </c>
      <c r="B2528">
        <v>1.6</v>
      </c>
    </row>
    <row r="2529" spans="1:2">
      <c r="A2529" s="12" t="s">
        <v>102</v>
      </c>
      <c r="B2529">
        <v>1.9</v>
      </c>
    </row>
    <row r="2530" spans="1:2">
      <c r="A2530" s="12" t="s">
        <v>102</v>
      </c>
      <c r="B2530">
        <v>2.7</v>
      </c>
    </row>
    <row r="2531" spans="1:2">
      <c r="A2531" s="12" t="s">
        <v>102</v>
      </c>
      <c r="B2531">
        <v>2.2000000000000002</v>
      </c>
    </row>
    <row r="2532" spans="1:2">
      <c r="A2532" s="12" t="s">
        <v>102</v>
      </c>
      <c r="B2532">
        <v>1.8</v>
      </c>
    </row>
    <row r="2533" spans="1:2">
      <c r="A2533" s="12" t="s">
        <v>102</v>
      </c>
      <c r="B2533">
        <v>2.2999999999999998</v>
      </c>
    </row>
    <row r="2534" spans="1:2">
      <c r="A2534" s="12" t="s">
        <v>102</v>
      </c>
      <c r="B2534">
        <v>2.2999999999999998</v>
      </c>
    </row>
    <row r="2535" spans="1:2">
      <c r="A2535" s="12" t="s">
        <v>102</v>
      </c>
      <c r="B2535">
        <v>2</v>
      </c>
    </row>
    <row r="2536" spans="1:2">
      <c r="A2536" s="12" t="s">
        <v>102</v>
      </c>
      <c r="B2536">
        <v>1.6</v>
      </c>
    </row>
    <row r="2537" spans="1:2">
      <c r="A2537" s="12" t="s">
        <v>102</v>
      </c>
      <c r="B2537">
        <v>3</v>
      </c>
    </row>
    <row r="2538" spans="1:2">
      <c r="A2538" s="12" t="s">
        <v>102</v>
      </c>
      <c r="B2538">
        <v>2.1</v>
      </c>
    </row>
    <row r="2539" spans="1:2">
      <c r="A2539" s="12" t="s">
        <v>102</v>
      </c>
      <c r="B2539">
        <v>2.2999999999999998</v>
      </c>
    </row>
    <row r="2540" spans="1:2">
      <c r="A2540" s="12" t="s">
        <v>102</v>
      </c>
      <c r="B2540">
        <v>2</v>
      </c>
    </row>
    <row r="2541" spans="1:2">
      <c r="A2541" s="12" t="s">
        <v>102</v>
      </c>
      <c r="B2541">
        <v>2.5</v>
      </c>
    </row>
    <row r="2542" spans="1:2">
      <c r="A2542" s="12" t="s">
        <v>102</v>
      </c>
      <c r="B2542">
        <v>1.9</v>
      </c>
    </row>
    <row r="2543" spans="1:2">
      <c r="A2543" s="12" t="s">
        <v>102</v>
      </c>
      <c r="B2543">
        <v>3.1</v>
      </c>
    </row>
    <row r="2544" spans="1:2">
      <c r="A2544" s="12" t="s">
        <v>103</v>
      </c>
      <c r="B2544">
        <v>1.9</v>
      </c>
    </row>
    <row r="2545" spans="1:2">
      <c r="A2545" s="12" t="s">
        <v>103</v>
      </c>
      <c r="B2545">
        <v>1.3</v>
      </c>
    </row>
    <row r="2546" spans="1:2">
      <c r="A2546" s="12" t="s">
        <v>103</v>
      </c>
      <c r="B2546">
        <v>1.9</v>
      </c>
    </row>
    <row r="2547" spans="1:2">
      <c r="A2547" s="12" t="s">
        <v>103</v>
      </c>
      <c r="B2547">
        <v>2.5</v>
      </c>
    </row>
    <row r="2548" spans="1:2">
      <c r="A2548" s="12" t="s">
        <v>103</v>
      </c>
      <c r="B2548">
        <v>1.5</v>
      </c>
    </row>
    <row r="2549" spans="1:2">
      <c r="A2549" s="12" t="s">
        <v>103</v>
      </c>
      <c r="B2549">
        <v>1.3</v>
      </c>
    </row>
    <row r="2550" spans="1:2">
      <c r="A2550" s="12" t="s">
        <v>103</v>
      </c>
      <c r="B2550">
        <v>2.8</v>
      </c>
    </row>
    <row r="2551" spans="1:2">
      <c r="A2551" s="12" t="s">
        <v>103</v>
      </c>
      <c r="B2551">
        <v>2.2000000000000002</v>
      </c>
    </row>
    <row r="2552" spans="1:2">
      <c r="A2552" s="12" t="s">
        <v>103</v>
      </c>
      <c r="B2552">
        <v>1.8</v>
      </c>
    </row>
    <row r="2553" spans="1:2">
      <c r="A2553" s="12" t="s">
        <v>103</v>
      </c>
      <c r="B2553">
        <v>2.5</v>
      </c>
    </row>
    <row r="2554" spans="1:2">
      <c r="A2554" s="12" t="s">
        <v>103</v>
      </c>
      <c r="B2554">
        <v>2.5</v>
      </c>
    </row>
    <row r="2555" spans="1:2">
      <c r="A2555" s="12" t="s">
        <v>103</v>
      </c>
      <c r="B2555">
        <v>2.2000000000000002</v>
      </c>
    </row>
    <row r="2556" spans="1:2">
      <c r="A2556" s="12" t="s">
        <v>103</v>
      </c>
      <c r="B2556">
        <v>2.5</v>
      </c>
    </row>
    <row r="2557" spans="1:2">
      <c r="A2557" s="12" t="s">
        <v>103</v>
      </c>
      <c r="B2557">
        <v>1.7</v>
      </c>
    </row>
    <row r="2558" spans="1:2">
      <c r="A2558" s="12" t="s">
        <v>103</v>
      </c>
      <c r="B2558">
        <v>2.1</v>
      </c>
    </row>
    <row r="2559" spans="1:2">
      <c r="A2559" s="12" t="s">
        <v>103</v>
      </c>
      <c r="B2559">
        <v>2</v>
      </c>
    </row>
    <row r="2560" spans="1:2">
      <c r="A2560" s="12" t="s">
        <v>103</v>
      </c>
      <c r="B2560">
        <v>1.9</v>
      </c>
    </row>
    <row r="2561" spans="1:2">
      <c r="A2561" s="12" t="s">
        <v>103</v>
      </c>
      <c r="B2561">
        <v>2.4</v>
      </c>
    </row>
    <row r="2562" spans="1:2">
      <c r="A2562" s="12" t="s">
        <v>103</v>
      </c>
      <c r="B2562">
        <v>1.8</v>
      </c>
    </row>
    <row r="2563" spans="1:2">
      <c r="A2563" s="12" t="s">
        <v>103</v>
      </c>
      <c r="B2563">
        <v>1.4</v>
      </c>
    </row>
    <row r="2564" spans="1:2">
      <c r="A2564" s="12" t="s">
        <v>104</v>
      </c>
      <c r="B2564">
        <v>2.9</v>
      </c>
    </row>
    <row r="2565" spans="1:2">
      <c r="A2565" s="12" t="s">
        <v>104</v>
      </c>
      <c r="B2565">
        <v>3.6</v>
      </c>
    </row>
    <row r="2566" spans="1:2">
      <c r="A2566" s="12" t="s">
        <v>104</v>
      </c>
      <c r="B2566">
        <v>3.8</v>
      </c>
    </row>
    <row r="2567" spans="1:2">
      <c r="A2567" s="12" t="s">
        <v>104</v>
      </c>
      <c r="B2567">
        <v>2.2999999999999998</v>
      </c>
    </row>
    <row r="2568" spans="1:2">
      <c r="A2568" s="12" t="s">
        <v>104</v>
      </c>
      <c r="B2568">
        <v>2.9</v>
      </c>
    </row>
    <row r="2569" spans="1:2">
      <c r="A2569" s="12" t="s">
        <v>104</v>
      </c>
      <c r="B2569">
        <v>2.6</v>
      </c>
    </row>
    <row r="2570" spans="1:2">
      <c r="A2570" s="12" t="s">
        <v>104</v>
      </c>
      <c r="B2570">
        <v>3.3</v>
      </c>
    </row>
    <row r="2571" spans="1:2">
      <c r="A2571" s="12" t="s">
        <v>104</v>
      </c>
      <c r="B2571">
        <v>3.3</v>
      </c>
    </row>
    <row r="2572" spans="1:2">
      <c r="A2572" s="12" t="s">
        <v>104</v>
      </c>
      <c r="B2572">
        <v>3.7</v>
      </c>
    </row>
    <row r="2573" spans="1:2">
      <c r="A2573" s="12" t="s">
        <v>104</v>
      </c>
      <c r="B2573">
        <v>3</v>
      </c>
    </row>
    <row r="2574" spans="1:2">
      <c r="A2574" s="12" t="s">
        <v>104</v>
      </c>
      <c r="B2574">
        <v>3.2</v>
      </c>
    </row>
    <row r="2575" spans="1:2">
      <c r="A2575" s="12" t="s">
        <v>104</v>
      </c>
      <c r="B2575">
        <v>2.4</v>
      </c>
    </row>
    <row r="2576" spans="1:2">
      <c r="A2576" s="12" t="s">
        <v>104</v>
      </c>
      <c r="B2576">
        <v>2.5</v>
      </c>
    </row>
    <row r="2577" spans="1:2">
      <c r="A2577" s="12" t="s">
        <v>104</v>
      </c>
      <c r="B2577">
        <v>2.2000000000000002</v>
      </c>
    </row>
    <row r="2578" spans="1:2">
      <c r="A2578" s="12" t="s">
        <v>104</v>
      </c>
      <c r="B2578">
        <v>2.4</v>
      </c>
    </row>
    <row r="2579" spans="1:2">
      <c r="A2579" s="12" t="s">
        <v>104</v>
      </c>
      <c r="B2579">
        <v>2.4</v>
      </c>
    </row>
    <row r="2580" spans="1:2">
      <c r="A2580" s="12" t="s">
        <v>104</v>
      </c>
      <c r="B2580">
        <v>2.8</v>
      </c>
    </row>
    <row r="2581" spans="1:2">
      <c r="A2581" s="12" t="s">
        <v>104</v>
      </c>
      <c r="B2581">
        <v>2.1</v>
      </c>
    </row>
    <row r="2582" spans="1:2">
      <c r="A2582" s="12" t="s">
        <v>104</v>
      </c>
      <c r="B2582">
        <v>2.2000000000000002</v>
      </c>
    </row>
    <row r="2583" spans="1:2">
      <c r="A2583" s="12" t="s">
        <v>104</v>
      </c>
      <c r="B2583">
        <v>3.3</v>
      </c>
    </row>
    <row r="2584" spans="1:2">
      <c r="A2584" s="12" t="s">
        <v>105</v>
      </c>
      <c r="B2584">
        <v>4.3</v>
      </c>
    </row>
    <row r="2585" spans="1:2">
      <c r="A2585" s="12" t="s">
        <v>105</v>
      </c>
      <c r="B2585">
        <v>3.2</v>
      </c>
    </row>
    <row r="2586" spans="1:2">
      <c r="A2586" s="12" t="s">
        <v>105</v>
      </c>
      <c r="B2586">
        <v>2.5</v>
      </c>
    </row>
    <row r="2587" spans="1:2">
      <c r="A2587" s="12" t="s">
        <v>105</v>
      </c>
      <c r="B2587">
        <v>3.8</v>
      </c>
    </row>
    <row r="2588" spans="1:2">
      <c r="A2588" s="12" t="s">
        <v>105</v>
      </c>
      <c r="B2588">
        <v>3.6</v>
      </c>
    </row>
    <row r="2589" spans="1:2">
      <c r="A2589" s="12" t="s">
        <v>105</v>
      </c>
      <c r="B2589">
        <v>3.7</v>
      </c>
    </row>
    <row r="2590" spans="1:2">
      <c r="A2590" s="12" t="s">
        <v>105</v>
      </c>
      <c r="B2590">
        <v>3.7</v>
      </c>
    </row>
    <row r="2591" spans="1:2">
      <c r="A2591" s="12" t="s">
        <v>105</v>
      </c>
      <c r="B2591">
        <v>2.7</v>
      </c>
    </row>
    <row r="2592" spans="1:2">
      <c r="A2592" s="12" t="s">
        <v>105</v>
      </c>
      <c r="B2592">
        <v>2.9</v>
      </c>
    </row>
    <row r="2593" spans="1:2">
      <c r="A2593" s="12" t="s">
        <v>105</v>
      </c>
      <c r="B2593">
        <v>2.8</v>
      </c>
    </row>
    <row r="2594" spans="1:2">
      <c r="A2594" s="12" t="s">
        <v>105</v>
      </c>
      <c r="B2594">
        <v>2</v>
      </c>
    </row>
    <row r="2595" spans="1:2">
      <c r="A2595" s="12" t="s">
        <v>105</v>
      </c>
      <c r="B2595">
        <v>1.9</v>
      </c>
    </row>
    <row r="2596" spans="1:2">
      <c r="A2596" s="12" t="s">
        <v>105</v>
      </c>
      <c r="B2596">
        <v>3</v>
      </c>
    </row>
    <row r="2597" spans="1:2">
      <c r="A2597" s="12" t="s">
        <v>105</v>
      </c>
      <c r="B2597">
        <v>2.7</v>
      </c>
    </row>
    <row r="2598" spans="1:2">
      <c r="A2598" s="12" t="s">
        <v>105</v>
      </c>
      <c r="B2598">
        <v>3</v>
      </c>
    </row>
    <row r="2599" spans="1:2">
      <c r="A2599" s="12" t="s">
        <v>105</v>
      </c>
      <c r="B2599">
        <v>3.8</v>
      </c>
    </row>
    <row r="2600" spans="1:2">
      <c r="A2600" s="12" t="s">
        <v>105</v>
      </c>
      <c r="B2600">
        <v>3.2</v>
      </c>
    </row>
    <row r="2601" spans="1:2">
      <c r="A2601" s="12" t="s">
        <v>105</v>
      </c>
      <c r="B2601">
        <v>3</v>
      </c>
    </row>
    <row r="2602" spans="1:2">
      <c r="A2602" s="12" t="s">
        <v>105</v>
      </c>
      <c r="B2602">
        <v>2</v>
      </c>
    </row>
    <row r="2603" spans="1:2">
      <c r="A2603" s="12" t="s">
        <v>105</v>
      </c>
      <c r="B2603">
        <v>2.9</v>
      </c>
    </row>
    <row r="2604" spans="1:2">
      <c r="A2604" s="12" t="s">
        <v>106</v>
      </c>
      <c r="B2604">
        <v>3.7</v>
      </c>
    </row>
    <row r="2605" spans="1:2">
      <c r="A2605" s="12" t="s">
        <v>106</v>
      </c>
      <c r="B2605">
        <v>3.3</v>
      </c>
    </row>
    <row r="2606" spans="1:2">
      <c r="A2606" s="12" t="s">
        <v>106</v>
      </c>
      <c r="B2606">
        <v>2.5</v>
      </c>
    </row>
    <row r="2607" spans="1:2">
      <c r="A2607" s="12" t="s">
        <v>106</v>
      </c>
      <c r="B2607">
        <v>2.9</v>
      </c>
    </row>
    <row r="2608" spans="1:2">
      <c r="A2608" s="12" t="s">
        <v>106</v>
      </c>
      <c r="B2608">
        <v>3.2</v>
      </c>
    </row>
    <row r="2609" spans="1:2">
      <c r="A2609" s="12" t="s">
        <v>106</v>
      </c>
      <c r="B2609">
        <v>4</v>
      </c>
    </row>
    <row r="2610" spans="1:2">
      <c r="A2610" s="12" t="s">
        <v>106</v>
      </c>
      <c r="B2610">
        <v>3.6</v>
      </c>
    </row>
    <row r="2611" spans="1:2">
      <c r="A2611" s="12" t="s">
        <v>106</v>
      </c>
      <c r="B2611">
        <v>2.2000000000000002</v>
      </c>
    </row>
    <row r="2612" spans="1:2">
      <c r="A2612" s="12" t="s">
        <v>106</v>
      </c>
      <c r="B2612">
        <v>2.4</v>
      </c>
    </row>
    <row r="2613" spans="1:2">
      <c r="A2613" s="12" t="s">
        <v>106</v>
      </c>
      <c r="B2613">
        <v>3.8</v>
      </c>
    </row>
    <row r="2614" spans="1:2">
      <c r="A2614" s="12" t="s">
        <v>106</v>
      </c>
      <c r="B2614">
        <v>2.4</v>
      </c>
    </row>
    <row r="2615" spans="1:2">
      <c r="A2615" s="12" t="s">
        <v>106</v>
      </c>
      <c r="B2615">
        <v>2.2999999999999998</v>
      </c>
    </row>
    <row r="2616" spans="1:2">
      <c r="A2616" s="12" t="s">
        <v>106</v>
      </c>
      <c r="B2616">
        <v>1.3</v>
      </c>
    </row>
    <row r="2617" spans="1:2">
      <c r="A2617" s="12" t="s">
        <v>106</v>
      </c>
      <c r="B2617">
        <v>1.8</v>
      </c>
    </row>
    <row r="2618" spans="1:2">
      <c r="A2618" s="12" t="s">
        <v>106</v>
      </c>
      <c r="B2618">
        <v>1.6</v>
      </c>
    </row>
    <row r="2619" spans="1:2">
      <c r="A2619" s="12" t="s">
        <v>106</v>
      </c>
      <c r="B2619">
        <v>1.9</v>
      </c>
    </row>
    <row r="2620" spans="1:2">
      <c r="A2620" s="12" t="s">
        <v>106</v>
      </c>
      <c r="B2620">
        <v>2.5</v>
      </c>
    </row>
    <row r="2621" spans="1:2">
      <c r="A2621" s="12" t="s">
        <v>106</v>
      </c>
      <c r="B2621">
        <v>2.9</v>
      </c>
    </row>
    <row r="2622" spans="1:2">
      <c r="A2622" s="12" t="s">
        <v>106</v>
      </c>
      <c r="B2622">
        <v>3.5</v>
      </c>
    </row>
    <row r="2623" spans="1:2">
      <c r="A2623" s="12" t="s">
        <v>106</v>
      </c>
      <c r="B2623">
        <v>3</v>
      </c>
    </row>
    <row r="2624" spans="1:2">
      <c r="A2624" s="12" t="s">
        <v>107</v>
      </c>
      <c r="B2624">
        <v>3</v>
      </c>
    </row>
    <row r="2625" spans="1:2">
      <c r="A2625" s="12" t="s">
        <v>107</v>
      </c>
      <c r="B2625">
        <v>2.8</v>
      </c>
    </row>
    <row r="2626" spans="1:2">
      <c r="A2626" s="12" t="s">
        <v>107</v>
      </c>
      <c r="B2626">
        <v>3.7</v>
      </c>
    </row>
    <row r="2627" spans="1:2">
      <c r="A2627" s="12" t="s">
        <v>107</v>
      </c>
      <c r="B2627">
        <v>2.2999999999999998</v>
      </c>
    </row>
    <row r="2628" spans="1:2">
      <c r="A2628" s="12" t="s">
        <v>107</v>
      </c>
      <c r="B2628">
        <v>2</v>
      </c>
    </row>
    <row r="2629" spans="1:2">
      <c r="A2629" s="12" t="s">
        <v>107</v>
      </c>
      <c r="B2629">
        <v>3.4</v>
      </c>
    </row>
    <row r="2630" spans="1:2">
      <c r="A2630" s="12" t="s">
        <v>107</v>
      </c>
      <c r="B2630">
        <v>3</v>
      </c>
    </row>
    <row r="2631" spans="1:2">
      <c r="A2631" s="12" t="s">
        <v>107</v>
      </c>
      <c r="B2631">
        <v>3</v>
      </c>
    </row>
    <row r="2632" spans="1:2">
      <c r="A2632" s="12" t="s">
        <v>107</v>
      </c>
      <c r="B2632">
        <v>3.1</v>
      </c>
    </row>
    <row r="2633" spans="1:2">
      <c r="A2633" s="12" t="s">
        <v>107</v>
      </c>
      <c r="B2633">
        <v>3</v>
      </c>
    </row>
    <row r="2634" spans="1:2">
      <c r="A2634" s="12" t="s">
        <v>107</v>
      </c>
      <c r="B2634">
        <v>1.5</v>
      </c>
    </row>
    <row r="2635" spans="1:2">
      <c r="A2635" s="12" t="s">
        <v>107</v>
      </c>
      <c r="B2635">
        <v>1.6</v>
      </c>
    </row>
    <row r="2636" spans="1:2">
      <c r="A2636" s="12" t="s">
        <v>107</v>
      </c>
      <c r="B2636">
        <v>2.2000000000000002</v>
      </c>
    </row>
    <row r="2637" spans="1:2">
      <c r="A2637" s="12" t="s">
        <v>107</v>
      </c>
      <c r="B2637">
        <v>1.9</v>
      </c>
    </row>
    <row r="2638" spans="1:2">
      <c r="A2638" s="12" t="s">
        <v>107</v>
      </c>
      <c r="B2638">
        <v>2</v>
      </c>
    </row>
    <row r="2639" spans="1:2">
      <c r="A2639" s="12" t="s">
        <v>107</v>
      </c>
      <c r="B2639">
        <v>2.7</v>
      </c>
    </row>
    <row r="2640" spans="1:2">
      <c r="A2640" s="12" t="s">
        <v>107</v>
      </c>
      <c r="B2640">
        <v>2.5</v>
      </c>
    </row>
    <row r="2641" spans="1:2">
      <c r="A2641" s="12" t="s">
        <v>107</v>
      </c>
      <c r="B2641">
        <v>2.1</v>
      </c>
    </row>
    <row r="2642" spans="1:2">
      <c r="A2642" s="12" t="s">
        <v>107</v>
      </c>
      <c r="B2642">
        <v>2.2000000000000002</v>
      </c>
    </row>
    <row r="2643" spans="1:2">
      <c r="A2643" s="12" t="s">
        <v>107</v>
      </c>
      <c r="B2643">
        <v>1.9</v>
      </c>
    </row>
    <row r="2644" spans="1:2">
      <c r="A2644" s="12" t="s">
        <v>108</v>
      </c>
      <c r="B2644">
        <v>2.8</v>
      </c>
    </row>
    <row r="2645" spans="1:2">
      <c r="A2645" s="12" t="s">
        <v>108</v>
      </c>
      <c r="B2645">
        <v>2.8</v>
      </c>
    </row>
    <row r="2646" spans="1:2">
      <c r="A2646" s="12" t="s">
        <v>108</v>
      </c>
      <c r="B2646">
        <v>3.1</v>
      </c>
    </row>
    <row r="2647" spans="1:2">
      <c r="A2647" s="12" t="s">
        <v>108</v>
      </c>
      <c r="B2647">
        <v>2.6</v>
      </c>
    </row>
    <row r="2648" spans="1:2">
      <c r="A2648" s="12" t="s">
        <v>108</v>
      </c>
      <c r="B2648">
        <v>2.8</v>
      </c>
    </row>
    <row r="2649" spans="1:2">
      <c r="A2649" s="12" t="s">
        <v>108</v>
      </c>
      <c r="B2649">
        <v>2.7</v>
      </c>
    </row>
    <row r="2650" spans="1:2">
      <c r="A2650" s="12" t="s">
        <v>108</v>
      </c>
      <c r="B2650">
        <v>2.2999999999999998</v>
      </c>
    </row>
    <row r="2651" spans="1:2">
      <c r="A2651" s="12" t="s">
        <v>108</v>
      </c>
      <c r="B2651">
        <v>2.7</v>
      </c>
    </row>
    <row r="2652" spans="1:2">
      <c r="A2652" s="12" t="s">
        <v>108</v>
      </c>
      <c r="B2652">
        <v>2.2000000000000002</v>
      </c>
    </row>
    <row r="2653" spans="1:2">
      <c r="A2653" s="12" t="s">
        <v>108</v>
      </c>
      <c r="B2653">
        <v>2</v>
      </c>
    </row>
    <row r="2654" spans="1:2">
      <c r="A2654" s="12" t="s">
        <v>108</v>
      </c>
      <c r="B2654">
        <v>1.8</v>
      </c>
    </row>
    <row r="2655" spans="1:2">
      <c r="A2655" s="12" t="s">
        <v>108</v>
      </c>
      <c r="B2655">
        <v>2.8</v>
      </c>
    </row>
    <row r="2656" spans="1:2">
      <c r="A2656" s="12" t="s">
        <v>108</v>
      </c>
      <c r="B2656">
        <v>3</v>
      </c>
    </row>
    <row r="2657" spans="1:2">
      <c r="A2657" s="12" t="s">
        <v>108</v>
      </c>
      <c r="B2657">
        <v>1.8</v>
      </c>
    </row>
    <row r="2658" spans="1:2">
      <c r="A2658" s="12" t="s">
        <v>108</v>
      </c>
      <c r="B2658">
        <v>2.2000000000000002</v>
      </c>
    </row>
    <row r="2659" spans="1:2">
      <c r="A2659" s="12" t="s">
        <v>108</v>
      </c>
      <c r="B2659">
        <v>3.1</v>
      </c>
    </row>
    <row r="2660" spans="1:2">
      <c r="A2660" s="12" t="s">
        <v>108</v>
      </c>
      <c r="B2660">
        <v>2.1</v>
      </c>
    </row>
    <row r="2661" spans="1:2">
      <c r="A2661" s="12" t="s">
        <v>108</v>
      </c>
      <c r="B2661">
        <v>2.1</v>
      </c>
    </row>
    <row r="2662" spans="1:2">
      <c r="A2662" s="12" t="s">
        <v>108</v>
      </c>
      <c r="B2662">
        <v>1.8</v>
      </c>
    </row>
    <row r="2663" spans="1:2">
      <c r="A2663" s="12" t="s">
        <v>108</v>
      </c>
      <c r="B2663">
        <v>2.5</v>
      </c>
    </row>
    <row r="2664" spans="1:2">
      <c r="A2664" s="12" t="s">
        <v>109</v>
      </c>
      <c r="B2664">
        <v>1.5</v>
      </c>
    </row>
    <row r="2665" spans="1:2">
      <c r="A2665" s="12" t="s">
        <v>109</v>
      </c>
      <c r="B2665">
        <v>2.1</v>
      </c>
    </row>
    <row r="2666" spans="1:2">
      <c r="A2666" s="12" t="s">
        <v>109</v>
      </c>
      <c r="B2666">
        <v>2</v>
      </c>
    </row>
    <row r="2667" spans="1:2">
      <c r="A2667" s="12" t="s">
        <v>109</v>
      </c>
      <c r="B2667">
        <v>2</v>
      </c>
    </row>
    <row r="2668" spans="1:2">
      <c r="A2668" s="12" t="s">
        <v>109</v>
      </c>
      <c r="B2668">
        <v>1.8</v>
      </c>
    </row>
    <row r="2669" spans="1:2">
      <c r="A2669" s="12" t="s">
        <v>109</v>
      </c>
      <c r="B2669">
        <v>2.1</v>
      </c>
    </row>
    <row r="2670" spans="1:2">
      <c r="A2670" s="12" t="s">
        <v>109</v>
      </c>
      <c r="B2670">
        <v>2</v>
      </c>
    </row>
    <row r="2671" spans="1:2">
      <c r="A2671" s="12" t="s">
        <v>109</v>
      </c>
      <c r="B2671">
        <v>1.7</v>
      </c>
    </row>
    <row r="2672" spans="1:2">
      <c r="A2672" s="12" t="s">
        <v>109</v>
      </c>
      <c r="B2672">
        <v>1.9</v>
      </c>
    </row>
    <row r="2673" spans="1:2">
      <c r="A2673" s="12" t="s">
        <v>109</v>
      </c>
      <c r="B2673">
        <v>1.8</v>
      </c>
    </row>
    <row r="2674" spans="1:2">
      <c r="A2674" s="12" t="s">
        <v>109</v>
      </c>
      <c r="B2674">
        <v>1.8</v>
      </c>
    </row>
    <row r="2675" spans="1:2">
      <c r="A2675" s="12" t="s">
        <v>109</v>
      </c>
      <c r="B2675">
        <v>1.8</v>
      </c>
    </row>
    <row r="2676" spans="1:2">
      <c r="A2676" s="12" t="s">
        <v>109</v>
      </c>
      <c r="B2676">
        <v>2</v>
      </c>
    </row>
    <row r="2677" spans="1:2">
      <c r="A2677" s="12" t="s">
        <v>109</v>
      </c>
      <c r="B2677">
        <v>1.9</v>
      </c>
    </row>
    <row r="2678" spans="1:2">
      <c r="A2678" s="12" t="s">
        <v>109</v>
      </c>
      <c r="B2678">
        <v>2</v>
      </c>
    </row>
    <row r="2679" spans="1:2">
      <c r="A2679" s="12" t="s">
        <v>109</v>
      </c>
      <c r="B2679">
        <v>1.7</v>
      </c>
    </row>
    <row r="2680" spans="1:2">
      <c r="A2680" s="12" t="s">
        <v>109</v>
      </c>
      <c r="B2680">
        <v>2.1</v>
      </c>
    </row>
    <row r="2681" spans="1:2">
      <c r="A2681" s="12" t="s">
        <v>109</v>
      </c>
      <c r="B2681">
        <v>2</v>
      </c>
    </row>
    <row r="2682" spans="1:2">
      <c r="A2682" s="12" t="s">
        <v>109</v>
      </c>
      <c r="B2682">
        <v>2</v>
      </c>
    </row>
    <row r="2683" spans="1:2">
      <c r="A2683" s="12" t="s">
        <v>109</v>
      </c>
      <c r="B2683">
        <v>1.9</v>
      </c>
    </row>
    <row r="2684" spans="1:2">
      <c r="A2684" s="12" t="s">
        <v>110</v>
      </c>
      <c r="B2684">
        <v>1.8</v>
      </c>
    </row>
    <row r="2685" spans="1:2">
      <c r="A2685" s="12" t="s">
        <v>110</v>
      </c>
      <c r="B2685">
        <v>2.2000000000000002</v>
      </c>
    </row>
    <row r="2686" spans="1:2">
      <c r="A2686" s="12" t="s">
        <v>110</v>
      </c>
      <c r="B2686">
        <v>2</v>
      </c>
    </row>
    <row r="2687" spans="1:2">
      <c r="A2687" s="12" t="s">
        <v>110</v>
      </c>
      <c r="B2687">
        <v>1.2</v>
      </c>
    </row>
    <row r="2688" spans="1:2">
      <c r="A2688" s="12" t="s">
        <v>110</v>
      </c>
      <c r="B2688">
        <v>1.7</v>
      </c>
    </row>
    <row r="2689" spans="1:2">
      <c r="A2689" s="12" t="s">
        <v>110</v>
      </c>
      <c r="B2689">
        <v>2</v>
      </c>
    </row>
    <row r="2690" spans="1:2">
      <c r="A2690" s="12" t="s">
        <v>110</v>
      </c>
      <c r="B2690">
        <v>2.2000000000000002</v>
      </c>
    </row>
    <row r="2691" spans="1:2">
      <c r="A2691" s="12" t="s">
        <v>110</v>
      </c>
      <c r="B2691">
        <v>2</v>
      </c>
    </row>
    <row r="2692" spans="1:2">
      <c r="A2692" s="12" t="s">
        <v>110</v>
      </c>
      <c r="B2692">
        <v>1.7</v>
      </c>
    </row>
    <row r="2693" spans="1:2">
      <c r="A2693" s="12" t="s">
        <v>110</v>
      </c>
      <c r="B2693">
        <v>2.2000000000000002</v>
      </c>
    </row>
    <row r="2694" spans="1:2">
      <c r="A2694" s="12" t="s">
        <v>110</v>
      </c>
      <c r="B2694">
        <v>2.2000000000000002</v>
      </c>
    </row>
    <row r="2695" spans="1:2">
      <c r="A2695" s="12" t="s">
        <v>110</v>
      </c>
      <c r="B2695">
        <v>2</v>
      </c>
    </row>
    <row r="2696" spans="1:2">
      <c r="A2696" s="12" t="s">
        <v>110</v>
      </c>
      <c r="B2696">
        <v>2.2000000000000002</v>
      </c>
    </row>
    <row r="2697" spans="1:2">
      <c r="A2697" s="12" t="s">
        <v>110</v>
      </c>
      <c r="B2697">
        <v>1.9</v>
      </c>
    </row>
    <row r="2698" spans="1:2">
      <c r="A2698" s="12" t="s">
        <v>110</v>
      </c>
      <c r="B2698">
        <v>1.6</v>
      </c>
    </row>
    <row r="2699" spans="1:2">
      <c r="A2699" s="12" t="s">
        <v>110</v>
      </c>
      <c r="B2699">
        <v>1.6</v>
      </c>
    </row>
    <row r="2700" spans="1:2">
      <c r="A2700" s="12" t="s">
        <v>110</v>
      </c>
      <c r="B2700">
        <v>1.5</v>
      </c>
    </row>
    <row r="2701" spans="1:2">
      <c r="A2701" s="12" t="s">
        <v>110</v>
      </c>
      <c r="B2701">
        <v>1.8</v>
      </c>
    </row>
    <row r="2702" spans="1:2">
      <c r="A2702" s="12" t="s">
        <v>110</v>
      </c>
      <c r="B2702">
        <v>2.1</v>
      </c>
    </row>
    <row r="2703" spans="1:2">
      <c r="A2703" s="12" t="s">
        <v>110</v>
      </c>
      <c r="B2703">
        <v>2</v>
      </c>
    </row>
    <row r="2704" spans="1:2">
      <c r="A2704" s="12" t="s">
        <v>111</v>
      </c>
      <c r="B2704">
        <v>2.4</v>
      </c>
    </row>
    <row r="2705" spans="1:2">
      <c r="A2705" s="12" t="s">
        <v>111</v>
      </c>
      <c r="B2705">
        <v>1.9</v>
      </c>
    </row>
    <row r="2706" spans="1:2">
      <c r="A2706" s="12" t="s">
        <v>111</v>
      </c>
      <c r="B2706">
        <v>1.9</v>
      </c>
    </row>
    <row r="2707" spans="1:2">
      <c r="A2707" s="12" t="s">
        <v>111</v>
      </c>
      <c r="B2707">
        <v>2.4</v>
      </c>
    </row>
    <row r="2708" spans="1:2">
      <c r="A2708" s="12" t="s">
        <v>111</v>
      </c>
      <c r="B2708">
        <v>2</v>
      </c>
    </row>
    <row r="2709" spans="1:2">
      <c r="A2709" s="12" t="s">
        <v>111</v>
      </c>
      <c r="B2709">
        <v>1.7</v>
      </c>
    </row>
    <row r="2710" spans="1:2">
      <c r="A2710" s="12" t="s">
        <v>111</v>
      </c>
      <c r="B2710">
        <v>1.5</v>
      </c>
    </row>
    <row r="2711" spans="1:2">
      <c r="A2711" s="12" t="s">
        <v>111</v>
      </c>
      <c r="B2711">
        <v>1.9</v>
      </c>
    </row>
    <row r="2712" spans="1:2">
      <c r="A2712" s="12" t="s">
        <v>111</v>
      </c>
      <c r="B2712">
        <v>1.9</v>
      </c>
    </row>
    <row r="2713" spans="1:2">
      <c r="A2713" s="12" t="s">
        <v>111</v>
      </c>
      <c r="B2713">
        <v>2.1</v>
      </c>
    </row>
    <row r="2714" spans="1:2">
      <c r="A2714" s="12" t="s">
        <v>111</v>
      </c>
      <c r="B2714">
        <v>2.2000000000000002</v>
      </c>
    </row>
    <row r="2715" spans="1:2">
      <c r="A2715" s="12" t="s">
        <v>111</v>
      </c>
      <c r="B2715">
        <v>2.1</v>
      </c>
    </row>
    <row r="2716" spans="1:2">
      <c r="A2716" s="12" t="s">
        <v>111</v>
      </c>
      <c r="B2716">
        <v>1.5</v>
      </c>
    </row>
    <row r="2717" spans="1:2">
      <c r="A2717" s="12" t="s">
        <v>111</v>
      </c>
      <c r="B2717">
        <v>1.8</v>
      </c>
    </row>
    <row r="2718" spans="1:2">
      <c r="A2718" s="12" t="s">
        <v>111</v>
      </c>
      <c r="B2718">
        <v>1.9</v>
      </c>
    </row>
    <row r="2719" spans="1:2">
      <c r="A2719" s="12" t="s">
        <v>111</v>
      </c>
      <c r="B2719">
        <v>2.4</v>
      </c>
    </row>
    <row r="2720" spans="1:2">
      <c r="A2720" s="12" t="s">
        <v>111</v>
      </c>
      <c r="B2720">
        <v>1.8</v>
      </c>
    </row>
    <row r="2721" spans="1:2">
      <c r="A2721" s="12" t="s">
        <v>111</v>
      </c>
      <c r="B2721">
        <v>1.8</v>
      </c>
    </row>
    <row r="2722" spans="1:2">
      <c r="A2722" s="12" t="s">
        <v>111</v>
      </c>
      <c r="B2722">
        <v>2.2000000000000002</v>
      </c>
    </row>
    <row r="2723" spans="1:2">
      <c r="A2723" s="12" t="s">
        <v>111</v>
      </c>
      <c r="B2723">
        <v>1.7</v>
      </c>
    </row>
    <row r="2724" spans="1:2">
      <c r="A2724" s="12" t="s">
        <v>112</v>
      </c>
      <c r="B2724">
        <v>2.5</v>
      </c>
    </row>
    <row r="2725" spans="1:2">
      <c r="A2725" s="12" t="s">
        <v>112</v>
      </c>
      <c r="B2725">
        <v>3</v>
      </c>
    </row>
    <row r="2726" spans="1:2">
      <c r="A2726" s="12" t="s">
        <v>112</v>
      </c>
      <c r="B2726">
        <v>1.7</v>
      </c>
    </row>
    <row r="2727" spans="1:2">
      <c r="A2727" s="12" t="s">
        <v>112</v>
      </c>
      <c r="B2727">
        <v>3.3</v>
      </c>
    </row>
    <row r="2728" spans="1:2">
      <c r="A2728" s="12" t="s">
        <v>112</v>
      </c>
      <c r="B2728">
        <v>2.5</v>
      </c>
    </row>
    <row r="2729" spans="1:2">
      <c r="A2729" s="12" t="s">
        <v>112</v>
      </c>
      <c r="B2729">
        <v>2.9</v>
      </c>
    </row>
    <row r="2730" spans="1:2">
      <c r="A2730" s="12" t="s">
        <v>112</v>
      </c>
      <c r="B2730">
        <v>3.6</v>
      </c>
    </row>
    <row r="2731" spans="1:2">
      <c r="A2731" s="12" t="s">
        <v>112</v>
      </c>
      <c r="B2731">
        <v>3</v>
      </c>
    </row>
    <row r="2732" spans="1:2">
      <c r="A2732" s="12" t="s">
        <v>112</v>
      </c>
      <c r="B2732">
        <v>1.7</v>
      </c>
    </row>
    <row r="2733" spans="1:2">
      <c r="A2733" s="12" t="s">
        <v>112</v>
      </c>
      <c r="B2733">
        <v>2.2999999999999998</v>
      </c>
    </row>
    <row r="2734" spans="1:2">
      <c r="A2734" s="12" t="s">
        <v>112</v>
      </c>
      <c r="B2734">
        <v>1.8</v>
      </c>
    </row>
    <row r="2735" spans="1:2">
      <c r="A2735" s="12" t="s">
        <v>112</v>
      </c>
      <c r="B2735">
        <v>2.2999999999999998</v>
      </c>
    </row>
    <row r="2736" spans="1:2">
      <c r="A2736" s="12" t="s">
        <v>112</v>
      </c>
      <c r="B2736">
        <v>2.5</v>
      </c>
    </row>
    <row r="2737" spans="1:2">
      <c r="A2737" s="12" t="s">
        <v>112</v>
      </c>
      <c r="B2737">
        <v>2.6</v>
      </c>
    </row>
    <row r="2738" spans="1:2">
      <c r="A2738" s="12" t="s">
        <v>112</v>
      </c>
      <c r="B2738">
        <v>2.1</v>
      </c>
    </row>
    <row r="2739" spans="1:2">
      <c r="A2739" s="12" t="s">
        <v>112</v>
      </c>
      <c r="B2739">
        <v>3</v>
      </c>
    </row>
    <row r="2740" spans="1:2">
      <c r="A2740" s="12" t="s">
        <v>112</v>
      </c>
      <c r="B2740">
        <v>2.5</v>
      </c>
    </row>
    <row r="2741" spans="1:2">
      <c r="A2741" s="12" t="s">
        <v>112</v>
      </c>
      <c r="B2741">
        <v>2.6</v>
      </c>
    </row>
    <row r="2742" spans="1:2">
      <c r="A2742" s="12" t="s">
        <v>112</v>
      </c>
      <c r="B2742">
        <v>2.2000000000000002</v>
      </c>
    </row>
    <row r="2743" spans="1:2">
      <c r="A2743" s="12" t="s">
        <v>112</v>
      </c>
      <c r="B2743">
        <v>2.8</v>
      </c>
    </row>
    <row r="2744" spans="1:2">
      <c r="A2744" s="12" t="s">
        <v>113</v>
      </c>
      <c r="B2744">
        <v>4</v>
      </c>
    </row>
    <row r="2745" spans="1:2">
      <c r="A2745" s="12" t="s">
        <v>113</v>
      </c>
      <c r="B2745">
        <v>2.9</v>
      </c>
    </row>
    <row r="2746" spans="1:2">
      <c r="A2746" s="12" t="s">
        <v>113</v>
      </c>
      <c r="B2746">
        <v>2.2999999999999998</v>
      </c>
    </row>
    <row r="2747" spans="1:2">
      <c r="A2747" s="12" t="s">
        <v>113</v>
      </c>
      <c r="B2747">
        <v>3.4</v>
      </c>
    </row>
    <row r="2748" spans="1:2">
      <c r="A2748" s="12" t="s">
        <v>113</v>
      </c>
      <c r="B2748">
        <v>1.4</v>
      </c>
    </row>
    <row r="2749" spans="1:2">
      <c r="A2749" s="12" t="s">
        <v>113</v>
      </c>
      <c r="B2749">
        <v>2.4</v>
      </c>
    </row>
    <row r="2750" spans="1:2">
      <c r="A2750" s="12" t="s">
        <v>113</v>
      </c>
      <c r="B2750">
        <v>2.8</v>
      </c>
    </row>
    <row r="2751" spans="1:2">
      <c r="A2751" s="12" t="s">
        <v>113</v>
      </c>
      <c r="B2751">
        <v>2.2999999999999998</v>
      </c>
    </row>
    <row r="2752" spans="1:2">
      <c r="A2752" s="12" t="s">
        <v>113</v>
      </c>
      <c r="B2752">
        <v>3</v>
      </c>
    </row>
    <row r="2753" spans="1:2">
      <c r="A2753" s="12" t="s">
        <v>113</v>
      </c>
      <c r="B2753">
        <v>2.9</v>
      </c>
    </row>
    <row r="2754" spans="1:2">
      <c r="A2754" s="12" t="s">
        <v>113</v>
      </c>
      <c r="B2754">
        <v>1.8</v>
      </c>
    </row>
    <row r="2755" spans="1:2">
      <c r="A2755" s="12" t="s">
        <v>113</v>
      </c>
      <c r="B2755">
        <v>3.5</v>
      </c>
    </row>
    <row r="2756" spans="1:2">
      <c r="A2756" s="12" t="s">
        <v>113</v>
      </c>
      <c r="B2756">
        <v>1.5</v>
      </c>
    </row>
    <row r="2757" spans="1:2">
      <c r="A2757" s="12" t="s">
        <v>113</v>
      </c>
      <c r="B2757">
        <v>2.8</v>
      </c>
    </row>
    <row r="2758" spans="1:2">
      <c r="A2758" s="12" t="s">
        <v>113</v>
      </c>
      <c r="B2758">
        <v>2.2000000000000002</v>
      </c>
    </row>
    <row r="2759" spans="1:2">
      <c r="A2759" s="12" t="s">
        <v>113</v>
      </c>
      <c r="B2759">
        <v>1.8</v>
      </c>
    </row>
    <row r="2760" spans="1:2">
      <c r="A2760" s="12" t="s">
        <v>113</v>
      </c>
      <c r="B2760">
        <v>2.8</v>
      </c>
    </row>
    <row r="2761" spans="1:2">
      <c r="A2761" s="12" t="s">
        <v>113</v>
      </c>
      <c r="B2761">
        <v>1.6</v>
      </c>
    </row>
    <row r="2762" spans="1:2">
      <c r="A2762" s="12" t="s">
        <v>113</v>
      </c>
      <c r="B2762">
        <v>1.2</v>
      </c>
    </row>
    <row r="2763" spans="1:2">
      <c r="A2763" s="12" t="s">
        <v>113</v>
      </c>
      <c r="B2763">
        <v>2.2999999999999998</v>
      </c>
    </row>
    <row r="2764" spans="1:2">
      <c r="A2764" s="12" t="s">
        <v>114</v>
      </c>
      <c r="B2764">
        <v>2.9</v>
      </c>
    </row>
    <row r="2765" spans="1:2">
      <c r="A2765" s="12" t="s">
        <v>114</v>
      </c>
      <c r="B2765">
        <v>2.1</v>
      </c>
    </row>
    <row r="2766" spans="1:2">
      <c r="A2766" s="12" t="s">
        <v>114</v>
      </c>
      <c r="B2766">
        <v>1.8</v>
      </c>
    </row>
    <row r="2767" spans="1:2">
      <c r="A2767" s="12" t="s">
        <v>114</v>
      </c>
      <c r="B2767">
        <v>2.7</v>
      </c>
    </row>
    <row r="2768" spans="1:2">
      <c r="A2768" s="12" t="s">
        <v>114</v>
      </c>
      <c r="B2768">
        <v>2.8</v>
      </c>
    </row>
    <row r="2769" spans="1:2">
      <c r="A2769" s="12" t="s">
        <v>114</v>
      </c>
      <c r="B2769">
        <v>2.2000000000000002</v>
      </c>
    </row>
    <row r="2770" spans="1:2">
      <c r="A2770" s="12" t="s">
        <v>114</v>
      </c>
      <c r="B2770">
        <v>2.2000000000000002</v>
      </c>
    </row>
    <row r="2771" spans="1:2">
      <c r="A2771" s="12" t="s">
        <v>114</v>
      </c>
      <c r="B2771">
        <v>2.5</v>
      </c>
    </row>
    <row r="2772" spans="1:2">
      <c r="A2772" s="12" t="s">
        <v>114</v>
      </c>
      <c r="B2772">
        <v>2.8</v>
      </c>
    </row>
    <row r="2773" spans="1:2">
      <c r="A2773" s="12" t="s">
        <v>114</v>
      </c>
      <c r="B2773">
        <v>2.8</v>
      </c>
    </row>
    <row r="2774" spans="1:2">
      <c r="A2774" s="12" t="s">
        <v>114</v>
      </c>
      <c r="B2774">
        <v>2.5</v>
      </c>
    </row>
    <row r="2775" spans="1:2">
      <c r="A2775" s="12" t="s">
        <v>114</v>
      </c>
      <c r="B2775">
        <v>1.6</v>
      </c>
    </row>
    <row r="2776" spans="1:2">
      <c r="A2776" s="12" t="s">
        <v>114</v>
      </c>
      <c r="B2776">
        <v>2.2000000000000002</v>
      </c>
    </row>
    <row r="2777" spans="1:2">
      <c r="A2777" s="12" t="s">
        <v>114</v>
      </c>
      <c r="B2777">
        <v>2.1</v>
      </c>
    </row>
    <row r="2778" spans="1:2">
      <c r="A2778" s="12" t="s">
        <v>114</v>
      </c>
      <c r="B2778">
        <v>2.6</v>
      </c>
    </row>
    <row r="2779" spans="1:2">
      <c r="A2779" s="12" t="s">
        <v>114</v>
      </c>
      <c r="B2779">
        <v>2.2000000000000002</v>
      </c>
    </row>
    <row r="2780" spans="1:2">
      <c r="A2780" s="12" t="s">
        <v>114</v>
      </c>
      <c r="B2780">
        <v>1.8</v>
      </c>
    </row>
    <row r="2781" spans="1:2">
      <c r="A2781" s="12" t="s">
        <v>114</v>
      </c>
      <c r="B2781">
        <v>1.9</v>
      </c>
    </row>
    <row r="2782" spans="1:2">
      <c r="A2782" s="12" t="s">
        <v>114</v>
      </c>
      <c r="B2782">
        <v>2.5</v>
      </c>
    </row>
    <row r="2783" spans="1:2">
      <c r="A2783" s="12" t="s">
        <v>114</v>
      </c>
      <c r="B2783">
        <v>2.4</v>
      </c>
    </row>
    <row r="2784" spans="1:2">
      <c r="A2784" s="12" t="s">
        <v>115</v>
      </c>
      <c r="B2784">
        <v>3.6</v>
      </c>
    </row>
    <row r="2785" spans="1:2">
      <c r="A2785" s="12" t="s">
        <v>115</v>
      </c>
      <c r="B2785">
        <v>2.8</v>
      </c>
    </row>
    <row r="2786" spans="1:2">
      <c r="A2786" s="12" t="s">
        <v>115</v>
      </c>
      <c r="B2786">
        <v>3.5</v>
      </c>
    </row>
    <row r="2787" spans="1:2">
      <c r="A2787" s="12" t="s">
        <v>115</v>
      </c>
      <c r="B2787">
        <v>3.6</v>
      </c>
    </row>
    <row r="2788" spans="1:2">
      <c r="A2788" s="12" t="s">
        <v>115</v>
      </c>
      <c r="B2788">
        <v>2.5</v>
      </c>
    </row>
    <row r="2789" spans="1:2">
      <c r="A2789" s="12" t="s">
        <v>115</v>
      </c>
      <c r="B2789">
        <v>2.6</v>
      </c>
    </row>
    <row r="2790" spans="1:2">
      <c r="A2790" s="12" t="s">
        <v>115</v>
      </c>
      <c r="B2790">
        <v>2.7</v>
      </c>
    </row>
    <row r="2791" spans="1:2">
      <c r="A2791" s="12" t="s">
        <v>115</v>
      </c>
      <c r="B2791">
        <v>1.7</v>
      </c>
    </row>
    <row r="2792" spans="1:2">
      <c r="A2792" s="12" t="s">
        <v>115</v>
      </c>
      <c r="B2792">
        <v>1.6</v>
      </c>
    </row>
    <row r="2793" spans="1:2">
      <c r="A2793" s="12" t="s">
        <v>115</v>
      </c>
      <c r="B2793">
        <v>3.3</v>
      </c>
    </row>
    <row r="2794" spans="1:2">
      <c r="A2794" s="12" t="s">
        <v>115</v>
      </c>
      <c r="B2794">
        <v>3</v>
      </c>
    </row>
    <row r="2795" spans="1:2">
      <c r="A2795" s="12" t="s">
        <v>115</v>
      </c>
      <c r="B2795">
        <v>3.1</v>
      </c>
    </row>
    <row r="2796" spans="1:2">
      <c r="A2796" s="12" t="s">
        <v>115</v>
      </c>
      <c r="B2796">
        <v>2.1</v>
      </c>
    </row>
    <row r="2797" spans="1:2">
      <c r="A2797" s="12" t="s">
        <v>115</v>
      </c>
      <c r="B2797">
        <v>1.5</v>
      </c>
    </row>
    <row r="2798" spans="1:2">
      <c r="A2798" s="12" t="s">
        <v>115</v>
      </c>
      <c r="B2798">
        <v>1.6</v>
      </c>
    </row>
    <row r="2799" spans="1:2">
      <c r="A2799" s="12" t="s">
        <v>115</v>
      </c>
      <c r="B2799">
        <v>2.4</v>
      </c>
    </row>
    <row r="2800" spans="1:2">
      <c r="A2800" s="12" t="s">
        <v>115</v>
      </c>
      <c r="B2800">
        <v>3</v>
      </c>
    </row>
    <row r="2801" spans="1:2">
      <c r="A2801" s="12" t="s">
        <v>115</v>
      </c>
      <c r="B2801">
        <v>3</v>
      </c>
    </row>
    <row r="2802" spans="1:2">
      <c r="A2802" s="12" t="s">
        <v>115</v>
      </c>
      <c r="B2802">
        <v>1.8</v>
      </c>
    </row>
    <row r="2803" spans="1:2">
      <c r="A2803" s="12" t="s">
        <v>115</v>
      </c>
      <c r="B2803">
        <v>3.3</v>
      </c>
    </row>
    <row r="2804" spans="1:2">
      <c r="A2804" s="12" t="s">
        <v>116</v>
      </c>
      <c r="B2804">
        <v>2.2999999999999998</v>
      </c>
    </row>
    <row r="2805" spans="1:2">
      <c r="A2805" s="12" t="s">
        <v>116</v>
      </c>
      <c r="B2805">
        <v>2.9</v>
      </c>
    </row>
    <row r="2806" spans="1:2">
      <c r="A2806" s="12" t="s">
        <v>116</v>
      </c>
      <c r="B2806">
        <v>2.7</v>
      </c>
    </row>
    <row r="2807" spans="1:2">
      <c r="A2807" s="12" t="s">
        <v>116</v>
      </c>
      <c r="B2807">
        <v>1.9</v>
      </c>
    </row>
    <row r="2808" spans="1:2">
      <c r="A2808" s="12" t="s">
        <v>116</v>
      </c>
      <c r="B2808">
        <v>2.5</v>
      </c>
    </row>
    <row r="2809" spans="1:2">
      <c r="A2809" s="12" t="s">
        <v>116</v>
      </c>
      <c r="B2809">
        <v>2.4</v>
      </c>
    </row>
    <row r="2810" spans="1:2">
      <c r="A2810" s="12" t="s">
        <v>116</v>
      </c>
      <c r="B2810">
        <v>3.9</v>
      </c>
    </row>
    <row r="2811" spans="1:2">
      <c r="A2811" s="12" t="s">
        <v>116</v>
      </c>
      <c r="B2811">
        <v>3.1</v>
      </c>
    </row>
    <row r="2812" spans="1:2">
      <c r="A2812" s="12" t="s">
        <v>116</v>
      </c>
      <c r="B2812">
        <v>3.1</v>
      </c>
    </row>
    <row r="2813" spans="1:2">
      <c r="A2813" s="12" t="s">
        <v>116</v>
      </c>
      <c r="B2813">
        <v>2.7</v>
      </c>
    </row>
    <row r="2814" spans="1:2">
      <c r="A2814" s="12" t="s">
        <v>116</v>
      </c>
      <c r="B2814">
        <v>2.2000000000000002</v>
      </c>
    </row>
    <row r="2815" spans="1:2">
      <c r="A2815" s="12" t="s">
        <v>116</v>
      </c>
      <c r="B2815">
        <v>1.7</v>
      </c>
    </row>
    <row r="2816" spans="1:2">
      <c r="A2816" s="12" t="s">
        <v>116</v>
      </c>
      <c r="B2816">
        <v>2.2999999999999998</v>
      </c>
    </row>
    <row r="2817" spans="1:2">
      <c r="A2817" s="12" t="s">
        <v>116</v>
      </c>
      <c r="B2817">
        <v>1.9</v>
      </c>
    </row>
    <row r="2818" spans="1:2">
      <c r="A2818" s="12" t="s">
        <v>116</v>
      </c>
      <c r="B2818">
        <v>2.2999999999999998</v>
      </c>
    </row>
    <row r="2819" spans="1:2">
      <c r="A2819" s="12" t="s">
        <v>116</v>
      </c>
      <c r="B2819">
        <v>3</v>
      </c>
    </row>
    <row r="2820" spans="1:2">
      <c r="A2820" s="12" t="s">
        <v>116</v>
      </c>
      <c r="B2820">
        <v>2.1</v>
      </c>
    </row>
    <row r="2821" spans="1:2">
      <c r="A2821" s="12" t="s">
        <v>116</v>
      </c>
      <c r="B2821">
        <v>3.6</v>
      </c>
    </row>
    <row r="2822" spans="1:2">
      <c r="A2822" s="12" t="s">
        <v>116</v>
      </c>
      <c r="B2822">
        <v>2.7</v>
      </c>
    </row>
    <row r="2823" spans="1:2">
      <c r="A2823" s="12" t="s">
        <v>116</v>
      </c>
      <c r="B2823">
        <v>1.7</v>
      </c>
    </row>
    <row r="2824" spans="1:2">
      <c r="A2824" s="12" t="s">
        <v>117</v>
      </c>
      <c r="B2824">
        <v>2.5</v>
      </c>
    </row>
    <row r="2825" spans="1:2">
      <c r="A2825" s="12" t="s">
        <v>117</v>
      </c>
      <c r="B2825">
        <v>2.4</v>
      </c>
    </row>
    <row r="2826" spans="1:2">
      <c r="A2826" s="12" t="s">
        <v>117</v>
      </c>
      <c r="B2826">
        <v>3</v>
      </c>
    </row>
    <row r="2827" spans="1:2">
      <c r="A2827" s="12" t="s">
        <v>117</v>
      </c>
      <c r="B2827">
        <v>2.2000000000000002</v>
      </c>
    </row>
    <row r="2828" spans="1:2">
      <c r="A2828" s="12" t="s">
        <v>117</v>
      </c>
      <c r="B2828">
        <v>3.5</v>
      </c>
    </row>
    <row r="2829" spans="1:2">
      <c r="A2829" s="12" t="s">
        <v>117</v>
      </c>
      <c r="B2829">
        <v>2.6</v>
      </c>
    </row>
    <row r="2830" spans="1:2">
      <c r="A2830" s="12" t="s">
        <v>117</v>
      </c>
      <c r="B2830">
        <v>2.1</v>
      </c>
    </row>
    <row r="2831" spans="1:2">
      <c r="A2831" s="12" t="s">
        <v>117</v>
      </c>
      <c r="B2831">
        <v>1.5</v>
      </c>
    </row>
    <row r="2832" spans="1:2">
      <c r="A2832" s="12" t="s">
        <v>117</v>
      </c>
      <c r="B2832">
        <v>2.2000000000000002</v>
      </c>
    </row>
    <row r="2833" spans="1:2">
      <c r="A2833" s="12" t="s">
        <v>117</v>
      </c>
      <c r="B2833">
        <v>2.7</v>
      </c>
    </row>
    <row r="2834" spans="1:2">
      <c r="A2834" s="12" t="s">
        <v>117</v>
      </c>
      <c r="B2834">
        <v>3.2</v>
      </c>
    </row>
    <row r="2835" spans="1:2">
      <c r="A2835" s="12" t="s">
        <v>117</v>
      </c>
      <c r="B2835">
        <v>3.3</v>
      </c>
    </row>
    <row r="2836" spans="1:2">
      <c r="A2836" s="12" t="s">
        <v>117</v>
      </c>
      <c r="B2836">
        <v>2.8</v>
      </c>
    </row>
    <row r="2837" spans="1:2">
      <c r="A2837" s="12" t="s">
        <v>117</v>
      </c>
      <c r="B2837">
        <v>2.9</v>
      </c>
    </row>
    <row r="2838" spans="1:2">
      <c r="A2838" s="12" t="s">
        <v>117</v>
      </c>
      <c r="B2838">
        <v>1.9</v>
      </c>
    </row>
    <row r="2839" spans="1:2">
      <c r="A2839" s="12" t="s">
        <v>117</v>
      </c>
      <c r="B2839">
        <v>2.1</v>
      </c>
    </row>
    <row r="2840" spans="1:2">
      <c r="A2840" s="12" t="s">
        <v>117</v>
      </c>
      <c r="B2840">
        <v>2.9</v>
      </c>
    </row>
    <row r="2841" spans="1:2">
      <c r="A2841" s="12" t="s">
        <v>117</v>
      </c>
      <c r="B2841">
        <v>2</v>
      </c>
    </row>
    <row r="2842" spans="1:2">
      <c r="A2842" s="12" t="s">
        <v>117</v>
      </c>
      <c r="B2842">
        <v>1.6</v>
      </c>
    </row>
    <row r="2843" spans="1:2">
      <c r="A2843" s="12" t="s">
        <v>117</v>
      </c>
      <c r="B2843">
        <v>1.9</v>
      </c>
    </row>
    <row r="2844" spans="1:2">
      <c r="A2844" s="12" t="s">
        <v>118</v>
      </c>
      <c r="B2844">
        <v>2.9</v>
      </c>
    </row>
    <row r="2845" spans="1:2">
      <c r="A2845" s="12" t="s">
        <v>118</v>
      </c>
      <c r="B2845">
        <v>4.5</v>
      </c>
    </row>
    <row r="2846" spans="1:2">
      <c r="A2846" s="12" t="s">
        <v>118</v>
      </c>
      <c r="B2846">
        <v>2.9</v>
      </c>
    </row>
    <row r="2847" spans="1:2">
      <c r="A2847" s="12" t="s">
        <v>118</v>
      </c>
      <c r="B2847">
        <v>3.2</v>
      </c>
    </row>
    <row r="2848" spans="1:2">
      <c r="A2848" s="12" t="s">
        <v>118</v>
      </c>
      <c r="B2848">
        <v>2</v>
      </c>
    </row>
    <row r="2849" spans="1:2">
      <c r="A2849" s="12" t="s">
        <v>118</v>
      </c>
      <c r="B2849">
        <v>2.5</v>
      </c>
    </row>
    <row r="2850" spans="1:2">
      <c r="A2850" s="12" t="s">
        <v>118</v>
      </c>
      <c r="B2850">
        <v>3.3</v>
      </c>
    </row>
    <row r="2851" spans="1:2">
      <c r="A2851" s="12" t="s">
        <v>118</v>
      </c>
      <c r="B2851">
        <v>3</v>
      </c>
    </row>
    <row r="2852" spans="1:2">
      <c r="A2852" s="12" t="s">
        <v>118</v>
      </c>
      <c r="B2852">
        <v>2.2999999999999998</v>
      </c>
    </row>
    <row r="2853" spans="1:2">
      <c r="A2853" s="12" t="s">
        <v>118</v>
      </c>
      <c r="B2853">
        <v>3.8</v>
      </c>
    </row>
    <row r="2854" spans="1:2">
      <c r="A2854" s="12" t="s">
        <v>118</v>
      </c>
      <c r="B2854">
        <v>3</v>
      </c>
    </row>
    <row r="2855" spans="1:2">
      <c r="A2855" s="12" t="s">
        <v>118</v>
      </c>
      <c r="B2855">
        <v>2.1</v>
      </c>
    </row>
    <row r="2856" spans="1:2">
      <c r="A2856" s="12" t="s">
        <v>118</v>
      </c>
      <c r="B2856">
        <v>2.1</v>
      </c>
    </row>
    <row r="2857" spans="1:2">
      <c r="A2857" s="12" t="s">
        <v>118</v>
      </c>
      <c r="B2857">
        <v>2.2000000000000002</v>
      </c>
    </row>
    <row r="2858" spans="1:2">
      <c r="A2858" s="12" t="s">
        <v>118</v>
      </c>
      <c r="B2858">
        <v>2.5</v>
      </c>
    </row>
    <row r="2859" spans="1:2">
      <c r="A2859" s="12" t="s">
        <v>118</v>
      </c>
      <c r="B2859">
        <v>3.3</v>
      </c>
    </row>
    <row r="2860" spans="1:2">
      <c r="A2860" s="12" t="s">
        <v>118</v>
      </c>
      <c r="B2860">
        <v>2.8</v>
      </c>
    </row>
    <row r="2861" spans="1:2">
      <c r="A2861" s="12" t="s">
        <v>118</v>
      </c>
      <c r="B2861">
        <v>1.5</v>
      </c>
    </row>
    <row r="2862" spans="1:2">
      <c r="A2862" s="12" t="s">
        <v>118</v>
      </c>
      <c r="B2862">
        <v>2.7</v>
      </c>
    </row>
    <row r="2863" spans="1:2">
      <c r="A2863" s="12" t="s">
        <v>118</v>
      </c>
      <c r="B2863">
        <v>1.2</v>
      </c>
    </row>
    <row r="2864" spans="1:2">
      <c r="A2864" s="12" t="s">
        <v>119</v>
      </c>
      <c r="B2864">
        <v>2.8</v>
      </c>
    </row>
    <row r="2865" spans="1:2">
      <c r="A2865" s="12" t="s">
        <v>119</v>
      </c>
      <c r="B2865">
        <v>3</v>
      </c>
    </row>
    <row r="2866" spans="1:2">
      <c r="A2866" s="12" t="s">
        <v>119</v>
      </c>
      <c r="B2866">
        <v>2.8</v>
      </c>
    </row>
    <row r="2867" spans="1:2">
      <c r="A2867" s="12" t="s">
        <v>119</v>
      </c>
      <c r="B2867">
        <v>2.1</v>
      </c>
    </row>
    <row r="2868" spans="1:2">
      <c r="A2868" s="12" t="s">
        <v>119</v>
      </c>
      <c r="B2868">
        <v>2</v>
      </c>
    </row>
    <row r="2869" spans="1:2">
      <c r="A2869" s="12" t="s">
        <v>119</v>
      </c>
      <c r="B2869">
        <v>3.5</v>
      </c>
    </row>
    <row r="2870" spans="1:2">
      <c r="A2870" s="12" t="s">
        <v>119</v>
      </c>
      <c r="B2870">
        <v>3.2</v>
      </c>
    </row>
    <row r="2871" spans="1:2">
      <c r="A2871" s="12" t="s">
        <v>119</v>
      </c>
      <c r="B2871">
        <v>2.6</v>
      </c>
    </row>
    <row r="2872" spans="1:2">
      <c r="A2872" s="12" t="s">
        <v>119</v>
      </c>
      <c r="B2872">
        <v>2.6</v>
      </c>
    </row>
    <row r="2873" spans="1:2">
      <c r="A2873" s="12" t="s">
        <v>119</v>
      </c>
      <c r="B2873">
        <v>3.5</v>
      </c>
    </row>
    <row r="2874" spans="1:2">
      <c r="A2874" s="12" t="s">
        <v>119</v>
      </c>
      <c r="B2874">
        <v>1.6</v>
      </c>
    </row>
    <row r="2875" spans="1:2">
      <c r="A2875" s="12" t="s">
        <v>119</v>
      </c>
      <c r="B2875">
        <v>2.9</v>
      </c>
    </row>
    <row r="2876" spans="1:2">
      <c r="A2876" s="12" t="s">
        <v>119</v>
      </c>
      <c r="B2876">
        <v>3.6</v>
      </c>
    </row>
    <row r="2877" spans="1:2">
      <c r="A2877" s="12" t="s">
        <v>119</v>
      </c>
      <c r="B2877">
        <v>2.4</v>
      </c>
    </row>
    <row r="2878" spans="1:2">
      <c r="A2878" s="12" t="s">
        <v>119</v>
      </c>
      <c r="B2878">
        <v>3.2</v>
      </c>
    </row>
    <row r="2879" spans="1:2">
      <c r="A2879" s="12" t="s">
        <v>119</v>
      </c>
      <c r="B2879">
        <v>2.6</v>
      </c>
    </row>
    <row r="2880" spans="1:2">
      <c r="A2880" s="12" t="s">
        <v>119</v>
      </c>
      <c r="B2880">
        <v>2.1</v>
      </c>
    </row>
    <row r="2881" spans="1:2">
      <c r="A2881" s="12" t="s">
        <v>119</v>
      </c>
      <c r="B2881">
        <v>2.2000000000000002</v>
      </c>
    </row>
    <row r="2882" spans="1:2">
      <c r="A2882" s="12" t="s">
        <v>119</v>
      </c>
      <c r="B2882">
        <v>2.2999999999999998</v>
      </c>
    </row>
    <row r="2883" spans="1:2">
      <c r="A2883" s="12" t="s">
        <v>119</v>
      </c>
      <c r="B2883">
        <v>2.7</v>
      </c>
    </row>
    <row r="2884" spans="1:2" s="15" customFormat="1"/>
    <row r="2885" spans="1:2">
      <c r="A2885" s="9" t="s">
        <v>120</v>
      </c>
      <c r="B2885">
        <v>3.6</v>
      </c>
    </row>
    <row r="2886" spans="1:2">
      <c r="A2886" s="9" t="s">
        <v>120</v>
      </c>
      <c r="B2886">
        <v>2.6</v>
      </c>
    </row>
    <row r="2887" spans="1:2">
      <c r="A2887" s="9" t="s">
        <v>120</v>
      </c>
      <c r="B2887">
        <v>2.5</v>
      </c>
    </row>
    <row r="2888" spans="1:2">
      <c r="A2888" s="9" t="s">
        <v>120</v>
      </c>
      <c r="B2888">
        <v>2.5</v>
      </c>
    </row>
    <row r="2889" spans="1:2">
      <c r="A2889" s="9" t="s">
        <v>120</v>
      </c>
      <c r="B2889">
        <v>1.1000000000000001</v>
      </c>
    </row>
    <row r="2890" spans="1:2">
      <c r="A2890" s="9" t="s">
        <v>120</v>
      </c>
      <c r="B2890">
        <v>4.2</v>
      </c>
    </row>
    <row r="2891" spans="1:2">
      <c r="A2891" s="9" t="s">
        <v>120</v>
      </c>
      <c r="B2891">
        <v>3</v>
      </c>
    </row>
    <row r="2892" spans="1:2">
      <c r="A2892" s="9" t="s">
        <v>120</v>
      </c>
      <c r="B2892">
        <v>3</v>
      </c>
    </row>
    <row r="2893" spans="1:2">
      <c r="A2893" s="9" t="s">
        <v>120</v>
      </c>
      <c r="B2893">
        <v>2.6</v>
      </c>
    </row>
    <row r="2894" spans="1:2">
      <c r="A2894" s="9" t="s">
        <v>120</v>
      </c>
      <c r="B2894">
        <v>3.8</v>
      </c>
    </row>
    <row r="2895" spans="1:2">
      <c r="A2895" s="9" t="s">
        <v>120</v>
      </c>
      <c r="B2895">
        <v>2.1</v>
      </c>
    </row>
    <row r="2896" spans="1:2">
      <c r="A2896" s="9" t="s">
        <v>120</v>
      </c>
      <c r="B2896">
        <v>2.2000000000000002</v>
      </c>
    </row>
    <row r="2897" spans="1:2">
      <c r="A2897" s="9" t="s">
        <v>120</v>
      </c>
      <c r="B2897">
        <v>2.1</v>
      </c>
    </row>
    <row r="2898" spans="1:2">
      <c r="A2898" s="9" t="s">
        <v>120</v>
      </c>
      <c r="B2898">
        <v>2.4</v>
      </c>
    </row>
    <row r="2899" spans="1:2">
      <c r="A2899" s="9" t="s">
        <v>120</v>
      </c>
      <c r="B2899">
        <v>2.2000000000000002</v>
      </c>
    </row>
    <row r="2900" spans="1:2">
      <c r="A2900" s="9" t="s">
        <v>120</v>
      </c>
      <c r="B2900">
        <v>3.6</v>
      </c>
    </row>
    <row r="2901" spans="1:2">
      <c r="A2901" s="9" t="s">
        <v>120</v>
      </c>
      <c r="B2901">
        <v>2.4</v>
      </c>
    </row>
    <row r="2902" spans="1:2">
      <c r="A2902" s="9" t="s">
        <v>120</v>
      </c>
      <c r="B2902">
        <v>2.6</v>
      </c>
    </row>
    <row r="2903" spans="1:2">
      <c r="A2903" s="9" t="s">
        <v>120</v>
      </c>
      <c r="B2903">
        <v>4.0999999999999996</v>
      </c>
    </row>
    <row r="2904" spans="1:2">
      <c r="A2904" s="9" t="s">
        <v>120</v>
      </c>
      <c r="B2904">
        <v>2.5</v>
      </c>
    </row>
    <row r="2905" spans="1:2">
      <c r="A2905" s="9" t="s">
        <v>121</v>
      </c>
      <c r="B2905">
        <v>3.2</v>
      </c>
    </row>
    <row r="2906" spans="1:2">
      <c r="A2906" s="9" t="s">
        <v>121</v>
      </c>
      <c r="B2906">
        <v>2.7</v>
      </c>
    </row>
    <row r="2907" spans="1:2">
      <c r="A2907" s="9" t="s">
        <v>121</v>
      </c>
      <c r="B2907">
        <v>3.5</v>
      </c>
    </row>
    <row r="2908" spans="1:2">
      <c r="A2908" s="9" t="s">
        <v>121</v>
      </c>
      <c r="B2908">
        <v>4.3</v>
      </c>
    </row>
    <row r="2909" spans="1:2">
      <c r="A2909" s="9" t="s">
        <v>121</v>
      </c>
      <c r="B2909">
        <v>3.7</v>
      </c>
    </row>
    <row r="2910" spans="1:2">
      <c r="A2910" s="9" t="s">
        <v>121</v>
      </c>
      <c r="B2910">
        <v>4.7</v>
      </c>
    </row>
    <row r="2911" spans="1:2">
      <c r="A2911" s="9" t="s">
        <v>121</v>
      </c>
      <c r="B2911">
        <v>3.2</v>
      </c>
    </row>
    <row r="2912" spans="1:2">
      <c r="A2912" s="9" t="s">
        <v>121</v>
      </c>
      <c r="B2912">
        <v>3.1</v>
      </c>
    </row>
    <row r="2913" spans="1:2">
      <c r="A2913" s="9" t="s">
        <v>121</v>
      </c>
      <c r="B2913">
        <v>2.4</v>
      </c>
    </row>
    <row r="2914" spans="1:2">
      <c r="A2914" s="9" t="s">
        <v>121</v>
      </c>
      <c r="B2914">
        <v>3.1</v>
      </c>
    </row>
    <row r="2915" spans="1:2">
      <c r="A2915" s="9" t="s">
        <v>121</v>
      </c>
      <c r="B2915">
        <v>3.4</v>
      </c>
    </row>
    <row r="2916" spans="1:2">
      <c r="A2916" s="9" t="s">
        <v>121</v>
      </c>
      <c r="B2916">
        <v>2.7</v>
      </c>
    </row>
    <row r="2917" spans="1:2">
      <c r="A2917" s="9" t="s">
        <v>121</v>
      </c>
      <c r="B2917">
        <v>3.2</v>
      </c>
    </row>
    <row r="2918" spans="1:2">
      <c r="A2918" s="9" t="s">
        <v>121</v>
      </c>
      <c r="B2918">
        <v>2.8</v>
      </c>
    </row>
    <row r="2919" spans="1:2">
      <c r="A2919" s="9" t="s">
        <v>121</v>
      </c>
      <c r="B2919">
        <v>1.4</v>
      </c>
    </row>
    <row r="2920" spans="1:2">
      <c r="A2920" s="9" t="s">
        <v>121</v>
      </c>
      <c r="B2920">
        <v>3.3</v>
      </c>
    </row>
    <row r="2921" spans="1:2">
      <c r="A2921" s="9" t="s">
        <v>121</v>
      </c>
      <c r="B2921">
        <v>1.8</v>
      </c>
    </row>
    <row r="2922" spans="1:2">
      <c r="A2922" s="9" t="s">
        <v>121</v>
      </c>
      <c r="B2922">
        <v>1.7</v>
      </c>
    </row>
    <row r="2923" spans="1:2">
      <c r="A2923" s="9" t="s">
        <v>121</v>
      </c>
      <c r="B2923">
        <v>3.7</v>
      </c>
    </row>
    <row r="2924" spans="1:2">
      <c r="A2924" s="9" t="s">
        <v>121</v>
      </c>
      <c r="B2924">
        <v>2.8</v>
      </c>
    </row>
    <row r="2925" spans="1:2">
      <c r="A2925" s="9" t="s">
        <v>122</v>
      </c>
      <c r="B2925">
        <v>3.8</v>
      </c>
    </row>
    <row r="2926" spans="1:2">
      <c r="A2926" s="9" t="s">
        <v>122</v>
      </c>
      <c r="B2926">
        <v>3.1</v>
      </c>
    </row>
    <row r="2927" spans="1:2">
      <c r="A2927" s="9" t="s">
        <v>122</v>
      </c>
      <c r="B2927">
        <v>2</v>
      </c>
    </row>
    <row r="2928" spans="1:2">
      <c r="A2928" s="9" t="s">
        <v>122</v>
      </c>
      <c r="B2928">
        <v>3.5</v>
      </c>
    </row>
    <row r="2929" spans="1:2">
      <c r="A2929" s="9" t="s">
        <v>122</v>
      </c>
      <c r="B2929">
        <v>2</v>
      </c>
    </row>
    <row r="2930" spans="1:2">
      <c r="A2930" s="9" t="s">
        <v>122</v>
      </c>
      <c r="B2930">
        <v>1</v>
      </c>
    </row>
    <row r="2931" spans="1:2">
      <c r="A2931" s="9" t="s">
        <v>122</v>
      </c>
      <c r="B2931">
        <v>3.1</v>
      </c>
    </row>
    <row r="2932" spans="1:2">
      <c r="A2932" s="9" t="s">
        <v>122</v>
      </c>
      <c r="B2932">
        <v>2</v>
      </c>
    </row>
    <row r="2933" spans="1:2">
      <c r="A2933" s="9" t="s">
        <v>122</v>
      </c>
      <c r="B2933">
        <v>3.9</v>
      </c>
    </row>
    <row r="2934" spans="1:2">
      <c r="A2934" s="9" t="s">
        <v>122</v>
      </c>
      <c r="B2934">
        <v>2.1</v>
      </c>
    </row>
    <row r="2935" spans="1:2">
      <c r="A2935" s="9" t="s">
        <v>122</v>
      </c>
      <c r="B2935">
        <v>2.9</v>
      </c>
    </row>
    <row r="2936" spans="1:2">
      <c r="A2936" s="9" t="s">
        <v>122</v>
      </c>
      <c r="B2936">
        <v>2.2999999999999998</v>
      </c>
    </row>
    <row r="2937" spans="1:2">
      <c r="A2937" s="9" t="s">
        <v>122</v>
      </c>
      <c r="B2937">
        <v>2.1</v>
      </c>
    </row>
    <row r="2938" spans="1:2">
      <c r="A2938" s="9" t="s">
        <v>122</v>
      </c>
      <c r="B2938">
        <v>2.7</v>
      </c>
    </row>
    <row r="2939" spans="1:2">
      <c r="A2939" s="9" t="s">
        <v>122</v>
      </c>
      <c r="B2939">
        <v>3.4</v>
      </c>
    </row>
    <row r="2940" spans="1:2">
      <c r="A2940" s="9" t="s">
        <v>122</v>
      </c>
      <c r="B2940">
        <v>2.2000000000000002</v>
      </c>
    </row>
    <row r="2941" spans="1:2">
      <c r="A2941" s="9" t="s">
        <v>122</v>
      </c>
      <c r="B2941">
        <v>3</v>
      </c>
    </row>
    <row r="2942" spans="1:2">
      <c r="A2942" s="9" t="s">
        <v>122</v>
      </c>
      <c r="B2942">
        <v>3.4</v>
      </c>
    </row>
    <row r="2943" spans="1:2">
      <c r="A2943" s="9" t="s">
        <v>122</v>
      </c>
      <c r="B2943">
        <v>2.5</v>
      </c>
    </row>
    <row r="2944" spans="1:2">
      <c r="A2944" s="9" t="s">
        <v>122</v>
      </c>
      <c r="B2944">
        <v>2.1</v>
      </c>
    </row>
    <row r="2945" spans="1:2">
      <c r="A2945" s="9" t="s">
        <v>123</v>
      </c>
      <c r="B2945">
        <v>2.7</v>
      </c>
    </row>
    <row r="2946" spans="1:2">
      <c r="A2946" s="9" t="s">
        <v>123</v>
      </c>
      <c r="B2946">
        <v>2.2999999999999998</v>
      </c>
    </row>
    <row r="2947" spans="1:2">
      <c r="A2947" s="9" t="s">
        <v>123</v>
      </c>
      <c r="B2947">
        <v>1.9</v>
      </c>
    </row>
    <row r="2948" spans="1:2">
      <c r="A2948" s="9" t="s">
        <v>123</v>
      </c>
      <c r="B2948">
        <v>1</v>
      </c>
    </row>
    <row r="2949" spans="1:2">
      <c r="A2949" s="9" t="s">
        <v>123</v>
      </c>
      <c r="B2949">
        <v>2.2999999999999998</v>
      </c>
    </row>
    <row r="2950" spans="1:2">
      <c r="A2950" s="9" t="s">
        <v>123</v>
      </c>
      <c r="B2950">
        <v>2.2000000000000002</v>
      </c>
    </row>
    <row r="2951" spans="1:2">
      <c r="A2951" s="9" t="s">
        <v>123</v>
      </c>
      <c r="B2951">
        <v>2.5</v>
      </c>
    </row>
    <row r="2952" spans="1:2">
      <c r="A2952" s="9" t="s">
        <v>123</v>
      </c>
      <c r="B2952">
        <v>1.7</v>
      </c>
    </row>
    <row r="2953" spans="1:2">
      <c r="A2953" s="9" t="s">
        <v>123</v>
      </c>
      <c r="B2953">
        <v>2.7</v>
      </c>
    </row>
    <row r="2954" spans="1:2">
      <c r="A2954" s="9" t="s">
        <v>123</v>
      </c>
      <c r="B2954">
        <v>2.2000000000000002</v>
      </c>
    </row>
    <row r="2955" spans="1:2">
      <c r="A2955" s="9" t="s">
        <v>123</v>
      </c>
      <c r="B2955">
        <v>2.4</v>
      </c>
    </row>
    <row r="2956" spans="1:2">
      <c r="A2956" s="9" t="s">
        <v>123</v>
      </c>
      <c r="B2956">
        <v>2</v>
      </c>
    </row>
    <row r="2957" spans="1:2">
      <c r="A2957" s="9" t="s">
        <v>123</v>
      </c>
      <c r="B2957">
        <v>2.7</v>
      </c>
    </row>
    <row r="2958" spans="1:2">
      <c r="A2958" s="9" t="s">
        <v>123</v>
      </c>
      <c r="B2958">
        <v>2.7</v>
      </c>
    </row>
    <row r="2959" spans="1:2">
      <c r="A2959" s="9" t="s">
        <v>123</v>
      </c>
      <c r="B2959">
        <v>2.7</v>
      </c>
    </row>
    <row r="2960" spans="1:2">
      <c r="A2960" s="9" t="s">
        <v>123</v>
      </c>
      <c r="B2960">
        <v>2.6</v>
      </c>
    </row>
    <row r="2961" spans="1:2">
      <c r="A2961" s="9" t="s">
        <v>123</v>
      </c>
      <c r="B2961">
        <v>2</v>
      </c>
    </row>
    <row r="2962" spans="1:2">
      <c r="A2962" s="9" t="s">
        <v>123</v>
      </c>
      <c r="B2962">
        <v>1.4</v>
      </c>
    </row>
    <row r="2963" spans="1:2">
      <c r="A2963" s="9" t="s">
        <v>123</v>
      </c>
      <c r="B2963">
        <v>2.1</v>
      </c>
    </row>
    <row r="2964" spans="1:2">
      <c r="A2964" s="9" t="s">
        <v>123</v>
      </c>
      <c r="B2964">
        <v>1.7</v>
      </c>
    </row>
    <row r="2965" spans="1:2">
      <c r="A2965" s="9" t="s">
        <v>124</v>
      </c>
      <c r="B2965">
        <v>4.0999999999999996</v>
      </c>
    </row>
    <row r="2966" spans="1:2">
      <c r="A2966" s="9" t="s">
        <v>124</v>
      </c>
      <c r="B2966">
        <v>2.2000000000000002</v>
      </c>
    </row>
    <row r="2967" spans="1:2">
      <c r="A2967" s="9" t="s">
        <v>124</v>
      </c>
      <c r="B2967">
        <v>1.9</v>
      </c>
    </row>
    <row r="2968" spans="1:2">
      <c r="A2968" s="9" t="s">
        <v>124</v>
      </c>
      <c r="B2968">
        <v>1.9</v>
      </c>
    </row>
    <row r="2969" spans="1:2">
      <c r="A2969" s="9" t="s">
        <v>124</v>
      </c>
      <c r="B2969">
        <v>2.5</v>
      </c>
    </row>
    <row r="2970" spans="1:2">
      <c r="A2970" s="9" t="s">
        <v>124</v>
      </c>
      <c r="B2970">
        <v>2.6</v>
      </c>
    </row>
    <row r="2971" spans="1:2">
      <c r="A2971" s="9" t="s">
        <v>124</v>
      </c>
      <c r="B2971">
        <v>2.1</v>
      </c>
    </row>
    <row r="2972" spans="1:2">
      <c r="A2972" s="9" t="s">
        <v>124</v>
      </c>
      <c r="B2972">
        <v>1.8</v>
      </c>
    </row>
    <row r="2973" spans="1:2">
      <c r="A2973" s="9" t="s">
        <v>124</v>
      </c>
      <c r="B2973">
        <v>1.6</v>
      </c>
    </row>
    <row r="2974" spans="1:2">
      <c r="A2974" s="9" t="s">
        <v>124</v>
      </c>
      <c r="B2974">
        <v>4.2</v>
      </c>
    </row>
    <row r="2975" spans="1:2">
      <c r="A2975" s="9" t="s">
        <v>124</v>
      </c>
      <c r="B2975">
        <v>3.3</v>
      </c>
    </row>
    <row r="2976" spans="1:2">
      <c r="A2976" s="9" t="s">
        <v>124</v>
      </c>
      <c r="B2976">
        <v>2.2000000000000002</v>
      </c>
    </row>
    <row r="2977" spans="1:2">
      <c r="A2977" s="9" t="s">
        <v>124</v>
      </c>
      <c r="B2977">
        <v>1.8</v>
      </c>
    </row>
    <row r="2978" spans="1:2">
      <c r="A2978" s="9" t="s">
        <v>124</v>
      </c>
      <c r="B2978">
        <v>2.1</v>
      </c>
    </row>
    <row r="2979" spans="1:2">
      <c r="A2979" s="9" t="s">
        <v>124</v>
      </c>
      <c r="B2979">
        <v>2.7</v>
      </c>
    </row>
    <row r="2980" spans="1:2">
      <c r="A2980" s="9" t="s">
        <v>124</v>
      </c>
      <c r="B2980">
        <v>2.4</v>
      </c>
    </row>
    <row r="2981" spans="1:2">
      <c r="A2981" s="9" t="s">
        <v>124</v>
      </c>
      <c r="B2981">
        <v>3.2</v>
      </c>
    </row>
    <row r="2982" spans="1:2">
      <c r="A2982" s="9" t="s">
        <v>124</v>
      </c>
      <c r="B2982">
        <v>3.3</v>
      </c>
    </row>
    <row r="2983" spans="1:2">
      <c r="A2983" s="9" t="s">
        <v>124</v>
      </c>
      <c r="B2983">
        <v>1.7</v>
      </c>
    </row>
    <row r="2984" spans="1:2">
      <c r="A2984" s="9" t="s">
        <v>124</v>
      </c>
      <c r="B2984">
        <v>2.2999999999999998</v>
      </c>
    </row>
    <row r="2985" spans="1:2">
      <c r="A2985" s="9" t="s">
        <v>125</v>
      </c>
      <c r="B2985">
        <v>3.5</v>
      </c>
    </row>
    <row r="2986" spans="1:2">
      <c r="A2986" s="9" t="s">
        <v>125</v>
      </c>
      <c r="B2986">
        <v>1.9</v>
      </c>
    </row>
    <row r="2987" spans="1:2">
      <c r="A2987" s="9" t="s">
        <v>125</v>
      </c>
      <c r="B2987">
        <v>3.5</v>
      </c>
    </row>
    <row r="2988" spans="1:2">
      <c r="A2988" s="9" t="s">
        <v>125</v>
      </c>
      <c r="B2988">
        <v>2.5</v>
      </c>
    </row>
    <row r="2989" spans="1:2">
      <c r="A2989" s="9" t="s">
        <v>125</v>
      </c>
      <c r="B2989">
        <v>2.2000000000000002</v>
      </c>
    </row>
    <row r="2990" spans="1:2">
      <c r="A2990" s="9" t="s">
        <v>125</v>
      </c>
      <c r="B2990">
        <v>1.5</v>
      </c>
    </row>
    <row r="2991" spans="1:2">
      <c r="A2991" s="9" t="s">
        <v>125</v>
      </c>
      <c r="B2991">
        <v>2</v>
      </c>
    </row>
    <row r="2992" spans="1:2">
      <c r="A2992" s="9" t="s">
        <v>125</v>
      </c>
      <c r="B2992">
        <v>2.7</v>
      </c>
    </row>
    <row r="2993" spans="1:2">
      <c r="A2993" s="9" t="s">
        <v>125</v>
      </c>
      <c r="B2993">
        <v>2.9</v>
      </c>
    </row>
    <row r="2994" spans="1:2">
      <c r="A2994" s="9" t="s">
        <v>125</v>
      </c>
      <c r="B2994">
        <v>2.9</v>
      </c>
    </row>
    <row r="2995" spans="1:2">
      <c r="A2995" s="9" t="s">
        <v>125</v>
      </c>
      <c r="B2995">
        <v>3.5</v>
      </c>
    </row>
    <row r="2996" spans="1:2">
      <c r="A2996" s="9" t="s">
        <v>125</v>
      </c>
      <c r="B2996">
        <v>2.2000000000000002</v>
      </c>
    </row>
    <row r="2997" spans="1:2">
      <c r="A2997" s="9" t="s">
        <v>125</v>
      </c>
      <c r="B2997">
        <v>3.4</v>
      </c>
    </row>
    <row r="2998" spans="1:2">
      <c r="A2998" s="9" t="s">
        <v>125</v>
      </c>
      <c r="B2998">
        <v>2.7</v>
      </c>
    </row>
    <row r="2999" spans="1:2">
      <c r="A2999" s="9" t="s">
        <v>125</v>
      </c>
      <c r="B2999">
        <v>4</v>
      </c>
    </row>
    <row r="3000" spans="1:2">
      <c r="A3000" s="9" t="s">
        <v>125</v>
      </c>
      <c r="B3000">
        <v>2.1</v>
      </c>
    </row>
    <row r="3001" spans="1:2">
      <c r="A3001" s="9" t="s">
        <v>125</v>
      </c>
      <c r="B3001">
        <v>3.1</v>
      </c>
    </row>
    <row r="3002" spans="1:2">
      <c r="A3002" s="9" t="s">
        <v>125</v>
      </c>
      <c r="B3002">
        <v>2.7</v>
      </c>
    </row>
    <row r="3003" spans="1:2">
      <c r="A3003" s="9" t="s">
        <v>125</v>
      </c>
      <c r="B3003">
        <v>2.7</v>
      </c>
    </row>
    <row r="3004" spans="1:2">
      <c r="A3004" s="9" t="s">
        <v>125</v>
      </c>
      <c r="B3004">
        <v>2.2000000000000002</v>
      </c>
    </row>
    <row r="3005" spans="1:2">
      <c r="A3005" s="9" t="s">
        <v>126</v>
      </c>
      <c r="B3005">
        <v>2.2000000000000002</v>
      </c>
    </row>
    <row r="3006" spans="1:2">
      <c r="A3006" s="9" t="s">
        <v>126</v>
      </c>
      <c r="B3006">
        <v>1.7</v>
      </c>
    </row>
    <row r="3007" spans="1:2">
      <c r="A3007" s="9" t="s">
        <v>126</v>
      </c>
      <c r="B3007">
        <v>1.5</v>
      </c>
    </row>
    <row r="3008" spans="1:2">
      <c r="A3008" s="9" t="s">
        <v>126</v>
      </c>
      <c r="B3008">
        <v>2.4</v>
      </c>
    </row>
    <row r="3009" spans="1:2">
      <c r="A3009" s="9" t="s">
        <v>126</v>
      </c>
      <c r="B3009">
        <v>1.5</v>
      </c>
    </row>
    <row r="3010" spans="1:2">
      <c r="A3010" s="9" t="s">
        <v>126</v>
      </c>
      <c r="B3010">
        <v>2.8</v>
      </c>
    </row>
    <row r="3011" spans="1:2">
      <c r="A3011" s="9" t="s">
        <v>126</v>
      </c>
      <c r="B3011">
        <v>2.8</v>
      </c>
    </row>
    <row r="3012" spans="1:2">
      <c r="A3012" s="9" t="s">
        <v>126</v>
      </c>
      <c r="B3012">
        <v>2</v>
      </c>
    </row>
    <row r="3013" spans="1:2">
      <c r="A3013" s="9" t="s">
        <v>126</v>
      </c>
      <c r="B3013">
        <v>2.1</v>
      </c>
    </row>
    <row r="3014" spans="1:2">
      <c r="A3014" s="9" t="s">
        <v>126</v>
      </c>
      <c r="B3014">
        <v>2.6</v>
      </c>
    </row>
    <row r="3015" spans="1:2">
      <c r="A3015" s="9" t="s">
        <v>126</v>
      </c>
      <c r="B3015">
        <v>2.2000000000000002</v>
      </c>
    </row>
    <row r="3016" spans="1:2">
      <c r="A3016" s="9" t="s">
        <v>126</v>
      </c>
      <c r="B3016">
        <v>2.2000000000000002</v>
      </c>
    </row>
    <row r="3017" spans="1:2">
      <c r="A3017" s="9" t="s">
        <v>126</v>
      </c>
      <c r="B3017">
        <v>2.1</v>
      </c>
    </row>
    <row r="3018" spans="1:2">
      <c r="A3018" s="9" t="s">
        <v>126</v>
      </c>
      <c r="B3018">
        <v>2.5</v>
      </c>
    </row>
    <row r="3019" spans="1:2">
      <c r="A3019" s="9" t="s">
        <v>126</v>
      </c>
      <c r="B3019">
        <v>2.5</v>
      </c>
    </row>
    <row r="3020" spans="1:2">
      <c r="A3020" s="9" t="s">
        <v>126</v>
      </c>
      <c r="B3020">
        <v>2.2999999999999998</v>
      </c>
    </row>
    <row r="3021" spans="1:2">
      <c r="A3021" s="9" t="s">
        <v>126</v>
      </c>
      <c r="B3021">
        <v>2</v>
      </c>
    </row>
    <row r="3022" spans="1:2">
      <c r="A3022" s="9" t="s">
        <v>126</v>
      </c>
      <c r="B3022">
        <v>1.7</v>
      </c>
    </row>
    <row r="3023" spans="1:2">
      <c r="A3023" s="9" t="s">
        <v>126</v>
      </c>
      <c r="B3023">
        <v>2.4</v>
      </c>
    </row>
    <row r="3024" spans="1:2">
      <c r="A3024" s="9" t="s">
        <v>126</v>
      </c>
      <c r="B3024">
        <v>2.4</v>
      </c>
    </row>
    <row r="3025" spans="1:2">
      <c r="A3025" s="9" t="s">
        <v>127</v>
      </c>
      <c r="B3025">
        <v>3.4</v>
      </c>
    </row>
    <row r="3026" spans="1:2">
      <c r="A3026" s="9" t="s">
        <v>127</v>
      </c>
      <c r="B3026">
        <v>1.5</v>
      </c>
    </row>
    <row r="3027" spans="1:2">
      <c r="A3027" s="9" t="s">
        <v>127</v>
      </c>
      <c r="B3027">
        <v>1.9</v>
      </c>
    </row>
    <row r="3028" spans="1:2">
      <c r="A3028" s="9" t="s">
        <v>127</v>
      </c>
      <c r="B3028">
        <v>2.2999999999999998</v>
      </c>
    </row>
    <row r="3029" spans="1:2">
      <c r="A3029" s="9" t="s">
        <v>127</v>
      </c>
      <c r="B3029">
        <v>2.4</v>
      </c>
    </row>
    <row r="3030" spans="1:2">
      <c r="A3030" s="9" t="s">
        <v>127</v>
      </c>
      <c r="B3030">
        <v>2.7</v>
      </c>
    </row>
    <row r="3031" spans="1:2">
      <c r="A3031" s="9" t="s">
        <v>127</v>
      </c>
      <c r="B3031">
        <v>2.2999999999999998</v>
      </c>
    </row>
    <row r="3032" spans="1:2">
      <c r="A3032" s="9" t="s">
        <v>127</v>
      </c>
      <c r="B3032">
        <v>1.6</v>
      </c>
    </row>
    <row r="3033" spans="1:2">
      <c r="A3033" s="9" t="s">
        <v>127</v>
      </c>
      <c r="B3033">
        <v>2.9</v>
      </c>
    </row>
    <row r="3034" spans="1:2">
      <c r="A3034" s="9" t="s">
        <v>127</v>
      </c>
      <c r="B3034">
        <v>2.9</v>
      </c>
    </row>
    <row r="3035" spans="1:2">
      <c r="A3035" s="9" t="s">
        <v>127</v>
      </c>
      <c r="B3035">
        <v>2.5</v>
      </c>
    </row>
    <row r="3036" spans="1:2">
      <c r="A3036" s="9" t="s">
        <v>127</v>
      </c>
      <c r="B3036">
        <v>2.7</v>
      </c>
    </row>
    <row r="3037" spans="1:2">
      <c r="A3037" s="9" t="s">
        <v>127</v>
      </c>
      <c r="B3037">
        <v>2.5</v>
      </c>
    </row>
    <row r="3038" spans="1:2">
      <c r="A3038" s="9" t="s">
        <v>127</v>
      </c>
      <c r="B3038">
        <v>3.5</v>
      </c>
    </row>
    <row r="3039" spans="1:2">
      <c r="A3039" s="9" t="s">
        <v>127</v>
      </c>
      <c r="B3039">
        <v>2.1</v>
      </c>
    </row>
    <row r="3040" spans="1:2">
      <c r="A3040" s="9" t="s">
        <v>127</v>
      </c>
      <c r="B3040">
        <v>2.7</v>
      </c>
    </row>
    <row r="3041" spans="1:2">
      <c r="A3041" s="9" t="s">
        <v>127</v>
      </c>
      <c r="B3041">
        <v>1.5</v>
      </c>
    </row>
    <row r="3042" spans="1:2">
      <c r="A3042" s="9" t="s">
        <v>127</v>
      </c>
      <c r="B3042">
        <v>2.2999999999999998</v>
      </c>
    </row>
    <row r="3043" spans="1:2">
      <c r="A3043" s="9" t="s">
        <v>127</v>
      </c>
      <c r="B3043">
        <v>2.2999999999999998</v>
      </c>
    </row>
    <row r="3044" spans="1:2">
      <c r="A3044" s="9" t="s">
        <v>127</v>
      </c>
      <c r="B3044">
        <v>1.6</v>
      </c>
    </row>
    <row r="3045" spans="1:2">
      <c r="A3045" s="9" t="s">
        <v>128</v>
      </c>
      <c r="B3045">
        <v>3.9</v>
      </c>
    </row>
    <row r="3046" spans="1:2">
      <c r="A3046" s="9" t="s">
        <v>128</v>
      </c>
      <c r="B3046">
        <v>2.7</v>
      </c>
    </row>
    <row r="3047" spans="1:2">
      <c r="A3047" s="9" t="s">
        <v>128</v>
      </c>
      <c r="B3047">
        <v>2.1</v>
      </c>
    </row>
    <row r="3048" spans="1:2">
      <c r="A3048" s="9" t="s">
        <v>128</v>
      </c>
      <c r="B3048">
        <v>2.2000000000000002</v>
      </c>
    </row>
    <row r="3049" spans="1:2">
      <c r="A3049" s="9" t="s">
        <v>128</v>
      </c>
      <c r="B3049">
        <v>2.8</v>
      </c>
    </row>
    <row r="3050" spans="1:2">
      <c r="A3050" s="9" t="s">
        <v>128</v>
      </c>
      <c r="B3050">
        <v>3</v>
      </c>
    </row>
    <row r="3051" spans="1:2">
      <c r="A3051" s="9" t="s">
        <v>128</v>
      </c>
      <c r="B3051">
        <v>2.4</v>
      </c>
    </row>
    <row r="3052" spans="1:2">
      <c r="A3052" s="9" t="s">
        <v>128</v>
      </c>
      <c r="B3052">
        <v>1.9</v>
      </c>
    </row>
    <row r="3053" spans="1:2">
      <c r="A3053" s="9" t="s">
        <v>128</v>
      </c>
      <c r="B3053">
        <v>1.8</v>
      </c>
    </row>
    <row r="3054" spans="1:2">
      <c r="A3054" s="9" t="s">
        <v>128</v>
      </c>
      <c r="B3054">
        <v>2.9</v>
      </c>
    </row>
    <row r="3055" spans="1:2">
      <c r="A3055" s="9" t="s">
        <v>128</v>
      </c>
      <c r="B3055">
        <v>3.2</v>
      </c>
    </row>
    <row r="3056" spans="1:2">
      <c r="A3056" s="9" t="s">
        <v>128</v>
      </c>
      <c r="B3056">
        <v>2.1</v>
      </c>
    </row>
    <row r="3057" spans="1:2">
      <c r="A3057" s="9" t="s">
        <v>128</v>
      </c>
      <c r="B3057">
        <v>2.2000000000000002</v>
      </c>
    </row>
    <row r="3058" spans="1:2">
      <c r="A3058" s="9" t="s">
        <v>128</v>
      </c>
      <c r="B3058">
        <v>2.2000000000000002</v>
      </c>
    </row>
    <row r="3059" spans="1:2">
      <c r="A3059" s="9" t="s">
        <v>128</v>
      </c>
      <c r="B3059">
        <v>1.2</v>
      </c>
    </row>
    <row r="3060" spans="1:2">
      <c r="A3060" s="9" t="s">
        <v>128</v>
      </c>
      <c r="B3060">
        <v>2.7</v>
      </c>
    </row>
    <row r="3061" spans="1:2">
      <c r="A3061" s="9" t="s">
        <v>128</v>
      </c>
      <c r="B3061">
        <v>2.4</v>
      </c>
    </row>
    <row r="3062" spans="1:2">
      <c r="A3062" s="9" t="s">
        <v>128</v>
      </c>
      <c r="B3062">
        <v>2.7</v>
      </c>
    </row>
    <row r="3063" spans="1:2">
      <c r="A3063" s="9" t="s">
        <v>128</v>
      </c>
      <c r="B3063">
        <v>1.1000000000000001</v>
      </c>
    </row>
    <row r="3064" spans="1:2">
      <c r="A3064" s="9" t="s">
        <v>128</v>
      </c>
      <c r="B3064">
        <v>2.1</v>
      </c>
    </row>
    <row r="3065" spans="1:2">
      <c r="A3065" s="9" t="s">
        <v>129</v>
      </c>
      <c r="B3065">
        <v>1.3</v>
      </c>
    </row>
    <row r="3066" spans="1:2">
      <c r="A3066" s="9" t="s">
        <v>129</v>
      </c>
      <c r="B3066">
        <v>2.1</v>
      </c>
    </row>
    <row r="3067" spans="1:2">
      <c r="A3067" s="9" t="s">
        <v>129</v>
      </c>
      <c r="B3067">
        <v>2</v>
      </c>
    </row>
    <row r="3068" spans="1:2">
      <c r="A3068" s="9" t="s">
        <v>129</v>
      </c>
      <c r="B3068">
        <v>2.5</v>
      </c>
    </row>
    <row r="3069" spans="1:2">
      <c r="A3069" s="9" t="s">
        <v>129</v>
      </c>
      <c r="B3069">
        <v>2.2999999999999998</v>
      </c>
    </row>
    <row r="3070" spans="1:2">
      <c r="A3070" s="9" t="s">
        <v>129</v>
      </c>
      <c r="B3070">
        <v>3.1</v>
      </c>
    </row>
    <row r="3071" spans="1:2">
      <c r="A3071" s="9" t="s">
        <v>129</v>
      </c>
      <c r="B3071">
        <v>2</v>
      </c>
    </row>
    <row r="3072" spans="1:2">
      <c r="A3072" s="9" t="s">
        <v>129</v>
      </c>
      <c r="B3072">
        <v>3.2</v>
      </c>
    </row>
    <row r="3073" spans="1:2">
      <c r="A3073" s="9" t="s">
        <v>129</v>
      </c>
      <c r="B3073">
        <v>3.2</v>
      </c>
    </row>
    <row r="3074" spans="1:2">
      <c r="A3074" s="9" t="s">
        <v>129</v>
      </c>
      <c r="B3074">
        <v>2.8</v>
      </c>
    </row>
    <row r="3075" spans="1:2">
      <c r="A3075" s="9" t="s">
        <v>129</v>
      </c>
      <c r="B3075">
        <v>1.9</v>
      </c>
    </row>
    <row r="3076" spans="1:2">
      <c r="A3076" s="9" t="s">
        <v>129</v>
      </c>
      <c r="B3076">
        <v>3.2</v>
      </c>
    </row>
    <row r="3077" spans="1:2">
      <c r="A3077" s="9" t="s">
        <v>129</v>
      </c>
      <c r="B3077">
        <v>2.2999999999999998</v>
      </c>
    </row>
    <row r="3078" spans="1:2">
      <c r="A3078" s="9" t="s">
        <v>129</v>
      </c>
      <c r="B3078">
        <v>1.8</v>
      </c>
    </row>
    <row r="3079" spans="1:2">
      <c r="A3079" s="9" t="s">
        <v>129</v>
      </c>
      <c r="B3079">
        <v>1.6</v>
      </c>
    </row>
    <row r="3080" spans="1:2">
      <c r="A3080" s="9" t="s">
        <v>129</v>
      </c>
      <c r="B3080">
        <v>2.5</v>
      </c>
    </row>
    <row r="3081" spans="1:2">
      <c r="A3081" s="9" t="s">
        <v>129</v>
      </c>
      <c r="B3081">
        <v>2.2000000000000002</v>
      </c>
    </row>
    <row r="3082" spans="1:2">
      <c r="A3082" s="9" t="s">
        <v>129</v>
      </c>
      <c r="B3082">
        <v>2.7</v>
      </c>
    </row>
    <row r="3083" spans="1:2">
      <c r="A3083" s="9" t="s">
        <v>129</v>
      </c>
      <c r="B3083">
        <v>1.9</v>
      </c>
    </row>
    <row r="3084" spans="1:2">
      <c r="A3084" s="9" t="s">
        <v>129</v>
      </c>
      <c r="B3084">
        <v>1.5</v>
      </c>
    </row>
    <row r="3085" spans="1:2">
      <c r="A3085" s="9" t="s">
        <v>130</v>
      </c>
      <c r="B3085">
        <v>1.5</v>
      </c>
    </row>
    <row r="3086" spans="1:2">
      <c r="A3086" s="9" t="s">
        <v>130</v>
      </c>
      <c r="B3086">
        <v>1.5</v>
      </c>
    </row>
    <row r="3087" spans="1:2">
      <c r="A3087" s="9" t="s">
        <v>130</v>
      </c>
      <c r="B3087">
        <v>2.2000000000000002</v>
      </c>
    </row>
    <row r="3088" spans="1:2">
      <c r="A3088" s="9" t="s">
        <v>130</v>
      </c>
      <c r="B3088">
        <v>2.9</v>
      </c>
    </row>
    <row r="3089" spans="1:2">
      <c r="A3089" s="9" t="s">
        <v>130</v>
      </c>
      <c r="B3089">
        <v>1.8</v>
      </c>
    </row>
    <row r="3090" spans="1:2">
      <c r="A3090" s="9" t="s">
        <v>130</v>
      </c>
      <c r="B3090">
        <v>2.2000000000000002</v>
      </c>
    </row>
    <row r="3091" spans="1:2">
      <c r="A3091" s="9" t="s">
        <v>130</v>
      </c>
      <c r="B3091">
        <v>1.3</v>
      </c>
    </row>
    <row r="3092" spans="1:2">
      <c r="A3092" s="9" t="s">
        <v>130</v>
      </c>
      <c r="B3092">
        <v>1.3</v>
      </c>
    </row>
    <row r="3093" spans="1:2">
      <c r="A3093" s="9" t="s">
        <v>130</v>
      </c>
      <c r="B3093">
        <v>2.9</v>
      </c>
    </row>
    <row r="3094" spans="1:2">
      <c r="A3094" s="9" t="s">
        <v>130</v>
      </c>
      <c r="B3094">
        <v>1.9</v>
      </c>
    </row>
    <row r="3095" spans="1:2">
      <c r="A3095" s="9" t="s">
        <v>130</v>
      </c>
      <c r="B3095">
        <v>2.7</v>
      </c>
    </row>
    <row r="3096" spans="1:2">
      <c r="A3096" s="9" t="s">
        <v>130</v>
      </c>
      <c r="B3096">
        <v>2.7</v>
      </c>
    </row>
    <row r="3097" spans="1:2">
      <c r="A3097" s="9" t="s">
        <v>130</v>
      </c>
      <c r="B3097">
        <v>2</v>
      </c>
    </row>
    <row r="3098" spans="1:2">
      <c r="A3098" s="9" t="s">
        <v>130</v>
      </c>
      <c r="B3098">
        <v>3</v>
      </c>
    </row>
    <row r="3099" spans="1:2">
      <c r="A3099" s="9" t="s">
        <v>130</v>
      </c>
      <c r="B3099">
        <v>3</v>
      </c>
    </row>
    <row r="3100" spans="1:2">
      <c r="A3100" s="9" t="s">
        <v>130</v>
      </c>
      <c r="B3100">
        <v>2.5</v>
      </c>
    </row>
    <row r="3101" spans="1:2">
      <c r="A3101" s="9" t="s">
        <v>130</v>
      </c>
      <c r="B3101">
        <v>2.2000000000000002</v>
      </c>
    </row>
    <row r="3102" spans="1:2">
      <c r="A3102" s="9" t="s">
        <v>130</v>
      </c>
      <c r="B3102">
        <v>2.5</v>
      </c>
    </row>
    <row r="3103" spans="1:2">
      <c r="A3103" s="9" t="s">
        <v>130</v>
      </c>
      <c r="B3103">
        <v>2.2000000000000002</v>
      </c>
    </row>
    <row r="3104" spans="1:2">
      <c r="A3104" s="9" t="s">
        <v>130</v>
      </c>
      <c r="B3104">
        <v>2</v>
      </c>
    </row>
    <row r="3105" spans="1:2">
      <c r="A3105" s="9" t="s">
        <v>131</v>
      </c>
      <c r="B3105">
        <v>3.6</v>
      </c>
    </row>
    <row r="3106" spans="1:2">
      <c r="A3106" s="9" t="s">
        <v>131</v>
      </c>
      <c r="B3106">
        <v>2.2999999999999998</v>
      </c>
    </row>
    <row r="3107" spans="1:2">
      <c r="A3107" s="9" t="s">
        <v>131</v>
      </c>
      <c r="B3107">
        <v>2.7</v>
      </c>
    </row>
    <row r="3108" spans="1:2">
      <c r="A3108" s="9" t="s">
        <v>131</v>
      </c>
      <c r="B3108">
        <v>2.8</v>
      </c>
    </row>
    <row r="3109" spans="1:2">
      <c r="A3109" s="9" t="s">
        <v>131</v>
      </c>
      <c r="B3109">
        <v>2.9</v>
      </c>
    </row>
    <row r="3110" spans="1:2">
      <c r="A3110" s="9" t="s">
        <v>131</v>
      </c>
      <c r="B3110">
        <v>3.6</v>
      </c>
    </row>
    <row r="3111" spans="1:2">
      <c r="A3111" s="9" t="s">
        <v>131</v>
      </c>
      <c r="B3111">
        <v>3.2</v>
      </c>
    </row>
    <row r="3112" spans="1:2">
      <c r="A3112" s="9" t="s">
        <v>131</v>
      </c>
      <c r="B3112">
        <v>2.7</v>
      </c>
    </row>
    <row r="3113" spans="1:2">
      <c r="A3113" s="9" t="s">
        <v>131</v>
      </c>
      <c r="B3113">
        <v>2.4</v>
      </c>
    </row>
    <row r="3114" spans="1:2">
      <c r="A3114" s="9" t="s">
        <v>131</v>
      </c>
      <c r="B3114">
        <v>1.4</v>
      </c>
    </row>
    <row r="3115" spans="1:2">
      <c r="A3115" s="9" t="s">
        <v>131</v>
      </c>
      <c r="B3115">
        <v>2.2000000000000002</v>
      </c>
    </row>
    <row r="3116" spans="1:2">
      <c r="A3116" s="9" t="s">
        <v>131</v>
      </c>
      <c r="B3116">
        <v>2.2999999999999998</v>
      </c>
    </row>
    <row r="3117" spans="1:2">
      <c r="A3117" s="9" t="s">
        <v>131</v>
      </c>
      <c r="B3117">
        <v>2.4</v>
      </c>
    </row>
    <row r="3118" spans="1:2">
      <c r="A3118" s="9" t="s">
        <v>131</v>
      </c>
      <c r="B3118">
        <v>2.2000000000000002</v>
      </c>
    </row>
    <row r="3119" spans="1:2">
      <c r="A3119" s="9" t="s">
        <v>131</v>
      </c>
      <c r="B3119">
        <v>1.3</v>
      </c>
    </row>
    <row r="3120" spans="1:2">
      <c r="A3120" s="9" t="s">
        <v>131</v>
      </c>
      <c r="B3120">
        <v>1.7</v>
      </c>
    </row>
    <row r="3121" spans="1:2">
      <c r="A3121" s="9" t="s">
        <v>131</v>
      </c>
      <c r="B3121">
        <v>1.4</v>
      </c>
    </row>
    <row r="3122" spans="1:2">
      <c r="A3122" s="9" t="s">
        <v>131</v>
      </c>
      <c r="B3122">
        <v>2.2000000000000002</v>
      </c>
    </row>
    <row r="3123" spans="1:2">
      <c r="A3123" s="9" t="s">
        <v>131</v>
      </c>
      <c r="B3123">
        <v>2</v>
      </c>
    </row>
    <row r="3124" spans="1:2">
      <c r="A3124" s="9" t="s">
        <v>131</v>
      </c>
      <c r="B3124">
        <v>2.5</v>
      </c>
    </row>
    <row r="3125" spans="1:2">
      <c r="A3125" s="9" t="s">
        <v>132</v>
      </c>
      <c r="B3125">
        <v>1.5</v>
      </c>
    </row>
    <row r="3126" spans="1:2">
      <c r="A3126" s="9" t="s">
        <v>132</v>
      </c>
      <c r="B3126">
        <v>2</v>
      </c>
    </row>
    <row r="3127" spans="1:2">
      <c r="A3127" s="9" t="s">
        <v>132</v>
      </c>
      <c r="B3127">
        <v>1.3</v>
      </c>
    </row>
    <row r="3128" spans="1:2">
      <c r="A3128" s="9" t="s">
        <v>132</v>
      </c>
      <c r="B3128">
        <v>1.7</v>
      </c>
    </row>
    <row r="3129" spans="1:2">
      <c r="A3129" s="9" t="s">
        <v>132</v>
      </c>
      <c r="B3129">
        <v>1.7</v>
      </c>
    </row>
    <row r="3130" spans="1:2">
      <c r="A3130" s="9" t="s">
        <v>132</v>
      </c>
      <c r="B3130">
        <v>2.2000000000000002</v>
      </c>
    </row>
    <row r="3131" spans="1:2">
      <c r="A3131" s="9" t="s">
        <v>132</v>
      </c>
      <c r="B3131">
        <v>2.1</v>
      </c>
    </row>
    <row r="3132" spans="1:2">
      <c r="A3132" s="9" t="s">
        <v>132</v>
      </c>
      <c r="B3132">
        <v>2.7</v>
      </c>
    </row>
    <row r="3133" spans="1:2">
      <c r="A3133" s="9" t="s">
        <v>132</v>
      </c>
      <c r="B3133">
        <v>2.5</v>
      </c>
    </row>
    <row r="3134" spans="1:2">
      <c r="A3134" s="9" t="s">
        <v>132</v>
      </c>
      <c r="B3134">
        <v>2.5</v>
      </c>
    </row>
    <row r="3135" spans="1:2">
      <c r="A3135" s="9" t="s">
        <v>132</v>
      </c>
      <c r="B3135">
        <v>1.5</v>
      </c>
    </row>
    <row r="3136" spans="1:2">
      <c r="A3136" s="9" t="s">
        <v>132</v>
      </c>
      <c r="B3136">
        <v>2.2000000000000002</v>
      </c>
    </row>
    <row r="3137" spans="1:2">
      <c r="A3137" s="9" t="s">
        <v>132</v>
      </c>
      <c r="B3137">
        <v>1.7</v>
      </c>
    </row>
    <row r="3138" spans="1:2">
      <c r="A3138" s="9" t="s">
        <v>132</v>
      </c>
      <c r="B3138">
        <v>1.7</v>
      </c>
    </row>
    <row r="3139" spans="1:2">
      <c r="A3139" s="9" t="s">
        <v>132</v>
      </c>
      <c r="B3139">
        <v>2.4</v>
      </c>
    </row>
    <row r="3140" spans="1:2">
      <c r="A3140" s="9" t="s">
        <v>132</v>
      </c>
      <c r="B3140">
        <v>1.8</v>
      </c>
    </row>
    <row r="3141" spans="1:2">
      <c r="A3141" s="9" t="s">
        <v>132</v>
      </c>
      <c r="B3141">
        <v>1.3</v>
      </c>
    </row>
    <row r="3142" spans="1:2">
      <c r="A3142" s="9" t="s">
        <v>132</v>
      </c>
      <c r="B3142">
        <v>2.7</v>
      </c>
    </row>
    <row r="3143" spans="1:2">
      <c r="A3143" s="9" t="s">
        <v>132</v>
      </c>
      <c r="B3143">
        <v>2.8</v>
      </c>
    </row>
    <row r="3144" spans="1:2">
      <c r="A3144" s="9" t="s">
        <v>132</v>
      </c>
      <c r="B3144">
        <v>2.6</v>
      </c>
    </row>
    <row r="3145" spans="1:2">
      <c r="A3145" s="9" t="s">
        <v>133</v>
      </c>
      <c r="B3145">
        <v>1.2</v>
      </c>
    </row>
    <row r="3146" spans="1:2">
      <c r="A3146" s="9" t="s">
        <v>133</v>
      </c>
      <c r="B3146">
        <v>1.9</v>
      </c>
    </row>
    <row r="3147" spans="1:2">
      <c r="A3147" s="9" t="s">
        <v>133</v>
      </c>
      <c r="B3147">
        <v>1.7</v>
      </c>
    </row>
    <row r="3148" spans="1:2">
      <c r="A3148" s="9" t="s">
        <v>133</v>
      </c>
      <c r="B3148">
        <v>1.3</v>
      </c>
    </row>
    <row r="3149" spans="1:2">
      <c r="A3149" s="9" t="s">
        <v>133</v>
      </c>
      <c r="B3149">
        <v>2.4</v>
      </c>
    </row>
    <row r="3150" spans="1:2">
      <c r="A3150" s="9" t="s">
        <v>133</v>
      </c>
      <c r="B3150">
        <v>2.1</v>
      </c>
    </row>
    <row r="3151" spans="1:2">
      <c r="A3151" s="9" t="s">
        <v>133</v>
      </c>
      <c r="B3151">
        <v>1.7</v>
      </c>
    </row>
    <row r="3152" spans="1:2">
      <c r="A3152" s="9" t="s">
        <v>133</v>
      </c>
      <c r="B3152">
        <v>1.8</v>
      </c>
    </row>
    <row r="3153" spans="1:2">
      <c r="A3153" s="9" t="s">
        <v>133</v>
      </c>
      <c r="B3153">
        <v>2</v>
      </c>
    </row>
    <row r="3154" spans="1:2">
      <c r="A3154" s="9" t="s">
        <v>133</v>
      </c>
      <c r="B3154">
        <v>2</v>
      </c>
    </row>
    <row r="3155" spans="1:2">
      <c r="A3155" s="9" t="s">
        <v>133</v>
      </c>
      <c r="B3155">
        <v>1.6</v>
      </c>
    </row>
    <row r="3156" spans="1:2">
      <c r="A3156" s="9" t="s">
        <v>133</v>
      </c>
      <c r="B3156">
        <v>1.8</v>
      </c>
    </row>
    <row r="3157" spans="1:2">
      <c r="A3157" s="9" t="s">
        <v>133</v>
      </c>
      <c r="B3157">
        <v>1.6</v>
      </c>
    </row>
    <row r="3158" spans="1:2">
      <c r="A3158" s="9" t="s">
        <v>133</v>
      </c>
      <c r="B3158">
        <v>2</v>
      </c>
    </row>
    <row r="3159" spans="1:2">
      <c r="A3159" s="9" t="s">
        <v>133</v>
      </c>
      <c r="B3159">
        <v>1.8</v>
      </c>
    </row>
    <row r="3160" spans="1:2">
      <c r="A3160" s="9" t="s">
        <v>133</v>
      </c>
      <c r="B3160">
        <v>1.5</v>
      </c>
    </row>
    <row r="3161" spans="1:2">
      <c r="A3161" s="9" t="s">
        <v>133</v>
      </c>
      <c r="B3161">
        <v>1.3</v>
      </c>
    </row>
    <row r="3162" spans="1:2">
      <c r="A3162" s="9" t="s">
        <v>133</v>
      </c>
      <c r="B3162">
        <v>1.5</v>
      </c>
    </row>
    <row r="3163" spans="1:2">
      <c r="A3163" s="9" t="s">
        <v>133</v>
      </c>
      <c r="B3163">
        <v>2.2000000000000002</v>
      </c>
    </row>
    <row r="3164" spans="1:2">
      <c r="A3164" s="9" t="s">
        <v>133</v>
      </c>
      <c r="B3164">
        <v>1.5</v>
      </c>
    </row>
    <row r="3165" spans="1:2">
      <c r="A3165" s="9" t="s">
        <v>134</v>
      </c>
      <c r="B3165">
        <v>2.4</v>
      </c>
    </row>
    <row r="3166" spans="1:2">
      <c r="A3166" s="9" t="s">
        <v>134</v>
      </c>
      <c r="B3166">
        <v>2.2000000000000002</v>
      </c>
    </row>
    <row r="3167" spans="1:2">
      <c r="A3167" s="9" t="s">
        <v>134</v>
      </c>
      <c r="B3167">
        <v>1.9</v>
      </c>
    </row>
    <row r="3168" spans="1:2">
      <c r="A3168" s="9" t="s">
        <v>134</v>
      </c>
      <c r="B3168">
        <v>1.9</v>
      </c>
    </row>
    <row r="3169" spans="1:2">
      <c r="A3169" s="9" t="s">
        <v>134</v>
      </c>
      <c r="B3169">
        <v>2.6</v>
      </c>
    </row>
    <row r="3170" spans="1:2">
      <c r="A3170" s="9" t="s">
        <v>134</v>
      </c>
      <c r="B3170">
        <v>1.8</v>
      </c>
    </row>
    <row r="3171" spans="1:2">
      <c r="A3171" s="9" t="s">
        <v>134</v>
      </c>
      <c r="B3171">
        <v>1.9</v>
      </c>
    </row>
    <row r="3172" spans="1:2">
      <c r="A3172" s="9" t="s">
        <v>134</v>
      </c>
      <c r="B3172">
        <v>2.2999999999999998</v>
      </c>
    </row>
    <row r="3173" spans="1:2">
      <c r="A3173" s="9" t="s">
        <v>134</v>
      </c>
      <c r="B3173">
        <v>2.1</v>
      </c>
    </row>
    <row r="3174" spans="1:2">
      <c r="A3174" s="9" t="s">
        <v>134</v>
      </c>
      <c r="B3174">
        <v>2.2000000000000002</v>
      </c>
    </row>
    <row r="3175" spans="1:2">
      <c r="A3175" s="9" t="s">
        <v>134</v>
      </c>
      <c r="B3175">
        <v>2</v>
      </c>
    </row>
    <row r="3176" spans="1:2">
      <c r="A3176" s="9" t="s">
        <v>134</v>
      </c>
      <c r="B3176">
        <v>2.6</v>
      </c>
    </row>
    <row r="3177" spans="1:2">
      <c r="A3177" s="9" t="s">
        <v>134</v>
      </c>
      <c r="B3177">
        <v>2.4</v>
      </c>
    </row>
    <row r="3178" spans="1:2">
      <c r="A3178" s="9" t="s">
        <v>134</v>
      </c>
      <c r="B3178">
        <v>2.7</v>
      </c>
    </row>
    <row r="3179" spans="1:2">
      <c r="A3179" s="9" t="s">
        <v>134</v>
      </c>
      <c r="B3179">
        <v>2.1</v>
      </c>
    </row>
    <row r="3180" spans="1:2">
      <c r="A3180" s="9" t="s">
        <v>134</v>
      </c>
      <c r="B3180">
        <v>1.4</v>
      </c>
    </row>
    <row r="3181" spans="1:2">
      <c r="A3181" s="9" t="s">
        <v>134</v>
      </c>
      <c r="B3181">
        <v>2</v>
      </c>
    </row>
    <row r="3182" spans="1:2">
      <c r="A3182" s="9" t="s">
        <v>134</v>
      </c>
      <c r="B3182">
        <v>2.2000000000000002</v>
      </c>
    </row>
    <row r="3183" spans="1:2">
      <c r="A3183" s="9" t="s">
        <v>134</v>
      </c>
      <c r="B3183">
        <v>2.4</v>
      </c>
    </row>
    <row r="3184" spans="1:2">
      <c r="A3184" s="9" t="s">
        <v>134</v>
      </c>
      <c r="B3184">
        <v>2.1</v>
      </c>
    </row>
    <row r="3185" spans="1:2">
      <c r="A3185" s="9" t="s">
        <v>135</v>
      </c>
      <c r="B3185">
        <v>1.6</v>
      </c>
    </row>
    <row r="3186" spans="1:2">
      <c r="A3186" s="9" t="s">
        <v>135</v>
      </c>
      <c r="B3186">
        <v>2.8</v>
      </c>
    </row>
    <row r="3187" spans="1:2">
      <c r="A3187" s="9" t="s">
        <v>135</v>
      </c>
      <c r="B3187">
        <v>1.8</v>
      </c>
    </row>
    <row r="3188" spans="1:2">
      <c r="A3188" s="9" t="s">
        <v>135</v>
      </c>
      <c r="B3188">
        <v>2.4</v>
      </c>
    </row>
    <row r="3189" spans="1:2">
      <c r="A3189" s="9" t="s">
        <v>135</v>
      </c>
      <c r="B3189">
        <v>1.3</v>
      </c>
    </row>
    <row r="3190" spans="1:2">
      <c r="A3190" s="9" t="s">
        <v>135</v>
      </c>
      <c r="B3190">
        <v>2.7</v>
      </c>
    </row>
    <row r="3191" spans="1:2">
      <c r="A3191" s="9" t="s">
        <v>135</v>
      </c>
      <c r="B3191">
        <v>2.2999999999999998</v>
      </c>
    </row>
    <row r="3192" spans="1:2">
      <c r="A3192" s="9" t="s">
        <v>135</v>
      </c>
      <c r="B3192">
        <v>1</v>
      </c>
    </row>
    <row r="3193" spans="1:2">
      <c r="A3193" s="9" t="s">
        <v>135</v>
      </c>
      <c r="B3193">
        <v>2.6</v>
      </c>
    </row>
    <row r="3194" spans="1:2">
      <c r="A3194" s="9" t="s">
        <v>135</v>
      </c>
      <c r="B3194">
        <v>3</v>
      </c>
    </row>
    <row r="3195" spans="1:2">
      <c r="A3195" s="9" t="s">
        <v>135</v>
      </c>
      <c r="B3195">
        <v>2.9</v>
      </c>
    </row>
    <row r="3196" spans="1:2">
      <c r="A3196" s="9" t="s">
        <v>135</v>
      </c>
      <c r="B3196">
        <v>2</v>
      </c>
    </row>
    <row r="3197" spans="1:2">
      <c r="A3197" s="9" t="s">
        <v>135</v>
      </c>
      <c r="B3197">
        <v>1.7</v>
      </c>
    </row>
    <row r="3198" spans="1:2">
      <c r="A3198" s="9" t="s">
        <v>135</v>
      </c>
      <c r="B3198">
        <v>1.9</v>
      </c>
    </row>
    <row r="3199" spans="1:2">
      <c r="A3199" s="9" t="s">
        <v>135</v>
      </c>
      <c r="B3199">
        <v>2.4</v>
      </c>
    </row>
    <row r="3200" spans="1:2">
      <c r="A3200" s="9" t="s">
        <v>135</v>
      </c>
      <c r="B3200">
        <v>1.8</v>
      </c>
    </row>
    <row r="3201" spans="1:2">
      <c r="A3201" s="9" t="s">
        <v>135</v>
      </c>
      <c r="B3201">
        <v>2.2999999999999998</v>
      </c>
    </row>
    <row r="3202" spans="1:2">
      <c r="A3202" s="9" t="s">
        <v>135</v>
      </c>
      <c r="B3202">
        <v>2.4</v>
      </c>
    </row>
    <row r="3203" spans="1:2">
      <c r="A3203" s="9" t="s">
        <v>135</v>
      </c>
      <c r="B3203">
        <v>1.5</v>
      </c>
    </row>
    <row r="3204" spans="1:2">
      <c r="A3204" s="9" t="s">
        <v>135</v>
      </c>
      <c r="B3204">
        <v>3.3</v>
      </c>
    </row>
    <row r="3205" spans="1:2">
      <c r="A3205" s="9" t="s">
        <v>351</v>
      </c>
      <c r="B3205">
        <v>2.5</v>
      </c>
    </row>
    <row r="3206" spans="1:2">
      <c r="A3206" s="9" t="s">
        <v>351</v>
      </c>
      <c r="B3206">
        <v>2.7</v>
      </c>
    </row>
    <row r="3207" spans="1:2">
      <c r="A3207" s="9" t="s">
        <v>351</v>
      </c>
      <c r="B3207">
        <v>2.4</v>
      </c>
    </row>
    <row r="3208" spans="1:2">
      <c r="A3208" s="9" t="s">
        <v>351</v>
      </c>
      <c r="B3208">
        <v>3.2</v>
      </c>
    </row>
    <row r="3209" spans="1:2">
      <c r="A3209" s="9" t="s">
        <v>351</v>
      </c>
      <c r="B3209">
        <v>2.7</v>
      </c>
    </row>
    <row r="3210" spans="1:2">
      <c r="A3210" s="9" t="s">
        <v>351</v>
      </c>
      <c r="B3210">
        <v>2</v>
      </c>
    </row>
    <row r="3211" spans="1:2">
      <c r="A3211" s="9" t="s">
        <v>351</v>
      </c>
      <c r="B3211">
        <v>1.5</v>
      </c>
    </row>
    <row r="3212" spans="1:2">
      <c r="A3212" s="9" t="s">
        <v>351</v>
      </c>
      <c r="B3212">
        <v>1.7</v>
      </c>
    </row>
    <row r="3213" spans="1:2">
      <c r="A3213" s="9" t="s">
        <v>351</v>
      </c>
      <c r="B3213">
        <v>1.9</v>
      </c>
    </row>
    <row r="3214" spans="1:2">
      <c r="A3214" s="9" t="s">
        <v>351</v>
      </c>
      <c r="B3214">
        <v>2.2999999999999998</v>
      </c>
    </row>
    <row r="3215" spans="1:2">
      <c r="A3215" s="9" t="s">
        <v>351</v>
      </c>
      <c r="B3215">
        <v>2.6</v>
      </c>
    </row>
    <row r="3216" spans="1:2">
      <c r="A3216" s="9" t="s">
        <v>351</v>
      </c>
      <c r="B3216">
        <v>2.9</v>
      </c>
    </row>
    <row r="3217" spans="1:2">
      <c r="A3217" s="9" t="s">
        <v>351</v>
      </c>
      <c r="B3217">
        <v>3.4</v>
      </c>
    </row>
    <row r="3218" spans="1:2">
      <c r="A3218" s="9" t="s">
        <v>351</v>
      </c>
      <c r="B3218">
        <v>2.6</v>
      </c>
    </row>
    <row r="3219" spans="1:2">
      <c r="A3219" s="9" t="s">
        <v>351</v>
      </c>
      <c r="B3219">
        <v>2.2000000000000002</v>
      </c>
    </row>
    <row r="3220" spans="1:2">
      <c r="A3220" s="9" t="s">
        <v>351</v>
      </c>
      <c r="B3220">
        <v>2.9</v>
      </c>
    </row>
    <row r="3221" spans="1:2">
      <c r="A3221" s="9" t="s">
        <v>351</v>
      </c>
      <c r="B3221">
        <v>2.1</v>
      </c>
    </row>
    <row r="3222" spans="1:2">
      <c r="A3222" s="9" t="s">
        <v>351</v>
      </c>
      <c r="B3222">
        <v>2.7</v>
      </c>
    </row>
    <row r="3223" spans="1:2">
      <c r="A3223" s="9" t="s">
        <v>351</v>
      </c>
      <c r="B3223">
        <v>3</v>
      </c>
    </row>
    <row r="3224" spans="1:2">
      <c r="A3224" s="9" t="s">
        <v>351</v>
      </c>
      <c r="B3224">
        <v>2.5</v>
      </c>
    </row>
    <row r="3225" spans="1:2">
      <c r="A3225" s="9" t="s">
        <v>352</v>
      </c>
      <c r="B3225">
        <v>2.2000000000000002</v>
      </c>
    </row>
    <row r="3226" spans="1:2">
      <c r="A3226" s="9" t="s">
        <v>352</v>
      </c>
      <c r="B3226">
        <v>1.7</v>
      </c>
    </row>
    <row r="3227" spans="1:2">
      <c r="A3227" s="9" t="s">
        <v>352</v>
      </c>
      <c r="B3227">
        <v>3</v>
      </c>
    </row>
    <row r="3228" spans="1:2">
      <c r="A3228" s="9" t="s">
        <v>352</v>
      </c>
      <c r="B3228">
        <v>1.7</v>
      </c>
    </row>
    <row r="3229" spans="1:2">
      <c r="A3229" s="9" t="s">
        <v>352</v>
      </c>
      <c r="B3229">
        <v>1.8</v>
      </c>
    </row>
    <row r="3230" spans="1:2">
      <c r="A3230" s="9" t="s">
        <v>352</v>
      </c>
      <c r="B3230">
        <v>3.1</v>
      </c>
    </row>
    <row r="3231" spans="1:2">
      <c r="A3231" s="9" t="s">
        <v>352</v>
      </c>
      <c r="B3231">
        <v>2</v>
      </c>
    </row>
    <row r="3232" spans="1:2">
      <c r="A3232" s="9" t="s">
        <v>352</v>
      </c>
      <c r="B3232">
        <v>2.5</v>
      </c>
    </row>
    <row r="3233" spans="1:2">
      <c r="A3233" s="9" t="s">
        <v>352</v>
      </c>
      <c r="B3233">
        <v>1.8</v>
      </c>
    </row>
    <row r="3234" spans="1:2">
      <c r="A3234" s="9" t="s">
        <v>352</v>
      </c>
      <c r="B3234">
        <v>3</v>
      </c>
    </row>
    <row r="3235" spans="1:2">
      <c r="A3235" s="9" t="s">
        <v>352</v>
      </c>
      <c r="B3235">
        <v>1.7</v>
      </c>
    </row>
    <row r="3236" spans="1:2">
      <c r="A3236" s="9" t="s">
        <v>352</v>
      </c>
      <c r="B3236">
        <v>2.7</v>
      </c>
    </row>
    <row r="3237" spans="1:2">
      <c r="A3237" s="9" t="s">
        <v>352</v>
      </c>
      <c r="B3237">
        <v>2.5</v>
      </c>
    </row>
    <row r="3238" spans="1:2">
      <c r="A3238" s="9" t="s">
        <v>352</v>
      </c>
      <c r="B3238">
        <v>1.8</v>
      </c>
    </row>
    <row r="3239" spans="1:2">
      <c r="A3239" s="9" t="s">
        <v>352</v>
      </c>
      <c r="B3239">
        <v>2</v>
      </c>
    </row>
    <row r="3240" spans="1:2">
      <c r="A3240" s="9" t="s">
        <v>352</v>
      </c>
      <c r="B3240">
        <v>3</v>
      </c>
    </row>
    <row r="3241" spans="1:2">
      <c r="A3241" s="9" t="s">
        <v>352</v>
      </c>
      <c r="B3241">
        <v>2.1</v>
      </c>
    </row>
    <row r="3242" spans="1:2">
      <c r="A3242" s="9" t="s">
        <v>352</v>
      </c>
      <c r="B3242">
        <v>2.2999999999999998</v>
      </c>
    </row>
    <row r="3243" spans="1:2">
      <c r="A3243" s="9" t="s">
        <v>352</v>
      </c>
      <c r="B3243">
        <v>2.5</v>
      </c>
    </row>
    <row r="3244" spans="1:2">
      <c r="A3244" s="9" t="s">
        <v>352</v>
      </c>
      <c r="B3244">
        <v>1.6</v>
      </c>
    </row>
    <row r="3245" spans="1:2">
      <c r="A3245" s="9" t="s">
        <v>353</v>
      </c>
      <c r="B3245">
        <v>2.5</v>
      </c>
    </row>
    <row r="3246" spans="1:2">
      <c r="A3246" s="9" t="s">
        <v>353</v>
      </c>
      <c r="B3246">
        <v>2.6</v>
      </c>
    </row>
    <row r="3247" spans="1:2">
      <c r="A3247" s="9" t="s">
        <v>353</v>
      </c>
      <c r="B3247">
        <v>1.8</v>
      </c>
    </row>
    <row r="3248" spans="1:2">
      <c r="A3248" s="9" t="s">
        <v>353</v>
      </c>
      <c r="B3248">
        <v>2.4</v>
      </c>
    </row>
    <row r="3249" spans="1:2">
      <c r="A3249" s="9" t="s">
        <v>353</v>
      </c>
      <c r="B3249">
        <v>2.7</v>
      </c>
    </row>
    <row r="3250" spans="1:2">
      <c r="A3250" s="9" t="s">
        <v>353</v>
      </c>
      <c r="B3250">
        <v>3.2</v>
      </c>
    </row>
    <row r="3251" spans="1:2">
      <c r="A3251" s="9" t="s">
        <v>353</v>
      </c>
      <c r="B3251">
        <v>2.9</v>
      </c>
    </row>
    <row r="3252" spans="1:2">
      <c r="A3252" s="9" t="s">
        <v>353</v>
      </c>
      <c r="B3252">
        <v>2.8</v>
      </c>
    </row>
    <row r="3253" spans="1:2">
      <c r="A3253" s="9" t="s">
        <v>353</v>
      </c>
      <c r="B3253">
        <v>2.5</v>
      </c>
    </row>
    <row r="3254" spans="1:2">
      <c r="A3254" s="9" t="s">
        <v>353</v>
      </c>
      <c r="B3254">
        <v>1.7</v>
      </c>
    </row>
    <row r="3255" spans="1:2">
      <c r="A3255" s="9" t="s">
        <v>353</v>
      </c>
      <c r="B3255">
        <v>2</v>
      </c>
    </row>
    <row r="3256" spans="1:2">
      <c r="A3256" s="9" t="s">
        <v>353</v>
      </c>
      <c r="B3256">
        <v>2.2000000000000002</v>
      </c>
    </row>
    <row r="3257" spans="1:2">
      <c r="A3257" s="9" t="s">
        <v>353</v>
      </c>
      <c r="B3257">
        <v>1.6</v>
      </c>
    </row>
    <row r="3258" spans="1:2">
      <c r="A3258" s="9" t="s">
        <v>353</v>
      </c>
      <c r="B3258">
        <v>2.4</v>
      </c>
    </row>
    <row r="3259" spans="1:2">
      <c r="A3259" s="9" t="s">
        <v>353</v>
      </c>
      <c r="B3259">
        <v>1.9</v>
      </c>
    </row>
    <row r="3260" spans="1:2">
      <c r="A3260" s="9" t="s">
        <v>353</v>
      </c>
      <c r="B3260">
        <v>2.2000000000000002</v>
      </c>
    </row>
    <row r="3261" spans="1:2">
      <c r="A3261" s="9" t="s">
        <v>353</v>
      </c>
      <c r="B3261">
        <v>2</v>
      </c>
    </row>
    <row r="3262" spans="1:2">
      <c r="A3262" s="9" t="s">
        <v>353</v>
      </c>
      <c r="B3262">
        <v>1.7</v>
      </c>
    </row>
    <row r="3263" spans="1:2">
      <c r="A3263" s="9" t="s">
        <v>353</v>
      </c>
      <c r="B3263">
        <v>3</v>
      </c>
    </row>
    <row r="3264" spans="1:2">
      <c r="A3264" s="9" t="s">
        <v>353</v>
      </c>
      <c r="B3264">
        <v>2.2999999999999998</v>
      </c>
    </row>
    <row r="3265" spans="1:2">
      <c r="A3265" s="9" t="s">
        <v>354</v>
      </c>
      <c r="B3265">
        <v>2.1</v>
      </c>
    </row>
    <row r="3266" spans="1:2">
      <c r="A3266" s="9" t="s">
        <v>354</v>
      </c>
      <c r="B3266">
        <v>3</v>
      </c>
    </row>
    <row r="3267" spans="1:2">
      <c r="A3267" s="9" t="s">
        <v>354</v>
      </c>
      <c r="B3267">
        <v>2.1</v>
      </c>
    </row>
    <row r="3268" spans="1:2">
      <c r="A3268" s="9" t="s">
        <v>354</v>
      </c>
      <c r="B3268">
        <v>2.6</v>
      </c>
    </row>
    <row r="3269" spans="1:2">
      <c r="A3269" s="9" t="s">
        <v>354</v>
      </c>
      <c r="B3269">
        <v>2.2999999999999998</v>
      </c>
    </row>
    <row r="3270" spans="1:2">
      <c r="A3270" s="9" t="s">
        <v>354</v>
      </c>
      <c r="B3270">
        <v>2.9</v>
      </c>
    </row>
    <row r="3271" spans="1:2">
      <c r="A3271" s="9" t="s">
        <v>354</v>
      </c>
      <c r="B3271">
        <v>2.8</v>
      </c>
    </row>
    <row r="3272" spans="1:2">
      <c r="A3272" s="9" t="s">
        <v>354</v>
      </c>
      <c r="B3272">
        <v>2.2000000000000002</v>
      </c>
    </row>
    <row r="3273" spans="1:2">
      <c r="A3273" s="9" t="s">
        <v>354</v>
      </c>
      <c r="B3273">
        <v>1.8</v>
      </c>
    </row>
    <row r="3274" spans="1:2">
      <c r="A3274" s="9" t="s">
        <v>354</v>
      </c>
      <c r="B3274">
        <v>1.3</v>
      </c>
    </row>
    <row r="3275" spans="1:2">
      <c r="A3275" s="9" t="s">
        <v>354</v>
      </c>
      <c r="B3275">
        <v>2.2999999999999998</v>
      </c>
    </row>
    <row r="3276" spans="1:2">
      <c r="A3276" s="9" t="s">
        <v>354</v>
      </c>
      <c r="B3276">
        <v>3</v>
      </c>
    </row>
    <row r="3277" spans="1:2">
      <c r="A3277" s="9" t="s">
        <v>354</v>
      </c>
      <c r="B3277">
        <v>3</v>
      </c>
    </row>
    <row r="3278" spans="1:2">
      <c r="A3278" s="9" t="s">
        <v>354</v>
      </c>
      <c r="B3278">
        <v>2.8</v>
      </c>
    </row>
    <row r="3279" spans="1:2">
      <c r="A3279" s="9" t="s">
        <v>354</v>
      </c>
      <c r="B3279">
        <v>2</v>
      </c>
    </row>
    <row r="3280" spans="1:2">
      <c r="A3280" s="9" t="s">
        <v>354</v>
      </c>
      <c r="B3280">
        <v>2.2999999999999998</v>
      </c>
    </row>
    <row r="3281" spans="1:2">
      <c r="A3281" s="9" t="s">
        <v>354</v>
      </c>
      <c r="B3281">
        <v>2.7</v>
      </c>
    </row>
    <row r="3282" spans="1:2">
      <c r="A3282" s="9" t="s">
        <v>354</v>
      </c>
      <c r="B3282">
        <v>2.5</v>
      </c>
    </row>
    <row r="3283" spans="1:2">
      <c r="A3283" s="9" t="s">
        <v>354</v>
      </c>
      <c r="B3283">
        <v>1.8</v>
      </c>
    </row>
    <row r="3284" spans="1:2">
      <c r="A3284" s="9" t="s">
        <v>354</v>
      </c>
      <c r="B3284">
        <v>1.3</v>
      </c>
    </row>
    <row r="3285" spans="1:2">
      <c r="A3285" s="9" t="s">
        <v>355</v>
      </c>
      <c r="B3285">
        <v>2.5</v>
      </c>
    </row>
    <row r="3286" spans="1:2">
      <c r="A3286" s="9" t="s">
        <v>355</v>
      </c>
      <c r="B3286">
        <v>2.2000000000000002</v>
      </c>
    </row>
    <row r="3287" spans="1:2">
      <c r="A3287" s="9" t="s">
        <v>355</v>
      </c>
      <c r="B3287">
        <v>3.2</v>
      </c>
    </row>
    <row r="3288" spans="1:2">
      <c r="A3288" s="9" t="s">
        <v>355</v>
      </c>
      <c r="B3288">
        <v>3.6</v>
      </c>
    </row>
    <row r="3289" spans="1:2">
      <c r="A3289" s="9" t="s">
        <v>355</v>
      </c>
      <c r="B3289">
        <v>2.6</v>
      </c>
    </row>
    <row r="3290" spans="1:2">
      <c r="A3290" s="9" t="s">
        <v>355</v>
      </c>
      <c r="B3290">
        <v>4.0999999999999996</v>
      </c>
    </row>
    <row r="3291" spans="1:2">
      <c r="A3291" s="9" t="s">
        <v>355</v>
      </c>
      <c r="B3291">
        <v>2.7</v>
      </c>
    </row>
    <row r="3292" spans="1:2">
      <c r="A3292" s="9" t="s">
        <v>355</v>
      </c>
      <c r="B3292">
        <v>4</v>
      </c>
    </row>
    <row r="3293" spans="1:2">
      <c r="A3293" s="9" t="s">
        <v>355</v>
      </c>
      <c r="B3293">
        <v>3</v>
      </c>
    </row>
    <row r="3294" spans="1:2">
      <c r="A3294" s="9" t="s">
        <v>355</v>
      </c>
      <c r="B3294">
        <v>3</v>
      </c>
    </row>
    <row r="3295" spans="1:2">
      <c r="A3295" s="9" t="s">
        <v>355</v>
      </c>
      <c r="B3295">
        <v>3.4</v>
      </c>
    </row>
    <row r="3296" spans="1:2">
      <c r="A3296" s="9" t="s">
        <v>355</v>
      </c>
      <c r="B3296">
        <v>1.4</v>
      </c>
    </row>
    <row r="3297" spans="1:2">
      <c r="A3297" s="9" t="s">
        <v>355</v>
      </c>
      <c r="B3297">
        <v>2.9</v>
      </c>
    </row>
    <row r="3298" spans="1:2">
      <c r="A3298" s="9" t="s">
        <v>355</v>
      </c>
      <c r="B3298">
        <v>1.9</v>
      </c>
    </row>
    <row r="3299" spans="1:2">
      <c r="A3299" s="9" t="s">
        <v>355</v>
      </c>
      <c r="B3299">
        <v>2.9</v>
      </c>
    </row>
    <row r="3300" spans="1:2">
      <c r="A3300" s="9" t="s">
        <v>355</v>
      </c>
      <c r="B3300">
        <v>3</v>
      </c>
    </row>
    <row r="3301" spans="1:2">
      <c r="A3301" s="9" t="s">
        <v>355</v>
      </c>
      <c r="B3301">
        <v>1.5</v>
      </c>
    </row>
    <row r="3302" spans="1:2">
      <c r="A3302" s="9" t="s">
        <v>355</v>
      </c>
      <c r="B3302">
        <v>2.9</v>
      </c>
    </row>
    <row r="3303" spans="1:2">
      <c r="A3303" s="9" t="s">
        <v>355</v>
      </c>
      <c r="B3303">
        <v>2.1</v>
      </c>
    </row>
    <row r="3304" spans="1:2">
      <c r="A3304" s="9" t="s">
        <v>355</v>
      </c>
      <c r="B3304">
        <v>2.2000000000000002</v>
      </c>
    </row>
    <row r="3305" spans="1:2">
      <c r="A3305" s="9" t="s">
        <v>356</v>
      </c>
      <c r="B3305">
        <v>1.9</v>
      </c>
    </row>
    <row r="3306" spans="1:2">
      <c r="A3306" s="9" t="s">
        <v>356</v>
      </c>
      <c r="B3306">
        <v>2.2000000000000002</v>
      </c>
    </row>
    <row r="3307" spans="1:2">
      <c r="A3307" s="9" t="s">
        <v>356</v>
      </c>
      <c r="B3307">
        <v>2.2000000000000002</v>
      </c>
    </row>
    <row r="3308" spans="1:2">
      <c r="A3308" s="9" t="s">
        <v>356</v>
      </c>
      <c r="B3308">
        <v>2</v>
      </c>
    </row>
    <row r="3309" spans="1:2">
      <c r="A3309" s="9" t="s">
        <v>356</v>
      </c>
      <c r="B3309">
        <v>2.2000000000000002</v>
      </c>
    </row>
    <row r="3310" spans="1:2">
      <c r="A3310" s="9" t="s">
        <v>356</v>
      </c>
      <c r="B3310">
        <v>2.9</v>
      </c>
    </row>
    <row r="3311" spans="1:2">
      <c r="A3311" s="9" t="s">
        <v>356</v>
      </c>
      <c r="B3311">
        <v>2.2000000000000002</v>
      </c>
    </row>
    <row r="3312" spans="1:2">
      <c r="A3312" s="9" t="s">
        <v>356</v>
      </c>
      <c r="B3312">
        <v>2.5</v>
      </c>
    </row>
    <row r="3313" spans="1:2">
      <c r="A3313" s="9" t="s">
        <v>356</v>
      </c>
      <c r="B3313">
        <v>2.4</v>
      </c>
    </row>
    <row r="3314" spans="1:2">
      <c r="A3314" s="9" t="s">
        <v>356</v>
      </c>
      <c r="B3314">
        <v>2.8</v>
      </c>
    </row>
    <row r="3315" spans="1:2">
      <c r="A3315" s="9" t="s">
        <v>356</v>
      </c>
      <c r="B3315">
        <v>2.1</v>
      </c>
    </row>
    <row r="3316" spans="1:2">
      <c r="A3316" s="9" t="s">
        <v>356</v>
      </c>
      <c r="B3316">
        <v>2.2000000000000002</v>
      </c>
    </row>
    <row r="3317" spans="1:2">
      <c r="A3317" s="9" t="s">
        <v>356</v>
      </c>
      <c r="B3317">
        <v>2.5</v>
      </c>
    </row>
    <row r="3318" spans="1:2">
      <c r="A3318" s="9" t="s">
        <v>356</v>
      </c>
      <c r="B3318">
        <v>3.1</v>
      </c>
    </row>
    <row r="3319" spans="1:2">
      <c r="A3319" s="9" t="s">
        <v>356</v>
      </c>
      <c r="B3319">
        <v>2.5</v>
      </c>
    </row>
    <row r="3320" spans="1:2">
      <c r="A3320" s="9" t="s">
        <v>356</v>
      </c>
      <c r="B3320">
        <v>2.7</v>
      </c>
    </row>
    <row r="3321" spans="1:2">
      <c r="A3321" s="9" t="s">
        <v>356</v>
      </c>
      <c r="B3321">
        <v>2.6</v>
      </c>
    </row>
    <row r="3322" spans="1:2">
      <c r="A3322" s="9" t="s">
        <v>356</v>
      </c>
      <c r="B3322">
        <v>2</v>
      </c>
    </row>
    <row r="3323" spans="1:2">
      <c r="A3323" s="9" t="s">
        <v>356</v>
      </c>
      <c r="B3323">
        <v>2.6</v>
      </c>
    </row>
    <row r="3324" spans="1:2">
      <c r="A3324" s="9" t="s">
        <v>356</v>
      </c>
      <c r="B3324">
        <v>2.6</v>
      </c>
    </row>
    <row r="3325" spans="1:2">
      <c r="A3325" s="9" t="s">
        <v>357</v>
      </c>
      <c r="B3325">
        <v>3.1</v>
      </c>
    </row>
    <row r="3326" spans="1:2">
      <c r="A3326" s="9" t="s">
        <v>357</v>
      </c>
      <c r="B3326">
        <v>2.5</v>
      </c>
    </row>
    <row r="3327" spans="1:2">
      <c r="A3327" s="9" t="s">
        <v>357</v>
      </c>
      <c r="B3327">
        <v>2.5</v>
      </c>
    </row>
    <row r="3328" spans="1:2">
      <c r="A3328" s="9" t="s">
        <v>357</v>
      </c>
      <c r="B3328">
        <v>2.2000000000000002</v>
      </c>
    </row>
    <row r="3329" spans="1:2">
      <c r="A3329" s="9" t="s">
        <v>357</v>
      </c>
      <c r="B3329">
        <v>2.2000000000000002</v>
      </c>
    </row>
    <row r="3330" spans="1:2">
      <c r="A3330" s="9" t="s">
        <v>357</v>
      </c>
      <c r="B3330">
        <v>2.8</v>
      </c>
    </row>
    <row r="3331" spans="1:2">
      <c r="A3331" s="9" t="s">
        <v>357</v>
      </c>
      <c r="B3331">
        <v>2.2999999999999998</v>
      </c>
    </row>
    <row r="3332" spans="1:2">
      <c r="A3332" s="9" t="s">
        <v>357</v>
      </c>
      <c r="B3332">
        <v>2.8</v>
      </c>
    </row>
    <row r="3333" spans="1:2">
      <c r="A3333" s="9" t="s">
        <v>357</v>
      </c>
      <c r="B3333">
        <v>3.7</v>
      </c>
    </row>
    <row r="3334" spans="1:2">
      <c r="A3334" s="9" t="s">
        <v>357</v>
      </c>
      <c r="B3334">
        <v>2.7</v>
      </c>
    </row>
    <row r="3335" spans="1:2">
      <c r="A3335" s="9" t="s">
        <v>357</v>
      </c>
      <c r="B3335">
        <v>2.5</v>
      </c>
    </row>
    <row r="3336" spans="1:2">
      <c r="A3336" s="9" t="s">
        <v>357</v>
      </c>
      <c r="B3336">
        <v>3</v>
      </c>
    </row>
    <row r="3337" spans="1:2">
      <c r="A3337" s="9" t="s">
        <v>357</v>
      </c>
      <c r="B3337">
        <v>2.2999999999999998</v>
      </c>
    </row>
    <row r="3338" spans="1:2">
      <c r="A3338" s="9" t="s">
        <v>357</v>
      </c>
      <c r="B3338">
        <v>2.4</v>
      </c>
    </row>
    <row r="3339" spans="1:2">
      <c r="A3339" s="9" t="s">
        <v>357</v>
      </c>
      <c r="B3339">
        <v>2</v>
      </c>
    </row>
    <row r="3340" spans="1:2">
      <c r="A3340" s="9" t="s">
        <v>357</v>
      </c>
      <c r="B3340">
        <v>2.6</v>
      </c>
    </row>
    <row r="3341" spans="1:2">
      <c r="A3341" s="9" t="s">
        <v>357</v>
      </c>
      <c r="B3341">
        <v>2.9</v>
      </c>
    </row>
    <row r="3342" spans="1:2">
      <c r="A3342" s="9" t="s">
        <v>357</v>
      </c>
      <c r="B3342">
        <v>2.5</v>
      </c>
    </row>
    <row r="3343" spans="1:2">
      <c r="A3343" s="9" t="s">
        <v>357</v>
      </c>
      <c r="B3343">
        <v>2.7</v>
      </c>
    </row>
    <row r="3344" spans="1:2">
      <c r="A3344" s="9" t="s">
        <v>357</v>
      </c>
      <c r="B3344">
        <v>1.7</v>
      </c>
    </row>
    <row r="3345" spans="1:2">
      <c r="A3345" s="9" t="s">
        <v>358</v>
      </c>
      <c r="B3345">
        <v>1.4</v>
      </c>
    </row>
    <row r="3346" spans="1:2">
      <c r="A3346" s="9" t="s">
        <v>358</v>
      </c>
      <c r="B3346">
        <v>2.2000000000000002</v>
      </c>
    </row>
    <row r="3347" spans="1:2">
      <c r="A3347" s="9" t="s">
        <v>358</v>
      </c>
      <c r="B3347">
        <v>2.9</v>
      </c>
    </row>
    <row r="3348" spans="1:2">
      <c r="A3348" s="9" t="s">
        <v>358</v>
      </c>
      <c r="B3348">
        <v>2.6</v>
      </c>
    </row>
    <row r="3349" spans="1:2">
      <c r="A3349" s="9" t="s">
        <v>358</v>
      </c>
      <c r="B3349">
        <v>2.4</v>
      </c>
    </row>
    <row r="3350" spans="1:2">
      <c r="A3350" s="9" t="s">
        <v>358</v>
      </c>
      <c r="B3350">
        <v>3</v>
      </c>
    </row>
    <row r="3351" spans="1:2">
      <c r="A3351" s="9" t="s">
        <v>358</v>
      </c>
      <c r="B3351">
        <v>2.9</v>
      </c>
    </row>
    <row r="3352" spans="1:2">
      <c r="A3352" s="9" t="s">
        <v>358</v>
      </c>
      <c r="B3352">
        <v>1.9</v>
      </c>
    </row>
    <row r="3353" spans="1:2">
      <c r="A3353" s="9" t="s">
        <v>358</v>
      </c>
      <c r="B3353">
        <v>1.8</v>
      </c>
    </row>
    <row r="3354" spans="1:2">
      <c r="A3354" s="9" t="s">
        <v>358</v>
      </c>
      <c r="B3354">
        <v>2.7</v>
      </c>
    </row>
    <row r="3355" spans="1:2">
      <c r="A3355" s="9" t="s">
        <v>358</v>
      </c>
      <c r="B3355">
        <v>2.7</v>
      </c>
    </row>
    <row r="3356" spans="1:2">
      <c r="A3356" s="9" t="s">
        <v>358</v>
      </c>
      <c r="B3356">
        <v>2.6</v>
      </c>
    </row>
    <row r="3357" spans="1:2">
      <c r="A3357" s="9" t="s">
        <v>358</v>
      </c>
      <c r="B3357">
        <v>2.4</v>
      </c>
    </row>
    <row r="3358" spans="1:2">
      <c r="A3358" s="9" t="s">
        <v>358</v>
      </c>
      <c r="B3358">
        <v>3.4</v>
      </c>
    </row>
    <row r="3359" spans="1:2">
      <c r="A3359" s="9" t="s">
        <v>358</v>
      </c>
      <c r="B3359">
        <v>2.4</v>
      </c>
    </row>
    <row r="3360" spans="1:2">
      <c r="A3360" s="9" t="s">
        <v>358</v>
      </c>
      <c r="B3360">
        <v>2.8</v>
      </c>
    </row>
    <row r="3361" spans="1:2">
      <c r="A3361" s="9" t="s">
        <v>358</v>
      </c>
      <c r="B3361">
        <v>1.9</v>
      </c>
    </row>
    <row r="3362" spans="1:2">
      <c r="A3362" s="9" t="s">
        <v>358</v>
      </c>
      <c r="B3362">
        <v>3</v>
      </c>
    </row>
    <row r="3363" spans="1:2">
      <c r="A3363" s="9" t="s">
        <v>358</v>
      </c>
      <c r="B3363">
        <v>2.4</v>
      </c>
    </row>
    <row r="3364" spans="1:2">
      <c r="A3364" s="9" t="s">
        <v>358</v>
      </c>
      <c r="B3364">
        <v>2</v>
      </c>
    </row>
    <row r="3365" spans="1:2">
      <c r="A3365" s="9" t="s">
        <v>136</v>
      </c>
      <c r="B3365">
        <v>2.4</v>
      </c>
    </row>
    <row r="3366" spans="1:2">
      <c r="A3366" s="9" t="s">
        <v>136</v>
      </c>
      <c r="B3366">
        <v>2.2999999999999998</v>
      </c>
    </row>
    <row r="3367" spans="1:2">
      <c r="A3367" s="9" t="s">
        <v>136</v>
      </c>
      <c r="B3367">
        <v>2.8</v>
      </c>
    </row>
    <row r="3368" spans="1:2">
      <c r="A3368" s="9" t="s">
        <v>136</v>
      </c>
      <c r="B3368">
        <v>2.1</v>
      </c>
    </row>
    <row r="3369" spans="1:2">
      <c r="A3369" s="9" t="s">
        <v>136</v>
      </c>
      <c r="B3369">
        <v>3.7</v>
      </c>
    </row>
    <row r="3370" spans="1:2">
      <c r="A3370" s="9" t="s">
        <v>136</v>
      </c>
      <c r="B3370">
        <v>3.5</v>
      </c>
    </row>
    <row r="3371" spans="1:2">
      <c r="A3371" s="9" t="s">
        <v>136</v>
      </c>
      <c r="B3371">
        <v>2.2999999999999998</v>
      </c>
    </row>
    <row r="3372" spans="1:2">
      <c r="A3372" s="9" t="s">
        <v>136</v>
      </c>
      <c r="B3372">
        <v>2.6</v>
      </c>
    </row>
    <row r="3373" spans="1:2">
      <c r="A3373" s="9" t="s">
        <v>136</v>
      </c>
      <c r="B3373">
        <v>3.4</v>
      </c>
    </row>
    <row r="3374" spans="1:2">
      <c r="A3374" s="9" t="s">
        <v>136</v>
      </c>
      <c r="B3374">
        <v>2.2999999999999998</v>
      </c>
    </row>
    <row r="3375" spans="1:2">
      <c r="A3375" s="9" t="s">
        <v>136</v>
      </c>
      <c r="B3375">
        <v>2.2999999999999998</v>
      </c>
    </row>
    <row r="3376" spans="1:2">
      <c r="A3376" s="9" t="s">
        <v>136</v>
      </c>
      <c r="B3376">
        <v>1.7</v>
      </c>
    </row>
    <row r="3377" spans="1:2">
      <c r="A3377" s="9" t="s">
        <v>136</v>
      </c>
      <c r="B3377">
        <v>2.2000000000000002</v>
      </c>
    </row>
    <row r="3378" spans="1:2">
      <c r="A3378" s="9" t="s">
        <v>136</v>
      </c>
      <c r="B3378">
        <v>3</v>
      </c>
    </row>
    <row r="3379" spans="1:2">
      <c r="A3379" s="9" t="s">
        <v>136</v>
      </c>
      <c r="B3379">
        <v>3</v>
      </c>
    </row>
    <row r="3380" spans="1:2">
      <c r="A3380" s="9" t="s">
        <v>136</v>
      </c>
      <c r="B3380">
        <v>2.2000000000000002</v>
      </c>
    </row>
    <row r="3381" spans="1:2">
      <c r="A3381" s="9" t="s">
        <v>136</v>
      </c>
      <c r="B3381">
        <v>1.9</v>
      </c>
    </row>
    <row r="3382" spans="1:2">
      <c r="A3382" s="9" t="s">
        <v>136</v>
      </c>
      <c r="B3382">
        <v>2.4</v>
      </c>
    </row>
    <row r="3383" spans="1:2">
      <c r="A3383" s="9" t="s">
        <v>136</v>
      </c>
      <c r="B3383">
        <v>3</v>
      </c>
    </row>
    <row r="3384" spans="1:2">
      <c r="A3384" s="9" t="s">
        <v>136</v>
      </c>
      <c r="B3384">
        <v>2.2999999999999998</v>
      </c>
    </row>
    <row r="3385" spans="1:2">
      <c r="A3385" s="9" t="s">
        <v>137</v>
      </c>
      <c r="B3385">
        <v>2.2000000000000002</v>
      </c>
    </row>
    <row r="3386" spans="1:2">
      <c r="A3386" s="9" t="s">
        <v>137</v>
      </c>
      <c r="B3386">
        <v>2.5</v>
      </c>
    </row>
    <row r="3387" spans="1:2">
      <c r="A3387" s="9" t="s">
        <v>137</v>
      </c>
      <c r="B3387">
        <v>1.4</v>
      </c>
    </row>
    <row r="3388" spans="1:2">
      <c r="A3388" s="9" t="s">
        <v>137</v>
      </c>
      <c r="B3388">
        <v>1.6</v>
      </c>
    </row>
    <row r="3389" spans="1:2">
      <c r="A3389" s="9" t="s">
        <v>137</v>
      </c>
      <c r="B3389">
        <v>2.2999999999999998</v>
      </c>
    </row>
    <row r="3390" spans="1:2">
      <c r="A3390" s="9" t="s">
        <v>137</v>
      </c>
      <c r="B3390">
        <v>2.9</v>
      </c>
    </row>
    <row r="3391" spans="1:2">
      <c r="A3391" s="9" t="s">
        <v>137</v>
      </c>
      <c r="B3391">
        <v>1.9</v>
      </c>
    </row>
    <row r="3392" spans="1:2">
      <c r="A3392" s="9" t="s">
        <v>137</v>
      </c>
      <c r="B3392">
        <v>2.7</v>
      </c>
    </row>
    <row r="3393" spans="1:2">
      <c r="A3393" s="9" t="s">
        <v>137</v>
      </c>
      <c r="B3393">
        <v>1.8</v>
      </c>
    </row>
    <row r="3394" spans="1:2">
      <c r="A3394" s="9" t="s">
        <v>137</v>
      </c>
      <c r="B3394">
        <v>2.7</v>
      </c>
    </row>
    <row r="3395" spans="1:2">
      <c r="A3395" s="9" t="s">
        <v>137</v>
      </c>
      <c r="B3395">
        <v>2.5</v>
      </c>
    </row>
    <row r="3396" spans="1:2">
      <c r="A3396" s="9" t="s">
        <v>137</v>
      </c>
      <c r="B3396">
        <v>1.5</v>
      </c>
    </row>
    <row r="3397" spans="1:2">
      <c r="A3397" s="9" t="s">
        <v>137</v>
      </c>
      <c r="B3397">
        <v>1.8</v>
      </c>
    </row>
    <row r="3398" spans="1:2">
      <c r="A3398" s="9" t="s">
        <v>137</v>
      </c>
      <c r="B3398">
        <v>2.2999999999999998</v>
      </c>
    </row>
    <row r="3399" spans="1:2">
      <c r="A3399" s="9" t="s">
        <v>137</v>
      </c>
      <c r="B3399">
        <v>2.6</v>
      </c>
    </row>
    <row r="3400" spans="1:2">
      <c r="A3400" s="9" t="s">
        <v>137</v>
      </c>
      <c r="B3400">
        <v>1.9</v>
      </c>
    </row>
    <row r="3401" spans="1:2">
      <c r="A3401" s="9" t="s">
        <v>137</v>
      </c>
      <c r="B3401">
        <v>2.1</v>
      </c>
    </row>
    <row r="3402" spans="1:2">
      <c r="A3402" s="9" t="s">
        <v>137</v>
      </c>
      <c r="B3402">
        <v>2</v>
      </c>
    </row>
    <row r="3403" spans="1:2">
      <c r="A3403" s="9" t="s">
        <v>137</v>
      </c>
      <c r="B3403">
        <v>1.9</v>
      </c>
    </row>
    <row r="3404" spans="1:2">
      <c r="A3404" s="9" t="s">
        <v>137</v>
      </c>
      <c r="B3404">
        <v>2</v>
      </c>
    </row>
    <row r="3405" spans="1:2">
      <c r="A3405" s="9" t="s">
        <v>138</v>
      </c>
      <c r="B3405">
        <v>2.8</v>
      </c>
    </row>
    <row r="3406" spans="1:2">
      <c r="A3406" s="9" t="s">
        <v>138</v>
      </c>
      <c r="B3406">
        <v>2.9</v>
      </c>
    </row>
    <row r="3407" spans="1:2">
      <c r="A3407" s="9" t="s">
        <v>138</v>
      </c>
      <c r="B3407">
        <v>2.7</v>
      </c>
    </row>
    <row r="3408" spans="1:2">
      <c r="A3408" s="9" t="s">
        <v>138</v>
      </c>
      <c r="B3408">
        <v>2.2999999999999998</v>
      </c>
    </row>
    <row r="3409" spans="1:2">
      <c r="A3409" s="9" t="s">
        <v>138</v>
      </c>
      <c r="B3409">
        <v>3</v>
      </c>
    </row>
    <row r="3410" spans="1:2">
      <c r="A3410" s="9" t="s">
        <v>138</v>
      </c>
      <c r="B3410">
        <v>1.6</v>
      </c>
    </row>
    <row r="3411" spans="1:2">
      <c r="A3411" s="9" t="s">
        <v>138</v>
      </c>
      <c r="B3411">
        <v>3.1</v>
      </c>
    </row>
    <row r="3412" spans="1:2">
      <c r="A3412" s="9" t="s">
        <v>138</v>
      </c>
      <c r="B3412">
        <v>2.5</v>
      </c>
    </row>
    <row r="3413" spans="1:2">
      <c r="A3413" s="9" t="s">
        <v>138</v>
      </c>
      <c r="B3413">
        <v>2</v>
      </c>
    </row>
    <row r="3414" spans="1:2">
      <c r="A3414" s="9" t="s">
        <v>138</v>
      </c>
      <c r="B3414">
        <v>1.9</v>
      </c>
    </row>
    <row r="3415" spans="1:2">
      <c r="A3415" s="9" t="s">
        <v>138</v>
      </c>
      <c r="B3415">
        <v>2.8</v>
      </c>
    </row>
    <row r="3416" spans="1:2">
      <c r="A3416" s="9" t="s">
        <v>138</v>
      </c>
      <c r="B3416">
        <v>3.5</v>
      </c>
    </row>
    <row r="3417" spans="1:2">
      <c r="A3417" s="9" t="s">
        <v>138</v>
      </c>
      <c r="B3417">
        <v>1.3</v>
      </c>
    </row>
    <row r="3418" spans="1:2">
      <c r="A3418" s="9" t="s">
        <v>138</v>
      </c>
      <c r="B3418">
        <v>1.9</v>
      </c>
    </row>
    <row r="3419" spans="1:2">
      <c r="A3419" s="9" t="s">
        <v>138</v>
      </c>
      <c r="B3419">
        <v>1.4</v>
      </c>
    </row>
    <row r="3420" spans="1:2">
      <c r="A3420" s="9" t="s">
        <v>138</v>
      </c>
      <c r="B3420">
        <v>1</v>
      </c>
    </row>
    <row r="3421" spans="1:2">
      <c r="A3421" s="9" t="s">
        <v>138</v>
      </c>
      <c r="B3421">
        <v>1.4</v>
      </c>
    </row>
    <row r="3422" spans="1:2">
      <c r="A3422" s="9" t="s">
        <v>138</v>
      </c>
      <c r="B3422">
        <v>1.8</v>
      </c>
    </row>
    <row r="3423" spans="1:2">
      <c r="A3423" s="9" t="s">
        <v>138</v>
      </c>
      <c r="B3423">
        <v>1.5</v>
      </c>
    </row>
    <row r="3424" spans="1:2">
      <c r="A3424" s="9" t="s">
        <v>138</v>
      </c>
      <c r="B3424">
        <v>2.2000000000000002</v>
      </c>
    </row>
    <row r="3425" spans="1:2">
      <c r="A3425" s="9" t="s">
        <v>139</v>
      </c>
      <c r="B3425">
        <v>2.6</v>
      </c>
    </row>
    <row r="3426" spans="1:2">
      <c r="A3426" s="9" t="s">
        <v>139</v>
      </c>
      <c r="B3426">
        <v>4.3</v>
      </c>
    </row>
    <row r="3427" spans="1:2">
      <c r="A3427" s="9" t="s">
        <v>139</v>
      </c>
      <c r="B3427">
        <v>1.3</v>
      </c>
    </row>
    <row r="3428" spans="1:2">
      <c r="A3428" s="9" t="s">
        <v>139</v>
      </c>
      <c r="B3428">
        <v>1.3</v>
      </c>
    </row>
    <row r="3429" spans="1:2">
      <c r="A3429" s="9" t="s">
        <v>139</v>
      </c>
      <c r="B3429">
        <v>4</v>
      </c>
    </row>
    <row r="3430" spans="1:2">
      <c r="A3430" s="9" t="s">
        <v>139</v>
      </c>
      <c r="B3430">
        <v>3.4</v>
      </c>
    </row>
    <row r="3431" spans="1:2">
      <c r="A3431" s="9" t="s">
        <v>139</v>
      </c>
      <c r="B3431">
        <v>2.1</v>
      </c>
    </row>
    <row r="3432" spans="1:2">
      <c r="A3432" s="9" t="s">
        <v>139</v>
      </c>
      <c r="B3432">
        <v>2.5</v>
      </c>
    </row>
    <row r="3433" spans="1:2">
      <c r="A3433" s="9" t="s">
        <v>139</v>
      </c>
      <c r="B3433">
        <v>3.7</v>
      </c>
    </row>
    <row r="3434" spans="1:2">
      <c r="A3434" s="9" t="s">
        <v>139</v>
      </c>
      <c r="B3434">
        <v>1.3</v>
      </c>
    </row>
    <row r="3435" spans="1:2">
      <c r="A3435" s="9" t="s">
        <v>139</v>
      </c>
      <c r="B3435">
        <v>3.2</v>
      </c>
    </row>
    <row r="3436" spans="1:2">
      <c r="A3436" s="9" t="s">
        <v>139</v>
      </c>
      <c r="B3436">
        <v>2.2999999999999998</v>
      </c>
    </row>
    <row r="3437" spans="1:2">
      <c r="A3437" s="9" t="s">
        <v>139</v>
      </c>
      <c r="B3437">
        <v>3.7</v>
      </c>
    </row>
    <row r="3438" spans="1:2">
      <c r="A3438" s="9" t="s">
        <v>139</v>
      </c>
      <c r="B3438">
        <v>2.4</v>
      </c>
    </row>
    <row r="3439" spans="1:2">
      <c r="A3439" s="9" t="s">
        <v>139</v>
      </c>
      <c r="B3439">
        <v>2</v>
      </c>
    </row>
    <row r="3440" spans="1:2">
      <c r="A3440" s="9" t="s">
        <v>139</v>
      </c>
      <c r="B3440">
        <v>2.8</v>
      </c>
    </row>
    <row r="3441" spans="1:2">
      <c r="A3441" s="9" t="s">
        <v>139</v>
      </c>
      <c r="B3441">
        <v>2.1</v>
      </c>
    </row>
    <row r="3442" spans="1:2">
      <c r="A3442" s="9" t="s">
        <v>139</v>
      </c>
      <c r="B3442">
        <v>1.8</v>
      </c>
    </row>
    <row r="3443" spans="1:2">
      <c r="A3443" s="9" t="s">
        <v>139</v>
      </c>
      <c r="B3443">
        <v>3.9</v>
      </c>
    </row>
    <row r="3444" spans="1:2">
      <c r="A3444" s="9" t="s">
        <v>139</v>
      </c>
      <c r="B3444">
        <v>3.5</v>
      </c>
    </row>
    <row r="3445" spans="1:2">
      <c r="A3445" s="9" t="s">
        <v>140</v>
      </c>
      <c r="B3445">
        <v>3.7</v>
      </c>
    </row>
    <row r="3446" spans="1:2">
      <c r="A3446" s="9" t="s">
        <v>140</v>
      </c>
      <c r="B3446">
        <v>3.3</v>
      </c>
    </row>
    <row r="3447" spans="1:2">
      <c r="A3447" s="9" t="s">
        <v>140</v>
      </c>
      <c r="B3447">
        <v>2.4</v>
      </c>
    </row>
    <row r="3448" spans="1:2">
      <c r="A3448" s="9" t="s">
        <v>140</v>
      </c>
      <c r="B3448">
        <v>1.4</v>
      </c>
    </row>
    <row r="3449" spans="1:2">
      <c r="A3449" s="9" t="s">
        <v>140</v>
      </c>
      <c r="B3449">
        <v>3.7</v>
      </c>
    </row>
    <row r="3450" spans="1:2">
      <c r="A3450" s="9" t="s">
        <v>140</v>
      </c>
      <c r="B3450">
        <v>3.6</v>
      </c>
    </row>
    <row r="3451" spans="1:2">
      <c r="A3451" s="9" t="s">
        <v>140</v>
      </c>
      <c r="B3451">
        <v>3.5</v>
      </c>
    </row>
    <row r="3452" spans="1:2">
      <c r="A3452" s="9" t="s">
        <v>140</v>
      </c>
      <c r="B3452">
        <v>3</v>
      </c>
    </row>
    <row r="3453" spans="1:2">
      <c r="A3453" s="9" t="s">
        <v>140</v>
      </c>
      <c r="B3453">
        <v>3.6</v>
      </c>
    </row>
    <row r="3454" spans="1:2">
      <c r="A3454" s="9" t="s">
        <v>140</v>
      </c>
      <c r="B3454">
        <v>1.9</v>
      </c>
    </row>
    <row r="3455" spans="1:2">
      <c r="A3455" s="9" t="s">
        <v>140</v>
      </c>
      <c r="B3455">
        <v>3.5</v>
      </c>
    </row>
    <row r="3456" spans="1:2">
      <c r="A3456" s="9" t="s">
        <v>140</v>
      </c>
      <c r="B3456">
        <v>3.9</v>
      </c>
    </row>
    <row r="3457" spans="1:2">
      <c r="A3457" s="9" t="s">
        <v>140</v>
      </c>
      <c r="B3457">
        <v>3.5</v>
      </c>
    </row>
    <row r="3458" spans="1:2">
      <c r="A3458" s="9" t="s">
        <v>140</v>
      </c>
      <c r="B3458">
        <v>1.7</v>
      </c>
    </row>
    <row r="3459" spans="1:2">
      <c r="A3459" s="9" t="s">
        <v>140</v>
      </c>
      <c r="B3459">
        <v>1.4</v>
      </c>
    </row>
    <row r="3460" spans="1:2">
      <c r="A3460" s="9" t="s">
        <v>140</v>
      </c>
      <c r="B3460">
        <v>2.1</v>
      </c>
    </row>
    <row r="3461" spans="1:2">
      <c r="A3461" s="9" t="s">
        <v>140</v>
      </c>
      <c r="B3461">
        <v>1.4</v>
      </c>
    </row>
    <row r="3462" spans="1:2">
      <c r="A3462" s="9" t="s">
        <v>140</v>
      </c>
      <c r="B3462">
        <v>2</v>
      </c>
    </row>
    <row r="3463" spans="1:2">
      <c r="A3463" s="9" t="s">
        <v>140</v>
      </c>
      <c r="B3463">
        <v>2.8</v>
      </c>
    </row>
    <row r="3464" spans="1:2">
      <c r="A3464" s="9" t="s">
        <v>140</v>
      </c>
      <c r="B3464">
        <v>1.8</v>
      </c>
    </row>
    <row r="3465" spans="1:2">
      <c r="A3465" s="9" t="s">
        <v>141</v>
      </c>
      <c r="B3465">
        <v>2.4</v>
      </c>
    </row>
    <row r="3466" spans="1:2">
      <c r="A3466" s="9" t="s">
        <v>141</v>
      </c>
      <c r="B3466">
        <v>1.9</v>
      </c>
    </row>
    <row r="3467" spans="1:2">
      <c r="A3467" s="9" t="s">
        <v>141</v>
      </c>
      <c r="B3467">
        <v>3.1</v>
      </c>
    </row>
    <row r="3468" spans="1:2">
      <c r="A3468" s="9" t="s">
        <v>141</v>
      </c>
      <c r="B3468">
        <v>3.3</v>
      </c>
    </row>
    <row r="3469" spans="1:2">
      <c r="A3469" s="9" t="s">
        <v>141</v>
      </c>
      <c r="B3469">
        <v>2.7</v>
      </c>
    </row>
    <row r="3470" spans="1:2">
      <c r="A3470" s="9" t="s">
        <v>141</v>
      </c>
      <c r="B3470">
        <v>3.1</v>
      </c>
    </row>
    <row r="3471" spans="1:2">
      <c r="A3471" s="9" t="s">
        <v>141</v>
      </c>
      <c r="B3471">
        <v>2.1</v>
      </c>
    </row>
    <row r="3472" spans="1:2">
      <c r="A3472" s="9" t="s">
        <v>141</v>
      </c>
      <c r="B3472">
        <v>1.7</v>
      </c>
    </row>
    <row r="3473" spans="1:2">
      <c r="A3473" s="9" t="s">
        <v>141</v>
      </c>
      <c r="B3473">
        <v>1.9</v>
      </c>
    </row>
    <row r="3474" spans="1:2">
      <c r="A3474" s="9" t="s">
        <v>141</v>
      </c>
      <c r="B3474">
        <v>3</v>
      </c>
    </row>
    <row r="3475" spans="1:2">
      <c r="A3475" s="9" t="s">
        <v>141</v>
      </c>
      <c r="B3475">
        <v>1.9</v>
      </c>
    </row>
    <row r="3476" spans="1:2">
      <c r="A3476" s="9" t="s">
        <v>141</v>
      </c>
      <c r="B3476">
        <v>3.3</v>
      </c>
    </row>
    <row r="3477" spans="1:2">
      <c r="A3477" s="9" t="s">
        <v>141</v>
      </c>
      <c r="B3477">
        <v>1.9</v>
      </c>
    </row>
    <row r="3478" spans="1:2">
      <c r="A3478" s="9" t="s">
        <v>141</v>
      </c>
      <c r="B3478">
        <v>1.2</v>
      </c>
    </row>
    <row r="3479" spans="1:2">
      <c r="A3479" s="9" t="s">
        <v>141</v>
      </c>
      <c r="B3479">
        <v>1.6</v>
      </c>
    </row>
    <row r="3480" spans="1:2">
      <c r="A3480" s="9" t="s">
        <v>141</v>
      </c>
      <c r="B3480">
        <v>2</v>
      </c>
    </row>
    <row r="3481" spans="1:2">
      <c r="A3481" s="9" t="s">
        <v>141</v>
      </c>
      <c r="B3481">
        <v>2.6</v>
      </c>
    </row>
    <row r="3482" spans="1:2">
      <c r="A3482" s="9" t="s">
        <v>141</v>
      </c>
      <c r="B3482">
        <v>2.2999999999999998</v>
      </c>
    </row>
    <row r="3483" spans="1:2">
      <c r="A3483" s="9" t="s">
        <v>141</v>
      </c>
      <c r="B3483">
        <v>1.6</v>
      </c>
    </row>
    <row r="3484" spans="1:2">
      <c r="A3484" s="9" t="s">
        <v>141</v>
      </c>
      <c r="B3484">
        <v>1.3</v>
      </c>
    </row>
    <row r="3485" spans="1:2">
      <c r="A3485" s="9" t="s">
        <v>142</v>
      </c>
      <c r="B3485">
        <v>2.4</v>
      </c>
    </row>
    <row r="3486" spans="1:2">
      <c r="A3486" s="9" t="s">
        <v>142</v>
      </c>
      <c r="B3486">
        <v>2.6</v>
      </c>
    </row>
    <row r="3487" spans="1:2">
      <c r="A3487" s="9" t="s">
        <v>142</v>
      </c>
      <c r="B3487">
        <v>1.7</v>
      </c>
    </row>
    <row r="3488" spans="1:2">
      <c r="A3488" s="9" t="s">
        <v>142</v>
      </c>
      <c r="B3488">
        <v>2.6</v>
      </c>
    </row>
    <row r="3489" spans="1:2">
      <c r="A3489" s="9" t="s">
        <v>142</v>
      </c>
      <c r="B3489">
        <v>2.2999999999999998</v>
      </c>
    </row>
    <row r="3490" spans="1:2">
      <c r="A3490" s="9" t="s">
        <v>142</v>
      </c>
      <c r="B3490">
        <v>1.4</v>
      </c>
    </row>
    <row r="3491" spans="1:2">
      <c r="A3491" s="9" t="s">
        <v>142</v>
      </c>
      <c r="B3491">
        <v>1.8</v>
      </c>
    </row>
    <row r="3492" spans="1:2">
      <c r="A3492" s="9" t="s">
        <v>142</v>
      </c>
      <c r="B3492">
        <v>1.9</v>
      </c>
    </row>
    <row r="3493" spans="1:2">
      <c r="A3493" s="9" t="s">
        <v>142</v>
      </c>
      <c r="B3493">
        <v>2.5</v>
      </c>
    </row>
    <row r="3494" spans="1:2">
      <c r="A3494" s="9" t="s">
        <v>142</v>
      </c>
      <c r="B3494">
        <v>2.7</v>
      </c>
    </row>
    <row r="3495" spans="1:2">
      <c r="A3495" s="9" t="s">
        <v>142</v>
      </c>
      <c r="B3495">
        <v>2.5</v>
      </c>
    </row>
    <row r="3496" spans="1:2">
      <c r="A3496" s="9" t="s">
        <v>142</v>
      </c>
      <c r="B3496">
        <v>2.2999999999999998</v>
      </c>
    </row>
    <row r="3497" spans="1:2">
      <c r="A3497" s="9" t="s">
        <v>142</v>
      </c>
      <c r="B3497">
        <v>2.6</v>
      </c>
    </row>
    <row r="3498" spans="1:2">
      <c r="A3498" s="9" t="s">
        <v>142</v>
      </c>
      <c r="B3498">
        <v>2.6</v>
      </c>
    </row>
    <row r="3499" spans="1:2">
      <c r="A3499" s="9" t="s">
        <v>142</v>
      </c>
      <c r="B3499">
        <v>3.1</v>
      </c>
    </row>
    <row r="3500" spans="1:2">
      <c r="A3500" s="9" t="s">
        <v>142</v>
      </c>
      <c r="B3500">
        <v>1.4</v>
      </c>
    </row>
    <row r="3501" spans="1:2">
      <c r="A3501" s="9" t="s">
        <v>142</v>
      </c>
      <c r="B3501">
        <v>3</v>
      </c>
    </row>
    <row r="3502" spans="1:2">
      <c r="A3502" s="9" t="s">
        <v>142</v>
      </c>
      <c r="B3502">
        <v>2.4</v>
      </c>
    </row>
    <row r="3503" spans="1:2">
      <c r="A3503" s="9" t="s">
        <v>142</v>
      </c>
      <c r="B3503">
        <v>2.5</v>
      </c>
    </row>
    <row r="3504" spans="1:2">
      <c r="A3504" s="9" t="s">
        <v>142</v>
      </c>
      <c r="B3504">
        <v>2.5</v>
      </c>
    </row>
    <row r="3505" spans="1:2">
      <c r="A3505" s="9" t="s">
        <v>143</v>
      </c>
      <c r="B3505">
        <v>2.7</v>
      </c>
    </row>
    <row r="3506" spans="1:2">
      <c r="A3506" s="9" t="s">
        <v>143</v>
      </c>
      <c r="B3506">
        <v>2.8</v>
      </c>
    </row>
    <row r="3507" spans="1:2">
      <c r="A3507" s="9" t="s">
        <v>143</v>
      </c>
      <c r="B3507">
        <v>2.4</v>
      </c>
    </row>
    <row r="3508" spans="1:2">
      <c r="A3508" s="9" t="s">
        <v>143</v>
      </c>
      <c r="B3508">
        <v>3.1</v>
      </c>
    </row>
    <row r="3509" spans="1:2">
      <c r="A3509" s="9" t="s">
        <v>143</v>
      </c>
      <c r="B3509">
        <v>2.2000000000000002</v>
      </c>
    </row>
    <row r="3510" spans="1:2">
      <c r="A3510" s="9" t="s">
        <v>143</v>
      </c>
      <c r="B3510">
        <v>1.5</v>
      </c>
    </row>
    <row r="3511" spans="1:2">
      <c r="A3511" s="9" t="s">
        <v>143</v>
      </c>
      <c r="B3511">
        <v>1.5</v>
      </c>
    </row>
    <row r="3512" spans="1:2">
      <c r="A3512" s="9" t="s">
        <v>143</v>
      </c>
      <c r="B3512">
        <v>1.7</v>
      </c>
    </row>
    <row r="3513" spans="1:2">
      <c r="A3513" s="9" t="s">
        <v>143</v>
      </c>
      <c r="B3513">
        <v>2.5</v>
      </c>
    </row>
    <row r="3514" spans="1:2">
      <c r="A3514" s="9" t="s">
        <v>143</v>
      </c>
      <c r="B3514">
        <v>2.6</v>
      </c>
    </row>
    <row r="3515" spans="1:2">
      <c r="A3515" s="9" t="s">
        <v>143</v>
      </c>
      <c r="B3515">
        <v>2.7</v>
      </c>
    </row>
    <row r="3516" spans="1:2">
      <c r="A3516" s="9" t="s">
        <v>143</v>
      </c>
      <c r="B3516">
        <v>3.6</v>
      </c>
    </row>
    <row r="3517" spans="1:2">
      <c r="A3517" s="9" t="s">
        <v>143</v>
      </c>
      <c r="B3517">
        <v>2.8</v>
      </c>
    </row>
    <row r="3518" spans="1:2">
      <c r="A3518" s="9" t="s">
        <v>143</v>
      </c>
      <c r="B3518">
        <v>2</v>
      </c>
    </row>
    <row r="3519" spans="1:2">
      <c r="A3519" s="9" t="s">
        <v>143</v>
      </c>
      <c r="B3519">
        <v>2.9</v>
      </c>
    </row>
    <row r="3520" spans="1:2">
      <c r="A3520" s="9" t="s">
        <v>143</v>
      </c>
      <c r="B3520">
        <v>1.7</v>
      </c>
    </row>
    <row r="3521" spans="1:2">
      <c r="A3521" s="9" t="s">
        <v>143</v>
      </c>
      <c r="B3521">
        <v>1.5</v>
      </c>
    </row>
    <row r="3522" spans="1:2">
      <c r="A3522" s="9" t="s">
        <v>143</v>
      </c>
      <c r="B3522">
        <v>1.5</v>
      </c>
    </row>
    <row r="3523" spans="1:2">
      <c r="A3523" s="9" t="s">
        <v>143</v>
      </c>
      <c r="B3523">
        <v>1.3</v>
      </c>
    </row>
    <row r="3524" spans="1:2">
      <c r="A3524" s="9" t="s">
        <v>143</v>
      </c>
      <c r="B3524">
        <v>1.5</v>
      </c>
    </row>
    <row r="3525" spans="1:2">
      <c r="A3525" s="9" t="s">
        <v>144</v>
      </c>
      <c r="B3525">
        <v>2.1</v>
      </c>
    </row>
    <row r="3526" spans="1:2">
      <c r="A3526" s="9" t="s">
        <v>144</v>
      </c>
      <c r="B3526">
        <v>1.8</v>
      </c>
    </row>
    <row r="3527" spans="1:2">
      <c r="A3527" s="9" t="s">
        <v>144</v>
      </c>
      <c r="B3527">
        <v>2.1</v>
      </c>
    </row>
    <row r="3528" spans="1:2">
      <c r="A3528" s="9" t="s">
        <v>144</v>
      </c>
      <c r="B3528">
        <v>1.5</v>
      </c>
    </row>
    <row r="3529" spans="1:2">
      <c r="A3529" s="9" t="s">
        <v>144</v>
      </c>
      <c r="B3529">
        <v>2.5</v>
      </c>
    </row>
    <row r="3530" spans="1:2">
      <c r="A3530" s="9" t="s">
        <v>144</v>
      </c>
      <c r="B3530">
        <v>1.8</v>
      </c>
    </row>
    <row r="3531" spans="1:2">
      <c r="A3531" s="9" t="s">
        <v>144</v>
      </c>
      <c r="B3531">
        <v>1.7</v>
      </c>
    </row>
    <row r="3532" spans="1:2">
      <c r="A3532" s="9" t="s">
        <v>144</v>
      </c>
      <c r="B3532">
        <v>1.9</v>
      </c>
    </row>
    <row r="3533" spans="1:2">
      <c r="A3533" s="9" t="s">
        <v>144</v>
      </c>
      <c r="B3533">
        <v>2</v>
      </c>
    </row>
    <row r="3534" spans="1:2">
      <c r="A3534" s="9" t="s">
        <v>144</v>
      </c>
      <c r="B3534">
        <v>2.1</v>
      </c>
    </row>
    <row r="3535" spans="1:2">
      <c r="A3535" s="9" t="s">
        <v>144</v>
      </c>
      <c r="B3535">
        <v>1.8</v>
      </c>
    </row>
    <row r="3536" spans="1:2">
      <c r="A3536" s="9" t="s">
        <v>144</v>
      </c>
      <c r="B3536">
        <v>1.7</v>
      </c>
    </row>
    <row r="3537" spans="1:2">
      <c r="A3537" s="9" t="s">
        <v>144</v>
      </c>
      <c r="B3537">
        <v>2</v>
      </c>
    </row>
    <row r="3538" spans="1:2">
      <c r="A3538" s="9" t="s">
        <v>144</v>
      </c>
      <c r="B3538">
        <v>2.4</v>
      </c>
    </row>
    <row r="3539" spans="1:2">
      <c r="A3539" s="9" t="s">
        <v>144</v>
      </c>
      <c r="B3539">
        <v>2.1</v>
      </c>
    </row>
    <row r="3540" spans="1:2">
      <c r="A3540" s="9" t="s">
        <v>144</v>
      </c>
      <c r="B3540">
        <v>1.7</v>
      </c>
    </row>
    <row r="3541" spans="1:2">
      <c r="A3541" s="9" t="s">
        <v>144</v>
      </c>
      <c r="B3541">
        <v>2.4</v>
      </c>
    </row>
    <row r="3542" spans="1:2">
      <c r="A3542" s="9" t="s">
        <v>144</v>
      </c>
      <c r="B3542">
        <v>2</v>
      </c>
    </row>
    <row r="3543" spans="1:2">
      <c r="A3543" s="9" t="s">
        <v>144</v>
      </c>
      <c r="B3543">
        <v>1.8</v>
      </c>
    </row>
    <row r="3544" spans="1:2">
      <c r="A3544" s="9" t="s">
        <v>144</v>
      </c>
      <c r="B3544">
        <v>2</v>
      </c>
    </row>
    <row r="3545" spans="1:2">
      <c r="A3545" s="9" t="s">
        <v>145</v>
      </c>
      <c r="B3545">
        <v>2.2999999999999998</v>
      </c>
    </row>
    <row r="3546" spans="1:2">
      <c r="A3546" s="9" t="s">
        <v>145</v>
      </c>
      <c r="B3546">
        <v>3</v>
      </c>
    </row>
    <row r="3547" spans="1:2">
      <c r="A3547" s="9" t="s">
        <v>145</v>
      </c>
      <c r="B3547">
        <v>2.7</v>
      </c>
    </row>
    <row r="3548" spans="1:2">
      <c r="A3548" s="9" t="s">
        <v>145</v>
      </c>
      <c r="B3548">
        <v>2.6</v>
      </c>
    </row>
    <row r="3549" spans="1:2">
      <c r="A3549" s="9" t="s">
        <v>145</v>
      </c>
      <c r="B3549">
        <v>2.5</v>
      </c>
    </row>
    <row r="3550" spans="1:2">
      <c r="A3550" s="9" t="s">
        <v>145</v>
      </c>
      <c r="B3550">
        <v>2</v>
      </c>
    </row>
    <row r="3551" spans="1:2">
      <c r="A3551" s="9" t="s">
        <v>145</v>
      </c>
      <c r="B3551">
        <v>2.2999999999999998</v>
      </c>
    </row>
    <row r="3552" spans="1:2">
      <c r="A3552" s="9" t="s">
        <v>145</v>
      </c>
      <c r="B3552">
        <v>2.7</v>
      </c>
    </row>
    <row r="3553" spans="1:2">
      <c r="A3553" s="9" t="s">
        <v>145</v>
      </c>
      <c r="B3553">
        <v>2.4</v>
      </c>
    </row>
    <row r="3554" spans="1:2">
      <c r="A3554" s="9" t="s">
        <v>145</v>
      </c>
      <c r="B3554">
        <v>2.7</v>
      </c>
    </row>
    <row r="3555" spans="1:2">
      <c r="A3555" s="9" t="s">
        <v>145</v>
      </c>
      <c r="B3555">
        <v>2.4</v>
      </c>
    </row>
    <row r="3556" spans="1:2">
      <c r="A3556" s="9" t="s">
        <v>145</v>
      </c>
      <c r="B3556">
        <v>2.2999999999999998</v>
      </c>
    </row>
    <row r="3557" spans="1:2">
      <c r="A3557" s="9" t="s">
        <v>145</v>
      </c>
      <c r="B3557">
        <v>2.6</v>
      </c>
    </row>
    <row r="3558" spans="1:2">
      <c r="A3558" s="9" t="s">
        <v>145</v>
      </c>
      <c r="B3558">
        <v>1.7</v>
      </c>
    </row>
    <row r="3559" spans="1:2">
      <c r="A3559" s="9" t="s">
        <v>145</v>
      </c>
      <c r="B3559">
        <v>3.3</v>
      </c>
    </row>
    <row r="3560" spans="1:2">
      <c r="A3560" s="9" t="s">
        <v>145</v>
      </c>
      <c r="B3560">
        <v>2.7</v>
      </c>
    </row>
    <row r="3561" spans="1:2">
      <c r="A3561" s="9" t="s">
        <v>145</v>
      </c>
      <c r="B3561">
        <v>2.4</v>
      </c>
    </row>
    <row r="3562" spans="1:2">
      <c r="A3562" s="9" t="s">
        <v>145</v>
      </c>
      <c r="B3562">
        <v>1.9</v>
      </c>
    </row>
    <row r="3563" spans="1:2">
      <c r="A3563" s="9" t="s">
        <v>145</v>
      </c>
      <c r="B3563">
        <v>1.8</v>
      </c>
    </row>
    <row r="3564" spans="1:2">
      <c r="A3564" s="9" t="s">
        <v>145</v>
      </c>
      <c r="B3564">
        <v>3.2</v>
      </c>
    </row>
    <row r="3565" spans="1:2">
      <c r="A3565" s="9" t="s">
        <v>146</v>
      </c>
      <c r="B3565">
        <v>2.8</v>
      </c>
    </row>
    <row r="3566" spans="1:2">
      <c r="A3566" s="9" t="s">
        <v>146</v>
      </c>
      <c r="B3566">
        <v>2.2999999999999998</v>
      </c>
    </row>
    <row r="3567" spans="1:2">
      <c r="A3567" s="9" t="s">
        <v>146</v>
      </c>
      <c r="B3567">
        <v>2.8</v>
      </c>
    </row>
    <row r="3568" spans="1:2">
      <c r="A3568" s="9" t="s">
        <v>146</v>
      </c>
      <c r="B3568">
        <v>1.5</v>
      </c>
    </row>
    <row r="3569" spans="1:2">
      <c r="A3569" s="9" t="s">
        <v>146</v>
      </c>
      <c r="B3569">
        <v>1.6</v>
      </c>
    </row>
    <row r="3570" spans="1:2">
      <c r="A3570" s="9" t="s">
        <v>146</v>
      </c>
      <c r="B3570">
        <v>3</v>
      </c>
    </row>
    <row r="3571" spans="1:2">
      <c r="A3571" s="9" t="s">
        <v>146</v>
      </c>
      <c r="B3571">
        <v>2</v>
      </c>
    </row>
    <row r="3572" spans="1:2">
      <c r="A3572" s="9" t="s">
        <v>146</v>
      </c>
      <c r="B3572">
        <v>3.5</v>
      </c>
    </row>
    <row r="3573" spans="1:2">
      <c r="A3573" s="9" t="s">
        <v>146</v>
      </c>
      <c r="B3573">
        <v>2.7</v>
      </c>
    </row>
    <row r="3574" spans="1:2">
      <c r="A3574" s="9" t="s">
        <v>146</v>
      </c>
      <c r="B3574">
        <v>3</v>
      </c>
    </row>
    <row r="3575" spans="1:2">
      <c r="A3575" s="9" t="s">
        <v>146</v>
      </c>
      <c r="B3575">
        <v>1.7</v>
      </c>
    </row>
    <row r="3576" spans="1:2">
      <c r="A3576" s="9" t="s">
        <v>146</v>
      </c>
      <c r="B3576">
        <v>2.1</v>
      </c>
    </row>
    <row r="3577" spans="1:2">
      <c r="A3577" s="9" t="s">
        <v>146</v>
      </c>
      <c r="B3577">
        <v>1.4</v>
      </c>
    </row>
    <row r="3578" spans="1:2">
      <c r="A3578" s="9" t="s">
        <v>146</v>
      </c>
      <c r="B3578">
        <v>1.2</v>
      </c>
    </row>
    <row r="3579" spans="1:2">
      <c r="A3579" s="9" t="s">
        <v>146</v>
      </c>
      <c r="B3579">
        <v>2.6</v>
      </c>
    </row>
    <row r="3580" spans="1:2">
      <c r="A3580" s="9" t="s">
        <v>146</v>
      </c>
      <c r="B3580">
        <v>2.9</v>
      </c>
    </row>
    <row r="3581" spans="1:2">
      <c r="A3581" s="9" t="s">
        <v>146</v>
      </c>
      <c r="B3581">
        <v>2.2999999999999998</v>
      </c>
    </row>
    <row r="3582" spans="1:2">
      <c r="A3582" s="9" t="s">
        <v>146</v>
      </c>
      <c r="B3582">
        <v>2</v>
      </c>
    </row>
    <row r="3583" spans="1:2">
      <c r="A3583" s="9" t="s">
        <v>146</v>
      </c>
      <c r="B3583">
        <v>1.6</v>
      </c>
    </row>
    <row r="3584" spans="1:2">
      <c r="A3584" s="9" t="s">
        <v>146</v>
      </c>
      <c r="B3584">
        <v>1.4</v>
      </c>
    </row>
    <row r="3585" spans="1:2">
      <c r="A3585" s="9" t="s">
        <v>147</v>
      </c>
      <c r="B3585">
        <v>3</v>
      </c>
    </row>
    <row r="3586" spans="1:2">
      <c r="A3586" s="9" t="s">
        <v>147</v>
      </c>
      <c r="B3586">
        <v>3.7</v>
      </c>
    </row>
    <row r="3587" spans="1:2">
      <c r="A3587" s="9" t="s">
        <v>147</v>
      </c>
      <c r="B3587">
        <v>3.1</v>
      </c>
    </row>
    <row r="3588" spans="1:2">
      <c r="A3588" s="9" t="s">
        <v>147</v>
      </c>
      <c r="B3588">
        <v>2.2000000000000002</v>
      </c>
    </row>
    <row r="3589" spans="1:2">
      <c r="A3589" s="9" t="s">
        <v>147</v>
      </c>
      <c r="B3589">
        <v>1.9</v>
      </c>
    </row>
    <row r="3590" spans="1:2">
      <c r="A3590" s="9" t="s">
        <v>147</v>
      </c>
      <c r="B3590">
        <v>3</v>
      </c>
    </row>
    <row r="3591" spans="1:2">
      <c r="A3591" s="9" t="s">
        <v>147</v>
      </c>
      <c r="B3591">
        <v>2.4</v>
      </c>
    </row>
    <row r="3592" spans="1:2">
      <c r="A3592" s="9" t="s">
        <v>147</v>
      </c>
      <c r="B3592">
        <v>2.7</v>
      </c>
    </row>
    <row r="3593" spans="1:2">
      <c r="A3593" s="9" t="s">
        <v>147</v>
      </c>
      <c r="B3593">
        <v>2.7</v>
      </c>
    </row>
    <row r="3594" spans="1:2">
      <c r="A3594" s="9" t="s">
        <v>147</v>
      </c>
      <c r="B3594">
        <v>3.5</v>
      </c>
    </row>
    <row r="3595" spans="1:2">
      <c r="A3595" s="9" t="s">
        <v>147</v>
      </c>
      <c r="B3595">
        <v>3.1</v>
      </c>
    </row>
    <row r="3596" spans="1:2">
      <c r="A3596" s="9" t="s">
        <v>147</v>
      </c>
      <c r="B3596">
        <v>2.2000000000000002</v>
      </c>
    </row>
    <row r="3597" spans="1:2">
      <c r="A3597" s="9" t="s">
        <v>147</v>
      </c>
      <c r="B3597">
        <v>1.7</v>
      </c>
    </row>
    <row r="3598" spans="1:2">
      <c r="A3598" s="9" t="s">
        <v>147</v>
      </c>
      <c r="B3598">
        <v>1.6</v>
      </c>
    </row>
    <row r="3599" spans="1:2">
      <c r="A3599" s="9" t="s">
        <v>147</v>
      </c>
      <c r="B3599">
        <v>1.8</v>
      </c>
    </row>
    <row r="3600" spans="1:2">
      <c r="A3600" s="9" t="s">
        <v>147</v>
      </c>
      <c r="B3600">
        <v>3.4</v>
      </c>
    </row>
    <row r="3601" spans="1:2">
      <c r="A3601" s="9" t="s">
        <v>147</v>
      </c>
      <c r="B3601">
        <v>2.6</v>
      </c>
    </row>
    <row r="3602" spans="1:2">
      <c r="A3602" s="9" t="s">
        <v>147</v>
      </c>
      <c r="B3602">
        <v>3.1</v>
      </c>
    </row>
    <row r="3603" spans="1:2">
      <c r="A3603" s="9" t="s">
        <v>147</v>
      </c>
      <c r="B3603">
        <v>1.9</v>
      </c>
    </row>
    <row r="3604" spans="1:2">
      <c r="A3604" s="9" t="s">
        <v>147</v>
      </c>
      <c r="B3604">
        <v>1.6</v>
      </c>
    </row>
    <row r="3605" spans="1:2">
      <c r="A3605" s="9" t="s">
        <v>148</v>
      </c>
      <c r="B3605">
        <v>3</v>
      </c>
    </row>
    <row r="3606" spans="1:2">
      <c r="A3606" s="9" t="s">
        <v>148</v>
      </c>
      <c r="B3606">
        <v>3.4</v>
      </c>
    </row>
    <row r="3607" spans="1:2">
      <c r="A3607" s="9" t="s">
        <v>148</v>
      </c>
      <c r="B3607">
        <v>2.2999999999999998</v>
      </c>
    </row>
    <row r="3608" spans="1:2">
      <c r="A3608" s="9" t="s">
        <v>148</v>
      </c>
      <c r="B3608">
        <v>2.1</v>
      </c>
    </row>
    <row r="3609" spans="1:2">
      <c r="A3609" s="9" t="s">
        <v>148</v>
      </c>
      <c r="B3609">
        <v>3.8</v>
      </c>
    </row>
    <row r="3610" spans="1:2">
      <c r="A3610" s="9" t="s">
        <v>148</v>
      </c>
      <c r="B3610">
        <v>2.9</v>
      </c>
    </row>
    <row r="3611" spans="1:2">
      <c r="A3611" s="9" t="s">
        <v>148</v>
      </c>
      <c r="B3611">
        <v>1.8</v>
      </c>
    </row>
    <row r="3612" spans="1:2">
      <c r="A3612" s="9" t="s">
        <v>148</v>
      </c>
      <c r="B3612">
        <v>1.4</v>
      </c>
    </row>
    <row r="3613" spans="1:2">
      <c r="A3613" s="9" t="s">
        <v>148</v>
      </c>
      <c r="B3613">
        <v>2</v>
      </c>
    </row>
    <row r="3614" spans="1:2">
      <c r="A3614" s="9" t="s">
        <v>148</v>
      </c>
      <c r="B3614">
        <v>2.7</v>
      </c>
    </row>
    <row r="3615" spans="1:2">
      <c r="A3615" s="9" t="s">
        <v>148</v>
      </c>
      <c r="B3615">
        <v>2.5</v>
      </c>
    </row>
    <row r="3616" spans="1:2">
      <c r="A3616" s="9" t="s">
        <v>148</v>
      </c>
      <c r="B3616">
        <v>2.6</v>
      </c>
    </row>
    <row r="3617" spans="1:2">
      <c r="A3617" s="9" t="s">
        <v>148</v>
      </c>
      <c r="B3617">
        <v>2</v>
      </c>
    </row>
    <row r="3618" spans="1:2">
      <c r="A3618" s="9" t="s">
        <v>148</v>
      </c>
      <c r="B3618">
        <v>1.4</v>
      </c>
    </row>
    <row r="3619" spans="1:2">
      <c r="A3619" s="9" t="s">
        <v>148</v>
      </c>
      <c r="B3619">
        <v>1.9</v>
      </c>
    </row>
    <row r="3620" spans="1:2">
      <c r="A3620" s="9" t="s">
        <v>148</v>
      </c>
      <c r="B3620">
        <v>3</v>
      </c>
    </row>
    <row r="3621" spans="1:2">
      <c r="A3621" s="9" t="s">
        <v>148</v>
      </c>
      <c r="B3621">
        <v>1.8</v>
      </c>
    </row>
    <row r="3622" spans="1:2">
      <c r="A3622" s="9" t="s">
        <v>148</v>
      </c>
      <c r="B3622">
        <v>2.4</v>
      </c>
    </row>
    <row r="3623" spans="1:2">
      <c r="A3623" s="9" t="s">
        <v>148</v>
      </c>
      <c r="B3623">
        <v>2.1</v>
      </c>
    </row>
    <row r="3624" spans="1:2">
      <c r="A3624" s="9" t="s">
        <v>148</v>
      </c>
      <c r="B3624">
        <v>2.2999999999999998</v>
      </c>
    </row>
    <row r="3625" spans="1:2">
      <c r="A3625" s="9" t="s">
        <v>149</v>
      </c>
      <c r="B3625">
        <v>4</v>
      </c>
    </row>
    <row r="3626" spans="1:2">
      <c r="A3626" s="9" t="s">
        <v>149</v>
      </c>
      <c r="B3626">
        <v>2.9</v>
      </c>
    </row>
    <row r="3627" spans="1:2">
      <c r="A3627" s="9" t="s">
        <v>149</v>
      </c>
      <c r="B3627">
        <v>1.8</v>
      </c>
    </row>
    <row r="3628" spans="1:2">
      <c r="A3628" s="9" t="s">
        <v>149</v>
      </c>
      <c r="B3628">
        <v>1.4</v>
      </c>
    </row>
    <row r="3629" spans="1:2">
      <c r="A3629" s="9" t="s">
        <v>149</v>
      </c>
      <c r="B3629">
        <v>2.6</v>
      </c>
    </row>
    <row r="3630" spans="1:2">
      <c r="A3630" s="9" t="s">
        <v>149</v>
      </c>
      <c r="B3630">
        <v>3.1</v>
      </c>
    </row>
    <row r="3631" spans="1:2">
      <c r="A3631" s="9" t="s">
        <v>149</v>
      </c>
      <c r="B3631">
        <v>1.8</v>
      </c>
    </row>
    <row r="3632" spans="1:2">
      <c r="A3632" s="9" t="s">
        <v>149</v>
      </c>
      <c r="B3632">
        <v>2.9</v>
      </c>
    </row>
    <row r="3633" spans="1:2">
      <c r="A3633" s="9" t="s">
        <v>149</v>
      </c>
      <c r="B3633">
        <v>2.2999999999999998</v>
      </c>
    </row>
    <row r="3634" spans="1:2">
      <c r="A3634" s="9" t="s">
        <v>149</v>
      </c>
      <c r="B3634">
        <v>2.8</v>
      </c>
    </row>
    <row r="3635" spans="1:2">
      <c r="A3635" s="9" t="s">
        <v>149</v>
      </c>
      <c r="B3635">
        <v>2.5</v>
      </c>
    </row>
    <row r="3636" spans="1:2">
      <c r="A3636" s="9" t="s">
        <v>149</v>
      </c>
      <c r="B3636">
        <v>2.1</v>
      </c>
    </row>
    <row r="3637" spans="1:2">
      <c r="A3637" s="9" t="s">
        <v>149</v>
      </c>
      <c r="B3637">
        <v>2.1</v>
      </c>
    </row>
    <row r="3638" spans="1:2">
      <c r="A3638" s="9" t="s">
        <v>149</v>
      </c>
      <c r="B3638">
        <v>2.4</v>
      </c>
    </row>
    <row r="3639" spans="1:2">
      <c r="A3639" s="9" t="s">
        <v>149</v>
      </c>
      <c r="B3639">
        <v>1.6</v>
      </c>
    </row>
    <row r="3640" spans="1:2">
      <c r="A3640" s="9" t="s">
        <v>149</v>
      </c>
      <c r="B3640">
        <v>2.6</v>
      </c>
    </row>
    <row r="3641" spans="1:2">
      <c r="A3641" s="9" t="s">
        <v>149</v>
      </c>
      <c r="B3641">
        <v>1.7</v>
      </c>
    </row>
    <row r="3642" spans="1:2">
      <c r="A3642" s="9" t="s">
        <v>149</v>
      </c>
      <c r="B3642">
        <v>1.9</v>
      </c>
    </row>
    <row r="3643" spans="1:2">
      <c r="A3643" s="9" t="s">
        <v>149</v>
      </c>
      <c r="B3643">
        <v>2.7</v>
      </c>
    </row>
    <row r="3644" spans="1:2">
      <c r="A3644" s="9" t="s">
        <v>149</v>
      </c>
      <c r="B3644">
        <v>1.5</v>
      </c>
    </row>
    <row r="3645" spans="1:2">
      <c r="A3645" s="9" t="s">
        <v>150</v>
      </c>
      <c r="B3645">
        <v>1.8</v>
      </c>
    </row>
    <row r="3646" spans="1:2">
      <c r="A3646" s="9" t="s">
        <v>150</v>
      </c>
      <c r="B3646">
        <v>1.9</v>
      </c>
    </row>
    <row r="3647" spans="1:2">
      <c r="A3647" s="9" t="s">
        <v>150</v>
      </c>
      <c r="B3647">
        <v>1.9</v>
      </c>
    </row>
    <row r="3648" spans="1:2">
      <c r="A3648" s="9" t="s">
        <v>150</v>
      </c>
      <c r="B3648">
        <v>2</v>
      </c>
    </row>
    <row r="3649" spans="1:2">
      <c r="A3649" s="9" t="s">
        <v>150</v>
      </c>
      <c r="B3649">
        <v>2</v>
      </c>
    </row>
    <row r="3650" spans="1:2">
      <c r="A3650" s="9" t="s">
        <v>150</v>
      </c>
      <c r="B3650">
        <v>1.9</v>
      </c>
    </row>
    <row r="3651" spans="1:2">
      <c r="A3651" s="9" t="s">
        <v>150</v>
      </c>
      <c r="B3651">
        <v>2.9</v>
      </c>
    </row>
    <row r="3652" spans="1:2">
      <c r="A3652" s="9" t="s">
        <v>150</v>
      </c>
      <c r="B3652">
        <v>3</v>
      </c>
    </row>
    <row r="3653" spans="1:2">
      <c r="A3653" s="9" t="s">
        <v>150</v>
      </c>
      <c r="B3653">
        <v>2.2000000000000002</v>
      </c>
    </row>
    <row r="3654" spans="1:2">
      <c r="A3654" s="9" t="s">
        <v>150</v>
      </c>
      <c r="B3654">
        <v>2.2999999999999998</v>
      </c>
    </row>
    <row r="3655" spans="1:2">
      <c r="A3655" s="9" t="s">
        <v>150</v>
      </c>
      <c r="B3655">
        <v>2</v>
      </c>
    </row>
    <row r="3656" spans="1:2">
      <c r="A3656" s="9" t="s">
        <v>150</v>
      </c>
      <c r="B3656">
        <v>2.5</v>
      </c>
    </row>
    <row r="3657" spans="1:2">
      <c r="A3657" s="9" t="s">
        <v>150</v>
      </c>
      <c r="B3657">
        <v>2.2999999999999998</v>
      </c>
    </row>
    <row r="3658" spans="1:2">
      <c r="A3658" s="9" t="s">
        <v>150</v>
      </c>
      <c r="B3658">
        <v>1.8</v>
      </c>
    </row>
    <row r="3659" spans="1:2">
      <c r="A3659" s="9" t="s">
        <v>150</v>
      </c>
      <c r="B3659">
        <v>2.4</v>
      </c>
    </row>
    <row r="3660" spans="1:2">
      <c r="A3660" s="9" t="s">
        <v>150</v>
      </c>
      <c r="B3660">
        <v>1.6</v>
      </c>
    </row>
    <row r="3661" spans="1:2">
      <c r="A3661" s="9" t="s">
        <v>150</v>
      </c>
      <c r="B3661">
        <v>2.2000000000000002</v>
      </c>
    </row>
    <row r="3662" spans="1:2">
      <c r="A3662" s="9" t="s">
        <v>150</v>
      </c>
      <c r="B3662">
        <v>2.1</v>
      </c>
    </row>
    <row r="3663" spans="1:2">
      <c r="A3663" s="9" t="s">
        <v>150</v>
      </c>
      <c r="B3663">
        <v>1.6</v>
      </c>
    </row>
    <row r="3664" spans="1:2">
      <c r="A3664" s="9" t="s">
        <v>150</v>
      </c>
      <c r="B3664">
        <v>1.7</v>
      </c>
    </row>
    <row r="3665" spans="1:2">
      <c r="A3665" s="9" t="s">
        <v>151</v>
      </c>
      <c r="B3665">
        <v>2.2000000000000002</v>
      </c>
    </row>
    <row r="3666" spans="1:2">
      <c r="A3666" s="9" t="s">
        <v>151</v>
      </c>
      <c r="B3666">
        <v>1.5</v>
      </c>
    </row>
    <row r="3667" spans="1:2">
      <c r="A3667" s="9" t="s">
        <v>151</v>
      </c>
      <c r="B3667">
        <v>2</v>
      </c>
    </row>
    <row r="3668" spans="1:2">
      <c r="A3668" s="9" t="s">
        <v>151</v>
      </c>
      <c r="B3668">
        <v>1.5</v>
      </c>
    </row>
    <row r="3669" spans="1:2">
      <c r="A3669" s="9" t="s">
        <v>151</v>
      </c>
      <c r="B3669">
        <v>1.3</v>
      </c>
    </row>
    <row r="3670" spans="1:2">
      <c r="A3670" s="9" t="s">
        <v>151</v>
      </c>
      <c r="B3670">
        <v>1.7</v>
      </c>
    </row>
    <row r="3671" spans="1:2">
      <c r="A3671" s="9" t="s">
        <v>151</v>
      </c>
      <c r="B3671">
        <v>2.8</v>
      </c>
    </row>
    <row r="3672" spans="1:2">
      <c r="A3672" s="9" t="s">
        <v>151</v>
      </c>
      <c r="B3672">
        <v>1.8</v>
      </c>
    </row>
    <row r="3673" spans="1:2">
      <c r="A3673" s="9" t="s">
        <v>151</v>
      </c>
      <c r="B3673">
        <v>1.8</v>
      </c>
    </row>
    <row r="3674" spans="1:2">
      <c r="A3674" s="9" t="s">
        <v>151</v>
      </c>
      <c r="B3674">
        <v>1.7</v>
      </c>
    </row>
    <row r="3675" spans="1:2">
      <c r="A3675" s="9" t="s">
        <v>151</v>
      </c>
      <c r="B3675">
        <v>1.5</v>
      </c>
    </row>
    <row r="3676" spans="1:2">
      <c r="A3676" s="9" t="s">
        <v>151</v>
      </c>
      <c r="B3676">
        <v>2.1</v>
      </c>
    </row>
    <row r="3677" spans="1:2">
      <c r="A3677" s="9" t="s">
        <v>151</v>
      </c>
      <c r="B3677">
        <v>2.1</v>
      </c>
    </row>
    <row r="3678" spans="1:2">
      <c r="A3678" s="9" t="s">
        <v>151</v>
      </c>
      <c r="B3678">
        <v>2.2999999999999998</v>
      </c>
    </row>
    <row r="3679" spans="1:2">
      <c r="A3679" s="9" t="s">
        <v>151</v>
      </c>
      <c r="B3679">
        <v>2.4</v>
      </c>
    </row>
    <row r="3680" spans="1:2">
      <c r="A3680" s="9" t="s">
        <v>151</v>
      </c>
      <c r="B3680">
        <v>1.7</v>
      </c>
    </row>
    <row r="3681" spans="1:2">
      <c r="A3681" s="9" t="s">
        <v>151</v>
      </c>
      <c r="B3681">
        <v>2</v>
      </c>
    </row>
    <row r="3682" spans="1:2">
      <c r="A3682" s="9" t="s">
        <v>151</v>
      </c>
      <c r="B3682">
        <v>2.5</v>
      </c>
    </row>
    <row r="3683" spans="1:2">
      <c r="A3683" s="9" t="s">
        <v>151</v>
      </c>
      <c r="B3683">
        <v>1.1000000000000001</v>
      </c>
    </row>
    <row r="3684" spans="1:2">
      <c r="A3684" s="9" t="s">
        <v>151</v>
      </c>
      <c r="B3684">
        <v>1.4</v>
      </c>
    </row>
    <row r="3685" spans="1:2">
      <c r="A3685" s="9" t="s">
        <v>152</v>
      </c>
      <c r="B3685">
        <v>3.6</v>
      </c>
    </row>
    <row r="3686" spans="1:2">
      <c r="A3686" s="9" t="s">
        <v>152</v>
      </c>
      <c r="B3686">
        <v>2.7</v>
      </c>
    </row>
    <row r="3687" spans="1:2">
      <c r="A3687" s="9" t="s">
        <v>152</v>
      </c>
      <c r="B3687">
        <v>3.5</v>
      </c>
    </row>
    <row r="3688" spans="1:2">
      <c r="A3688" s="9" t="s">
        <v>152</v>
      </c>
      <c r="B3688">
        <v>2.1</v>
      </c>
    </row>
    <row r="3689" spans="1:2">
      <c r="A3689" s="9" t="s">
        <v>152</v>
      </c>
      <c r="B3689">
        <v>1.2</v>
      </c>
    </row>
    <row r="3690" spans="1:2">
      <c r="A3690" s="9" t="s">
        <v>152</v>
      </c>
      <c r="B3690">
        <v>1.9</v>
      </c>
    </row>
    <row r="3691" spans="1:2">
      <c r="A3691" s="9" t="s">
        <v>152</v>
      </c>
      <c r="B3691">
        <v>1.7</v>
      </c>
    </row>
    <row r="3692" spans="1:2">
      <c r="A3692" s="9" t="s">
        <v>152</v>
      </c>
      <c r="B3692">
        <v>2.7</v>
      </c>
    </row>
    <row r="3693" spans="1:2">
      <c r="A3693" s="9" t="s">
        <v>152</v>
      </c>
      <c r="B3693">
        <v>2.1</v>
      </c>
    </row>
    <row r="3694" spans="1:2">
      <c r="A3694" s="9" t="s">
        <v>152</v>
      </c>
      <c r="B3694">
        <v>3.6</v>
      </c>
    </row>
    <row r="3695" spans="1:2">
      <c r="A3695" s="9" t="s">
        <v>152</v>
      </c>
      <c r="B3695">
        <v>3.7</v>
      </c>
    </row>
    <row r="3696" spans="1:2">
      <c r="A3696" s="9" t="s">
        <v>152</v>
      </c>
      <c r="B3696">
        <v>2.4</v>
      </c>
    </row>
    <row r="3697" spans="1:2">
      <c r="A3697" s="9" t="s">
        <v>152</v>
      </c>
      <c r="B3697">
        <v>3.3</v>
      </c>
    </row>
    <row r="3698" spans="1:2">
      <c r="A3698" s="9" t="s">
        <v>152</v>
      </c>
      <c r="B3698">
        <v>1.7</v>
      </c>
    </row>
    <row r="3699" spans="1:2">
      <c r="A3699" s="9" t="s">
        <v>152</v>
      </c>
      <c r="B3699">
        <v>1.7</v>
      </c>
    </row>
    <row r="3700" spans="1:2">
      <c r="A3700" s="9" t="s">
        <v>152</v>
      </c>
      <c r="B3700">
        <v>2.2999999999999998</v>
      </c>
    </row>
    <row r="3701" spans="1:2">
      <c r="A3701" s="9" t="s">
        <v>152</v>
      </c>
      <c r="B3701">
        <v>2.4</v>
      </c>
    </row>
    <row r="3702" spans="1:2">
      <c r="A3702" s="9" t="s">
        <v>152</v>
      </c>
      <c r="B3702">
        <v>2.6</v>
      </c>
    </row>
    <row r="3703" spans="1:2">
      <c r="A3703" s="9" t="s">
        <v>152</v>
      </c>
      <c r="B3703">
        <v>2.5</v>
      </c>
    </row>
    <row r="3704" spans="1:2">
      <c r="A3704" s="9" t="s">
        <v>152</v>
      </c>
      <c r="B3704">
        <v>1.4</v>
      </c>
    </row>
    <row r="3705" spans="1:2">
      <c r="A3705" s="9" t="s">
        <v>153</v>
      </c>
      <c r="B3705">
        <v>2.2000000000000002</v>
      </c>
    </row>
    <row r="3706" spans="1:2">
      <c r="A3706" s="9" t="s">
        <v>153</v>
      </c>
      <c r="B3706">
        <v>2.7</v>
      </c>
    </row>
    <row r="3707" spans="1:2">
      <c r="A3707" s="9" t="s">
        <v>153</v>
      </c>
      <c r="B3707">
        <v>1.8</v>
      </c>
    </row>
    <row r="3708" spans="1:2">
      <c r="A3708" s="9" t="s">
        <v>153</v>
      </c>
      <c r="B3708">
        <v>2.8</v>
      </c>
    </row>
    <row r="3709" spans="1:2">
      <c r="A3709" s="9" t="s">
        <v>153</v>
      </c>
      <c r="B3709">
        <v>2.7</v>
      </c>
    </row>
    <row r="3710" spans="1:2">
      <c r="A3710" s="9" t="s">
        <v>153</v>
      </c>
      <c r="B3710">
        <v>2.7</v>
      </c>
    </row>
    <row r="3711" spans="1:2">
      <c r="A3711" s="9" t="s">
        <v>153</v>
      </c>
      <c r="B3711">
        <v>2.5</v>
      </c>
    </row>
    <row r="3712" spans="1:2">
      <c r="A3712" s="9" t="s">
        <v>153</v>
      </c>
      <c r="B3712">
        <v>1.8</v>
      </c>
    </row>
    <row r="3713" spans="1:2">
      <c r="A3713" s="9" t="s">
        <v>153</v>
      </c>
      <c r="B3713">
        <v>1.8</v>
      </c>
    </row>
    <row r="3714" spans="1:2">
      <c r="A3714" s="9" t="s">
        <v>153</v>
      </c>
      <c r="B3714">
        <v>2.5</v>
      </c>
    </row>
    <row r="3715" spans="1:2">
      <c r="A3715" s="9" t="s">
        <v>153</v>
      </c>
      <c r="B3715">
        <v>2.1</v>
      </c>
    </row>
    <row r="3716" spans="1:2">
      <c r="A3716" s="9" t="s">
        <v>153</v>
      </c>
      <c r="B3716">
        <v>2.7</v>
      </c>
    </row>
    <row r="3717" spans="1:2">
      <c r="A3717" s="9" t="s">
        <v>153</v>
      </c>
      <c r="B3717">
        <v>2.2999999999999998</v>
      </c>
    </row>
    <row r="3718" spans="1:2">
      <c r="A3718" s="9" t="s">
        <v>153</v>
      </c>
      <c r="B3718">
        <v>2.6</v>
      </c>
    </row>
    <row r="3719" spans="1:2">
      <c r="A3719" s="9" t="s">
        <v>153</v>
      </c>
      <c r="B3719">
        <v>2.2000000000000002</v>
      </c>
    </row>
    <row r="3720" spans="1:2">
      <c r="A3720" s="9" t="s">
        <v>153</v>
      </c>
      <c r="B3720">
        <v>2</v>
      </c>
    </row>
    <row r="3721" spans="1:2">
      <c r="A3721" s="9" t="s">
        <v>153</v>
      </c>
      <c r="B3721">
        <v>2.4</v>
      </c>
    </row>
    <row r="3722" spans="1:2">
      <c r="A3722" s="9" t="s">
        <v>153</v>
      </c>
      <c r="B3722">
        <v>1.9</v>
      </c>
    </row>
    <row r="3723" spans="1:2">
      <c r="A3723" s="9" t="s">
        <v>153</v>
      </c>
      <c r="B3723">
        <v>1.5</v>
      </c>
    </row>
    <row r="3724" spans="1:2">
      <c r="A3724" s="9" t="s">
        <v>153</v>
      </c>
      <c r="B3724">
        <v>1.4</v>
      </c>
    </row>
    <row r="3725" spans="1:2">
      <c r="A3725" s="9" t="s">
        <v>154</v>
      </c>
      <c r="B3725">
        <v>3.2</v>
      </c>
    </row>
    <row r="3726" spans="1:2">
      <c r="A3726" s="9" t="s">
        <v>154</v>
      </c>
      <c r="B3726">
        <v>2.5</v>
      </c>
    </row>
    <row r="3727" spans="1:2">
      <c r="A3727" s="9" t="s">
        <v>154</v>
      </c>
      <c r="B3727">
        <v>2.6</v>
      </c>
    </row>
    <row r="3728" spans="1:2">
      <c r="A3728" s="9" t="s">
        <v>154</v>
      </c>
      <c r="B3728">
        <v>2.6</v>
      </c>
    </row>
    <row r="3729" spans="1:2">
      <c r="A3729" s="9" t="s">
        <v>154</v>
      </c>
      <c r="B3729">
        <v>2.9</v>
      </c>
    </row>
    <row r="3730" spans="1:2">
      <c r="A3730" s="9" t="s">
        <v>154</v>
      </c>
      <c r="B3730">
        <v>2.2999999999999998</v>
      </c>
    </row>
    <row r="3731" spans="1:2">
      <c r="A3731" s="9" t="s">
        <v>154</v>
      </c>
      <c r="B3731">
        <v>2.2999999999999998</v>
      </c>
    </row>
    <row r="3732" spans="1:2">
      <c r="A3732" s="9" t="s">
        <v>154</v>
      </c>
      <c r="B3732">
        <v>2.8</v>
      </c>
    </row>
    <row r="3733" spans="1:2">
      <c r="A3733" s="9" t="s">
        <v>154</v>
      </c>
      <c r="B3733">
        <v>1.9</v>
      </c>
    </row>
    <row r="3734" spans="1:2">
      <c r="A3734" s="9" t="s">
        <v>154</v>
      </c>
      <c r="B3734">
        <v>1.7</v>
      </c>
    </row>
    <row r="3735" spans="1:2">
      <c r="A3735" s="9" t="s">
        <v>154</v>
      </c>
      <c r="B3735">
        <v>2.2000000000000002</v>
      </c>
    </row>
    <row r="3736" spans="1:2">
      <c r="A3736" s="9" t="s">
        <v>154</v>
      </c>
      <c r="B3736">
        <v>2.2999999999999998</v>
      </c>
    </row>
    <row r="3737" spans="1:2">
      <c r="A3737" s="9" t="s">
        <v>154</v>
      </c>
      <c r="B3737">
        <v>2.7</v>
      </c>
    </row>
    <row r="3738" spans="1:2">
      <c r="A3738" s="9" t="s">
        <v>154</v>
      </c>
      <c r="B3738">
        <v>2.2999999999999998</v>
      </c>
    </row>
    <row r="3739" spans="1:2">
      <c r="A3739" s="9" t="s">
        <v>154</v>
      </c>
      <c r="B3739">
        <v>2.1</v>
      </c>
    </row>
    <row r="3740" spans="1:2">
      <c r="A3740" s="9" t="s">
        <v>154</v>
      </c>
      <c r="B3740">
        <v>2.5</v>
      </c>
    </row>
    <row r="3741" spans="1:2">
      <c r="A3741" s="9" t="s">
        <v>154</v>
      </c>
      <c r="B3741">
        <v>2.5</v>
      </c>
    </row>
    <row r="3742" spans="1:2">
      <c r="A3742" s="9" t="s">
        <v>154</v>
      </c>
      <c r="B3742">
        <v>2</v>
      </c>
    </row>
    <row r="3743" spans="1:2">
      <c r="A3743" s="9" t="s">
        <v>154</v>
      </c>
      <c r="B3743">
        <v>1.3</v>
      </c>
    </row>
    <row r="3744" spans="1:2">
      <c r="A3744" s="9" t="s">
        <v>154</v>
      </c>
      <c r="B3744">
        <v>1.2</v>
      </c>
    </row>
    <row r="3745" spans="1:2">
      <c r="A3745" s="9" t="s">
        <v>155</v>
      </c>
      <c r="B3745">
        <v>3.7</v>
      </c>
    </row>
    <row r="3746" spans="1:2">
      <c r="A3746" s="9" t="s">
        <v>155</v>
      </c>
      <c r="B3746">
        <v>3.2</v>
      </c>
    </row>
    <row r="3747" spans="1:2">
      <c r="A3747" s="9" t="s">
        <v>155</v>
      </c>
      <c r="B3747">
        <v>3.3</v>
      </c>
    </row>
    <row r="3748" spans="1:2">
      <c r="A3748" s="9" t="s">
        <v>155</v>
      </c>
      <c r="B3748">
        <v>2.9</v>
      </c>
    </row>
    <row r="3749" spans="1:2">
      <c r="A3749" s="9" t="s">
        <v>155</v>
      </c>
      <c r="B3749">
        <v>2.8</v>
      </c>
    </row>
    <row r="3750" spans="1:2">
      <c r="A3750" s="9" t="s">
        <v>155</v>
      </c>
      <c r="B3750">
        <v>3.4</v>
      </c>
    </row>
    <row r="3751" spans="1:2">
      <c r="A3751" s="9" t="s">
        <v>155</v>
      </c>
      <c r="B3751">
        <v>4.4000000000000004</v>
      </c>
    </row>
    <row r="3752" spans="1:2">
      <c r="A3752" s="9" t="s">
        <v>155</v>
      </c>
      <c r="B3752">
        <v>2.7</v>
      </c>
    </row>
    <row r="3753" spans="1:2">
      <c r="A3753" s="9" t="s">
        <v>155</v>
      </c>
      <c r="B3753">
        <v>1.7</v>
      </c>
    </row>
    <row r="3754" spans="1:2">
      <c r="A3754" s="9" t="s">
        <v>155</v>
      </c>
      <c r="B3754">
        <v>1.5</v>
      </c>
    </row>
    <row r="3755" spans="1:2">
      <c r="A3755" s="9" t="s">
        <v>155</v>
      </c>
      <c r="B3755">
        <v>4.3</v>
      </c>
    </row>
    <row r="3756" spans="1:2">
      <c r="A3756" s="9" t="s">
        <v>155</v>
      </c>
      <c r="B3756">
        <v>3.8</v>
      </c>
    </row>
    <row r="3757" spans="1:2">
      <c r="A3757" s="9" t="s">
        <v>155</v>
      </c>
      <c r="B3757">
        <v>3.1</v>
      </c>
    </row>
    <row r="3758" spans="1:2">
      <c r="A3758" s="9" t="s">
        <v>155</v>
      </c>
      <c r="B3758">
        <v>3.2</v>
      </c>
    </row>
    <row r="3759" spans="1:2">
      <c r="A3759" s="9" t="s">
        <v>155</v>
      </c>
      <c r="B3759">
        <v>2.4</v>
      </c>
    </row>
    <row r="3760" spans="1:2">
      <c r="A3760" s="9" t="s">
        <v>155</v>
      </c>
      <c r="B3760">
        <v>3.4</v>
      </c>
    </row>
    <row r="3761" spans="1:2">
      <c r="A3761" s="9" t="s">
        <v>155</v>
      </c>
      <c r="B3761">
        <v>2.4</v>
      </c>
    </row>
    <row r="3762" spans="1:2">
      <c r="A3762" s="9" t="s">
        <v>155</v>
      </c>
      <c r="B3762">
        <v>2.4</v>
      </c>
    </row>
    <row r="3763" spans="1:2">
      <c r="A3763" s="9" t="s">
        <v>155</v>
      </c>
      <c r="B3763">
        <v>2.1</v>
      </c>
    </row>
    <row r="3764" spans="1:2">
      <c r="A3764" s="9" t="s">
        <v>155</v>
      </c>
      <c r="B3764">
        <v>3.1</v>
      </c>
    </row>
    <row r="3765" spans="1:2">
      <c r="A3765" s="9" t="s">
        <v>156</v>
      </c>
      <c r="B3765">
        <v>3.6</v>
      </c>
    </row>
    <row r="3766" spans="1:2">
      <c r="A3766" s="9" t="s">
        <v>156</v>
      </c>
      <c r="B3766">
        <v>2.9</v>
      </c>
    </row>
    <row r="3767" spans="1:2">
      <c r="A3767" s="9" t="s">
        <v>156</v>
      </c>
      <c r="B3767">
        <v>2.7</v>
      </c>
    </row>
    <row r="3768" spans="1:2">
      <c r="A3768" s="9" t="s">
        <v>156</v>
      </c>
      <c r="B3768">
        <v>2.8</v>
      </c>
    </row>
    <row r="3769" spans="1:2">
      <c r="A3769" s="9" t="s">
        <v>156</v>
      </c>
      <c r="B3769">
        <v>2.2000000000000002</v>
      </c>
    </row>
    <row r="3770" spans="1:2">
      <c r="A3770" s="9" t="s">
        <v>156</v>
      </c>
      <c r="B3770">
        <v>2.7</v>
      </c>
    </row>
    <row r="3771" spans="1:2">
      <c r="A3771" s="9" t="s">
        <v>156</v>
      </c>
      <c r="B3771">
        <v>2.6</v>
      </c>
    </row>
    <row r="3772" spans="1:2">
      <c r="A3772" s="9" t="s">
        <v>156</v>
      </c>
      <c r="B3772">
        <v>2.5</v>
      </c>
    </row>
    <row r="3773" spans="1:2">
      <c r="A3773" s="9" t="s">
        <v>156</v>
      </c>
      <c r="B3773">
        <v>2.7</v>
      </c>
    </row>
    <row r="3774" spans="1:2">
      <c r="A3774" s="9" t="s">
        <v>156</v>
      </c>
      <c r="B3774">
        <v>2.4</v>
      </c>
    </row>
    <row r="3775" spans="1:2">
      <c r="A3775" s="9" t="s">
        <v>156</v>
      </c>
      <c r="B3775">
        <v>3.2</v>
      </c>
    </row>
    <row r="3776" spans="1:2">
      <c r="A3776" s="9" t="s">
        <v>156</v>
      </c>
      <c r="B3776">
        <v>2.2000000000000002</v>
      </c>
    </row>
    <row r="3777" spans="1:2">
      <c r="A3777" s="9" t="s">
        <v>156</v>
      </c>
      <c r="B3777">
        <v>2.2000000000000002</v>
      </c>
    </row>
    <row r="3778" spans="1:2">
      <c r="A3778" s="9" t="s">
        <v>156</v>
      </c>
      <c r="B3778">
        <v>1.7</v>
      </c>
    </row>
    <row r="3779" spans="1:2">
      <c r="A3779" s="9" t="s">
        <v>156</v>
      </c>
      <c r="B3779">
        <v>1.7</v>
      </c>
    </row>
    <row r="3780" spans="1:2">
      <c r="A3780" s="9" t="s">
        <v>156</v>
      </c>
      <c r="B3780">
        <v>2.8</v>
      </c>
    </row>
    <row r="3781" spans="1:2">
      <c r="A3781" s="9" t="s">
        <v>156</v>
      </c>
      <c r="B3781">
        <v>2</v>
      </c>
    </row>
    <row r="3782" spans="1:2">
      <c r="A3782" s="9" t="s">
        <v>156</v>
      </c>
      <c r="B3782">
        <v>2</v>
      </c>
    </row>
    <row r="3783" spans="1:2">
      <c r="A3783" s="9" t="s">
        <v>156</v>
      </c>
      <c r="B3783">
        <v>2.2000000000000002</v>
      </c>
    </row>
    <row r="3784" spans="1:2">
      <c r="A3784" s="9" t="s">
        <v>156</v>
      </c>
      <c r="B3784">
        <v>1.9</v>
      </c>
    </row>
    <row r="3785" spans="1:2">
      <c r="A3785" s="9" t="s">
        <v>157</v>
      </c>
      <c r="B3785">
        <v>2.7</v>
      </c>
    </row>
    <row r="3786" spans="1:2">
      <c r="A3786" s="9" t="s">
        <v>157</v>
      </c>
      <c r="B3786">
        <v>3.2</v>
      </c>
    </row>
    <row r="3787" spans="1:2">
      <c r="A3787" s="9" t="s">
        <v>157</v>
      </c>
      <c r="B3787">
        <v>2.4</v>
      </c>
    </row>
    <row r="3788" spans="1:2">
      <c r="A3788" s="9" t="s">
        <v>157</v>
      </c>
      <c r="B3788">
        <v>2.4</v>
      </c>
    </row>
    <row r="3789" spans="1:2">
      <c r="A3789" s="9" t="s">
        <v>157</v>
      </c>
      <c r="B3789">
        <v>2.6</v>
      </c>
    </row>
    <row r="3790" spans="1:2">
      <c r="A3790" s="9" t="s">
        <v>157</v>
      </c>
      <c r="B3790">
        <v>2.2999999999999998</v>
      </c>
    </row>
    <row r="3791" spans="1:2">
      <c r="A3791" s="9" t="s">
        <v>157</v>
      </c>
      <c r="B3791">
        <v>2</v>
      </c>
    </row>
    <row r="3792" spans="1:2">
      <c r="A3792" s="9" t="s">
        <v>157</v>
      </c>
      <c r="B3792">
        <v>2.5</v>
      </c>
    </row>
    <row r="3793" spans="1:2">
      <c r="A3793" s="9" t="s">
        <v>157</v>
      </c>
      <c r="B3793">
        <v>2.9</v>
      </c>
    </row>
    <row r="3794" spans="1:2">
      <c r="A3794" s="9" t="s">
        <v>157</v>
      </c>
      <c r="B3794">
        <v>2.2000000000000002</v>
      </c>
    </row>
    <row r="3795" spans="1:2">
      <c r="A3795" s="9" t="s">
        <v>157</v>
      </c>
      <c r="B3795">
        <v>2.7</v>
      </c>
    </row>
    <row r="3796" spans="1:2">
      <c r="A3796" s="9" t="s">
        <v>157</v>
      </c>
      <c r="B3796">
        <v>2.2000000000000002</v>
      </c>
    </row>
    <row r="3797" spans="1:2">
      <c r="A3797" s="9" t="s">
        <v>157</v>
      </c>
      <c r="B3797">
        <v>2.4</v>
      </c>
    </row>
    <row r="3798" spans="1:2">
      <c r="A3798" s="9" t="s">
        <v>157</v>
      </c>
      <c r="B3798">
        <v>2.2999999999999998</v>
      </c>
    </row>
    <row r="3799" spans="1:2">
      <c r="A3799" s="9" t="s">
        <v>157</v>
      </c>
      <c r="B3799">
        <v>2</v>
      </c>
    </row>
    <row r="3800" spans="1:2">
      <c r="A3800" s="9" t="s">
        <v>157</v>
      </c>
      <c r="B3800">
        <v>1.9</v>
      </c>
    </row>
    <row r="3801" spans="1:2">
      <c r="A3801" s="9" t="s">
        <v>157</v>
      </c>
      <c r="B3801">
        <v>1.9</v>
      </c>
    </row>
    <row r="3802" spans="1:2">
      <c r="A3802" s="9" t="s">
        <v>157</v>
      </c>
      <c r="B3802">
        <v>2</v>
      </c>
    </row>
    <row r="3803" spans="1:2">
      <c r="A3803" s="9" t="s">
        <v>157</v>
      </c>
      <c r="B3803">
        <v>2.8</v>
      </c>
    </row>
    <row r="3804" spans="1:2">
      <c r="A3804" s="9" t="s">
        <v>157</v>
      </c>
      <c r="B3804">
        <v>2.5</v>
      </c>
    </row>
    <row r="3805" spans="1:2">
      <c r="A3805" s="9" t="s">
        <v>158</v>
      </c>
      <c r="B3805">
        <v>2.6</v>
      </c>
    </row>
    <row r="3806" spans="1:2">
      <c r="A3806" s="9" t="s">
        <v>158</v>
      </c>
      <c r="B3806">
        <v>2.9</v>
      </c>
    </row>
    <row r="3807" spans="1:2">
      <c r="A3807" s="9" t="s">
        <v>158</v>
      </c>
      <c r="B3807">
        <v>2.6</v>
      </c>
    </row>
    <row r="3808" spans="1:2">
      <c r="A3808" s="9" t="s">
        <v>158</v>
      </c>
      <c r="B3808">
        <v>1.7</v>
      </c>
    </row>
    <row r="3809" spans="1:2">
      <c r="A3809" s="9" t="s">
        <v>158</v>
      </c>
      <c r="B3809">
        <v>2.2999999999999998</v>
      </c>
    </row>
    <row r="3810" spans="1:2">
      <c r="A3810" s="9" t="s">
        <v>158</v>
      </c>
      <c r="B3810">
        <v>2.8</v>
      </c>
    </row>
    <row r="3811" spans="1:2">
      <c r="A3811" s="9" t="s">
        <v>158</v>
      </c>
      <c r="B3811">
        <v>1.6</v>
      </c>
    </row>
    <row r="3812" spans="1:2">
      <c r="A3812" s="9" t="s">
        <v>158</v>
      </c>
      <c r="B3812">
        <v>1.7</v>
      </c>
    </row>
    <row r="3813" spans="1:2">
      <c r="A3813" s="9" t="s">
        <v>158</v>
      </c>
      <c r="B3813">
        <v>2.8</v>
      </c>
    </row>
    <row r="3814" spans="1:2">
      <c r="A3814" s="9" t="s">
        <v>158</v>
      </c>
      <c r="B3814">
        <v>2.4</v>
      </c>
    </row>
    <row r="3815" spans="1:2">
      <c r="A3815" s="9" t="s">
        <v>158</v>
      </c>
      <c r="B3815">
        <v>1.7</v>
      </c>
    </row>
    <row r="3816" spans="1:2">
      <c r="A3816" s="9" t="s">
        <v>158</v>
      </c>
      <c r="B3816">
        <v>1.8</v>
      </c>
    </row>
    <row r="3817" spans="1:2">
      <c r="A3817" s="9" t="s">
        <v>158</v>
      </c>
      <c r="B3817">
        <v>2.9</v>
      </c>
    </row>
    <row r="3818" spans="1:2">
      <c r="A3818" s="9" t="s">
        <v>158</v>
      </c>
      <c r="B3818">
        <v>3.7</v>
      </c>
    </row>
    <row r="3819" spans="1:2">
      <c r="A3819" s="9" t="s">
        <v>158</v>
      </c>
      <c r="B3819">
        <v>3.6</v>
      </c>
    </row>
    <row r="3820" spans="1:2">
      <c r="A3820" s="9" t="s">
        <v>158</v>
      </c>
      <c r="B3820">
        <v>2.9</v>
      </c>
    </row>
    <row r="3821" spans="1:2">
      <c r="A3821" s="9" t="s">
        <v>158</v>
      </c>
      <c r="B3821">
        <v>3</v>
      </c>
    </row>
    <row r="3822" spans="1:2">
      <c r="A3822" s="9" t="s">
        <v>158</v>
      </c>
      <c r="B3822">
        <v>2.8</v>
      </c>
    </row>
    <row r="3823" spans="1:2">
      <c r="A3823" s="9" t="s">
        <v>158</v>
      </c>
      <c r="B3823">
        <v>1.9</v>
      </c>
    </row>
    <row r="3824" spans="1:2">
      <c r="A3824" s="9" t="s">
        <v>158</v>
      </c>
      <c r="B3824">
        <v>1.7</v>
      </c>
    </row>
    <row r="3825" spans="1:2">
      <c r="A3825" s="9" t="s">
        <v>159</v>
      </c>
      <c r="B3825">
        <v>2.2999999999999998</v>
      </c>
    </row>
    <row r="3826" spans="1:2">
      <c r="A3826" s="9" t="s">
        <v>159</v>
      </c>
      <c r="B3826">
        <v>2.2000000000000002</v>
      </c>
    </row>
    <row r="3827" spans="1:2">
      <c r="A3827" s="9" t="s">
        <v>159</v>
      </c>
      <c r="B3827">
        <v>2.8</v>
      </c>
    </row>
    <row r="3828" spans="1:2">
      <c r="A3828" s="9" t="s">
        <v>159</v>
      </c>
      <c r="B3828">
        <v>1.6</v>
      </c>
    </row>
    <row r="3829" spans="1:2">
      <c r="A3829" s="9" t="s">
        <v>159</v>
      </c>
      <c r="B3829">
        <v>1.5</v>
      </c>
    </row>
    <row r="3830" spans="1:2">
      <c r="A3830" s="9" t="s">
        <v>159</v>
      </c>
      <c r="B3830">
        <v>2.2000000000000002</v>
      </c>
    </row>
    <row r="3831" spans="1:2">
      <c r="A3831" s="9" t="s">
        <v>159</v>
      </c>
      <c r="B3831">
        <v>2.2000000000000002</v>
      </c>
    </row>
    <row r="3832" spans="1:2">
      <c r="A3832" s="9" t="s">
        <v>159</v>
      </c>
      <c r="B3832">
        <v>2.8</v>
      </c>
    </row>
    <row r="3833" spans="1:2">
      <c r="A3833" s="9" t="s">
        <v>159</v>
      </c>
      <c r="B3833">
        <v>2.2999999999999998</v>
      </c>
    </row>
    <row r="3834" spans="1:2">
      <c r="A3834" s="9" t="s">
        <v>159</v>
      </c>
      <c r="B3834">
        <v>1.9</v>
      </c>
    </row>
    <row r="3835" spans="1:2">
      <c r="A3835" s="9" t="s">
        <v>159</v>
      </c>
      <c r="B3835">
        <v>2.2999999999999998</v>
      </c>
    </row>
    <row r="3836" spans="1:2">
      <c r="A3836" s="9" t="s">
        <v>159</v>
      </c>
      <c r="B3836">
        <v>2.5</v>
      </c>
    </row>
    <row r="3837" spans="1:2">
      <c r="A3837" s="9" t="s">
        <v>159</v>
      </c>
      <c r="B3837">
        <v>1.8</v>
      </c>
    </row>
    <row r="3838" spans="1:2">
      <c r="A3838" s="9" t="s">
        <v>159</v>
      </c>
      <c r="B3838">
        <v>1.5</v>
      </c>
    </row>
    <row r="3839" spans="1:2">
      <c r="A3839" s="9" t="s">
        <v>159</v>
      </c>
      <c r="B3839">
        <v>2</v>
      </c>
    </row>
    <row r="3840" spans="1:2">
      <c r="A3840" s="9" t="s">
        <v>159</v>
      </c>
      <c r="B3840">
        <v>2.2000000000000002</v>
      </c>
    </row>
    <row r="3841" spans="1:2">
      <c r="A3841" s="9" t="s">
        <v>159</v>
      </c>
      <c r="B3841">
        <v>2.2000000000000002</v>
      </c>
    </row>
    <row r="3842" spans="1:2">
      <c r="A3842" s="9" t="s">
        <v>159</v>
      </c>
      <c r="B3842">
        <v>1.3</v>
      </c>
    </row>
    <row r="3843" spans="1:2">
      <c r="A3843" s="9" t="s">
        <v>159</v>
      </c>
      <c r="B3843">
        <v>2.2000000000000002</v>
      </c>
    </row>
    <row r="3844" spans="1:2">
      <c r="A3844" s="9" t="s">
        <v>159</v>
      </c>
      <c r="B3844">
        <v>1.8</v>
      </c>
    </row>
    <row r="3845" spans="1:2" s="15" customFormat="1"/>
    <row r="3846" spans="1:2">
      <c r="A3846" s="9" t="s">
        <v>160</v>
      </c>
      <c r="B3846">
        <v>2.1</v>
      </c>
    </row>
    <row r="3847" spans="1:2">
      <c r="A3847" s="9" t="s">
        <v>160</v>
      </c>
      <c r="B3847">
        <v>2.2000000000000002</v>
      </c>
    </row>
    <row r="3848" spans="1:2">
      <c r="A3848" s="9" t="s">
        <v>160</v>
      </c>
      <c r="B3848">
        <v>2.2999999999999998</v>
      </c>
    </row>
    <row r="3849" spans="1:2">
      <c r="A3849" s="9" t="s">
        <v>160</v>
      </c>
      <c r="B3849">
        <v>2.7</v>
      </c>
    </row>
    <row r="3850" spans="1:2">
      <c r="A3850" s="9" t="s">
        <v>160</v>
      </c>
      <c r="B3850">
        <v>2.2000000000000002</v>
      </c>
    </row>
    <row r="3851" spans="1:2">
      <c r="A3851" s="9" t="s">
        <v>160</v>
      </c>
      <c r="B3851">
        <v>1.2</v>
      </c>
    </row>
    <row r="3852" spans="1:2">
      <c r="A3852" s="9" t="s">
        <v>160</v>
      </c>
      <c r="B3852">
        <v>2.5</v>
      </c>
    </row>
    <row r="3853" spans="1:2">
      <c r="A3853" s="9" t="s">
        <v>160</v>
      </c>
      <c r="B3853">
        <v>1.4</v>
      </c>
    </row>
    <row r="3854" spans="1:2">
      <c r="A3854" s="9" t="s">
        <v>160</v>
      </c>
      <c r="B3854">
        <v>1.7</v>
      </c>
    </row>
    <row r="3855" spans="1:2">
      <c r="A3855" s="9" t="s">
        <v>160</v>
      </c>
      <c r="B3855">
        <v>2.4</v>
      </c>
    </row>
    <row r="3856" spans="1:2">
      <c r="A3856" s="9" t="s">
        <v>160</v>
      </c>
      <c r="B3856">
        <v>2.2999999999999998</v>
      </c>
    </row>
    <row r="3857" spans="1:2">
      <c r="A3857" s="9" t="s">
        <v>160</v>
      </c>
      <c r="B3857">
        <v>1.1000000000000001</v>
      </c>
    </row>
    <row r="3858" spans="1:2">
      <c r="A3858" s="9" t="s">
        <v>160</v>
      </c>
      <c r="B3858">
        <v>1.3</v>
      </c>
    </row>
    <row r="3859" spans="1:2">
      <c r="A3859" s="9" t="s">
        <v>160</v>
      </c>
      <c r="B3859">
        <v>4.0999999999999996</v>
      </c>
    </row>
    <row r="3860" spans="1:2">
      <c r="A3860" s="9" t="s">
        <v>160</v>
      </c>
      <c r="B3860">
        <v>1.1000000000000001</v>
      </c>
    </row>
    <row r="3861" spans="1:2">
      <c r="A3861" s="9" t="s">
        <v>160</v>
      </c>
      <c r="B3861">
        <v>2.8</v>
      </c>
    </row>
    <row r="3862" spans="1:2">
      <c r="A3862" s="9" t="s">
        <v>160</v>
      </c>
      <c r="B3862">
        <v>2.9</v>
      </c>
    </row>
    <row r="3863" spans="1:2">
      <c r="A3863" s="9" t="s">
        <v>160</v>
      </c>
      <c r="B3863">
        <v>2.7</v>
      </c>
    </row>
    <row r="3864" spans="1:2">
      <c r="A3864" s="9" t="s">
        <v>160</v>
      </c>
      <c r="B3864">
        <v>2.1</v>
      </c>
    </row>
    <row r="3865" spans="1:2">
      <c r="A3865" s="9" t="s">
        <v>160</v>
      </c>
      <c r="B3865">
        <v>1.8</v>
      </c>
    </row>
    <row r="3866" spans="1:2">
      <c r="A3866" s="9" t="s">
        <v>161</v>
      </c>
      <c r="B3866">
        <v>2.6</v>
      </c>
    </row>
    <row r="3867" spans="1:2">
      <c r="A3867" s="9" t="s">
        <v>161</v>
      </c>
      <c r="B3867">
        <v>2.8</v>
      </c>
    </row>
    <row r="3868" spans="1:2">
      <c r="A3868" s="9" t="s">
        <v>161</v>
      </c>
      <c r="B3868">
        <v>1.7</v>
      </c>
    </row>
    <row r="3869" spans="1:2">
      <c r="A3869" s="9" t="s">
        <v>161</v>
      </c>
      <c r="B3869">
        <v>2.2000000000000002</v>
      </c>
    </row>
    <row r="3870" spans="1:2">
      <c r="A3870" s="9" t="s">
        <v>161</v>
      </c>
      <c r="B3870">
        <v>2.2999999999999998</v>
      </c>
    </row>
    <row r="3871" spans="1:2">
      <c r="A3871" s="9" t="s">
        <v>161</v>
      </c>
      <c r="B3871">
        <v>1.7</v>
      </c>
    </row>
    <row r="3872" spans="1:2">
      <c r="A3872" s="9" t="s">
        <v>161</v>
      </c>
      <c r="B3872">
        <v>1.5</v>
      </c>
    </row>
    <row r="3873" spans="1:2">
      <c r="A3873" s="9" t="s">
        <v>161</v>
      </c>
      <c r="B3873">
        <v>1.4</v>
      </c>
    </row>
    <row r="3874" spans="1:2">
      <c r="A3874" s="9" t="s">
        <v>161</v>
      </c>
      <c r="B3874">
        <v>1.9</v>
      </c>
    </row>
    <row r="3875" spans="1:2">
      <c r="A3875" s="9" t="s">
        <v>161</v>
      </c>
      <c r="B3875">
        <v>3.2</v>
      </c>
    </row>
    <row r="3876" spans="1:2">
      <c r="A3876" s="9" t="s">
        <v>161</v>
      </c>
      <c r="B3876">
        <v>2.9</v>
      </c>
    </row>
    <row r="3877" spans="1:2">
      <c r="A3877" s="9" t="s">
        <v>161</v>
      </c>
      <c r="B3877">
        <v>2</v>
      </c>
    </row>
    <row r="3878" spans="1:2">
      <c r="A3878" s="9" t="s">
        <v>161</v>
      </c>
      <c r="B3878">
        <v>2</v>
      </c>
    </row>
    <row r="3879" spans="1:2">
      <c r="A3879" s="9" t="s">
        <v>161</v>
      </c>
      <c r="B3879">
        <v>2</v>
      </c>
    </row>
    <row r="3880" spans="1:2">
      <c r="A3880" s="9" t="s">
        <v>161</v>
      </c>
      <c r="B3880">
        <v>2.8</v>
      </c>
    </row>
    <row r="3881" spans="1:2">
      <c r="A3881" s="9" t="s">
        <v>161</v>
      </c>
      <c r="B3881">
        <v>1.7</v>
      </c>
    </row>
    <row r="3882" spans="1:2">
      <c r="A3882" s="9" t="s">
        <v>161</v>
      </c>
      <c r="B3882">
        <v>3</v>
      </c>
    </row>
    <row r="3883" spans="1:2">
      <c r="A3883" s="9" t="s">
        <v>161</v>
      </c>
      <c r="B3883">
        <v>2.2999999999999998</v>
      </c>
    </row>
    <row r="3884" spans="1:2">
      <c r="A3884" s="9" t="s">
        <v>161</v>
      </c>
      <c r="B3884">
        <v>2</v>
      </c>
    </row>
    <row r="3885" spans="1:2">
      <c r="A3885" s="9" t="s">
        <v>161</v>
      </c>
      <c r="B3885">
        <v>2</v>
      </c>
    </row>
    <row r="3886" spans="1:2">
      <c r="A3886" s="9" t="s">
        <v>162</v>
      </c>
      <c r="B3886">
        <v>2.2000000000000002</v>
      </c>
    </row>
    <row r="3887" spans="1:2">
      <c r="A3887" s="9" t="s">
        <v>162</v>
      </c>
      <c r="B3887">
        <v>2.9</v>
      </c>
    </row>
    <row r="3888" spans="1:2">
      <c r="A3888" s="9" t="s">
        <v>162</v>
      </c>
      <c r="B3888">
        <v>2.7</v>
      </c>
    </row>
    <row r="3889" spans="1:2">
      <c r="A3889" s="9" t="s">
        <v>162</v>
      </c>
      <c r="B3889">
        <v>2.2999999999999998</v>
      </c>
    </row>
    <row r="3890" spans="1:2">
      <c r="A3890" s="9" t="s">
        <v>162</v>
      </c>
      <c r="B3890">
        <v>1.7</v>
      </c>
    </row>
    <row r="3891" spans="1:2">
      <c r="A3891" s="9" t="s">
        <v>162</v>
      </c>
      <c r="B3891">
        <v>1.5</v>
      </c>
    </row>
    <row r="3892" spans="1:2">
      <c r="A3892" s="9" t="s">
        <v>162</v>
      </c>
      <c r="B3892">
        <v>2.5</v>
      </c>
    </row>
    <row r="3893" spans="1:2">
      <c r="A3893" s="9" t="s">
        <v>162</v>
      </c>
      <c r="B3893">
        <v>3.3</v>
      </c>
    </row>
    <row r="3894" spans="1:2">
      <c r="A3894" s="9" t="s">
        <v>162</v>
      </c>
      <c r="B3894">
        <v>2.7</v>
      </c>
    </row>
    <row r="3895" spans="1:2">
      <c r="A3895" s="9" t="s">
        <v>162</v>
      </c>
      <c r="B3895">
        <v>2.2999999999999998</v>
      </c>
    </row>
    <row r="3896" spans="1:2">
      <c r="A3896" s="9" t="s">
        <v>162</v>
      </c>
      <c r="B3896">
        <v>2</v>
      </c>
    </row>
    <row r="3897" spans="1:2">
      <c r="A3897" s="9" t="s">
        <v>162</v>
      </c>
      <c r="B3897">
        <v>1.9</v>
      </c>
    </row>
    <row r="3898" spans="1:2">
      <c r="A3898" s="9" t="s">
        <v>162</v>
      </c>
      <c r="B3898">
        <v>2.2000000000000002</v>
      </c>
    </row>
    <row r="3899" spans="1:2">
      <c r="A3899" s="9" t="s">
        <v>162</v>
      </c>
      <c r="B3899">
        <v>2.4</v>
      </c>
    </row>
    <row r="3900" spans="1:2">
      <c r="A3900" s="9" t="s">
        <v>162</v>
      </c>
      <c r="B3900">
        <v>2.7</v>
      </c>
    </row>
    <row r="3901" spans="1:2">
      <c r="A3901" s="9" t="s">
        <v>162</v>
      </c>
      <c r="B3901">
        <v>2.5</v>
      </c>
    </row>
    <row r="3902" spans="1:2">
      <c r="A3902" s="9" t="s">
        <v>162</v>
      </c>
      <c r="B3902">
        <v>2</v>
      </c>
    </row>
    <row r="3903" spans="1:2">
      <c r="A3903" s="9" t="s">
        <v>162</v>
      </c>
      <c r="B3903">
        <v>1.6</v>
      </c>
    </row>
    <row r="3904" spans="1:2">
      <c r="A3904" s="9" t="s">
        <v>162</v>
      </c>
      <c r="B3904">
        <v>1.8</v>
      </c>
    </row>
    <row r="3905" spans="1:2">
      <c r="A3905" s="9" t="s">
        <v>162</v>
      </c>
      <c r="B3905">
        <v>1.7</v>
      </c>
    </row>
    <row r="3906" spans="1:2">
      <c r="A3906" s="9" t="s">
        <v>163</v>
      </c>
      <c r="B3906">
        <v>3</v>
      </c>
    </row>
    <row r="3907" spans="1:2">
      <c r="A3907" s="9" t="s">
        <v>163</v>
      </c>
      <c r="B3907">
        <v>2.4</v>
      </c>
    </row>
    <row r="3908" spans="1:2">
      <c r="A3908" s="9" t="s">
        <v>163</v>
      </c>
      <c r="B3908">
        <v>1.9</v>
      </c>
    </row>
    <row r="3909" spans="1:2">
      <c r="A3909" s="9" t="s">
        <v>163</v>
      </c>
      <c r="B3909">
        <v>2.9</v>
      </c>
    </row>
    <row r="3910" spans="1:2">
      <c r="A3910" s="9" t="s">
        <v>163</v>
      </c>
      <c r="B3910">
        <v>2.4</v>
      </c>
    </row>
    <row r="3911" spans="1:2">
      <c r="A3911" s="9" t="s">
        <v>163</v>
      </c>
      <c r="B3911">
        <v>2.7</v>
      </c>
    </row>
    <row r="3912" spans="1:2">
      <c r="A3912" s="9" t="s">
        <v>163</v>
      </c>
      <c r="B3912">
        <v>2.8</v>
      </c>
    </row>
    <row r="3913" spans="1:2">
      <c r="A3913" s="9" t="s">
        <v>163</v>
      </c>
      <c r="B3913">
        <v>2</v>
      </c>
    </row>
    <row r="3914" spans="1:2">
      <c r="A3914" s="9" t="s">
        <v>163</v>
      </c>
      <c r="B3914">
        <v>2.5</v>
      </c>
    </row>
    <row r="3915" spans="1:2">
      <c r="A3915" s="9" t="s">
        <v>163</v>
      </c>
      <c r="B3915">
        <v>1.8</v>
      </c>
    </row>
    <row r="3916" spans="1:2">
      <c r="A3916" s="9" t="s">
        <v>163</v>
      </c>
      <c r="B3916">
        <v>1.7</v>
      </c>
    </row>
    <row r="3917" spans="1:2">
      <c r="A3917" s="9" t="s">
        <v>163</v>
      </c>
      <c r="B3917">
        <v>1.7</v>
      </c>
    </row>
    <row r="3918" spans="1:2">
      <c r="A3918" s="9" t="s">
        <v>163</v>
      </c>
      <c r="B3918">
        <v>2.1</v>
      </c>
    </row>
    <row r="3919" spans="1:2">
      <c r="A3919" s="9" t="s">
        <v>163</v>
      </c>
      <c r="B3919">
        <v>1.6</v>
      </c>
    </row>
    <row r="3920" spans="1:2">
      <c r="A3920" s="9" t="s">
        <v>163</v>
      </c>
      <c r="B3920">
        <v>1.5</v>
      </c>
    </row>
    <row r="3921" spans="1:2">
      <c r="A3921" s="9" t="s">
        <v>163</v>
      </c>
      <c r="B3921">
        <v>1.9</v>
      </c>
    </row>
    <row r="3922" spans="1:2">
      <c r="A3922" s="9" t="s">
        <v>163</v>
      </c>
      <c r="B3922">
        <v>2.1</v>
      </c>
    </row>
    <row r="3923" spans="1:2">
      <c r="A3923" s="9" t="s">
        <v>163</v>
      </c>
      <c r="B3923">
        <v>3</v>
      </c>
    </row>
    <row r="3924" spans="1:2">
      <c r="A3924" s="9" t="s">
        <v>163</v>
      </c>
      <c r="B3924">
        <v>2</v>
      </c>
    </row>
    <row r="3925" spans="1:2">
      <c r="A3925" s="9" t="s">
        <v>163</v>
      </c>
      <c r="B3925">
        <v>2.5</v>
      </c>
    </row>
    <row r="3926" spans="1:2">
      <c r="A3926" s="9" t="s">
        <v>164</v>
      </c>
      <c r="B3926">
        <v>2.5</v>
      </c>
    </row>
    <row r="3927" spans="1:2">
      <c r="A3927" s="9" t="s">
        <v>164</v>
      </c>
      <c r="B3927">
        <v>2.5</v>
      </c>
    </row>
    <row r="3928" spans="1:2">
      <c r="A3928" s="9" t="s">
        <v>164</v>
      </c>
      <c r="B3928">
        <v>3.3</v>
      </c>
    </row>
    <row r="3929" spans="1:2">
      <c r="A3929" s="9" t="s">
        <v>164</v>
      </c>
      <c r="B3929">
        <v>3.2</v>
      </c>
    </row>
    <row r="3930" spans="1:2">
      <c r="A3930" s="9" t="s">
        <v>164</v>
      </c>
      <c r="B3930">
        <v>1.8</v>
      </c>
    </row>
    <row r="3931" spans="1:2">
      <c r="A3931" s="9" t="s">
        <v>164</v>
      </c>
      <c r="B3931">
        <v>2.2000000000000002</v>
      </c>
    </row>
    <row r="3932" spans="1:2">
      <c r="A3932" s="9" t="s">
        <v>164</v>
      </c>
      <c r="B3932">
        <v>1.8</v>
      </c>
    </row>
    <row r="3933" spans="1:2">
      <c r="A3933" s="9" t="s">
        <v>164</v>
      </c>
      <c r="B3933">
        <v>2.4</v>
      </c>
    </row>
    <row r="3934" spans="1:2">
      <c r="A3934" s="9" t="s">
        <v>164</v>
      </c>
      <c r="B3934">
        <v>2.5</v>
      </c>
    </row>
    <row r="3935" spans="1:2">
      <c r="A3935" s="9" t="s">
        <v>164</v>
      </c>
      <c r="B3935">
        <v>3.2</v>
      </c>
    </row>
    <row r="3936" spans="1:2">
      <c r="A3936" s="9" t="s">
        <v>164</v>
      </c>
      <c r="B3936">
        <v>3.2</v>
      </c>
    </row>
    <row r="3937" spans="1:2">
      <c r="A3937" s="9" t="s">
        <v>164</v>
      </c>
      <c r="B3937">
        <v>2.4</v>
      </c>
    </row>
    <row r="3938" spans="1:2">
      <c r="A3938" s="9" t="s">
        <v>164</v>
      </c>
      <c r="B3938">
        <v>1.4</v>
      </c>
    </row>
    <row r="3939" spans="1:2">
      <c r="A3939" s="9" t="s">
        <v>164</v>
      </c>
      <c r="B3939">
        <v>3.3</v>
      </c>
    </row>
    <row r="3940" spans="1:2">
      <c r="A3940" s="9" t="s">
        <v>164</v>
      </c>
      <c r="B3940">
        <v>1.9</v>
      </c>
    </row>
    <row r="3941" spans="1:2">
      <c r="A3941" s="9" t="s">
        <v>164</v>
      </c>
      <c r="B3941">
        <v>1.4</v>
      </c>
    </row>
    <row r="3942" spans="1:2">
      <c r="A3942" s="9" t="s">
        <v>164</v>
      </c>
      <c r="B3942">
        <v>1.8</v>
      </c>
    </row>
    <row r="3943" spans="1:2">
      <c r="A3943" s="9" t="s">
        <v>164</v>
      </c>
      <c r="B3943">
        <v>3.2</v>
      </c>
    </row>
    <row r="3944" spans="1:2">
      <c r="A3944" s="9" t="s">
        <v>164</v>
      </c>
      <c r="B3944">
        <v>2.8</v>
      </c>
    </row>
    <row r="3945" spans="1:2">
      <c r="A3945" s="9" t="s">
        <v>164</v>
      </c>
      <c r="B3945">
        <v>1.9</v>
      </c>
    </row>
    <row r="3946" spans="1:2">
      <c r="A3946" s="9" t="s">
        <v>165</v>
      </c>
      <c r="B3946">
        <v>2.8</v>
      </c>
    </row>
    <row r="3947" spans="1:2">
      <c r="A3947" s="9" t="s">
        <v>165</v>
      </c>
      <c r="B3947">
        <v>3.2</v>
      </c>
    </row>
    <row r="3948" spans="1:2">
      <c r="A3948" s="9" t="s">
        <v>165</v>
      </c>
      <c r="B3948">
        <v>2.6</v>
      </c>
    </row>
    <row r="3949" spans="1:2">
      <c r="A3949" s="9" t="s">
        <v>165</v>
      </c>
      <c r="B3949">
        <v>2</v>
      </c>
    </row>
    <row r="3950" spans="1:2">
      <c r="A3950" s="9" t="s">
        <v>165</v>
      </c>
      <c r="B3950">
        <v>2.5</v>
      </c>
    </row>
    <row r="3951" spans="1:2">
      <c r="A3951" s="9" t="s">
        <v>165</v>
      </c>
      <c r="B3951">
        <v>3.2</v>
      </c>
    </row>
    <row r="3952" spans="1:2">
      <c r="A3952" s="9" t="s">
        <v>165</v>
      </c>
      <c r="B3952">
        <v>3.7</v>
      </c>
    </row>
    <row r="3953" spans="1:2">
      <c r="A3953" s="9" t="s">
        <v>165</v>
      </c>
      <c r="B3953">
        <v>2.6</v>
      </c>
    </row>
    <row r="3954" spans="1:2">
      <c r="A3954" s="9" t="s">
        <v>165</v>
      </c>
      <c r="B3954">
        <v>2.5</v>
      </c>
    </row>
    <row r="3955" spans="1:2">
      <c r="A3955" s="9" t="s">
        <v>165</v>
      </c>
      <c r="B3955">
        <v>2.2000000000000002</v>
      </c>
    </row>
    <row r="3956" spans="1:2">
      <c r="A3956" s="9" t="s">
        <v>165</v>
      </c>
      <c r="B3956">
        <v>1.6</v>
      </c>
    </row>
    <row r="3957" spans="1:2">
      <c r="A3957" s="9" t="s">
        <v>165</v>
      </c>
      <c r="B3957">
        <v>1.8</v>
      </c>
    </row>
    <row r="3958" spans="1:2">
      <c r="A3958" s="9" t="s">
        <v>165</v>
      </c>
      <c r="B3958">
        <v>2.2000000000000002</v>
      </c>
    </row>
    <row r="3959" spans="1:2">
      <c r="A3959" s="9" t="s">
        <v>165</v>
      </c>
      <c r="B3959">
        <v>1.2</v>
      </c>
    </row>
    <row r="3960" spans="1:2">
      <c r="A3960" s="9" t="s">
        <v>165</v>
      </c>
      <c r="B3960">
        <v>1.9</v>
      </c>
    </row>
    <row r="3961" spans="1:2">
      <c r="A3961" s="9" t="s">
        <v>165</v>
      </c>
      <c r="B3961">
        <v>1.5</v>
      </c>
    </row>
    <row r="3962" spans="1:2">
      <c r="A3962" s="9" t="s">
        <v>165</v>
      </c>
      <c r="B3962">
        <v>2</v>
      </c>
    </row>
    <row r="3963" spans="1:2">
      <c r="A3963" s="9" t="s">
        <v>165</v>
      </c>
      <c r="B3963">
        <v>2.6</v>
      </c>
    </row>
    <row r="3964" spans="1:2">
      <c r="A3964" s="9" t="s">
        <v>165</v>
      </c>
      <c r="B3964">
        <v>2.8</v>
      </c>
    </row>
    <row r="3965" spans="1:2">
      <c r="A3965" s="9" t="s">
        <v>165</v>
      </c>
      <c r="B3965">
        <v>1.6</v>
      </c>
    </row>
    <row r="3966" spans="1:2">
      <c r="A3966" s="9" t="s">
        <v>166</v>
      </c>
      <c r="B3966">
        <v>3.1</v>
      </c>
    </row>
    <row r="3967" spans="1:2">
      <c r="A3967" s="9" t="s">
        <v>166</v>
      </c>
      <c r="B3967">
        <v>2.1</v>
      </c>
    </row>
    <row r="3968" spans="1:2">
      <c r="A3968" s="9" t="s">
        <v>166</v>
      </c>
      <c r="B3968">
        <v>1.3</v>
      </c>
    </row>
    <row r="3969" spans="1:2">
      <c r="A3969" s="9" t="s">
        <v>166</v>
      </c>
      <c r="B3969">
        <v>2.9</v>
      </c>
    </row>
    <row r="3970" spans="1:2">
      <c r="A3970" s="9" t="s">
        <v>166</v>
      </c>
      <c r="B3970">
        <v>3.3</v>
      </c>
    </row>
    <row r="3971" spans="1:2">
      <c r="A3971" s="9" t="s">
        <v>166</v>
      </c>
      <c r="B3971">
        <v>2.2000000000000002</v>
      </c>
    </row>
    <row r="3972" spans="1:2">
      <c r="A3972" s="9" t="s">
        <v>166</v>
      </c>
      <c r="B3972">
        <v>1.2</v>
      </c>
    </row>
    <row r="3973" spans="1:2">
      <c r="A3973" s="9" t="s">
        <v>166</v>
      </c>
      <c r="B3973">
        <v>1.8</v>
      </c>
    </row>
    <row r="3974" spans="1:2">
      <c r="A3974" s="9" t="s">
        <v>166</v>
      </c>
      <c r="B3974">
        <v>2.1</v>
      </c>
    </row>
    <row r="3975" spans="1:2">
      <c r="A3975" s="9" t="s">
        <v>166</v>
      </c>
      <c r="B3975">
        <v>3.2</v>
      </c>
    </row>
    <row r="3976" spans="1:2">
      <c r="A3976" s="9" t="s">
        <v>166</v>
      </c>
      <c r="B3976">
        <v>2.6</v>
      </c>
    </row>
    <row r="3977" spans="1:2">
      <c r="A3977" s="9" t="s">
        <v>166</v>
      </c>
      <c r="B3977">
        <v>2.6</v>
      </c>
    </row>
    <row r="3978" spans="1:2">
      <c r="A3978" s="9" t="s">
        <v>166</v>
      </c>
      <c r="B3978">
        <v>1.5</v>
      </c>
    </row>
    <row r="3979" spans="1:2">
      <c r="A3979" s="9" t="s">
        <v>166</v>
      </c>
      <c r="B3979">
        <v>2.9</v>
      </c>
    </row>
    <row r="3980" spans="1:2">
      <c r="A3980" s="9" t="s">
        <v>166</v>
      </c>
      <c r="B3980">
        <v>2.8</v>
      </c>
    </row>
    <row r="3981" spans="1:2">
      <c r="A3981" s="9" t="s">
        <v>166</v>
      </c>
      <c r="B3981">
        <v>1</v>
      </c>
    </row>
    <row r="3982" spans="1:2">
      <c r="A3982" s="9" t="s">
        <v>166</v>
      </c>
      <c r="B3982">
        <v>2</v>
      </c>
    </row>
    <row r="3983" spans="1:2">
      <c r="A3983" s="9" t="s">
        <v>166</v>
      </c>
      <c r="B3983">
        <v>2.6</v>
      </c>
    </row>
    <row r="3984" spans="1:2">
      <c r="A3984" s="9" t="s">
        <v>166</v>
      </c>
      <c r="B3984">
        <v>1.4</v>
      </c>
    </row>
    <row r="3985" spans="1:2">
      <c r="A3985" s="9" t="s">
        <v>166</v>
      </c>
      <c r="B3985">
        <v>3.1</v>
      </c>
    </row>
    <row r="3986" spans="1:2">
      <c r="A3986" s="9" t="s">
        <v>167</v>
      </c>
      <c r="B3986">
        <v>3.2</v>
      </c>
    </row>
    <row r="3987" spans="1:2">
      <c r="A3987" s="9" t="s">
        <v>167</v>
      </c>
      <c r="B3987">
        <v>4</v>
      </c>
    </row>
    <row r="3988" spans="1:2">
      <c r="A3988" s="9" t="s">
        <v>167</v>
      </c>
      <c r="B3988">
        <v>2.2999999999999998</v>
      </c>
    </row>
    <row r="3989" spans="1:2">
      <c r="A3989" s="9" t="s">
        <v>167</v>
      </c>
      <c r="B3989">
        <v>1</v>
      </c>
    </row>
    <row r="3990" spans="1:2">
      <c r="A3990" s="9" t="s">
        <v>167</v>
      </c>
      <c r="B3990">
        <v>4.7</v>
      </c>
    </row>
    <row r="3991" spans="1:2">
      <c r="A3991" s="9" t="s">
        <v>167</v>
      </c>
      <c r="B3991">
        <v>3.2</v>
      </c>
    </row>
    <row r="3992" spans="1:2">
      <c r="A3992" s="9" t="s">
        <v>167</v>
      </c>
      <c r="B3992">
        <v>3.2</v>
      </c>
    </row>
    <row r="3993" spans="1:2">
      <c r="A3993" s="9" t="s">
        <v>167</v>
      </c>
      <c r="B3993">
        <v>1</v>
      </c>
    </row>
    <row r="3994" spans="1:2">
      <c r="A3994" s="9" t="s">
        <v>167</v>
      </c>
      <c r="B3994">
        <v>2.8</v>
      </c>
    </row>
    <row r="3995" spans="1:2">
      <c r="A3995" s="9" t="s">
        <v>167</v>
      </c>
      <c r="B3995">
        <v>3.5</v>
      </c>
    </row>
    <row r="3996" spans="1:2">
      <c r="A3996" s="9" t="s">
        <v>167</v>
      </c>
      <c r="B3996">
        <v>2</v>
      </c>
    </row>
    <row r="3997" spans="1:2">
      <c r="A3997" s="9" t="s">
        <v>167</v>
      </c>
      <c r="B3997">
        <v>2.9</v>
      </c>
    </row>
    <row r="3998" spans="1:2">
      <c r="A3998" s="9" t="s">
        <v>167</v>
      </c>
      <c r="B3998">
        <v>3.5</v>
      </c>
    </row>
    <row r="3999" spans="1:2">
      <c r="A3999" s="9" t="s">
        <v>167</v>
      </c>
      <c r="B3999">
        <v>1.3</v>
      </c>
    </row>
    <row r="4000" spans="1:2">
      <c r="A4000" s="9" t="s">
        <v>167</v>
      </c>
      <c r="B4000">
        <v>3.8</v>
      </c>
    </row>
    <row r="4001" spans="1:2">
      <c r="A4001" s="9" t="s">
        <v>167</v>
      </c>
      <c r="B4001">
        <v>1.6</v>
      </c>
    </row>
    <row r="4002" spans="1:2">
      <c r="A4002" s="9" t="s">
        <v>167</v>
      </c>
      <c r="B4002">
        <v>1.6</v>
      </c>
    </row>
    <row r="4003" spans="1:2">
      <c r="A4003" s="9" t="s">
        <v>167</v>
      </c>
      <c r="B4003">
        <v>2.9</v>
      </c>
    </row>
    <row r="4004" spans="1:2">
      <c r="A4004" s="9" t="s">
        <v>167</v>
      </c>
      <c r="B4004">
        <v>1.8</v>
      </c>
    </row>
    <row r="4005" spans="1:2">
      <c r="A4005" s="9" t="s">
        <v>167</v>
      </c>
      <c r="B4005">
        <v>1</v>
      </c>
    </row>
    <row r="4006" spans="1:2">
      <c r="A4006" s="9" t="s">
        <v>168</v>
      </c>
      <c r="B4006">
        <v>2.4</v>
      </c>
    </row>
    <row r="4007" spans="1:2">
      <c r="A4007" s="9" t="s">
        <v>168</v>
      </c>
      <c r="B4007">
        <v>3.4</v>
      </c>
    </row>
    <row r="4008" spans="1:2">
      <c r="A4008" s="9" t="s">
        <v>168</v>
      </c>
      <c r="B4008">
        <v>2.4</v>
      </c>
    </row>
    <row r="4009" spans="1:2">
      <c r="A4009" s="9" t="s">
        <v>168</v>
      </c>
      <c r="B4009">
        <v>3</v>
      </c>
    </row>
    <row r="4010" spans="1:2">
      <c r="A4010" s="9" t="s">
        <v>168</v>
      </c>
      <c r="B4010">
        <v>1.8</v>
      </c>
    </row>
    <row r="4011" spans="1:2">
      <c r="A4011" s="9" t="s">
        <v>168</v>
      </c>
      <c r="B4011">
        <v>2.9</v>
      </c>
    </row>
    <row r="4012" spans="1:2">
      <c r="A4012" s="9" t="s">
        <v>168</v>
      </c>
      <c r="B4012">
        <v>2.7</v>
      </c>
    </row>
    <row r="4013" spans="1:2">
      <c r="A4013" s="9" t="s">
        <v>168</v>
      </c>
      <c r="B4013">
        <v>1.5</v>
      </c>
    </row>
    <row r="4014" spans="1:2">
      <c r="A4014" s="9" t="s">
        <v>168</v>
      </c>
      <c r="B4014">
        <v>2.5</v>
      </c>
    </row>
    <row r="4015" spans="1:2">
      <c r="A4015" s="9" t="s">
        <v>168</v>
      </c>
      <c r="B4015">
        <v>3</v>
      </c>
    </row>
    <row r="4016" spans="1:2">
      <c r="A4016" s="9" t="s">
        <v>168</v>
      </c>
      <c r="B4016">
        <v>1.9</v>
      </c>
    </row>
    <row r="4017" spans="1:2">
      <c r="A4017" s="9" t="s">
        <v>168</v>
      </c>
      <c r="B4017">
        <v>2.4</v>
      </c>
    </row>
    <row r="4018" spans="1:2">
      <c r="A4018" s="9" t="s">
        <v>168</v>
      </c>
      <c r="B4018">
        <v>1.1000000000000001</v>
      </c>
    </row>
    <row r="4019" spans="1:2">
      <c r="A4019" s="9" t="s">
        <v>168</v>
      </c>
      <c r="B4019">
        <v>3.3</v>
      </c>
    </row>
    <row r="4020" spans="1:2">
      <c r="A4020" s="9" t="s">
        <v>168</v>
      </c>
      <c r="B4020">
        <v>4.4000000000000004</v>
      </c>
    </row>
    <row r="4021" spans="1:2">
      <c r="A4021" s="9" t="s">
        <v>168</v>
      </c>
      <c r="B4021">
        <v>2.2999999999999998</v>
      </c>
    </row>
    <row r="4022" spans="1:2">
      <c r="A4022" s="9" t="s">
        <v>168</v>
      </c>
      <c r="B4022">
        <v>1.7</v>
      </c>
    </row>
    <row r="4023" spans="1:2">
      <c r="A4023" s="9" t="s">
        <v>168</v>
      </c>
      <c r="B4023">
        <v>2.4</v>
      </c>
    </row>
    <row r="4024" spans="1:2">
      <c r="A4024" s="9" t="s">
        <v>168</v>
      </c>
      <c r="B4024">
        <v>2.5</v>
      </c>
    </row>
    <row r="4025" spans="1:2">
      <c r="A4025" s="9" t="s">
        <v>168</v>
      </c>
      <c r="B4025">
        <v>2</v>
      </c>
    </row>
    <row r="4026" spans="1:2">
      <c r="A4026" s="9" t="s">
        <v>169</v>
      </c>
      <c r="B4026">
        <v>3.4</v>
      </c>
    </row>
    <row r="4027" spans="1:2">
      <c r="A4027" s="9" t="s">
        <v>169</v>
      </c>
      <c r="B4027">
        <v>3.6</v>
      </c>
    </row>
    <row r="4028" spans="1:2">
      <c r="A4028" s="9" t="s">
        <v>169</v>
      </c>
      <c r="B4028">
        <v>3.2</v>
      </c>
    </row>
    <row r="4029" spans="1:2">
      <c r="A4029" s="9" t="s">
        <v>169</v>
      </c>
      <c r="B4029">
        <v>3.2</v>
      </c>
    </row>
    <row r="4030" spans="1:2">
      <c r="A4030" s="9" t="s">
        <v>169</v>
      </c>
      <c r="B4030">
        <v>2.9</v>
      </c>
    </row>
    <row r="4031" spans="1:2">
      <c r="A4031" s="9" t="s">
        <v>169</v>
      </c>
      <c r="B4031">
        <v>2.6</v>
      </c>
    </row>
    <row r="4032" spans="1:2">
      <c r="A4032" s="9" t="s">
        <v>169</v>
      </c>
      <c r="B4032">
        <v>2.5</v>
      </c>
    </row>
    <row r="4033" spans="1:2">
      <c r="A4033" s="9" t="s">
        <v>169</v>
      </c>
      <c r="B4033">
        <v>2.8</v>
      </c>
    </row>
    <row r="4034" spans="1:2">
      <c r="A4034" s="9" t="s">
        <v>169</v>
      </c>
      <c r="B4034">
        <v>2.7</v>
      </c>
    </row>
    <row r="4035" spans="1:2">
      <c r="A4035" s="9" t="s">
        <v>169</v>
      </c>
      <c r="B4035">
        <v>1.8</v>
      </c>
    </row>
    <row r="4036" spans="1:2">
      <c r="A4036" s="9" t="s">
        <v>169</v>
      </c>
      <c r="B4036">
        <v>1.7</v>
      </c>
    </row>
    <row r="4037" spans="1:2">
      <c r="A4037" s="9" t="s">
        <v>169</v>
      </c>
      <c r="B4037">
        <v>2.2999999999999998</v>
      </c>
    </row>
    <row r="4038" spans="1:2">
      <c r="A4038" s="9" t="s">
        <v>169</v>
      </c>
      <c r="B4038">
        <v>2.5</v>
      </c>
    </row>
    <row r="4039" spans="1:2">
      <c r="A4039" s="9" t="s">
        <v>169</v>
      </c>
      <c r="B4039">
        <v>2.8</v>
      </c>
    </row>
    <row r="4040" spans="1:2">
      <c r="A4040" s="9" t="s">
        <v>169</v>
      </c>
      <c r="B4040">
        <v>2.5</v>
      </c>
    </row>
    <row r="4041" spans="1:2">
      <c r="A4041" s="9" t="s">
        <v>169</v>
      </c>
      <c r="B4041">
        <v>1.8</v>
      </c>
    </row>
    <row r="4042" spans="1:2">
      <c r="A4042" s="9" t="s">
        <v>169</v>
      </c>
      <c r="B4042">
        <v>1.4</v>
      </c>
    </row>
    <row r="4043" spans="1:2">
      <c r="A4043" s="9" t="s">
        <v>169</v>
      </c>
      <c r="B4043">
        <v>2</v>
      </c>
    </row>
    <row r="4044" spans="1:2">
      <c r="A4044" s="9" t="s">
        <v>169</v>
      </c>
      <c r="B4044">
        <v>2.2000000000000002</v>
      </c>
    </row>
    <row r="4045" spans="1:2">
      <c r="A4045" s="9" t="s">
        <v>169</v>
      </c>
      <c r="B4045">
        <v>2.4</v>
      </c>
    </row>
    <row r="4046" spans="1:2">
      <c r="A4046" s="9" t="s">
        <v>170</v>
      </c>
      <c r="B4046">
        <v>2.9</v>
      </c>
    </row>
    <row r="4047" spans="1:2">
      <c r="A4047" s="9" t="s">
        <v>170</v>
      </c>
      <c r="B4047">
        <v>1.4</v>
      </c>
    </row>
    <row r="4048" spans="1:2">
      <c r="A4048" s="9" t="s">
        <v>170</v>
      </c>
      <c r="B4048">
        <v>1.5</v>
      </c>
    </row>
    <row r="4049" spans="1:2">
      <c r="A4049" s="9" t="s">
        <v>170</v>
      </c>
      <c r="B4049">
        <v>2.7</v>
      </c>
    </row>
    <row r="4050" spans="1:2">
      <c r="A4050" s="9" t="s">
        <v>170</v>
      </c>
      <c r="B4050">
        <v>1.5</v>
      </c>
    </row>
    <row r="4051" spans="1:2">
      <c r="A4051" s="9" t="s">
        <v>170</v>
      </c>
      <c r="B4051">
        <v>1.9</v>
      </c>
    </row>
    <row r="4052" spans="1:2">
      <c r="A4052" s="9" t="s">
        <v>170</v>
      </c>
      <c r="B4052">
        <v>3.1</v>
      </c>
    </row>
    <row r="4053" spans="1:2">
      <c r="A4053" s="9" t="s">
        <v>170</v>
      </c>
      <c r="B4053">
        <v>1.7</v>
      </c>
    </row>
    <row r="4054" spans="1:2">
      <c r="A4054" s="9" t="s">
        <v>170</v>
      </c>
      <c r="B4054">
        <v>3</v>
      </c>
    </row>
    <row r="4055" spans="1:2">
      <c r="A4055" s="9" t="s">
        <v>170</v>
      </c>
      <c r="B4055">
        <v>1.5</v>
      </c>
    </row>
    <row r="4056" spans="1:2">
      <c r="A4056" s="9" t="s">
        <v>170</v>
      </c>
      <c r="B4056">
        <v>2.7</v>
      </c>
    </row>
    <row r="4057" spans="1:2">
      <c r="A4057" s="9" t="s">
        <v>170</v>
      </c>
      <c r="B4057">
        <v>2</v>
      </c>
    </row>
    <row r="4058" spans="1:2">
      <c r="A4058" s="9" t="s">
        <v>170</v>
      </c>
      <c r="B4058">
        <v>1.8</v>
      </c>
    </row>
    <row r="4059" spans="1:2">
      <c r="A4059" s="9" t="s">
        <v>170</v>
      </c>
      <c r="B4059">
        <v>1.6</v>
      </c>
    </row>
    <row r="4060" spans="1:2">
      <c r="A4060" s="9" t="s">
        <v>170</v>
      </c>
      <c r="B4060">
        <v>1.6</v>
      </c>
    </row>
    <row r="4061" spans="1:2">
      <c r="A4061" s="9" t="s">
        <v>170</v>
      </c>
      <c r="B4061">
        <v>3.6</v>
      </c>
    </row>
    <row r="4062" spans="1:2">
      <c r="A4062" s="9" t="s">
        <v>170</v>
      </c>
      <c r="B4062">
        <v>2.6</v>
      </c>
    </row>
    <row r="4063" spans="1:2">
      <c r="A4063" s="9" t="s">
        <v>170</v>
      </c>
      <c r="B4063">
        <v>3.3</v>
      </c>
    </row>
    <row r="4064" spans="1:2">
      <c r="A4064" s="9" t="s">
        <v>170</v>
      </c>
      <c r="B4064">
        <v>2.5</v>
      </c>
    </row>
    <row r="4065" spans="1:2">
      <c r="A4065" s="9" t="s">
        <v>170</v>
      </c>
      <c r="B4065">
        <v>2.8</v>
      </c>
    </row>
    <row r="4066" spans="1:2">
      <c r="A4066" s="9" t="s">
        <v>171</v>
      </c>
      <c r="B4066">
        <v>2.8</v>
      </c>
    </row>
    <row r="4067" spans="1:2">
      <c r="A4067" s="9" t="s">
        <v>171</v>
      </c>
      <c r="B4067">
        <v>2.6</v>
      </c>
    </row>
    <row r="4068" spans="1:2">
      <c r="A4068" s="9" t="s">
        <v>171</v>
      </c>
      <c r="B4068">
        <v>2.6</v>
      </c>
    </row>
    <row r="4069" spans="1:2">
      <c r="A4069" s="9" t="s">
        <v>171</v>
      </c>
      <c r="B4069">
        <v>2.9</v>
      </c>
    </row>
    <row r="4070" spans="1:2">
      <c r="A4070" s="9" t="s">
        <v>171</v>
      </c>
      <c r="B4070">
        <v>2.6</v>
      </c>
    </row>
    <row r="4071" spans="1:2">
      <c r="A4071" s="9" t="s">
        <v>171</v>
      </c>
      <c r="B4071">
        <v>3</v>
      </c>
    </row>
    <row r="4072" spans="1:2">
      <c r="A4072" s="9" t="s">
        <v>171</v>
      </c>
      <c r="B4072">
        <v>1.4</v>
      </c>
    </row>
    <row r="4073" spans="1:2">
      <c r="A4073" s="9" t="s">
        <v>171</v>
      </c>
      <c r="B4073">
        <v>1.5</v>
      </c>
    </row>
    <row r="4074" spans="1:2">
      <c r="A4074" s="9" t="s">
        <v>171</v>
      </c>
      <c r="B4074">
        <v>3</v>
      </c>
    </row>
    <row r="4075" spans="1:2">
      <c r="A4075" s="9" t="s">
        <v>171</v>
      </c>
      <c r="B4075">
        <v>2.9</v>
      </c>
    </row>
    <row r="4076" spans="1:2">
      <c r="A4076" s="9" t="s">
        <v>171</v>
      </c>
      <c r="B4076">
        <v>2.2999999999999998</v>
      </c>
    </row>
    <row r="4077" spans="1:2">
      <c r="A4077" s="9" t="s">
        <v>171</v>
      </c>
      <c r="B4077">
        <v>2.2999999999999998</v>
      </c>
    </row>
    <row r="4078" spans="1:2">
      <c r="A4078" s="9" t="s">
        <v>171</v>
      </c>
      <c r="B4078">
        <v>1.9</v>
      </c>
    </row>
    <row r="4079" spans="1:2">
      <c r="A4079" s="9" t="s">
        <v>171</v>
      </c>
      <c r="B4079">
        <v>2.2999999999999998</v>
      </c>
    </row>
    <row r="4080" spans="1:2">
      <c r="A4080" s="9" t="s">
        <v>171</v>
      </c>
      <c r="B4080">
        <v>2.7</v>
      </c>
    </row>
    <row r="4081" spans="1:2">
      <c r="A4081" s="9" t="s">
        <v>171</v>
      </c>
      <c r="B4081">
        <v>2.5</v>
      </c>
    </row>
    <row r="4082" spans="1:2">
      <c r="A4082" s="9" t="s">
        <v>171</v>
      </c>
      <c r="B4082">
        <v>2</v>
      </c>
    </row>
    <row r="4083" spans="1:2">
      <c r="A4083" s="9" t="s">
        <v>171</v>
      </c>
      <c r="B4083">
        <v>1.5</v>
      </c>
    </row>
    <row r="4084" spans="1:2">
      <c r="A4084" s="9" t="s">
        <v>171</v>
      </c>
      <c r="B4084">
        <v>1.7</v>
      </c>
    </row>
    <row r="4085" spans="1:2">
      <c r="A4085" s="9" t="s">
        <v>171</v>
      </c>
      <c r="B4085">
        <v>3.1</v>
      </c>
    </row>
    <row r="4086" spans="1:2">
      <c r="A4086" s="9" t="s">
        <v>172</v>
      </c>
      <c r="B4086">
        <v>2.8</v>
      </c>
    </row>
    <row r="4087" spans="1:2">
      <c r="A4087" s="9" t="s">
        <v>172</v>
      </c>
      <c r="B4087">
        <v>2</v>
      </c>
    </row>
    <row r="4088" spans="1:2">
      <c r="A4088" s="9" t="s">
        <v>172</v>
      </c>
      <c r="B4088">
        <v>1.9</v>
      </c>
    </row>
    <row r="4089" spans="1:2">
      <c r="A4089" s="9" t="s">
        <v>172</v>
      </c>
      <c r="B4089">
        <v>1.6</v>
      </c>
    </row>
    <row r="4090" spans="1:2">
      <c r="A4090" s="9" t="s">
        <v>172</v>
      </c>
      <c r="B4090">
        <v>1.7</v>
      </c>
    </row>
    <row r="4091" spans="1:2">
      <c r="A4091" s="9" t="s">
        <v>172</v>
      </c>
      <c r="B4091">
        <v>2</v>
      </c>
    </row>
    <row r="4092" spans="1:2">
      <c r="A4092" s="9" t="s">
        <v>172</v>
      </c>
      <c r="B4092">
        <v>2.5</v>
      </c>
    </row>
    <row r="4093" spans="1:2">
      <c r="A4093" s="9" t="s">
        <v>172</v>
      </c>
      <c r="B4093">
        <v>2.2999999999999998</v>
      </c>
    </row>
    <row r="4094" spans="1:2">
      <c r="A4094" s="9" t="s">
        <v>172</v>
      </c>
      <c r="B4094">
        <v>1.7</v>
      </c>
    </row>
    <row r="4095" spans="1:2">
      <c r="A4095" s="9" t="s">
        <v>172</v>
      </c>
      <c r="B4095">
        <v>1.5</v>
      </c>
    </row>
    <row r="4096" spans="1:2">
      <c r="A4096" s="9" t="s">
        <v>172</v>
      </c>
      <c r="B4096">
        <v>2.1</v>
      </c>
    </row>
    <row r="4097" spans="1:2">
      <c r="A4097" s="9" t="s">
        <v>172</v>
      </c>
      <c r="B4097">
        <v>3</v>
      </c>
    </row>
    <row r="4098" spans="1:2">
      <c r="A4098" s="9" t="s">
        <v>172</v>
      </c>
      <c r="B4098">
        <v>2.7</v>
      </c>
    </row>
    <row r="4099" spans="1:2">
      <c r="A4099" s="9" t="s">
        <v>172</v>
      </c>
      <c r="B4099">
        <v>2.5</v>
      </c>
    </row>
    <row r="4100" spans="1:2">
      <c r="A4100" s="9" t="s">
        <v>172</v>
      </c>
      <c r="B4100">
        <v>1.9</v>
      </c>
    </row>
    <row r="4101" spans="1:2">
      <c r="A4101" s="9" t="s">
        <v>172</v>
      </c>
      <c r="B4101">
        <v>3.2</v>
      </c>
    </row>
    <row r="4102" spans="1:2">
      <c r="A4102" s="9" t="s">
        <v>172</v>
      </c>
      <c r="B4102">
        <v>3</v>
      </c>
    </row>
    <row r="4103" spans="1:2">
      <c r="A4103" s="9" t="s">
        <v>172</v>
      </c>
      <c r="B4103">
        <v>3</v>
      </c>
    </row>
    <row r="4104" spans="1:2">
      <c r="A4104" s="9" t="s">
        <v>172</v>
      </c>
      <c r="B4104">
        <v>1.2</v>
      </c>
    </row>
    <row r="4105" spans="1:2">
      <c r="A4105" s="9" t="s">
        <v>172</v>
      </c>
      <c r="B4105">
        <v>2</v>
      </c>
    </row>
    <row r="4106" spans="1:2">
      <c r="A4106" s="9" t="s">
        <v>173</v>
      </c>
      <c r="B4106">
        <v>2.4</v>
      </c>
    </row>
    <row r="4107" spans="1:2">
      <c r="A4107" s="9" t="s">
        <v>173</v>
      </c>
      <c r="B4107">
        <v>2.7</v>
      </c>
    </row>
    <row r="4108" spans="1:2">
      <c r="A4108" s="9" t="s">
        <v>173</v>
      </c>
      <c r="B4108">
        <v>3.9</v>
      </c>
    </row>
    <row r="4109" spans="1:2">
      <c r="A4109" s="9" t="s">
        <v>173</v>
      </c>
      <c r="B4109">
        <v>3.3</v>
      </c>
    </row>
    <row r="4110" spans="1:2">
      <c r="A4110" s="9" t="s">
        <v>173</v>
      </c>
      <c r="B4110">
        <v>3</v>
      </c>
    </row>
    <row r="4111" spans="1:2">
      <c r="A4111" s="9" t="s">
        <v>173</v>
      </c>
      <c r="B4111">
        <v>2.9</v>
      </c>
    </row>
    <row r="4112" spans="1:2">
      <c r="A4112" s="9" t="s">
        <v>173</v>
      </c>
      <c r="B4112">
        <v>1.9</v>
      </c>
    </row>
    <row r="4113" spans="1:2">
      <c r="A4113" s="9" t="s">
        <v>173</v>
      </c>
      <c r="B4113">
        <v>2.2999999999999998</v>
      </c>
    </row>
    <row r="4114" spans="1:2">
      <c r="A4114" s="9" t="s">
        <v>173</v>
      </c>
      <c r="B4114">
        <v>2.2000000000000002</v>
      </c>
    </row>
    <row r="4115" spans="1:2">
      <c r="A4115" s="9" t="s">
        <v>173</v>
      </c>
      <c r="B4115">
        <v>2.1</v>
      </c>
    </row>
    <row r="4116" spans="1:2">
      <c r="A4116" s="9" t="s">
        <v>173</v>
      </c>
      <c r="B4116">
        <v>2.7</v>
      </c>
    </row>
    <row r="4117" spans="1:2">
      <c r="A4117" s="9" t="s">
        <v>173</v>
      </c>
      <c r="B4117">
        <v>2.2000000000000002</v>
      </c>
    </row>
    <row r="4118" spans="1:2">
      <c r="A4118" s="9" t="s">
        <v>173</v>
      </c>
      <c r="B4118">
        <v>2.7</v>
      </c>
    </row>
    <row r="4119" spans="1:2">
      <c r="A4119" s="9" t="s">
        <v>173</v>
      </c>
      <c r="B4119">
        <v>2.5</v>
      </c>
    </row>
    <row r="4120" spans="1:2">
      <c r="A4120" s="9" t="s">
        <v>173</v>
      </c>
      <c r="B4120">
        <v>1.9</v>
      </c>
    </row>
    <row r="4121" spans="1:2">
      <c r="A4121" s="9" t="s">
        <v>173</v>
      </c>
      <c r="B4121">
        <v>4.3</v>
      </c>
    </row>
    <row r="4122" spans="1:2">
      <c r="A4122" s="9" t="s">
        <v>173</v>
      </c>
      <c r="B4122">
        <v>2.4</v>
      </c>
    </row>
    <row r="4123" spans="1:2">
      <c r="A4123" s="9" t="s">
        <v>173</v>
      </c>
      <c r="B4123">
        <v>1.8</v>
      </c>
    </row>
    <row r="4124" spans="1:2">
      <c r="A4124" s="9" t="s">
        <v>173</v>
      </c>
      <c r="B4124">
        <v>1.8</v>
      </c>
    </row>
    <row r="4125" spans="1:2">
      <c r="A4125" s="9" t="s">
        <v>173</v>
      </c>
      <c r="B4125">
        <v>2</v>
      </c>
    </row>
    <row r="4126" spans="1:2">
      <c r="A4126" s="9" t="s">
        <v>174</v>
      </c>
      <c r="B4126">
        <v>2.4</v>
      </c>
    </row>
    <row r="4127" spans="1:2">
      <c r="A4127" s="9" t="s">
        <v>174</v>
      </c>
      <c r="B4127">
        <v>2.2000000000000002</v>
      </c>
    </row>
    <row r="4128" spans="1:2">
      <c r="A4128" s="9" t="s">
        <v>174</v>
      </c>
      <c r="B4128">
        <v>1.6</v>
      </c>
    </row>
    <row r="4129" spans="1:2">
      <c r="A4129" s="9" t="s">
        <v>174</v>
      </c>
      <c r="B4129">
        <v>3.6</v>
      </c>
    </row>
    <row r="4130" spans="1:2">
      <c r="A4130" s="9" t="s">
        <v>174</v>
      </c>
      <c r="B4130">
        <v>3</v>
      </c>
    </row>
    <row r="4131" spans="1:2">
      <c r="A4131" s="9" t="s">
        <v>174</v>
      </c>
      <c r="B4131">
        <v>2.7</v>
      </c>
    </row>
    <row r="4132" spans="1:2">
      <c r="A4132" s="9" t="s">
        <v>174</v>
      </c>
      <c r="B4132">
        <v>3.2</v>
      </c>
    </row>
    <row r="4133" spans="1:2">
      <c r="A4133" s="9" t="s">
        <v>174</v>
      </c>
      <c r="B4133">
        <v>2</v>
      </c>
    </row>
    <row r="4134" spans="1:2">
      <c r="A4134" s="9" t="s">
        <v>174</v>
      </c>
      <c r="B4134">
        <v>2.2000000000000002</v>
      </c>
    </row>
    <row r="4135" spans="1:2">
      <c r="A4135" s="9" t="s">
        <v>174</v>
      </c>
      <c r="B4135">
        <v>3.2</v>
      </c>
    </row>
    <row r="4136" spans="1:2">
      <c r="A4136" s="9" t="s">
        <v>174</v>
      </c>
      <c r="B4136">
        <v>3.3</v>
      </c>
    </row>
    <row r="4137" spans="1:2">
      <c r="A4137" s="9" t="s">
        <v>174</v>
      </c>
      <c r="B4137">
        <v>2.2000000000000002</v>
      </c>
    </row>
    <row r="4138" spans="1:2">
      <c r="A4138" s="9" t="s">
        <v>174</v>
      </c>
      <c r="B4138">
        <v>1.2</v>
      </c>
    </row>
    <row r="4139" spans="1:2">
      <c r="A4139" s="9" t="s">
        <v>174</v>
      </c>
      <c r="B4139">
        <v>2.6</v>
      </c>
    </row>
    <row r="4140" spans="1:2">
      <c r="A4140" s="9" t="s">
        <v>174</v>
      </c>
      <c r="B4140">
        <v>2.5</v>
      </c>
    </row>
    <row r="4141" spans="1:2">
      <c r="A4141" s="9" t="s">
        <v>174</v>
      </c>
      <c r="B4141">
        <v>3</v>
      </c>
    </row>
    <row r="4142" spans="1:2">
      <c r="A4142" s="9" t="s">
        <v>174</v>
      </c>
      <c r="B4142">
        <v>3.3</v>
      </c>
    </row>
    <row r="4143" spans="1:2">
      <c r="A4143" s="9" t="s">
        <v>174</v>
      </c>
      <c r="B4143">
        <v>2.7</v>
      </c>
    </row>
    <row r="4144" spans="1:2">
      <c r="A4144" s="9" t="s">
        <v>174</v>
      </c>
      <c r="B4144">
        <v>2.5</v>
      </c>
    </row>
    <row r="4145" spans="1:2">
      <c r="A4145" s="9" t="s">
        <v>174</v>
      </c>
      <c r="B4145">
        <v>1.2</v>
      </c>
    </row>
    <row r="4146" spans="1:2">
      <c r="A4146" s="9" t="s">
        <v>175</v>
      </c>
      <c r="B4146">
        <v>3.1</v>
      </c>
    </row>
    <row r="4147" spans="1:2">
      <c r="A4147" s="9" t="s">
        <v>175</v>
      </c>
      <c r="B4147">
        <v>3.2</v>
      </c>
    </row>
    <row r="4148" spans="1:2">
      <c r="A4148" s="9" t="s">
        <v>175</v>
      </c>
      <c r="B4148">
        <v>2.9</v>
      </c>
    </row>
    <row r="4149" spans="1:2">
      <c r="A4149" s="9" t="s">
        <v>175</v>
      </c>
      <c r="B4149">
        <v>2.6</v>
      </c>
    </row>
    <row r="4150" spans="1:2">
      <c r="A4150" s="9" t="s">
        <v>175</v>
      </c>
      <c r="B4150">
        <v>2.9</v>
      </c>
    </row>
    <row r="4151" spans="1:2">
      <c r="A4151" s="9" t="s">
        <v>175</v>
      </c>
      <c r="B4151">
        <v>2.8</v>
      </c>
    </row>
    <row r="4152" spans="1:2">
      <c r="A4152" s="9" t="s">
        <v>175</v>
      </c>
      <c r="B4152">
        <v>2.2999999999999998</v>
      </c>
    </row>
    <row r="4153" spans="1:2">
      <c r="A4153" s="9" t="s">
        <v>175</v>
      </c>
      <c r="B4153">
        <v>2.8</v>
      </c>
    </row>
    <row r="4154" spans="1:2">
      <c r="A4154" s="9" t="s">
        <v>175</v>
      </c>
      <c r="B4154">
        <v>2.5</v>
      </c>
    </row>
    <row r="4155" spans="1:2">
      <c r="A4155" s="9" t="s">
        <v>175</v>
      </c>
      <c r="B4155">
        <v>2.5</v>
      </c>
    </row>
    <row r="4156" spans="1:2">
      <c r="A4156" s="9" t="s">
        <v>175</v>
      </c>
      <c r="B4156">
        <v>2.5</v>
      </c>
    </row>
    <row r="4157" spans="1:2">
      <c r="A4157" s="9" t="s">
        <v>175</v>
      </c>
      <c r="B4157">
        <v>3.4</v>
      </c>
    </row>
    <row r="4158" spans="1:2">
      <c r="A4158" s="9" t="s">
        <v>175</v>
      </c>
      <c r="B4158">
        <v>3.2</v>
      </c>
    </row>
    <row r="4159" spans="1:2">
      <c r="A4159" s="9" t="s">
        <v>175</v>
      </c>
      <c r="B4159">
        <v>2.5</v>
      </c>
    </row>
    <row r="4160" spans="1:2">
      <c r="A4160" s="9" t="s">
        <v>175</v>
      </c>
      <c r="B4160">
        <v>3</v>
      </c>
    </row>
    <row r="4161" spans="1:2">
      <c r="A4161" s="9" t="s">
        <v>175</v>
      </c>
      <c r="B4161">
        <v>1.8</v>
      </c>
    </row>
    <row r="4162" spans="1:2">
      <c r="A4162" s="9" t="s">
        <v>175</v>
      </c>
      <c r="B4162">
        <v>1.8</v>
      </c>
    </row>
    <row r="4163" spans="1:2">
      <c r="A4163" s="9" t="s">
        <v>175</v>
      </c>
      <c r="B4163">
        <v>1.9</v>
      </c>
    </row>
    <row r="4164" spans="1:2">
      <c r="A4164" s="9" t="s">
        <v>175</v>
      </c>
      <c r="B4164">
        <v>1.5</v>
      </c>
    </row>
    <row r="4165" spans="1:2">
      <c r="A4165" s="9" t="s">
        <v>175</v>
      </c>
      <c r="B4165">
        <v>1.6</v>
      </c>
    </row>
    <row r="4166" spans="1:2">
      <c r="A4166" s="9" t="s">
        <v>359</v>
      </c>
      <c r="B4166">
        <v>1.7</v>
      </c>
    </row>
    <row r="4167" spans="1:2">
      <c r="A4167" s="9" t="s">
        <v>359</v>
      </c>
      <c r="B4167">
        <v>2.2000000000000002</v>
      </c>
    </row>
    <row r="4168" spans="1:2">
      <c r="A4168" s="9" t="s">
        <v>359</v>
      </c>
      <c r="B4168">
        <v>2.2000000000000002</v>
      </c>
    </row>
    <row r="4169" spans="1:2">
      <c r="A4169" s="9" t="s">
        <v>359</v>
      </c>
      <c r="B4169">
        <v>2.2000000000000002</v>
      </c>
    </row>
    <row r="4170" spans="1:2">
      <c r="A4170" s="9" t="s">
        <v>359</v>
      </c>
      <c r="B4170">
        <v>2.1</v>
      </c>
    </row>
    <row r="4171" spans="1:2">
      <c r="A4171" s="9" t="s">
        <v>359</v>
      </c>
      <c r="B4171">
        <v>2</v>
      </c>
    </row>
    <row r="4172" spans="1:2">
      <c r="A4172" s="9" t="s">
        <v>359</v>
      </c>
      <c r="B4172">
        <v>2</v>
      </c>
    </row>
    <row r="4173" spans="1:2">
      <c r="A4173" s="9" t="s">
        <v>359</v>
      </c>
      <c r="B4173">
        <v>2</v>
      </c>
    </row>
    <row r="4174" spans="1:2">
      <c r="A4174" s="9" t="s">
        <v>359</v>
      </c>
      <c r="B4174">
        <v>2.2000000000000002</v>
      </c>
    </row>
    <row r="4175" spans="1:2">
      <c r="A4175" s="9" t="s">
        <v>359</v>
      </c>
      <c r="B4175">
        <v>1.4</v>
      </c>
    </row>
    <row r="4176" spans="1:2">
      <c r="A4176" s="9" t="s">
        <v>359</v>
      </c>
      <c r="B4176">
        <v>1</v>
      </c>
    </row>
    <row r="4177" spans="1:2">
      <c r="A4177" s="9" t="s">
        <v>359</v>
      </c>
      <c r="B4177">
        <v>1.4</v>
      </c>
    </row>
    <row r="4178" spans="1:2">
      <c r="A4178" s="9" t="s">
        <v>359</v>
      </c>
      <c r="B4178">
        <v>1.7</v>
      </c>
    </row>
    <row r="4179" spans="1:2">
      <c r="A4179" s="9" t="s">
        <v>359</v>
      </c>
      <c r="B4179">
        <v>2.4</v>
      </c>
    </row>
    <row r="4180" spans="1:2">
      <c r="A4180" s="9" t="s">
        <v>359</v>
      </c>
      <c r="B4180">
        <v>2.2000000000000002</v>
      </c>
    </row>
    <row r="4181" spans="1:2">
      <c r="A4181" s="9" t="s">
        <v>359</v>
      </c>
      <c r="B4181">
        <v>1.3</v>
      </c>
    </row>
    <row r="4182" spans="1:2">
      <c r="A4182" s="9" t="s">
        <v>359</v>
      </c>
      <c r="B4182">
        <v>2.2999999999999998</v>
      </c>
    </row>
    <row r="4183" spans="1:2">
      <c r="A4183" s="9" t="s">
        <v>359</v>
      </c>
      <c r="B4183">
        <v>1.5</v>
      </c>
    </row>
    <row r="4184" spans="1:2">
      <c r="A4184" s="9" t="s">
        <v>359</v>
      </c>
      <c r="B4184">
        <v>1.5</v>
      </c>
    </row>
    <row r="4185" spans="1:2">
      <c r="A4185" s="9" t="s">
        <v>359</v>
      </c>
      <c r="B4185">
        <v>2.4</v>
      </c>
    </row>
    <row r="4186" spans="1:2">
      <c r="A4186" s="9" t="s">
        <v>360</v>
      </c>
      <c r="B4186">
        <v>1.3</v>
      </c>
    </row>
    <row r="4187" spans="1:2">
      <c r="A4187" s="9" t="s">
        <v>360</v>
      </c>
      <c r="B4187">
        <v>1.6</v>
      </c>
    </row>
    <row r="4188" spans="1:2">
      <c r="A4188" s="9" t="s">
        <v>360</v>
      </c>
      <c r="B4188">
        <v>1.8</v>
      </c>
    </row>
    <row r="4189" spans="1:2">
      <c r="A4189" s="9" t="s">
        <v>360</v>
      </c>
      <c r="B4189">
        <v>1.8</v>
      </c>
    </row>
    <row r="4190" spans="1:2">
      <c r="A4190" s="9" t="s">
        <v>360</v>
      </c>
      <c r="B4190">
        <v>2</v>
      </c>
    </row>
    <row r="4191" spans="1:2">
      <c r="A4191" s="9" t="s">
        <v>360</v>
      </c>
      <c r="B4191">
        <v>2.5</v>
      </c>
    </row>
    <row r="4192" spans="1:2">
      <c r="A4192" s="9" t="s">
        <v>360</v>
      </c>
      <c r="B4192">
        <v>2.2000000000000002</v>
      </c>
    </row>
    <row r="4193" spans="1:2">
      <c r="A4193" s="9" t="s">
        <v>360</v>
      </c>
      <c r="B4193">
        <v>2.2000000000000002</v>
      </c>
    </row>
    <row r="4194" spans="1:2">
      <c r="A4194" s="9" t="s">
        <v>360</v>
      </c>
      <c r="B4194">
        <v>2</v>
      </c>
    </row>
    <row r="4195" spans="1:2">
      <c r="A4195" s="9" t="s">
        <v>360</v>
      </c>
      <c r="B4195">
        <v>2.2000000000000002</v>
      </c>
    </row>
    <row r="4196" spans="1:2">
      <c r="A4196" s="9" t="s">
        <v>360</v>
      </c>
      <c r="B4196">
        <v>2.2000000000000002</v>
      </c>
    </row>
    <row r="4197" spans="1:2">
      <c r="A4197" s="9" t="s">
        <v>360</v>
      </c>
      <c r="B4197">
        <v>1.6</v>
      </c>
    </row>
    <row r="4198" spans="1:2">
      <c r="A4198" s="9" t="s">
        <v>360</v>
      </c>
      <c r="B4198">
        <v>1.6</v>
      </c>
    </row>
    <row r="4199" spans="1:2">
      <c r="A4199" s="9" t="s">
        <v>360</v>
      </c>
      <c r="B4199">
        <v>1.7</v>
      </c>
    </row>
    <row r="4200" spans="1:2">
      <c r="A4200" s="9" t="s">
        <v>360</v>
      </c>
      <c r="B4200">
        <v>1.6</v>
      </c>
    </row>
    <row r="4201" spans="1:2">
      <c r="A4201" s="9" t="s">
        <v>360</v>
      </c>
      <c r="B4201">
        <v>1.7</v>
      </c>
    </row>
    <row r="4202" spans="1:2">
      <c r="A4202" s="9" t="s">
        <v>360</v>
      </c>
      <c r="B4202">
        <v>2.6</v>
      </c>
    </row>
    <row r="4203" spans="1:2">
      <c r="A4203" s="9" t="s">
        <v>360</v>
      </c>
      <c r="B4203">
        <v>1.9</v>
      </c>
    </row>
    <row r="4204" spans="1:2">
      <c r="A4204" s="9" t="s">
        <v>360</v>
      </c>
      <c r="B4204">
        <v>1.5</v>
      </c>
    </row>
    <row r="4205" spans="1:2">
      <c r="A4205" s="9" t="s">
        <v>360</v>
      </c>
      <c r="B4205">
        <v>1.7</v>
      </c>
    </row>
    <row r="4206" spans="1:2">
      <c r="A4206" s="9" t="s">
        <v>361</v>
      </c>
      <c r="B4206">
        <v>2.8</v>
      </c>
    </row>
    <row r="4207" spans="1:2">
      <c r="A4207" s="9" t="s">
        <v>361</v>
      </c>
      <c r="B4207">
        <v>2</v>
      </c>
    </row>
    <row r="4208" spans="1:2">
      <c r="A4208" s="9" t="s">
        <v>361</v>
      </c>
      <c r="B4208">
        <v>1.7</v>
      </c>
    </row>
    <row r="4209" spans="1:2">
      <c r="A4209" s="9" t="s">
        <v>361</v>
      </c>
      <c r="B4209">
        <v>1.1000000000000001</v>
      </c>
    </row>
    <row r="4210" spans="1:2">
      <c r="A4210" s="9" t="s">
        <v>361</v>
      </c>
      <c r="B4210">
        <v>2.2999999999999998</v>
      </c>
    </row>
    <row r="4211" spans="1:2">
      <c r="A4211" s="9" t="s">
        <v>361</v>
      </c>
      <c r="B4211">
        <v>2</v>
      </c>
    </row>
    <row r="4212" spans="1:2">
      <c r="A4212" s="9" t="s">
        <v>361</v>
      </c>
      <c r="B4212">
        <v>2.2000000000000002</v>
      </c>
    </row>
    <row r="4213" spans="1:2">
      <c r="A4213" s="9" t="s">
        <v>361</v>
      </c>
      <c r="B4213">
        <v>2.2000000000000002</v>
      </c>
    </row>
    <row r="4214" spans="1:2">
      <c r="A4214" s="9" t="s">
        <v>361</v>
      </c>
      <c r="B4214">
        <v>2</v>
      </c>
    </row>
    <row r="4215" spans="1:2">
      <c r="A4215" s="9" t="s">
        <v>361</v>
      </c>
      <c r="B4215">
        <v>2</v>
      </c>
    </row>
    <row r="4216" spans="1:2">
      <c r="A4216" s="9" t="s">
        <v>361</v>
      </c>
      <c r="B4216">
        <v>2.1</v>
      </c>
    </row>
    <row r="4217" spans="1:2">
      <c r="A4217" s="9" t="s">
        <v>361</v>
      </c>
      <c r="B4217">
        <v>2</v>
      </c>
    </row>
    <row r="4218" spans="1:2">
      <c r="A4218" s="9" t="s">
        <v>361</v>
      </c>
      <c r="B4218">
        <v>1.5</v>
      </c>
    </row>
    <row r="4219" spans="1:2">
      <c r="A4219" s="9" t="s">
        <v>361</v>
      </c>
      <c r="B4219">
        <v>2.2000000000000002</v>
      </c>
    </row>
    <row r="4220" spans="1:2">
      <c r="A4220" s="9" t="s">
        <v>361</v>
      </c>
      <c r="B4220">
        <v>2</v>
      </c>
    </row>
    <row r="4221" spans="1:2">
      <c r="A4221" s="9" t="s">
        <v>361</v>
      </c>
      <c r="B4221">
        <v>1.7</v>
      </c>
    </row>
    <row r="4222" spans="1:2">
      <c r="A4222" s="9" t="s">
        <v>361</v>
      </c>
      <c r="B4222">
        <v>2.2000000000000002</v>
      </c>
    </row>
    <row r="4223" spans="1:2">
      <c r="A4223" s="9" t="s">
        <v>361</v>
      </c>
      <c r="B4223">
        <v>1.5</v>
      </c>
    </row>
    <row r="4224" spans="1:2">
      <c r="A4224" s="9" t="s">
        <v>361</v>
      </c>
      <c r="B4224">
        <v>1.9</v>
      </c>
    </row>
    <row r="4225" spans="1:2">
      <c r="A4225" s="9" t="s">
        <v>361</v>
      </c>
      <c r="B4225">
        <v>2</v>
      </c>
    </row>
    <row r="4226" spans="1:2">
      <c r="A4226" s="9" t="s">
        <v>362</v>
      </c>
      <c r="B4226">
        <v>2.2000000000000002</v>
      </c>
    </row>
    <row r="4227" spans="1:2">
      <c r="A4227" s="9" t="s">
        <v>362</v>
      </c>
      <c r="B4227">
        <v>1.4</v>
      </c>
    </row>
    <row r="4228" spans="1:2">
      <c r="A4228" s="9" t="s">
        <v>362</v>
      </c>
      <c r="B4228">
        <v>1.2</v>
      </c>
    </row>
    <row r="4229" spans="1:2">
      <c r="A4229" s="9" t="s">
        <v>362</v>
      </c>
      <c r="B4229">
        <v>1.9</v>
      </c>
    </row>
    <row r="4230" spans="1:2">
      <c r="A4230" s="9" t="s">
        <v>362</v>
      </c>
      <c r="B4230">
        <v>2.1</v>
      </c>
    </row>
    <row r="4231" spans="1:2">
      <c r="A4231" s="9" t="s">
        <v>362</v>
      </c>
      <c r="B4231">
        <v>2</v>
      </c>
    </row>
    <row r="4232" spans="1:2">
      <c r="A4232" s="9" t="s">
        <v>362</v>
      </c>
      <c r="B4232">
        <v>1.9</v>
      </c>
    </row>
    <row r="4233" spans="1:2">
      <c r="A4233" s="9" t="s">
        <v>362</v>
      </c>
      <c r="B4233">
        <v>2.2999999999999998</v>
      </c>
    </row>
    <row r="4234" spans="1:2">
      <c r="A4234" s="9" t="s">
        <v>362</v>
      </c>
      <c r="B4234">
        <v>2.2000000000000002</v>
      </c>
    </row>
    <row r="4235" spans="1:2">
      <c r="A4235" s="9" t="s">
        <v>362</v>
      </c>
      <c r="B4235">
        <v>2.5</v>
      </c>
    </row>
    <row r="4236" spans="1:2">
      <c r="A4236" s="9" t="s">
        <v>362</v>
      </c>
      <c r="B4236">
        <v>1.5</v>
      </c>
    </row>
    <row r="4237" spans="1:2">
      <c r="A4237" s="9" t="s">
        <v>362</v>
      </c>
      <c r="B4237">
        <v>1.9</v>
      </c>
    </row>
    <row r="4238" spans="1:2">
      <c r="A4238" s="9" t="s">
        <v>362</v>
      </c>
      <c r="B4238">
        <v>2.4</v>
      </c>
    </row>
    <row r="4239" spans="1:2">
      <c r="A4239" s="9" t="s">
        <v>362</v>
      </c>
      <c r="B4239">
        <v>2.1</v>
      </c>
    </row>
    <row r="4240" spans="1:2">
      <c r="A4240" s="9" t="s">
        <v>362</v>
      </c>
      <c r="B4240">
        <v>2.5</v>
      </c>
    </row>
    <row r="4241" spans="1:2">
      <c r="A4241" s="9" t="s">
        <v>362</v>
      </c>
      <c r="B4241">
        <v>1.7</v>
      </c>
    </row>
    <row r="4242" spans="1:2">
      <c r="A4242" s="9" t="s">
        <v>362</v>
      </c>
      <c r="B4242">
        <v>2.2000000000000002</v>
      </c>
    </row>
    <row r="4243" spans="1:2">
      <c r="A4243" s="9" t="s">
        <v>362</v>
      </c>
      <c r="B4243">
        <v>2.7</v>
      </c>
    </row>
    <row r="4244" spans="1:2">
      <c r="A4244" s="9" t="s">
        <v>362</v>
      </c>
      <c r="B4244">
        <v>2</v>
      </c>
    </row>
    <row r="4245" spans="1:2">
      <c r="A4245" s="9" t="s">
        <v>362</v>
      </c>
      <c r="B4245">
        <v>2.7</v>
      </c>
    </row>
    <row r="4246" spans="1:2">
      <c r="A4246" s="9" t="s">
        <v>363</v>
      </c>
      <c r="B4246">
        <v>1.5</v>
      </c>
    </row>
    <row r="4247" spans="1:2">
      <c r="A4247" s="9" t="s">
        <v>363</v>
      </c>
      <c r="B4247">
        <v>1.5</v>
      </c>
    </row>
    <row r="4248" spans="1:2">
      <c r="A4248" s="9" t="s">
        <v>363</v>
      </c>
      <c r="B4248">
        <v>1.5</v>
      </c>
    </row>
    <row r="4249" spans="1:2">
      <c r="A4249" s="9" t="s">
        <v>363</v>
      </c>
      <c r="B4249">
        <v>1.4</v>
      </c>
    </row>
    <row r="4250" spans="1:2">
      <c r="A4250" s="9" t="s">
        <v>363</v>
      </c>
      <c r="B4250">
        <v>1.8</v>
      </c>
    </row>
    <row r="4251" spans="1:2">
      <c r="A4251" s="9" t="s">
        <v>363</v>
      </c>
      <c r="B4251">
        <v>2.2000000000000002</v>
      </c>
    </row>
    <row r="4252" spans="1:2">
      <c r="A4252" s="9" t="s">
        <v>363</v>
      </c>
      <c r="B4252">
        <v>2.4</v>
      </c>
    </row>
    <row r="4253" spans="1:2">
      <c r="A4253" s="9" t="s">
        <v>363</v>
      </c>
      <c r="B4253">
        <v>1.7</v>
      </c>
    </row>
    <row r="4254" spans="1:2">
      <c r="A4254" s="9" t="s">
        <v>363</v>
      </c>
      <c r="B4254">
        <v>2.1</v>
      </c>
    </row>
    <row r="4255" spans="1:2">
      <c r="A4255" s="9" t="s">
        <v>363</v>
      </c>
      <c r="B4255">
        <v>2.2000000000000002</v>
      </c>
    </row>
    <row r="4256" spans="1:2">
      <c r="A4256" s="9" t="s">
        <v>363</v>
      </c>
      <c r="B4256">
        <v>1.7</v>
      </c>
    </row>
    <row r="4257" spans="1:2">
      <c r="A4257" s="9" t="s">
        <v>363</v>
      </c>
      <c r="B4257">
        <v>2.2000000000000002</v>
      </c>
    </row>
    <row r="4258" spans="1:2">
      <c r="A4258" s="9" t="s">
        <v>363</v>
      </c>
      <c r="B4258">
        <v>1.8</v>
      </c>
    </row>
    <row r="4259" spans="1:2">
      <c r="A4259" s="9" t="s">
        <v>363</v>
      </c>
      <c r="B4259">
        <v>2.2000000000000002</v>
      </c>
    </row>
    <row r="4260" spans="1:2">
      <c r="A4260" s="9" t="s">
        <v>363</v>
      </c>
      <c r="B4260">
        <v>1.8</v>
      </c>
    </row>
    <row r="4261" spans="1:2">
      <c r="A4261" s="9" t="s">
        <v>363</v>
      </c>
      <c r="B4261">
        <v>1.6</v>
      </c>
    </row>
    <row r="4262" spans="1:2">
      <c r="A4262" s="9" t="s">
        <v>363</v>
      </c>
      <c r="B4262">
        <v>2</v>
      </c>
    </row>
    <row r="4263" spans="1:2">
      <c r="A4263" s="9" t="s">
        <v>363</v>
      </c>
      <c r="B4263">
        <v>1.8</v>
      </c>
    </row>
    <row r="4264" spans="1:2">
      <c r="A4264" s="9" t="s">
        <v>363</v>
      </c>
      <c r="B4264">
        <v>2.1</v>
      </c>
    </row>
    <row r="4265" spans="1:2">
      <c r="A4265" s="9" t="s">
        <v>363</v>
      </c>
      <c r="B4265">
        <v>1.5</v>
      </c>
    </row>
    <row r="4266" spans="1:2">
      <c r="A4266" s="9" t="s">
        <v>364</v>
      </c>
      <c r="B4266">
        <v>1.6</v>
      </c>
    </row>
    <row r="4267" spans="1:2">
      <c r="A4267" s="9" t="s">
        <v>364</v>
      </c>
      <c r="B4267">
        <v>1.6</v>
      </c>
    </row>
    <row r="4268" spans="1:2">
      <c r="A4268" s="9" t="s">
        <v>364</v>
      </c>
      <c r="B4268">
        <v>1.5</v>
      </c>
    </row>
    <row r="4269" spans="1:2">
      <c r="A4269" s="9" t="s">
        <v>364</v>
      </c>
      <c r="B4269">
        <v>1.7</v>
      </c>
    </row>
    <row r="4270" spans="1:2">
      <c r="A4270" s="9" t="s">
        <v>364</v>
      </c>
      <c r="B4270">
        <v>2.1</v>
      </c>
    </row>
    <row r="4271" spans="1:2">
      <c r="A4271" s="9" t="s">
        <v>364</v>
      </c>
      <c r="B4271">
        <v>1.8</v>
      </c>
    </row>
    <row r="4272" spans="1:2">
      <c r="A4272" s="9" t="s">
        <v>364</v>
      </c>
      <c r="B4272">
        <v>1.9</v>
      </c>
    </row>
    <row r="4273" spans="1:2">
      <c r="A4273" s="9" t="s">
        <v>364</v>
      </c>
      <c r="B4273">
        <v>2.4</v>
      </c>
    </row>
    <row r="4274" spans="1:2">
      <c r="A4274" s="9" t="s">
        <v>364</v>
      </c>
      <c r="B4274">
        <v>1.2</v>
      </c>
    </row>
    <row r="4275" spans="1:2">
      <c r="A4275" s="9" t="s">
        <v>364</v>
      </c>
      <c r="B4275">
        <v>1.9</v>
      </c>
    </row>
    <row r="4276" spans="1:2">
      <c r="A4276" s="9" t="s">
        <v>364</v>
      </c>
      <c r="B4276">
        <v>1.7</v>
      </c>
    </row>
    <row r="4277" spans="1:2">
      <c r="A4277" s="9" t="s">
        <v>364</v>
      </c>
      <c r="B4277">
        <v>1.8</v>
      </c>
    </row>
    <row r="4278" spans="1:2">
      <c r="A4278" s="9" t="s">
        <v>364</v>
      </c>
      <c r="B4278">
        <v>1.8</v>
      </c>
    </row>
    <row r="4279" spans="1:2">
      <c r="A4279" s="9" t="s">
        <v>364</v>
      </c>
      <c r="B4279">
        <v>1.9</v>
      </c>
    </row>
    <row r="4280" spans="1:2">
      <c r="A4280" s="9" t="s">
        <v>364</v>
      </c>
      <c r="B4280">
        <v>2</v>
      </c>
    </row>
    <row r="4281" spans="1:2">
      <c r="A4281" s="9" t="s">
        <v>364</v>
      </c>
      <c r="B4281">
        <v>1.9</v>
      </c>
    </row>
    <row r="4282" spans="1:2">
      <c r="A4282" s="9" t="s">
        <v>364</v>
      </c>
      <c r="B4282">
        <v>1.4</v>
      </c>
    </row>
    <row r="4283" spans="1:2">
      <c r="A4283" s="9" t="s">
        <v>364</v>
      </c>
      <c r="B4283">
        <v>1.4</v>
      </c>
    </row>
    <row r="4284" spans="1:2">
      <c r="A4284" s="9" t="s">
        <v>364</v>
      </c>
      <c r="B4284">
        <v>1.4</v>
      </c>
    </row>
    <row r="4285" spans="1:2">
      <c r="A4285" s="9" t="s">
        <v>364</v>
      </c>
      <c r="B4285">
        <v>1.7</v>
      </c>
    </row>
    <row r="4286" spans="1:2">
      <c r="A4286" s="9" t="s">
        <v>365</v>
      </c>
      <c r="B4286">
        <v>1.3</v>
      </c>
    </row>
    <row r="4287" spans="1:2">
      <c r="A4287" s="9" t="s">
        <v>365</v>
      </c>
      <c r="B4287">
        <v>1.3</v>
      </c>
    </row>
    <row r="4288" spans="1:2">
      <c r="A4288" s="9" t="s">
        <v>365</v>
      </c>
      <c r="B4288">
        <v>1.5</v>
      </c>
    </row>
    <row r="4289" spans="1:2">
      <c r="A4289" s="9" t="s">
        <v>365</v>
      </c>
      <c r="B4289">
        <v>1.5</v>
      </c>
    </row>
    <row r="4290" spans="1:2">
      <c r="A4290" s="9" t="s">
        <v>365</v>
      </c>
      <c r="B4290">
        <v>1.4</v>
      </c>
    </row>
    <row r="4291" spans="1:2">
      <c r="A4291" s="9" t="s">
        <v>365</v>
      </c>
      <c r="B4291">
        <v>1.2</v>
      </c>
    </row>
    <row r="4292" spans="1:2">
      <c r="A4292" s="9" t="s">
        <v>365</v>
      </c>
      <c r="B4292">
        <v>1.4</v>
      </c>
    </row>
    <row r="4293" spans="1:2">
      <c r="A4293" s="9" t="s">
        <v>365</v>
      </c>
      <c r="B4293">
        <v>1.8</v>
      </c>
    </row>
    <row r="4294" spans="1:2">
      <c r="A4294" s="9" t="s">
        <v>365</v>
      </c>
      <c r="B4294">
        <v>1.5</v>
      </c>
    </row>
    <row r="4295" spans="1:2">
      <c r="A4295" s="9" t="s">
        <v>365</v>
      </c>
      <c r="B4295">
        <v>2</v>
      </c>
    </row>
    <row r="4296" spans="1:2">
      <c r="A4296" s="9" t="s">
        <v>365</v>
      </c>
      <c r="B4296">
        <v>1.5</v>
      </c>
    </row>
    <row r="4297" spans="1:2">
      <c r="A4297" s="9" t="s">
        <v>365</v>
      </c>
      <c r="B4297">
        <v>1</v>
      </c>
    </row>
    <row r="4298" spans="1:2">
      <c r="A4298" s="9" t="s">
        <v>365</v>
      </c>
      <c r="B4298">
        <v>1.2</v>
      </c>
    </row>
    <row r="4299" spans="1:2">
      <c r="A4299" s="9" t="s">
        <v>365</v>
      </c>
      <c r="B4299">
        <v>1.5</v>
      </c>
    </row>
    <row r="4300" spans="1:2">
      <c r="A4300" s="9" t="s">
        <v>365</v>
      </c>
      <c r="B4300">
        <v>1.2</v>
      </c>
    </row>
    <row r="4301" spans="1:2">
      <c r="A4301" s="9" t="s">
        <v>365</v>
      </c>
      <c r="B4301">
        <v>2</v>
      </c>
    </row>
    <row r="4302" spans="1:2">
      <c r="A4302" s="9" t="s">
        <v>365</v>
      </c>
      <c r="B4302">
        <v>1.9</v>
      </c>
    </row>
    <row r="4303" spans="1:2">
      <c r="A4303" s="9" t="s">
        <v>365</v>
      </c>
      <c r="B4303">
        <v>1.7</v>
      </c>
    </row>
    <row r="4304" spans="1:2">
      <c r="A4304" s="9" t="s">
        <v>365</v>
      </c>
      <c r="B4304">
        <v>1.7</v>
      </c>
    </row>
    <row r="4305" spans="1:2">
      <c r="A4305" s="9" t="s">
        <v>365</v>
      </c>
      <c r="B4305">
        <v>2</v>
      </c>
    </row>
    <row r="4306" spans="1:2">
      <c r="A4306" s="9" t="s">
        <v>366</v>
      </c>
      <c r="B4306">
        <v>1.7</v>
      </c>
    </row>
    <row r="4307" spans="1:2">
      <c r="A4307" s="9" t="s">
        <v>366</v>
      </c>
      <c r="B4307">
        <v>1.8</v>
      </c>
    </row>
    <row r="4308" spans="1:2">
      <c r="A4308" s="9" t="s">
        <v>366</v>
      </c>
      <c r="B4308">
        <v>1.7</v>
      </c>
    </row>
    <row r="4309" spans="1:2">
      <c r="A4309" s="9" t="s">
        <v>366</v>
      </c>
      <c r="B4309">
        <v>1.8</v>
      </c>
    </row>
    <row r="4310" spans="1:2">
      <c r="A4310" s="9" t="s">
        <v>366</v>
      </c>
      <c r="B4310">
        <v>1.8</v>
      </c>
    </row>
    <row r="4311" spans="1:2">
      <c r="A4311" s="9" t="s">
        <v>366</v>
      </c>
      <c r="B4311">
        <v>1.8</v>
      </c>
    </row>
    <row r="4312" spans="1:2">
      <c r="A4312" s="9" t="s">
        <v>366</v>
      </c>
      <c r="B4312">
        <v>1.6</v>
      </c>
    </row>
    <row r="4313" spans="1:2">
      <c r="A4313" s="9" t="s">
        <v>366</v>
      </c>
      <c r="B4313">
        <v>1.4</v>
      </c>
    </row>
    <row r="4314" spans="1:2">
      <c r="A4314" s="9" t="s">
        <v>366</v>
      </c>
      <c r="B4314">
        <v>1.6</v>
      </c>
    </row>
    <row r="4315" spans="1:2">
      <c r="A4315" s="9" t="s">
        <v>366</v>
      </c>
      <c r="B4315">
        <v>1.6</v>
      </c>
    </row>
    <row r="4316" spans="1:2">
      <c r="A4316" s="9" t="s">
        <v>366</v>
      </c>
      <c r="B4316">
        <v>1.4</v>
      </c>
    </row>
    <row r="4317" spans="1:2">
      <c r="A4317" s="9" t="s">
        <v>366</v>
      </c>
      <c r="B4317">
        <v>1.6</v>
      </c>
    </row>
    <row r="4318" spans="1:2">
      <c r="A4318" s="9" t="s">
        <v>366</v>
      </c>
      <c r="B4318">
        <v>1.3</v>
      </c>
    </row>
    <row r="4319" spans="1:2">
      <c r="A4319" s="9" t="s">
        <v>366</v>
      </c>
      <c r="B4319">
        <v>1.7</v>
      </c>
    </row>
    <row r="4320" spans="1:2">
      <c r="A4320" s="9" t="s">
        <v>366</v>
      </c>
      <c r="B4320">
        <v>1.8</v>
      </c>
    </row>
    <row r="4321" spans="1:2">
      <c r="A4321" s="9" t="s">
        <v>366</v>
      </c>
      <c r="B4321">
        <v>1.4</v>
      </c>
    </row>
    <row r="4322" spans="1:2">
      <c r="A4322" s="9" t="s">
        <v>366</v>
      </c>
      <c r="B4322">
        <v>1.7</v>
      </c>
    </row>
    <row r="4323" spans="1:2">
      <c r="A4323" s="9" t="s">
        <v>366</v>
      </c>
      <c r="B4323">
        <v>1.8</v>
      </c>
    </row>
    <row r="4324" spans="1:2">
      <c r="A4324" s="9" t="s">
        <v>366</v>
      </c>
      <c r="B4324">
        <v>1.7</v>
      </c>
    </row>
    <row r="4325" spans="1:2">
      <c r="A4325" s="9" t="s">
        <v>366</v>
      </c>
      <c r="B4325">
        <v>1.7</v>
      </c>
    </row>
    <row r="4326" spans="1:2">
      <c r="A4326" s="9" t="s">
        <v>176</v>
      </c>
      <c r="B4326">
        <v>3.2</v>
      </c>
    </row>
    <row r="4327" spans="1:2">
      <c r="A4327" s="9" t="s">
        <v>176</v>
      </c>
      <c r="B4327">
        <v>1.5</v>
      </c>
    </row>
    <row r="4328" spans="1:2">
      <c r="A4328" s="9" t="s">
        <v>176</v>
      </c>
      <c r="B4328">
        <v>2</v>
      </c>
    </row>
    <row r="4329" spans="1:2">
      <c r="A4329" s="9" t="s">
        <v>176</v>
      </c>
      <c r="B4329">
        <v>2.5</v>
      </c>
    </row>
    <row r="4330" spans="1:2">
      <c r="A4330" s="9" t="s">
        <v>176</v>
      </c>
      <c r="B4330">
        <v>1.8</v>
      </c>
    </row>
    <row r="4331" spans="1:2">
      <c r="A4331" s="9" t="s">
        <v>176</v>
      </c>
      <c r="B4331">
        <v>2.2000000000000002</v>
      </c>
    </row>
    <row r="4332" spans="1:2">
      <c r="A4332" s="9" t="s">
        <v>176</v>
      </c>
      <c r="B4332">
        <v>1.7</v>
      </c>
    </row>
    <row r="4333" spans="1:2">
      <c r="A4333" s="9" t="s">
        <v>176</v>
      </c>
      <c r="B4333">
        <v>2.2999999999999998</v>
      </c>
    </row>
    <row r="4334" spans="1:2">
      <c r="A4334" s="9" t="s">
        <v>176</v>
      </c>
      <c r="B4334">
        <v>2.2999999999999998</v>
      </c>
    </row>
    <row r="4335" spans="1:2">
      <c r="A4335" s="9" t="s">
        <v>176</v>
      </c>
      <c r="B4335">
        <v>2</v>
      </c>
    </row>
    <row r="4336" spans="1:2">
      <c r="A4336" s="9" t="s">
        <v>176</v>
      </c>
      <c r="B4336">
        <v>1.3</v>
      </c>
    </row>
    <row r="4337" spans="1:2">
      <c r="A4337" s="9" t="s">
        <v>176</v>
      </c>
      <c r="B4337">
        <v>1.3</v>
      </c>
    </row>
    <row r="4338" spans="1:2">
      <c r="A4338" s="9" t="s">
        <v>176</v>
      </c>
      <c r="B4338">
        <v>2</v>
      </c>
    </row>
    <row r="4339" spans="1:2">
      <c r="A4339" s="9" t="s">
        <v>176</v>
      </c>
      <c r="B4339">
        <v>1.2</v>
      </c>
    </row>
    <row r="4340" spans="1:2">
      <c r="A4340" s="9" t="s">
        <v>176</v>
      </c>
      <c r="B4340">
        <v>2.2999999999999998</v>
      </c>
    </row>
    <row r="4341" spans="1:2">
      <c r="A4341" s="9" t="s">
        <v>176</v>
      </c>
      <c r="B4341">
        <v>1.5</v>
      </c>
    </row>
    <row r="4342" spans="1:2">
      <c r="A4342" s="9" t="s">
        <v>176</v>
      </c>
      <c r="B4342">
        <v>1.7</v>
      </c>
    </row>
    <row r="4343" spans="1:2">
      <c r="A4343" s="9" t="s">
        <v>176</v>
      </c>
      <c r="B4343">
        <v>2.2999999999999998</v>
      </c>
    </row>
    <row r="4344" spans="1:2">
      <c r="A4344" s="9" t="s">
        <v>176</v>
      </c>
      <c r="B4344">
        <v>1.8</v>
      </c>
    </row>
    <row r="4345" spans="1:2">
      <c r="A4345" s="9" t="s">
        <v>176</v>
      </c>
      <c r="B4345">
        <v>1.7</v>
      </c>
    </row>
    <row r="4346" spans="1:2">
      <c r="A4346" s="9" t="s">
        <v>177</v>
      </c>
      <c r="B4346">
        <v>2.2999999999999998</v>
      </c>
    </row>
    <row r="4347" spans="1:2">
      <c r="A4347" s="9" t="s">
        <v>177</v>
      </c>
      <c r="B4347">
        <v>2.2999999999999998</v>
      </c>
    </row>
    <row r="4348" spans="1:2">
      <c r="A4348" s="9" t="s">
        <v>177</v>
      </c>
      <c r="B4348">
        <v>1.5</v>
      </c>
    </row>
    <row r="4349" spans="1:2">
      <c r="A4349" s="9" t="s">
        <v>177</v>
      </c>
      <c r="B4349">
        <v>1.6</v>
      </c>
    </row>
    <row r="4350" spans="1:2">
      <c r="A4350" s="9" t="s">
        <v>177</v>
      </c>
      <c r="B4350">
        <v>1.6</v>
      </c>
    </row>
    <row r="4351" spans="1:2">
      <c r="A4351" s="9" t="s">
        <v>177</v>
      </c>
      <c r="B4351">
        <v>2.2999999999999998</v>
      </c>
    </row>
    <row r="4352" spans="1:2">
      <c r="A4352" s="9" t="s">
        <v>177</v>
      </c>
      <c r="B4352">
        <v>2.5</v>
      </c>
    </row>
    <row r="4353" spans="1:2">
      <c r="A4353" s="9" t="s">
        <v>177</v>
      </c>
      <c r="B4353">
        <v>2.8</v>
      </c>
    </row>
    <row r="4354" spans="1:2">
      <c r="A4354" s="9" t="s">
        <v>177</v>
      </c>
      <c r="B4354">
        <v>2.5</v>
      </c>
    </row>
    <row r="4355" spans="1:2">
      <c r="A4355" s="9" t="s">
        <v>177</v>
      </c>
      <c r="B4355">
        <v>2</v>
      </c>
    </row>
    <row r="4356" spans="1:2">
      <c r="A4356" s="9" t="s">
        <v>177</v>
      </c>
      <c r="B4356">
        <v>1.4</v>
      </c>
    </row>
    <row r="4357" spans="1:2">
      <c r="A4357" s="9" t="s">
        <v>177</v>
      </c>
      <c r="B4357">
        <v>2.6</v>
      </c>
    </row>
    <row r="4358" spans="1:2">
      <c r="A4358" s="9" t="s">
        <v>177</v>
      </c>
      <c r="B4358">
        <v>1.3</v>
      </c>
    </row>
    <row r="4359" spans="1:2">
      <c r="A4359" s="9" t="s">
        <v>177</v>
      </c>
      <c r="B4359">
        <v>2.7</v>
      </c>
    </row>
    <row r="4360" spans="1:2">
      <c r="A4360" s="9" t="s">
        <v>177</v>
      </c>
      <c r="B4360">
        <v>2.8</v>
      </c>
    </row>
    <row r="4361" spans="1:2">
      <c r="A4361" s="9" t="s">
        <v>177</v>
      </c>
      <c r="B4361">
        <v>2</v>
      </c>
    </row>
    <row r="4362" spans="1:2">
      <c r="A4362" s="9" t="s">
        <v>177</v>
      </c>
      <c r="B4362">
        <v>0.9</v>
      </c>
    </row>
    <row r="4363" spans="1:2">
      <c r="A4363" s="9" t="s">
        <v>177</v>
      </c>
      <c r="B4363">
        <v>1.3</v>
      </c>
    </row>
    <row r="4364" spans="1:2">
      <c r="A4364" s="9" t="s">
        <v>177</v>
      </c>
      <c r="B4364">
        <v>1.5</v>
      </c>
    </row>
    <row r="4365" spans="1:2">
      <c r="A4365" s="9" t="s">
        <v>177</v>
      </c>
      <c r="B4365">
        <v>1.8</v>
      </c>
    </row>
    <row r="4366" spans="1:2">
      <c r="A4366" s="9" t="s">
        <v>178</v>
      </c>
      <c r="B4366">
        <v>1.9</v>
      </c>
    </row>
    <row r="4367" spans="1:2">
      <c r="A4367" s="9" t="s">
        <v>178</v>
      </c>
      <c r="B4367">
        <v>2.2000000000000002</v>
      </c>
    </row>
    <row r="4368" spans="1:2">
      <c r="A4368" s="9" t="s">
        <v>178</v>
      </c>
      <c r="B4368">
        <v>2.2999999999999998</v>
      </c>
    </row>
    <row r="4369" spans="1:2">
      <c r="A4369" s="9" t="s">
        <v>178</v>
      </c>
      <c r="B4369">
        <v>1.8</v>
      </c>
    </row>
    <row r="4370" spans="1:2">
      <c r="A4370" s="9" t="s">
        <v>178</v>
      </c>
      <c r="B4370">
        <v>1.3</v>
      </c>
    </row>
    <row r="4371" spans="1:2">
      <c r="A4371" s="9" t="s">
        <v>178</v>
      </c>
      <c r="B4371">
        <v>2</v>
      </c>
    </row>
    <row r="4372" spans="1:2">
      <c r="A4372" s="9" t="s">
        <v>178</v>
      </c>
      <c r="B4372">
        <v>1.7</v>
      </c>
    </row>
    <row r="4373" spans="1:2">
      <c r="A4373" s="9" t="s">
        <v>178</v>
      </c>
      <c r="B4373">
        <v>2.2000000000000002</v>
      </c>
    </row>
    <row r="4374" spans="1:2">
      <c r="A4374" s="9" t="s">
        <v>178</v>
      </c>
      <c r="B4374">
        <v>2.4</v>
      </c>
    </row>
    <row r="4375" spans="1:2">
      <c r="A4375" s="9" t="s">
        <v>178</v>
      </c>
      <c r="B4375">
        <v>2</v>
      </c>
    </row>
    <row r="4376" spans="1:2">
      <c r="A4376" s="9" t="s">
        <v>178</v>
      </c>
      <c r="B4376">
        <v>1.6</v>
      </c>
    </row>
    <row r="4377" spans="1:2">
      <c r="A4377" s="9" t="s">
        <v>178</v>
      </c>
      <c r="B4377">
        <v>2.2000000000000002</v>
      </c>
    </row>
    <row r="4378" spans="1:2">
      <c r="A4378" s="9" t="s">
        <v>178</v>
      </c>
      <c r="B4378">
        <v>2.7</v>
      </c>
    </row>
    <row r="4379" spans="1:2">
      <c r="A4379" s="9" t="s">
        <v>178</v>
      </c>
      <c r="B4379">
        <v>2</v>
      </c>
    </row>
    <row r="4380" spans="1:2">
      <c r="A4380" s="9" t="s">
        <v>178</v>
      </c>
      <c r="B4380">
        <v>1.8</v>
      </c>
    </row>
    <row r="4381" spans="1:2">
      <c r="A4381" s="9" t="s">
        <v>178</v>
      </c>
      <c r="B4381">
        <v>1.7</v>
      </c>
    </row>
    <row r="4382" spans="1:2">
      <c r="A4382" s="9" t="s">
        <v>178</v>
      </c>
      <c r="B4382">
        <v>2</v>
      </c>
    </row>
    <row r="4383" spans="1:2">
      <c r="A4383" s="9" t="s">
        <v>178</v>
      </c>
      <c r="B4383">
        <v>2.1</v>
      </c>
    </row>
    <row r="4384" spans="1:2">
      <c r="A4384" s="9" t="s">
        <v>178</v>
      </c>
      <c r="B4384">
        <v>2.2000000000000002</v>
      </c>
    </row>
    <row r="4385" spans="1:2">
      <c r="A4385" s="9" t="s">
        <v>178</v>
      </c>
      <c r="B4385">
        <v>1.5</v>
      </c>
    </row>
    <row r="4386" spans="1:2">
      <c r="A4386" s="9" t="s">
        <v>179</v>
      </c>
      <c r="B4386">
        <v>3.2</v>
      </c>
    </row>
    <row r="4387" spans="1:2">
      <c r="A4387" s="9" t="s">
        <v>179</v>
      </c>
      <c r="B4387">
        <v>2.4</v>
      </c>
    </row>
    <row r="4388" spans="1:2">
      <c r="A4388" s="9" t="s">
        <v>179</v>
      </c>
      <c r="B4388">
        <v>2.9</v>
      </c>
    </row>
    <row r="4389" spans="1:2">
      <c r="A4389" s="9" t="s">
        <v>179</v>
      </c>
      <c r="B4389">
        <v>2.7</v>
      </c>
    </row>
    <row r="4390" spans="1:2">
      <c r="A4390" s="9" t="s">
        <v>179</v>
      </c>
      <c r="B4390">
        <v>1.7</v>
      </c>
    </row>
    <row r="4391" spans="1:2">
      <c r="A4391" s="9" t="s">
        <v>179</v>
      </c>
      <c r="B4391">
        <v>2.7</v>
      </c>
    </row>
    <row r="4392" spans="1:2">
      <c r="A4392" s="9" t="s">
        <v>179</v>
      </c>
      <c r="B4392">
        <v>2.1</v>
      </c>
    </row>
    <row r="4393" spans="1:2">
      <c r="A4393" s="9" t="s">
        <v>179</v>
      </c>
      <c r="B4393">
        <v>2.5</v>
      </c>
    </row>
    <row r="4394" spans="1:2">
      <c r="A4394" s="9" t="s">
        <v>179</v>
      </c>
      <c r="B4394">
        <v>2.1</v>
      </c>
    </row>
    <row r="4395" spans="1:2">
      <c r="A4395" s="9" t="s">
        <v>179</v>
      </c>
      <c r="B4395">
        <v>2.4</v>
      </c>
    </row>
    <row r="4396" spans="1:2">
      <c r="A4396" s="9" t="s">
        <v>179</v>
      </c>
      <c r="B4396">
        <v>3</v>
      </c>
    </row>
    <row r="4397" spans="1:2">
      <c r="A4397" s="9" t="s">
        <v>179</v>
      </c>
      <c r="B4397">
        <v>2.4</v>
      </c>
    </row>
    <row r="4398" spans="1:2">
      <c r="A4398" s="9" t="s">
        <v>179</v>
      </c>
      <c r="B4398">
        <v>2.1</v>
      </c>
    </row>
    <row r="4399" spans="1:2">
      <c r="A4399" s="9" t="s">
        <v>179</v>
      </c>
      <c r="B4399">
        <v>2.9</v>
      </c>
    </row>
    <row r="4400" spans="1:2">
      <c r="A4400" s="9" t="s">
        <v>179</v>
      </c>
      <c r="B4400">
        <v>2.9</v>
      </c>
    </row>
    <row r="4401" spans="1:2">
      <c r="A4401" s="9" t="s">
        <v>179</v>
      </c>
      <c r="B4401">
        <v>3.1</v>
      </c>
    </row>
    <row r="4402" spans="1:2">
      <c r="A4402" s="9" t="s">
        <v>179</v>
      </c>
      <c r="B4402">
        <v>2.6</v>
      </c>
    </row>
    <row r="4403" spans="1:2">
      <c r="A4403" s="9" t="s">
        <v>179</v>
      </c>
      <c r="B4403">
        <v>1.5</v>
      </c>
    </row>
    <row r="4404" spans="1:2">
      <c r="A4404" s="9" t="s">
        <v>179</v>
      </c>
      <c r="B4404">
        <v>2.9</v>
      </c>
    </row>
    <row r="4405" spans="1:2">
      <c r="A4405" s="9" t="s">
        <v>179</v>
      </c>
      <c r="B4405">
        <v>3.1</v>
      </c>
    </row>
    <row r="4406" spans="1:2">
      <c r="A4406" s="9" t="s">
        <v>180</v>
      </c>
      <c r="B4406">
        <v>2.2999999999999998</v>
      </c>
    </row>
    <row r="4407" spans="1:2">
      <c r="A4407" s="9" t="s">
        <v>180</v>
      </c>
      <c r="B4407">
        <v>1.8</v>
      </c>
    </row>
    <row r="4408" spans="1:2">
      <c r="A4408" s="9" t="s">
        <v>180</v>
      </c>
      <c r="B4408">
        <v>1.8</v>
      </c>
    </row>
    <row r="4409" spans="1:2">
      <c r="A4409" s="9" t="s">
        <v>180</v>
      </c>
      <c r="B4409">
        <v>2.9</v>
      </c>
    </row>
    <row r="4410" spans="1:2">
      <c r="A4410" s="9" t="s">
        <v>180</v>
      </c>
      <c r="B4410">
        <v>1.8</v>
      </c>
    </row>
    <row r="4411" spans="1:2">
      <c r="A4411" s="9" t="s">
        <v>180</v>
      </c>
      <c r="B4411">
        <v>1.6</v>
      </c>
    </row>
    <row r="4412" spans="1:2">
      <c r="A4412" s="9" t="s">
        <v>180</v>
      </c>
      <c r="B4412">
        <v>2.2999999999999998</v>
      </c>
    </row>
    <row r="4413" spans="1:2">
      <c r="A4413" s="9" t="s">
        <v>180</v>
      </c>
      <c r="B4413">
        <v>2</v>
      </c>
    </row>
    <row r="4414" spans="1:2">
      <c r="A4414" s="9" t="s">
        <v>180</v>
      </c>
      <c r="B4414">
        <v>1.7</v>
      </c>
    </row>
    <row r="4415" spans="1:2">
      <c r="A4415" s="9" t="s">
        <v>180</v>
      </c>
      <c r="B4415">
        <v>2.2000000000000002</v>
      </c>
    </row>
    <row r="4416" spans="1:2">
      <c r="A4416" s="9" t="s">
        <v>180</v>
      </c>
      <c r="B4416">
        <v>1.3</v>
      </c>
    </row>
    <row r="4417" spans="1:2">
      <c r="A4417" s="9" t="s">
        <v>180</v>
      </c>
      <c r="B4417">
        <v>1.7</v>
      </c>
    </row>
    <row r="4418" spans="1:2">
      <c r="A4418" s="9" t="s">
        <v>180</v>
      </c>
      <c r="B4418">
        <v>3</v>
      </c>
    </row>
    <row r="4419" spans="1:2">
      <c r="A4419" s="9" t="s">
        <v>180</v>
      </c>
      <c r="B4419">
        <v>1.5</v>
      </c>
    </row>
    <row r="4420" spans="1:2">
      <c r="A4420" s="9" t="s">
        <v>180</v>
      </c>
      <c r="B4420">
        <v>1.5</v>
      </c>
    </row>
    <row r="4421" spans="1:2">
      <c r="A4421" s="9" t="s">
        <v>180</v>
      </c>
      <c r="B4421">
        <v>2.1</v>
      </c>
    </row>
    <row r="4422" spans="1:2">
      <c r="A4422" s="9" t="s">
        <v>180</v>
      </c>
      <c r="B4422">
        <v>1.5</v>
      </c>
    </row>
    <row r="4423" spans="1:2">
      <c r="A4423" s="9" t="s">
        <v>180</v>
      </c>
      <c r="B4423">
        <v>1.8</v>
      </c>
    </row>
    <row r="4424" spans="1:2">
      <c r="A4424" s="9" t="s">
        <v>180</v>
      </c>
      <c r="B4424">
        <v>2.8</v>
      </c>
    </row>
    <row r="4425" spans="1:2">
      <c r="A4425" s="9" t="s">
        <v>180</v>
      </c>
      <c r="B4425">
        <v>2.7</v>
      </c>
    </row>
    <row r="4426" spans="1:2">
      <c r="A4426" s="9" t="s">
        <v>181</v>
      </c>
      <c r="B4426">
        <v>1.5</v>
      </c>
    </row>
    <row r="4427" spans="1:2">
      <c r="A4427" s="9" t="s">
        <v>181</v>
      </c>
      <c r="B4427">
        <v>1.3</v>
      </c>
    </row>
    <row r="4428" spans="1:2">
      <c r="A4428" s="9" t="s">
        <v>181</v>
      </c>
      <c r="B4428">
        <v>1.6</v>
      </c>
    </row>
    <row r="4429" spans="1:2">
      <c r="A4429" s="9" t="s">
        <v>181</v>
      </c>
      <c r="B4429">
        <v>1.8</v>
      </c>
    </row>
    <row r="4430" spans="1:2">
      <c r="A4430" s="9" t="s">
        <v>181</v>
      </c>
      <c r="B4430">
        <v>1.3</v>
      </c>
    </row>
    <row r="4431" spans="1:2">
      <c r="A4431" s="9" t="s">
        <v>181</v>
      </c>
      <c r="B4431">
        <v>1.5</v>
      </c>
    </row>
    <row r="4432" spans="1:2">
      <c r="A4432" s="9" t="s">
        <v>181</v>
      </c>
      <c r="B4432">
        <v>1.8</v>
      </c>
    </row>
    <row r="4433" spans="1:2">
      <c r="A4433" s="9" t="s">
        <v>181</v>
      </c>
      <c r="B4433">
        <v>1.4</v>
      </c>
    </row>
    <row r="4434" spans="1:2">
      <c r="A4434" s="9" t="s">
        <v>181</v>
      </c>
      <c r="B4434">
        <v>0.9</v>
      </c>
    </row>
    <row r="4435" spans="1:2">
      <c r="A4435" s="9" t="s">
        <v>181</v>
      </c>
      <c r="B4435">
        <v>1.9</v>
      </c>
    </row>
    <row r="4436" spans="1:2">
      <c r="A4436" s="9" t="s">
        <v>181</v>
      </c>
      <c r="B4436">
        <v>1.7</v>
      </c>
    </row>
    <row r="4437" spans="1:2">
      <c r="A4437" s="9" t="s">
        <v>181</v>
      </c>
      <c r="B4437">
        <v>1.6</v>
      </c>
    </row>
    <row r="4438" spans="1:2">
      <c r="A4438" s="9" t="s">
        <v>181</v>
      </c>
      <c r="B4438">
        <v>2</v>
      </c>
    </row>
    <row r="4439" spans="1:2">
      <c r="A4439" s="9" t="s">
        <v>181</v>
      </c>
      <c r="B4439">
        <v>1.9</v>
      </c>
    </row>
    <row r="4440" spans="1:2">
      <c r="A4440" s="9" t="s">
        <v>181</v>
      </c>
      <c r="B4440">
        <v>2.1</v>
      </c>
    </row>
    <row r="4441" spans="1:2">
      <c r="A4441" s="9" t="s">
        <v>181</v>
      </c>
      <c r="B4441">
        <v>1.7</v>
      </c>
    </row>
    <row r="4442" spans="1:2">
      <c r="A4442" s="9" t="s">
        <v>181</v>
      </c>
      <c r="B4442">
        <v>1.3</v>
      </c>
    </row>
    <row r="4443" spans="1:2">
      <c r="A4443" s="9" t="s">
        <v>181</v>
      </c>
      <c r="B4443">
        <v>1.7</v>
      </c>
    </row>
    <row r="4444" spans="1:2">
      <c r="A4444" s="9" t="s">
        <v>181</v>
      </c>
      <c r="B4444">
        <v>2</v>
      </c>
    </row>
    <row r="4445" spans="1:2">
      <c r="A4445" s="9" t="s">
        <v>181</v>
      </c>
      <c r="B4445">
        <v>2</v>
      </c>
    </row>
    <row r="4446" spans="1:2">
      <c r="A4446" s="9" t="s">
        <v>182</v>
      </c>
      <c r="B4446">
        <v>2.9</v>
      </c>
    </row>
    <row r="4447" spans="1:2">
      <c r="A4447" s="9" t="s">
        <v>182</v>
      </c>
      <c r="B4447">
        <v>1.7</v>
      </c>
    </row>
    <row r="4448" spans="1:2">
      <c r="A4448" s="9" t="s">
        <v>182</v>
      </c>
      <c r="B4448">
        <v>3</v>
      </c>
    </row>
    <row r="4449" spans="1:2">
      <c r="A4449" s="9" t="s">
        <v>182</v>
      </c>
      <c r="B4449">
        <v>2.2999999999999998</v>
      </c>
    </row>
    <row r="4450" spans="1:2">
      <c r="A4450" s="9" t="s">
        <v>182</v>
      </c>
      <c r="B4450">
        <v>2.8</v>
      </c>
    </row>
    <row r="4451" spans="1:2">
      <c r="A4451" s="9" t="s">
        <v>182</v>
      </c>
      <c r="B4451">
        <v>3.5</v>
      </c>
    </row>
    <row r="4452" spans="1:2">
      <c r="A4452" s="9" t="s">
        <v>182</v>
      </c>
      <c r="B4452">
        <v>2</v>
      </c>
    </row>
    <row r="4453" spans="1:2">
      <c r="A4453" s="9" t="s">
        <v>182</v>
      </c>
      <c r="B4453">
        <v>2</v>
      </c>
    </row>
    <row r="4454" spans="1:2">
      <c r="A4454" s="9" t="s">
        <v>182</v>
      </c>
      <c r="B4454">
        <v>3.1</v>
      </c>
    </row>
    <row r="4455" spans="1:2">
      <c r="A4455" s="9" t="s">
        <v>182</v>
      </c>
      <c r="B4455">
        <v>1.6</v>
      </c>
    </row>
    <row r="4456" spans="1:2">
      <c r="A4456" s="9" t="s">
        <v>182</v>
      </c>
      <c r="B4456">
        <v>1.8</v>
      </c>
    </row>
    <row r="4457" spans="1:2">
      <c r="A4457" s="9" t="s">
        <v>182</v>
      </c>
      <c r="B4457">
        <v>1.5</v>
      </c>
    </row>
    <row r="4458" spans="1:2">
      <c r="A4458" s="9" t="s">
        <v>182</v>
      </c>
      <c r="B4458">
        <v>2.2999999999999998</v>
      </c>
    </row>
    <row r="4459" spans="1:2">
      <c r="A4459" s="9" t="s">
        <v>182</v>
      </c>
      <c r="B4459">
        <v>2.1</v>
      </c>
    </row>
    <row r="4460" spans="1:2">
      <c r="A4460" s="9" t="s">
        <v>182</v>
      </c>
      <c r="B4460">
        <v>3.6</v>
      </c>
    </row>
    <row r="4461" spans="1:2">
      <c r="A4461" s="9" t="s">
        <v>182</v>
      </c>
      <c r="B4461">
        <v>2.5</v>
      </c>
    </row>
    <row r="4462" spans="1:2">
      <c r="A4462" s="9" t="s">
        <v>182</v>
      </c>
      <c r="B4462">
        <v>2.5</v>
      </c>
    </row>
    <row r="4463" spans="1:2">
      <c r="A4463" s="9" t="s">
        <v>182</v>
      </c>
      <c r="B4463">
        <v>3</v>
      </c>
    </row>
    <row r="4464" spans="1:2">
      <c r="A4464" s="9" t="s">
        <v>182</v>
      </c>
      <c r="B4464">
        <v>1.4</v>
      </c>
    </row>
    <row r="4465" spans="1:2">
      <c r="A4465" s="9" t="s">
        <v>182</v>
      </c>
      <c r="B4465">
        <v>2.2000000000000002</v>
      </c>
    </row>
    <row r="4466" spans="1:2">
      <c r="A4466" s="9" t="s">
        <v>183</v>
      </c>
      <c r="B4466">
        <v>2.4</v>
      </c>
    </row>
    <row r="4467" spans="1:2">
      <c r="A4467" s="9" t="s">
        <v>183</v>
      </c>
      <c r="B4467">
        <v>2.2000000000000002</v>
      </c>
    </row>
    <row r="4468" spans="1:2">
      <c r="A4468" s="9" t="s">
        <v>183</v>
      </c>
      <c r="B4468">
        <v>2.9</v>
      </c>
    </row>
    <row r="4469" spans="1:2">
      <c r="A4469" s="9" t="s">
        <v>183</v>
      </c>
      <c r="B4469">
        <v>2.4</v>
      </c>
    </row>
    <row r="4470" spans="1:2">
      <c r="A4470" s="9" t="s">
        <v>183</v>
      </c>
      <c r="B4470">
        <v>1.3</v>
      </c>
    </row>
    <row r="4471" spans="1:2">
      <c r="A4471" s="9" t="s">
        <v>183</v>
      </c>
      <c r="B4471">
        <v>1.3</v>
      </c>
    </row>
    <row r="4472" spans="1:2">
      <c r="A4472" s="9" t="s">
        <v>183</v>
      </c>
      <c r="B4472">
        <v>1.5</v>
      </c>
    </row>
    <row r="4473" spans="1:2">
      <c r="A4473" s="9" t="s">
        <v>183</v>
      </c>
      <c r="B4473">
        <v>2.5</v>
      </c>
    </row>
    <row r="4474" spans="1:2">
      <c r="A4474" s="9" t="s">
        <v>183</v>
      </c>
      <c r="B4474">
        <v>2.2999999999999998</v>
      </c>
    </row>
    <row r="4475" spans="1:2">
      <c r="A4475" s="9" t="s">
        <v>183</v>
      </c>
      <c r="B4475">
        <v>3.8</v>
      </c>
    </row>
    <row r="4476" spans="1:2">
      <c r="A4476" s="9" t="s">
        <v>183</v>
      </c>
      <c r="B4476">
        <v>1.5</v>
      </c>
    </row>
    <row r="4477" spans="1:2">
      <c r="A4477" s="9" t="s">
        <v>183</v>
      </c>
      <c r="B4477">
        <v>2.9</v>
      </c>
    </row>
    <row r="4478" spans="1:2">
      <c r="A4478" s="9" t="s">
        <v>183</v>
      </c>
      <c r="B4478">
        <v>2.4</v>
      </c>
    </row>
    <row r="4479" spans="1:2">
      <c r="A4479" s="9" t="s">
        <v>183</v>
      </c>
      <c r="B4479">
        <v>1.8</v>
      </c>
    </row>
    <row r="4480" spans="1:2">
      <c r="A4480" s="9" t="s">
        <v>183</v>
      </c>
      <c r="B4480">
        <v>2.6</v>
      </c>
    </row>
    <row r="4481" spans="1:2">
      <c r="A4481" s="9" t="s">
        <v>183</v>
      </c>
      <c r="B4481">
        <v>2</v>
      </c>
    </row>
    <row r="4482" spans="1:2">
      <c r="A4482" s="9" t="s">
        <v>183</v>
      </c>
      <c r="B4482">
        <v>2.8</v>
      </c>
    </row>
    <row r="4483" spans="1:2">
      <c r="A4483" s="9" t="s">
        <v>183</v>
      </c>
      <c r="B4483">
        <v>3.4</v>
      </c>
    </row>
    <row r="4484" spans="1:2">
      <c r="A4484" s="9" t="s">
        <v>183</v>
      </c>
      <c r="B4484">
        <v>2.7</v>
      </c>
    </row>
    <row r="4485" spans="1:2">
      <c r="A4485" s="9" t="s">
        <v>183</v>
      </c>
      <c r="B4485">
        <v>2.4</v>
      </c>
    </row>
    <row r="4486" spans="1:2">
      <c r="A4486" s="9" t="s">
        <v>184</v>
      </c>
      <c r="B4486">
        <v>2.2000000000000002</v>
      </c>
    </row>
    <row r="4487" spans="1:2">
      <c r="A4487" s="9" t="s">
        <v>184</v>
      </c>
      <c r="B4487">
        <v>2.2999999999999998</v>
      </c>
    </row>
    <row r="4488" spans="1:2">
      <c r="A4488" s="9" t="s">
        <v>184</v>
      </c>
      <c r="B4488">
        <v>2.4</v>
      </c>
    </row>
    <row r="4489" spans="1:2">
      <c r="A4489" s="9" t="s">
        <v>184</v>
      </c>
      <c r="B4489">
        <v>1.2</v>
      </c>
    </row>
    <row r="4490" spans="1:2">
      <c r="A4490" s="9" t="s">
        <v>184</v>
      </c>
      <c r="B4490">
        <v>2.2000000000000002</v>
      </c>
    </row>
    <row r="4491" spans="1:2">
      <c r="A4491" s="9" t="s">
        <v>184</v>
      </c>
      <c r="B4491">
        <v>2.5</v>
      </c>
    </row>
    <row r="4492" spans="1:2">
      <c r="A4492" s="9" t="s">
        <v>184</v>
      </c>
      <c r="B4492">
        <v>1.2</v>
      </c>
    </row>
    <row r="4493" spans="1:2">
      <c r="A4493" s="9" t="s">
        <v>184</v>
      </c>
      <c r="B4493">
        <v>1.5</v>
      </c>
    </row>
    <row r="4494" spans="1:2">
      <c r="A4494" s="9" t="s">
        <v>184</v>
      </c>
      <c r="B4494">
        <v>1.8</v>
      </c>
    </row>
    <row r="4495" spans="1:2">
      <c r="A4495" s="9" t="s">
        <v>184</v>
      </c>
      <c r="B4495">
        <v>1.7</v>
      </c>
    </row>
    <row r="4496" spans="1:2">
      <c r="A4496" s="9" t="s">
        <v>184</v>
      </c>
      <c r="B4496">
        <v>2.4</v>
      </c>
    </row>
    <row r="4497" spans="1:2">
      <c r="A4497" s="9" t="s">
        <v>184</v>
      </c>
      <c r="B4497">
        <v>2.2999999999999998</v>
      </c>
    </row>
    <row r="4498" spans="1:2">
      <c r="A4498" s="9" t="s">
        <v>184</v>
      </c>
      <c r="B4498">
        <v>1.8</v>
      </c>
    </row>
    <row r="4499" spans="1:2">
      <c r="A4499" s="9" t="s">
        <v>184</v>
      </c>
      <c r="B4499">
        <v>1.5</v>
      </c>
    </row>
    <row r="4500" spans="1:2">
      <c r="A4500" s="9" t="s">
        <v>184</v>
      </c>
      <c r="B4500">
        <v>2</v>
      </c>
    </row>
    <row r="4501" spans="1:2">
      <c r="A4501" s="9" t="s">
        <v>184</v>
      </c>
      <c r="B4501">
        <v>2.4</v>
      </c>
    </row>
    <row r="4502" spans="1:2">
      <c r="A4502" s="9" t="s">
        <v>184</v>
      </c>
      <c r="B4502">
        <v>2.4</v>
      </c>
    </row>
    <row r="4503" spans="1:2">
      <c r="A4503" s="9" t="s">
        <v>184</v>
      </c>
      <c r="B4503">
        <v>1.5</v>
      </c>
    </row>
    <row r="4504" spans="1:2">
      <c r="A4504" s="9" t="s">
        <v>184</v>
      </c>
      <c r="B4504">
        <v>1.4</v>
      </c>
    </row>
    <row r="4505" spans="1:2">
      <c r="A4505" s="9" t="s">
        <v>184</v>
      </c>
      <c r="B4505">
        <v>2.1</v>
      </c>
    </row>
    <row r="4506" spans="1:2">
      <c r="A4506" s="9" t="s">
        <v>185</v>
      </c>
      <c r="B4506">
        <v>1.3</v>
      </c>
    </row>
    <row r="4507" spans="1:2">
      <c r="A4507" s="9" t="s">
        <v>185</v>
      </c>
      <c r="B4507">
        <v>1.8</v>
      </c>
    </row>
    <row r="4508" spans="1:2">
      <c r="A4508" s="9" t="s">
        <v>185</v>
      </c>
      <c r="B4508">
        <v>2</v>
      </c>
    </row>
    <row r="4509" spans="1:2">
      <c r="A4509" s="9" t="s">
        <v>185</v>
      </c>
      <c r="B4509">
        <v>2.2000000000000002</v>
      </c>
    </row>
    <row r="4510" spans="1:2">
      <c r="A4510" s="9" t="s">
        <v>185</v>
      </c>
      <c r="B4510">
        <v>2.1</v>
      </c>
    </row>
    <row r="4511" spans="1:2">
      <c r="A4511" s="9" t="s">
        <v>185</v>
      </c>
      <c r="B4511">
        <v>1.3</v>
      </c>
    </row>
    <row r="4512" spans="1:2">
      <c r="A4512" s="9" t="s">
        <v>185</v>
      </c>
      <c r="B4512">
        <v>2</v>
      </c>
    </row>
    <row r="4513" spans="1:2">
      <c r="A4513" s="9" t="s">
        <v>185</v>
      </c>
      <c r="B4513">
        <v>2</v>
      </c>
    </row>
    <row r="4514" spans="1:2">
      <c r="A4514" s="9" t="s">
        <v>185</v>
      </c>
      <c r="B4514">
        <v>1.2</v>
      </c>
    </row>
    <row r="4515" spans="1:2">
      <c r="A4515" s="9" t="s">
        <v>185</v>
      </c>
      <c r="B4515">
        <v>1.4</v>
      </c>
    </row>
    <row r="4516" spans="1:2">
      <c r="A4516" s="9" t="s">
        <v>185</v>
      </c>
      <c r="B4516">
        <v>1.5</v>
      </c>
    </row>
    <row r="4517" spans="1:2">
      <c r="A4517" s="9" t="s">
        <v>185</v>
      </c>
      <c r="B4517">
        <v>2.5</v>
      </c>
    </row>
    <row r="4518" spans="1:2">
      <c r="A4518" s="9" t="s">
        <v>185</v>
      </c>
      <c r="B4518">
        <v>1.9</v>
      </c>
    </row>
    <row r="4519" spans="1:2">
      <c r="A4519" s="9" t="s">
        <v>185</v>
      </c>
      <c r="B4519">
        <v>1.9</v>
      </c>
    </row>
    <row r="4520" spans="1:2">
      <c r="A4520" s="9" t="s">
        <v>185</v>
      </c>
      <c r="B4520">
        <v>2.2999999999999998</v>
      </c>
    </row>
    <row r="4521" spans="1:2">
      <c r="A4521" s="9" t="s">
        <v>185</v>
      </c>
      <c r="B4521">
        <v>1.8</v>
      </c>
    </row>
    <row r="4522" spans="1:2">
      <c r="A4522" s="9" t="s">
        <v>185</v>
      </c>
      <c r="B4522">
        <v>1.7</v>
      </c>
    </row>
    <row r="4523" spans="1:2">
      <c r="A4523" s="9" t="s">
        <v>185</v>
      </c>
      <c r="B4523">
        <v>1.8</v>
      </c>
    </row>
    <row r="4524" spans="1:2">
      <c r="A4524" s="9" t="s">
        <v>185</v>
      </c>
      <c r="B4524">
        <v>2.2000000000000002</v>
      </c>
    </row>
    <row r="4525" spans="1:2">
      <c r="A4525" s="9" t="s">
        <v>185</v>
      </c>
      <c r="B4525">
        <v>2</v>
      </c>
    </row>
    <row r="4526" spans="1:2">
      <c r="A4526" s="9" t="s">
        <v>186</v>
      </c>
      <c r="B4526">
        <v>2.1</v>
      </c>
    </row>
    <row r="4527" spans="1:2">
      <c r="A4527" s="9" t="s">
        <v>186</v>
      </c>
      <c r="B4527">
        <v>2.7</v>
      </c>
    </row>
    <row r="4528" spans="1:2">
      <c r="A4528" s="9" t="s">
        <v>186</v>
      </c>
      <c r="B4528">
        <v>2.6</v>
      </c>
    </row>
    <row r="4529" spans="1:2">
      <c r="A4529" s="9" t="s">
        <v>186</v>
      </c>
      <c r="B4529">
        <v>2</v>
      </c>
    </row>
    <row r="4530" spans="1:2">
      <c r="A4530" s="9" t="s">
        <v>186</v>
      </c>
      <c r="B4530">
        <v>1.6</v>
      </c>
    </row>
    <row r="4531" spans="1:2">
      <c r="A4531" s="9" t="s">
        <v>186</v>
      </c>
      <c r="B4531">
        <v>2</v>
      </c>
    </row>
    <row r="4532" spans="1:2">
      <c r="A4532" s="9" t="s">
        <v>186</v>
      </c>
      <c r="B4532">
        <v>2.5</v>
      </c>
    </row>
    <row r="4533" spans="1:2">
      <c r="A4533" s="9" t="s">
        <v>186</v>
      </c>
      <c r="B4533">
        <v>2.7</v>
      </c>
    </row>
    <row r="4534" spans="1:2">
      <c r="A4534" s="9" t="s">
        <v>186</v>
      </c>
      <c r="B4534">
        <v>2.7</v>
      </c>
    </row>
    <row r="4535" spans="1:2">
      <c r="A4535" s="9" t="s">
        <v>186</v>
      </c>
      <c r="B4535">
        <v>3.2</v>
      </c>
    </row>
    <row r="4536" spans="1:2">
      <c r="A4536" s="9" t="s">
        <v>186</v>
      </c>
      <c r="B4536">
        <v>3.4</v>
      </c>
    </row>
    <row r="4537" spans="1:2">
      <c r="A4537" s="9" t="s">
        <v>186</v>
      </c>
      <c r="B4537">
        <v>2.1</v>
      </c>
    </row>
    <row r="4538" spans="1:2">
      <c r="A4538" s="9" t="s">
        <v>186</v>
      </c>
      <c r="B4538">
        <v>3.2</v>
      </c>
    </row>
    <row r="4539" spans="1:2">
      <c r="A4539" s="9" t="s">
        <v>186</v>
      </c>
      <c r="B4539">
        <v>3.1</v>
      </c>
    </row>
    <row r="4540" spans="1:2">
      <c r="A4540" s="9" t="s">
        <v>186</v>
      </c>
      <c r="B4540">
        <v>1.4</v>
      </c>
    </row>
    <row r="4541" spans="1:2">
      <c r="A4541" s="9" t="s">
        <v>186</v>
      </c>
      <c r="B4541">
        <v>2.7</v>
      </c>
    </row>
    <row r="4542" spans="1:2">
      <c r="A4542" s="9" t="s">
        <v>186</v>
      </c>
      <c r="B4542">
        <v>1.6</v>
      </c>
    </row>
    <row r="4543" spans="1:2">
      <c r="A4543" s="9" t="s">
        <v>186</v>
      </c>
      <c r="B4543">
        <v>1.7</v>
      </c>
    </row>
    <row r="4544" spans="1:2">
      <c r="A4544" s="9" t="s">
        <v>186</v>
      </c>
      <c r="B4544">
        <v>2.2999999999999998</v>
      </c>
    </row>
    <row r="4545" spans="1:2">
      <c r="A4545" s="9" t="s">
        <v>186</v>
      </c>
      <c r="B4545">
        <v>2.9</v>
      </c>
    </row>
    <row r="4546" spans="1:2">
      <c r="A4546" s="9" t="s">
        <v>187</v>
      </c>
      <c r="B4546">
        <v>3.8</v>
      </c>
    </row>
    <row r="4547" spans="1:2">
      <c r="A4547" s="9" t="s">
        <v>187</v>
      </c>
      <c r="B4547">
        <v>3.7</v>
      </c>
    </row>
    <row r="4548" spans="1:2">
      <c r="A4548" s="9" t="s">
        <v>187</v>
      </c>
      <c r="B4548">
        <v>2.9</v>
      </c>
    </row>
    <row r="4549" spans="1:2">
      <c r="A4549" s="9" t="s">
        <v>187</v>
      </c>
      <c r="B4549">
        <v>4.5</v>
      </c>
    </row>
    <row r="4550" spans="1:2">
      <c r="A4550" s="9" t="s">
        <v>187</v>
      </c>
      <c r="B4550">
        <v>3</v>
      </c>
    </row>
    <row r="4551" spans="1:2">
      <c r="A4551" s="9" t="s">
        <v>187</v>
      </c>
      <c r="B4551">
        <v>1.6</v>
      </c>
    </row>
    <row r="4552" spans="1:2">
      <c r="A4552" s="9" t="s">
        <v>187</v>
      </c>
      <c r="B4552">
        <v>1.7</v>
      </c>
    </row>
    <row r="4553" spans="1:2">
      <c r="A4553" s="9" t="s">
        <v>187</v>
      </c>
      <c r="B4553">
        <v>1.7</v>
      </c>
    </row>
    <row r="4554" spans="1:2">
      <c r="A4554" s="9" t="s">
        <v>187</v>
      </c>
      <c r="B4554">
        <v>2.6</v>
      </c>
    </row>
    <row r="4555" spans="1:2">
      <c r="A4555" s="9" t="s">
        <v>187</v>
      </c>
      <c r="B4555">
        <v>2.8</v>
      </c>
    </row>
    <row r="4556" spans="1:2">
      <c r="A4556" s="9" t="s">
        <v>187</v>
      </c>
      <c r="B4556">
        <v>1.5</v>
      </c>
    </row>
    <row r="4557" spans="1:2">
      <c r="A4557" s="9" t="s">
        <v>187</v>
      </c>
      <c r="B4557">
        <v>1.7</v>
      </c>
    </row>
    <row r="4558" spans="1:2">
      <c r="A4558" s="9" t="s">
        <v>187</v>
      </c>
      <c r="B4558">
        <v>1.7</v>
      </c>
    </row>
    <row r="4559" spans="1:2">
      <c r="A4559" s="9" t="s">
        <v>187</v>
      </c>
      <c r="B4559">
        <v>2</v>
      </c>
    </row>
    <row r="4560" spans="1:2">
      <c r="A4560" s="9" t="s">
        <v>187</v>
      </c>
      <c r="B4560">
        <v>3</v>
      </c>
    </row>
    <row r="4561" spans="1:2">
      <c r="A4561" s="9" t="s">
        <v>187</v>
      </c>
      <c r="B4561">
        <v>1.5</v>
      </c>
    </row>
    <row r="4562" spans="1:2">
      <c r="A4562" s="9" t="s">
        <v>187</v>
      </c>
      <c r="B4562">
        <v>1.8</v>
      </c>
    </row>
    <row r="4563" spans="1:2">
      <c r="A4563" s="9" t="s">
        <v>187</v>
      </c>
      <c r="B4563">
        <v>1.9</v>
      </c>
    </row>
    <row r="4564" spans="1:2">
      <c r="A4564" s="9" t="s">
        <v>187</v>
      </c>
      <c r="B4564">
        <v>2.6</v>
      </c>
    </row>
    <row r="4565" spans="1:2">
      <c r="A4565" s="9" t="s">
        <v>187</v>
      </c>
      <c r="B4565">
        <v>2.4</v>
      </c>
    </row>
    <row r="4566" spans="1:2">
      <c r="A4566" s="9" t="s">
        <v>188</v>
      </c>
      <c r="B4566">
        <v>1.2</v>
      </c>
    </row>
    <row r="4567" spans="1:2">
      <c r="A4567" s="9" t="s">
        <v>188</v>
      </c>
      <c r="B4567">
        <v>1.8</v>
      </c>
    </row>
    <row r="4568" spans="1:2">
      <c r="A4568" s="9" t="s">
        <v>188</v>
      </c>
      <c r="B4568">
        <v>1.9</v>
      </c>
    </row>
    <row r="4569" spans="1:2">
      <c r="A4569" s="9" t="s">
        <v>188</v>
      </c>
      <c r="B4569">
        <v>2.6</v>
      </c>
    </row>
    <row r="4570" spans="1:2">
      <c r="A4570" s="9" t="s">
        <v>188</v>
      </c>
      <c r="B4570">
        <v>3.2</v>
      </c>
    </row>
    <row r="4571" spans="1:2">
      <c r="A4571" s="9" t="s">
        <v>188</v>
      </c>
      <c r="B4571">
        <v>1.9</v>
      </c>
    </row>
    <row r="4572" spans="1:2">
      <c r="A4572" s="9" t="s">
        <v>188</v>
      </c>
      <c r="B4572">
        <v>1.9</v>
      </c>
    </row>
    <row r="4573" spans="1:2">
      <c r="A4573" s="9" t="s">
        <v>188</v>
      </c>
      <c r="B4573">
        <v>2</v>
      </c>
    </row>
    <row r="4574" spans="1:2">
      <c r="A4574" s="9" t="s">
        <v>188</v>
      </c>
      <c r="B4574">
        <v>2.4</v>
      </c>
    </row>
    <row r="4575" spans="1:2">
      <c r="A4575" s="9" t="s">
        <v>188</v>
      </c>
      <c r="B4575">
        <v>2.5</v>
      </c>
    </row>
    <row r="4576" spans="1:2">
      <c r="A4576" s="9" t="s">
        <v>188</v>
      </c>
      <c r="B4576">
        <v>1.2</v>
      </c>
    </row>
    <row r="4577" spans="1:2">
      <c r="A4577" s="9" t="s">
        <v>188</v>
      </c>
      <c r="B4577">
        <v>1.7</v>
      </c>
    </row>
    <row r="4578" spans="1:2">
      <c r="A4578" s="9" t="s">
        <v>188</v>
      </c>
      <c r="B4578">
        <v>2.2000000000000002</v>
      </c>
    </row>
    <row r="4579" spans="1:2">
      <c r="A4579" s="9" t="s">
        <v>188</v>
      </c>
      <c r="B4579">
        <v>2.2000000000000002</v>
      </c>
    </row>
    <row r="4580" spans="1:2">
      <c r="A4580" s="9" t="s">
        <v>188</v>
      </c>
      <c r="B4580">
        <v>3.8</v>
      </c>
    </row>
    <row r="4581" spans="1:2">
      <c r="A4581" s="9" t="s">
        <v>188</v>
      </c>
      <c r="B4581">
        <v>1.6</v>
      </c>
    </row>
    <row r="4582" spans="1:2">
      <c r="A4582" s="9" t="s">
        <v>188</v>
      </c>
      <c r="B4582">
        <v>1.9</v>
      </c>
    </row>
    <row r="4583" spans="1:2">
      <c r="A4583" s="9" t="s">
        <v>188</v>
      </c>
      <c r="B4583">
        <v>2.2999999999999998</v>
      </c>
    </row>
    <row r="4584" spans="1:2">
      <c r="A4584" s="9" t="s">
        <v>188</v>
      </c>
      <c r="B4584">
        <v>3.1</v>
      </c>
    </row>
    <row r="4585" spans="1:2">
      <c r="A4585" s="9" t="s">
        <v>188</v>
      </c>
      <c r="B4585">
        <v>3.1</v>
      </c>
    </row>
    <row r="4586" spans="1:2">
      <c r="A4586" s="9" t="s">
        <v>189</v>
      </c>
      <c r="B4586">
        <v>2.5</v>
      </c>
    </row>
    <row r="4587" spans="1:2">
      <c r="A4587" s="9" t="s">
        <v>189</v>
      </c>
      <c r="B4587">
        <v>1.7</v>
      </c>
    </row>
    <row r="4588" spans="1:2">
      <c r="A4588" s="9" t="s">
        <v>189</v>
      </c>
      <c r="B4588">
        <v>2.5</v>
      </c>
    </row>
    <row r="4589" spans="1:2">
      <c r="A4589" s="9" t="s">
        <v>189</v>
      </c>
      <c r="B4589">
        <v>1</v>
      </c>
    </row>
    <row r="4590" spans="1:2">
      <c r="A4590" s="9" t="s">
        <v>189</v>
      </c>
      <c r="B4590">
        <v>2</v>
      </c>
    </row>
    <row r="4591" spans="1:2">
      <c r="A4591" s="9" t="s">
        <v>189</v>
      </c>
      <c r="B4591">
        <v>2.4</v>
      </c>
    </row>
    <row r="4592" spans="1:2">
      <c r="A4592" s="9" t="s">
        <v>189</v>
      </c>
      <c r="B4592">
        <v>2</v>
      </c>
    </row>
    <row r="4593" spans="1:2">
      <c r="A4593" s="9" t="s">
        <v>189</v>
      </c>
      <c r="B4593">
        <v>2.2999999999999998</v>
      </c>
    </row>
    <row r="4594" spans="1:2">
      <c r="A4594" s="9" t="s">
        <v>189</v>
      </c>
      <c r="B4594">
        <v>2.2999999999999998</v>
      </c>
    </row>
    <row r="4595" spans="1:2">
      <c r="A4595" s="9" t="s">
        <v>189</v>
      </c>
      <c r="B4595">
        <v>2.2999999999999998</v>
      </c>
    </row>
    <row r="4596" spans="1:2">
      <c r="A4596" s="9" t="s">
        <v>189</v>
      </c>
      <c r="B4596">
        <v>2.2999999999999998</v>
      </c>
    </row>
    <row r="4597" spans="1:2">
      <c r="A4597" s="9" t="s">
        <v>189</v>
      </c>
      <c r="B4597">
        <v>2.2000000000000002</v>
      </c>
    </row>
    <row r="4598" spans="1:2">
      <c r="A4598" s="9" t="s">
        <v>189</v>
      </c>
      <c r="B4598">
        <v>1.8</v>
      </c>
    </row>
    <row r="4599" spans="1:2">
      <c r="A4599" s="9" t="s">
        <v>189</v>
      </c>
      <c r="B4599">
        <v>1.3</v>
      </c>
    </row>
    <row r="4600" spans="1:2">
      <c r="A4600" s="9" t="s">
        <v>189</v>
      </c>
      <c r="B4600">
        <v>2.2000000000000002</v>
      </c>
    </row>
    <row r="4601" spans="1:2">
      <c r="A4601" s="9" t="s">
        <v>189</v>
      </c>
      <c r="B4601">
        <v>2.2000000000000002</v>
      </c>
    </row>
    <row r="4602" spans="1:2">
      <c r="A4602" s="9" t="s">
        <v>189</v>
      </c>
      <c r="B4602">
        <v>1.3</v>
      </c>
    </row>
    <row r="4603" spans="1:2">
      <c r="A4603" s="9" t="s">
        <v>189</v>
      </c>
      <c r="B4603">
        <v>2.2000000000000002</v>
      </c>
    </row>
    <row r="4604" spans="1:2">
      <c r="A4604" s="9" t="s">
        <v>189</v>
      </c>
      <c r="B4604">
        <v>2.1</v>
      </c>
    </row>
    <row r="4605" spans="1:2">
      <c r="A4605" s="9" t="s">
        <v>189</v>
      </c>
      <c r="B4605">
        <v>1.3</v>
      </c>
    </row>
    <row r="4606" spans="1:2">
      <c r="A4606" s="9" t="s">
        <v>190</v>
      </c>
      <c r="B4606">
        <v>2.1</v>
      </c>
    </row>
    <row r="4607" spans="1:2">
      <c r="A4607" s="9" t="s">
        <v>190</v>
      </c>
      <c r="B4607">
        <v>2.6</v>
      </c>
    </row>
    <row r="4608" spans="1:2">
      <c r="A4608" s="9" t="s">
        <v>190</v>
      </c>
      <c r="B4608">
        <v>2</v>
      </c>
    </row>
    <row r="4609" spans="1:2">
      <c r="A4609" s="9" t="s">
        <v>190</v>
      </c>
      <c r="B4609">
        <v>1.1000000000000001</v>
      </c>
    </row>
    <row r="4610" spans="1:2">
      <c r="A4610" s="9" t="s">
        <v>190</v>
      </c>
      <c r="B4610">
        <v>2.2999999999999998</v>
      </c>
    </row>
    <row r="4611" spans="1:2">
      <c r="A4611" s="9" t="s">
        <v>190</v>
      </c>
      <c r="B4611">
        <v>2.2000000000000002</v>
      </c>
    </row>
    <row r="4612" spans="1:2">
      <c r="A4612" s="9" t="s">
        <v>190</v>
      </c>
      <c r="B4612">
        <v>2.2000000000000002</v>
      </c>
    </row>
    <row r="4613" spans="1:2">
      <c r="A4613" s="9" t="s">
        <v>190</v>
      </c>
      <c r="B4613">
        <v>1.2</v>
      </c>
    </row>
    <row r="4614" spans="1:2">
      <c r="A4614" s="9" t="s">
        <v>190</v>
      </c>
      <c r="B4614">
        <v>2.4</v>
      </c>
    </row>
    <row r="4615" spans="1:2">
      <c r="A4615" s="9" t="s">
        <v>190</v>
      </c>
      <c r="B4615">
        <v>1.7</v>
      </c>
    </row>
    <row r="4616" spans="1:2">
      <c r="A4616" s="9" t="s">
        <v>190</v>
      </c>
      <c r="B4616">
        <v>2.8</v>
      </c>
    </row>
    <row r="4617" spans="1:2">
      <c r="A4617" s="9" t="s">
        <v>190</v>
      </c>
      <c r="B4617">
        <v>1.6</v>
      </c>
    </row>
    <row r="4618" spans="1:2">
      <c r="A4618" s="9" t="s">
        <v>190</v>
      </c>
      <c r="B4618">
        <v>1.7</v>
      </c>
    </row>
    <row r="4619" spans="1:2">
      <c r="A4619" s="9" t="s">
        <v>190</v>
      </c>
      <c r="B4619">
        <v>2.2000000000000002</v>
      </c>
    </row>
    <row r="4620" spans="1:2">
      <c r="A4620" s="9" t="s">
        <v>190</v>
      </c>
      <c r="B4620">
        <v>1.9</v>
      </c>
    </row>
    <row r="4621" spans="1:2">
      <c r="A4621" s="9" t="s">
        <v>190</v>
      </c>
      <c r="B4621">
        <v>2.2999999999999998</v>
      </c>
    </row>
    <row r="4622" spans="1:2">
      <c r="A4622" s="9" t="s">
        <v>190</v>
      </c>
      <c r="B4622">
        <v>2.1</v>
      </c>
    </row>
    <row r="4623" spans="1:2">
      <c r="A4623" s="9" t="s">
        <v>190</v>
      </c>
      <c r="B4623">
        <v>2</v>
      </c>
    </row>
    <row r="4624" spans="1:2">
      <c r="A4624" s="9" t="s">
        <v>190</v>
      </c>
      <c r="B4624">
        <v>2</v>
      </c>
    </row>
    <row r="4625" spans="1:2">
      <c r="A4625" s="9" t="s">
        <v>190</v>
      </c>
      <c r="B4625">
        <v>2.2999999999999998</v>
      </c>
    </row>
    <row r="4626" spans="1:2">
      <c r="A4626" s="9" t="s">
        <v>191</v>
      </c>
      <c r="B4626">
        <v>2.2000000000000002</v>
      </c>
    </row>
    <row r="4627" spans="1:2">
      <c r="A4627" s="9" t="s">
        <v>191</v>
      </c>
      <c r="B4627">
        <v>2.2999999999999998</v>
      </c>
    </row>
    <row r="4628" spans="1:2">
      <c r="A4628" s="9" t="s">
        <v>191</v>
      </c>
      <c r="B4628">
        <v>2.2000000000000002</v>
      </c>
    </row>
    <row r="4629" spans="1:2">
      <c r="A4629" s="9" t="s">
        <v>191</v>
      </c>
      <c r="B4629">
        <v>1.8</v>
      </c>
    </row>
    <row r="4630" spans="1:2">
      <c r="A4630" s="9" t="s">
        <v>191</v>
      </c>
      <c r="B4630">
        <v>2.2999999999999998</v>
      </c>
    </row>
    <row r="4631" spans="1:2">
      <c r="A4631" s="9" t="s">
        <v>191</v>
      </c>
      <c r="B4631">
        <v>2.6</v>
      </c>
    </row>
    <row r="4632" spans="1:2">
      <c r="A4632" s="9" t="s">
        <v>191</v>
      </c>
      <c r="B4632">
        <v>1.9</v>
      </c>
    </row>
    <row r="4633" spans="1:2">
      <c r="A4633" s="9" t="s">
        <v>191</v>
      </c>
      <c r="B4633">
        <v>2.2999999999999998</v>
      </c>
    </row>
    <row r="4634" spans="1:2">
      <c r="A4634" s="9" t="s">
        <v>191</v>
      </c>
      <c r="B4634">
        <v>2.5</v>
      </c>
    </row>
    <row r="4635" spans="1:2">
      <c r="A4635" s="9" t="s">
        <v>191</v>
      </c>
      <c r="B4635">
        <v>1.7</v>
      </c>
    </row>
    <row r="4636" spans="1:2">
      <c r="A4636" s="9" t="s">
        <v>191</v>
      </c>
      <c r="B4636">
        <v>2.1</v>
      </c>
    </row>
    <row r="4637" spans="1:2">
      <c r="A4637" s="9" t="s">
        <v>191</v>
      </c>
      <c r="B4637">
        <v>1.5</v>
      </c>
    </row>
    <row r="4638" spans="1:2">
      <c r="A4638" s="9" t="s">
        <v>191</v>
      </c>
      <c r="B4638">
        <v>2.1</v>
      </c>
    </row>
    <row r="4639" spans="1:2">
      <c r="A4639" s="9" t="s">
        <v>191</v>
      </c>
      <c r="B4639">
        <v>1.6</v>
      </c>
    </row>
    <row r="4640" spans="1:2">
      <c r="A4640" s="9" t="s">
        <v>191</v>
      </c>
      <c r="B4640">
        <v>2.5</v>
      </c>
    </row>
    <row r="4641" spans="1:2">
      <c r="A4641" s="9" t="s">
        <v>191</v>
      </c>
      <c r="B4641">
        <v>2.2999999999999998</v>
      </c>
    </row>
    <row r="4642" spans="1:2">
      <c r="A4642" s="9" t="s">
        <v>191</v>
      </c>
      <c r="B4642">
        <v>1.2</v>
      </c>
    </row>
    <row r="4643" spans="1:2">
      <c r="A4643" s="9" t="s">
        <v>191</v>
      </c>
      <c r="B4643">
        <v>1.4</v>
      </c>
    </row>
    <row r="4644" spans="1:2">
      <c r="A4644" s="9" t="s">
        <v>191</v>
      </c>
      <c r="B4644">
        <v>1.4</v>
      </c>
    </row>
    <row r="4645" spans="1:2">
      <c r="A4645" s="9" t="s">
        <v>191</v>
      </c>
      <c r="B4645">
        <v>2</v>
      </c>
    </row>
    <row r="4646" spans="1:2">
      <c r="A4646" s="9" t="s">
        <v>192</v>
      </c>
      <c r="B4646">
        <v>3.6</v>
      </c>
    </row>
    <row r="4647" spans="1:2">
      <c r="A4647" s="9" t="s">
        <v>192</v>
      </c>
      <c r="B4647">
        <v>2.1</v>
      </c>
    </row>
    <row r="4648" spans="1:2">
      <c r="A4648" s="9" t="s">
        <v>192</v>
      </c>
      <c r="B4648">
        <v>2.2999999999999998</v>
      </c>
    </row>
    <row r="4649" spans="1:2">
      <c r="A4649" s="9" t="s">
        <v>192</v>
      </c>
      <c r="B4649">
        <v>1.3</v>
      </c>
    </row>
    <row r="4650" spans="1:2">
      <c r="A4650" s="9" t="s">
        <v>192</v>
      </c>
      <c r="B4650">
        <v>2</v>
      </c>
    </row>
    <row r="4651" spans="1:2">
      <c r="A4651" s="9" t="s">
        <v>192</v>
      </c>
      <c r="B4651">
        <v>3.5</v>
      </c>
    </row>
    <row r="4652" spans="1:2">
      <c r="A4652" s="9" t="s">
        <v>192</v>
      </c>
      <c r="B4652">
        <v>2.4</v>
      </c>
    </row>
    <row r="4653" spans="1:2">
      <c r="A4653" s="9" t="s">
        <v>192</v>
      </c>
      <c r="B4653">
        <v>2.6</v>
      </c>
    </row>
    <row r="4654" spans="1:2">
      <c r="A4654" s="9" t="s">
        <v>192</v>
      </c>
      <c r="B4654">
        <v>2.4</v>
      </c>
    </row>
    <row r="4655" spans="1:2">
      <c r="A4655" s="9" t="s">
        <v>192</v>
      </c>
      <c r="B4655">
        <v>2.2000000000000002</v>
      </c>
    </row>
    <row r="4656" spans="1:2">
      <c r="A4656" s="9" t="s">
        <v>192</v>
      </c>
      <c r="B4656">
        <v>3.5</v>
      </c>
    </row>
    <row r="4657" spans="1:2">
      <c r="A4657" s="9" t="s">
        <v>192</v>
      </c>
      <c r="B4657">
        <v>2.4</v>
      </c>
    </row>
    <row r="4658" spans="1:2">
      <c r="A4658" s="9" t="s">
        <v>192</v>
      </c>
      <c r="B4658">
        <v>1.9</v>
      </c>
    </row>
    <row r="4659" spans="1:2">
      <c r="A4659" s="9" t="s">
        <v>192</v>
      </c>
      <c r="B4659">
        <v>1.9</v>
      </c>
    </row>
    <row r="4660" spans="1:2">
      <c r="A4660" s="9" t="s">
        <v>192</v>
      </c>
      <c r="B4660">
        <v>1.2</v>
      </c>
    </row>
    <row r="4661" spans="1:2">
      <c r="A4661" s="9" t="s">
        <v>192</v>
      </c>
      <c r="B4661">
        <v>2.5</v>
      </c>
    </row>
    <row r="4662" spans="1:2">
      <c r="A4662" s="9" t="s">
        <v>192</v>
      </c>
      <c r="B4662">
        <v>1.6</v>
      </c>
    </row>
    <row r="4663" spans="1:2">
      <c r="A4663" s="9" t="s">
        <v>192</v>
      </c>
      <c r="B4663">
        <v>2.7</v>
      </c>
    </row>
    <row r="4664" spans="1:2">
      <c r="A4664" s="9" t="s">
        <v>192</v>
      </c>
      <c r="B4664">
        <v>1.8</v>
      </c>
    </row>
    <row r="4665" spans="1:2">
      <c r="A4665" s="9" t="s">
        <v>192</v>
      </c>
      <c r="B4665">
        <v>2.7</v>
      </c>
    </row>
    <row r="4666" spans="1:2">
      <c r="A4666" s="9" t="s">
        <v>193</v>
      </c>
      <c r="B4666">
        <v>3.4</v>
      </c>
    </row>
    <row r="4667" spans="1:2">
      <c r="A4667" s="9" t="s">
        <v>193</v>
      </c>
      <c r="B4667">
        <v>3.5</v>
      </c>
    </row>
    <row r="4668" spans="1:2">
      <c r="A4668" s="9" t="s">
        <v>193</v>
      </c>
      <c r="B4668">
        <v>1.4</v>
      </c>
    </row>
    <row r="4669" spans="1:2">
      <c r="A4669" s="9" t="s">
        <v>193</v>
      </c>
      <c r="B4669">
        <v>1.2</v>
      </c>
    </row>
    <row r="4670" spans="1:2">
      <c r="A4670" s="9" t="s">
        <v>193</v>
      </c>
      <c r="B4670">
        <v>1.9</v>
      </c>
    </row>
    <row r="4671" spans="1:2">
      <c r="A4671" s="9" t="s">
        <v>193</v>
      </c>
      <c r="B4671">
        <v>3.4</v>
      </c>
    </row>
    <row r="4672" spans="1:2">
      <c r="A4672" s="9" t="s">
        <v>193</v>
      </c>
      <c r="B4672">
        <v>1.2</v>
      </c>
    </row>
    <row r="4673" spans="1:2">
      <c r="A4673" s="9" t="s">
        <v>193</v>
      </c>
      <c r="B4673">
        <v>2</v>
      </c>
    </row>
    <row r="4674" spans="1:2">
      <c r="A4674" s="9" t="s">
        <v>193</v>
      </c>
      <c r="B4674">
        <v>1.2</v>
      </c>
    </row>
    <row r="4675" spans="1:2">
      <c r="A4675" s="9" t="s">
        <v>193</v>
      </c>
      <c r="B4675">
        <v>2</v>
      </c>
    </row>
    <row r="4676" spans="1:2">
      <c r="A4676" s="9" t="s">
        <v>193</v>
      </c>
      <c r="B4676">
        <v>2.2000000000000002</v>
      </c>
    </row>
    <row r="4677" spans="1:2">
      <c r="A4677" s="9" t="s">
        <v>193</v>
      </c>
      <c r="B4677">
        <v>2.4</v>
      </c>
    </row>
    <row r="4678" spans="1:2">
      <c r="A4678" s="9" t="s">
        <v>193</v>
      </c>
      <c r="B4678">
        <v>2.5</v>
      </c>
    </row>
    <row r="4679" spans="1:2">
      <c r="A4679" s="9" t="s">
        <v>193</v>
      </c>
      <c r="B4679">
        <v>1.3</v>
      </c>
    </row>
    <row r="4680" spans="1:2">
      <c r="A4680" s="9" t="s">
        <v>193</v>
      </c>
      <c r="B4680">
        <v>2.5</v>
      </c>
    </row>
    <row r="4681" spans="1:2">
      <c r="A4681" s="9" t="s">
        <v>193</v>
      </c>
      <c r="B4681">
        <v>3.1</v>
      </c>
    </row>
    <row r="4682" spans="1:2">
      <c r="A4682" s="9" t="s">
        <v>193</v>
      </c>
      <c r="B4682">
        <v>1.3</v>
      </c>
    </row>
    <row r="4683" spans="1:2">
      <c r="A4683" s="9" t="s">
        <v>193</v>
      </c>
      <c r="B4683">
        <v>2.5</v>
      </c>
    </row>
    <row r="4684" spans="1:2">
      <c r="A4684" s="9" t="s">
        <v>193</v>
      </c>
      <c r="B4684">
        <v>1.2</v>
      </c>
    </row>
    <row r="4685" spans="1:2">
      <c r="A4685" s="9" t="s">
        <v>193</v>
      </c>
      <c r="B4685">
        <v>2</v>
      </c>
    </row>
    <row r="4686" spans="1:2">
      <c r="A4686" s="9" t="s">
        <v>194</v>
      </c>
      <c r="B4686">
        <v>1.6</v>
      </c>
    </row>
    <row r="4687" spans="1:2">
      <c r="A4687" s="9" t="s">
        <v>194</v>
      </c>
      <c r="B4687">
        <v>2.6</v>
      </c>
    </row>
    <row r="4688" spans="1:2">
      <c r="A4688" s="9" t="s">
        <v>194</v>
      </c>
      <c r="B4688">
        <v>3.2</v>
      </c>
    </row>
    <row r="4689" spans="1:2">
      <c r="A4689" s="9" t="s">
        <v>194</v>
      </c>
      <c r="B4689">
        <v>3.3</v>
      </c>
    </row>
    <row r="4690" spans="1:2">
      <c r="A4690" s="9" t="s">
        <v>194</v>
      </c>
      <c r="B4690">
        <v>3</v>
      </c>
    </row>
    <row r="4691" spans="1:2">
      <c r="A4691" s="9" t="s">
        <v>194</v>
      </c>
      <c r="B4691">
        <v>2.9</v>
      </c>
    </row>
    <row r="4692" spans="1:2">
      <c r="A4692" s="9" t="s">
        <v>194</v>
      </c>
      <c r="B4692">
        <v>1.6</v>
      </c>
    </row>
    <row r="4693" spans="1:2">
      <c r="A4693" s="9" t="s">
        <v>194</v>
      </c>
      <c r="B4693">
        <v>3.1</v>
      </c>
    </row>
    <row r="4694" spans="1:2">
      <c r="A4694" s="9" t="s">
        <v>194</v>
      </c>
      <c r="B4694">
        <v>2.7</v>
      </c>
    </row>
    <row r="4695" spans="1:2">
      <c r="A4695" s="9" t="s">
        <v>194</v>
      </c>
      <c r="B4695">
        <v>2.6</v>
      </c>
    </row>
    <row r="4696" spans="1:2">
      <c r="A4696" s="9" t="s">
        <v>194</v>
      </c>
      <c r="B4696">
        <v>2.5</v>
      </c>
    </row>
    <row r="4697" spans="1:2">
      <c r="A4697" s="9" t="s">
        <v>194</v>
      </c>
      <c r="B4697">
        <v>1.7</v>
      </c>
    </row>
    <row r="4698" spans="1:2">
      <c r="A4698" s="9" t="s">
        <v>194</v>
      </c>
      <c r="B4698">
        <v>1.9</v>
      </c>
    </row>
    <row r="4699" spans="1:2">
      <c r="A4699" s="9" t="s">
        <v>194</v>
      </c>
      <c r="B4699">
        <v>2.2999999999999998</v>
      </c>
    </row>
    <row r="4700" spans="1:2">
      <c r="A4700" s="9" t="s">
        <v>194</v>
      </c>
      <c r="B4700">
        <v>2</v>
      </c>
    </row>
    <row r="4701" spans="1:2">
      <c r="A4701" s="9" t="s">
        <v>194</v>
      </c>
      <c r="B4701">
        <v>2.2000000000000002</v>
      </c>
    </row>
    <row r="4702" spans="1:2">
      <c r="A4702" s="9" t="s">
        <v>194</v>
      </c>
      <c r="B4702">
        <v>2.1</v>
      </c>
    </row>
    <row r="4703" spans="1:2">
      <c r="A4703" s="9" t="s">
        <v>194</v>
      </c>
      <c r="B4703">
        <v>2.2000000000000002</v>
      </c>
    </row>
    <row r="4704" spans="1:2">
      <c r="A4704" s="9" t="s">
        <v>194</v>
      </c>
      <c r="B4704">
        <v>1.5</v>
      </c>
    </row>
    <row r="4705" spans="1:2">
      <c r="A4705" s="9" t="s">
        <v>194</v>
      </c>
      <c r="B4705">
        <v>3</v>
      </c>
    </row>
    <row r="4706" spans="1:2">
      <c r="A4706" s="9" t="s">
        <v>195</v>
      </c>
      <c r="B4706">
        <v>2.2000000000000002</v>
      </c>
    </row>
    <row r="4707" spans="1:2">
      <c r="A4707" s="9" t="s">
        <v>195</v>
      </c>
      <c r="B4707">
        <v>2.2999999999999998</v>
      </c>
    </row>
    <row r="4708" spans="1:2">
      <c r="A4708" s="9" t="s">
        <v>195</v>
      </c>
      <c r="B4708">
        <v>3.4</v>
      </c>
    </row>
    <row r="4709" spans="1:2">
      <c r="A4709" s="9" t="s">
        <v>195</v>
      </c>
      <c r="B4709">
        <v>2.1</v>
      </c>
    </row>
    <row r="4710" spans="1:2">
      <c r="A4710" s="9" t="s">
        <v>195</v>
      </c>
      <c r="B4710">
        <v>4.5</v>
      </c>
    </row>
    <row r="4711" spans="1:2">
      <c r="A4711" s="9" t="s">
        <v>195</v>
      </c>
      <c r="B4711">
        <v>1.8</v>
      </c>
    </row>
    <row r="4712" spans="1:2">
      <c r="A4712" s="9" t="s">
        <v>195</v>
      </c>
      <c r="B4712">
        <v>1.7</v>
      </c>
    </row>
    <row r="4713" spans="1:2">
      <c r="A4713" s="9" t="s">
        <v>195</v>
      </c>
      <c r="B4713">
        <v>3.8</v>
      </c>
    </row>
    <row r="4714" spans="1:2">
      <c r="A4714" s="9" t="s">
        <v>195</v>
      </c>
      <c r="B4714">
        <v>2</v>
      </c>
    </row>
    <row r="4715" spans="1:2">
      <c r="A4715" s="9" t="s">
        <v>195</v>
      </c>
      <c r="B4715">
        <v>5.0999999999999996</v>
      </c>
    </row>
    <row r="4716" spans="1:2">
      <c r="A4716" s="9" t="s">
        <v>195</v>
      </c>
      <c r="B4716">
        <v>1.7</v>
      </c>
    </row>
    <row r="4717" spans="1:2">
      <c r="A4717" s="9" t="s">
        <v>195</v>
      </c>
      <c r="B4717">
        <v>1.9</v>
      </c>
    </row>
    <row r="4718" spans="1:2">
      <c r="A4718" s="9" t="s">
        <v>195</v>
      </c>
      <c r="B4718">
        <v>2.1</v>
      </c>
    </row>
    <row r="4719" spans="1:2">
      <c r="A4719" s="9" t="s">
        <v>195</v>
      </c>
      <c r="B4719">
        <v>4</v>
      </c>
    </row>
    <row r="4720" spans="1:2">
      <c r="A4720" s="9" t="s">
        <v>195</v>
      </c>
      <c r="B4720">
        <v>2.1</v>
      </c>
    </row>
    <row r="4721" spans="1:2">
      <c r="A4721" s="9" t="s">
        <v>195</v>
      </c>
      <c r="B4721">
        <v>3.8</v>
      </c>
    </row>
    <row r="4722" spans="1:2">
      <c r="A4722" s="9" t="s">
        <v>195</v>
      </c>
      <c r="B4722">
        <v>3.1</v>
      </c>
    </row>
    <row r="4723" spans="1:2">
      <c r="A4723" s="9" t="s">
        <v>195</v>
      </c>
      <c r="B4723">
        <v>3.5</v>
      </c>
    </row>
    <row r="4724" spans="1:2">
      <c r="A4724" s="9" t="s">
        <v>195</v>
      </c>
      <c r="B4724">
        <v>5</v>
      </c>
    </row>
    <row r="4725" spans="1:2">
      <c r="A4725" s="9" t="s">
        <v>195</v>
      </c>
      <c r="B4725">
        <v>2</v>
      </c>
    </row>
    <row r="4726" spans="1:2">
      <c r="A4726" s="9" t="s">
        <v>196</v>
      </c>
      <c r="B4726">
        <v>2.6</v>
      </c>
    </row>
    <row r="4727" spans="1:2">
      <c r="A4727" s="9" t="s">
        <v>196</v>
      </c>
      <c r="B4727">
        <v>2.9</v>
      </c>
    </row>
    <row r="4728" spans="1:2">
      <c r="A4728" s="9" t="s">
        <v>196</v>
      </c>
      <c r="B4728">
        <v>2.2000000000000002</v>
      </c>
    </row>
    <row r="4729" spans="1:2">
      <c r="A4729" s="9" t="s">
        <v>196</v>
      </c>
      <c r="B4729">
        <v>1.7</v>
      </c>
    </row>
    <row r="4730" spans="1:2">
      <c r="A4730" s="9" t="s">
        <v>196</v>
      </c>
      <c r="B4730">
        <v>2.2999999999999998</v>
      </c>
    </row>
    <row r="4731" spans="1:2">
      <c r="A4731" s="9" t="s">
        <v>196</v>
      </c>
      <c r="B4731">
        <v>1.2</v>
      </c>
    </row>
    <row r="4732" spans="1:2">
      <c r="A4732" s="9" t="s">
        <v>196</v>
      </c>
      <c r="B4732">
        <v>1.7</v>
      </c>
    </row>
    <row r="4733" spans="1:2">
      <c r="A4733" s="9" t="s">
        <v>196</v>
      </c>
      <c r="B4733">
        <v>3.3</v>
      </c>
    </row>
    <row r="4734" spans="1:2">
      <c r="A4734" s="9" t="s">
        <v>196</v>
      </c>
      <c r="B4734">
        <v>3</v>
      </c>
    </row>
    <row r="4735" spans="1:2">
      <c r="A4735" s="9" t="s">
        <v>196</v>
      </c>
      <c r="B4735">
        <v>4</v>
      </c>
    </row>
    <row r="4736" spans="1:2">
      <c r="A4736" s="9" t="s">
        <v>196</v>
      </c>
      <c r="B4736">
        <v>2.2000000000000002</v>
      </c>
    </row>
    <row r="4737" spans="1:2">
      <c r="A4737" s="9" t="s">
        <v>196</v>
      </c>
      <c r="B4737">
        <v>2</v>
      </c>
    </row>
    <row r="4738" spans="1:2">
      <c r="A4738" s="9" t="s">
        <v>196</v>
      </c>
      <c r="B4738">
        <v>2.7</v>
      </c>
    </row>
    <row r="4739" spans="1:2">
      <c r="A4739" s="9" t="s">
        <v>196</v>
      </c>
      <c r="B4739">
        <v>2.6</v>
      </c>
    </row>
    <row r="4740" spans="1:2">
      <c r="A4740" s="9" t="s">
        <v>196</v>
      </c>
      <c r="B4740">
        <v>3.3</v>
      </c>
    </row>
    <row r="4741" spans="1:2">
      <c r="A4741" s="9" t="s">
        <v>196</v>
      </c>
      <c r="B4741">
        <v>3.2</v>
      </c>
    </row>
    <row r="4742" spans="1:2">
      <c r="A4742" s="9" t="s">
        <v>196</v>
      </c>
      <c r="B4742">
        <v>2.6</v>
      </c>
    </row>
    <row r="4743" spans="1:2">
      <c r="A4743" s="9" t="s">
        <v>196</v>
      </c>
      <c r="B4743">
        <v>2.6</v>
      </c>
    </row>
    <row r="4744" spans="1:2">
      <c r="A4744" s="9" t="s">
        <v>196</v>
      </c>
      <c r="B4744">
        <v>1.7</v>
      </c>
    </row>
    <row r="4745" spans="1:2">
      <c r="A4745" s="9" t="s">
        <v>196</v>
      </c>
      <c r="B4745">
        <v>2.2999999999999998</v>
      </c>
    </row>
    <row r="4746" spans="1:2">
      <c r="A4746" s="9" t="s">
        <v>197</v>
      </c>
      <c r="B4746">
        <v>2.9</v>
      </c>
    </row>
    <row r="4747" spans="1:2">
      <c r="A4747" s="9" t="s">
        <v>197</v>
      </c>
      <c r="B4747">
        <v>2.4</v>
      </c>
    </row>
    <row r="4748" spans="1:2">
      <c r="A4748" s="9" t="s">
        <v>197</v>
      </c>
      <c r="B4748">
        <v>3.2</v>
      </c>
    </row>
    <row r="4749" spans="1:2">
      <c r="A4749" s="9" t="s">
        <v>197</v>
      </c>
      <c r="B4749">
        <v>2.6</v>
      </c>
    </row>
    <row r="4750" spans="1:2">
      <c r="A4750" s="9" t="s">
        <v>197</v>
      </c>
      <c r="B4750">
        <v>2.5</v>
      </c>
    </row>
    <row r="4751" spans="1:2">
      <c r="A4751" s="9" t="s">
        <v>197</v>
      </c>
      <c r="B4751">
        <v>2.2999999999999998</v>
      </c>
    </row>
    <row r="4752" spans="1:2">
      <c r="A4752" s="9" t="s">
        <v>197</v>
      </c>
      <c r="B4752">
        <v>2.7</v>
      </c>
    </row>
    <row r="4753" spans="1:2">
      <c r="A4753" s="9" t="s">
        <v>197</v>
      </c>
      <c r="B4753">
        <v>3.3</v>
      </c>
    </row>
    <row r="4754" spans="1:2">
      <c r="A4754" s="9" t="s">
        <v>197</v>
      </c>
      <c r="B4754">
        <v>2</v>
      </c>
    </row>
    <row r="4755" spans="1:2">
      <c r="A4755" s="9" t="s">
        <v>197</v>
      </c>
      <c r="B4755">
        <v>1.6</v>
      </c>
    </row>
    <row r="4756" spans="1:2">
      <c r="A4756" s="9" t="s">
        <v>197</v>
      </c>
      <c r="B4756">
        <v>1.8</v>
      </c>
    </row>
    <row r="4757" spans="1:2">
      <c r="A4757" s="9" t="s">
        <v>197</v>
      </c>
      <c r="B4757">
        <v>1.4</v>
      </c>
    </row>
    <row r="4758" spans="1:2">
      <c r="A4758" s="9" t="s">
        <v>197</v>
      </c>
      <c r="B4758">
        <v>4.4000000000000004</v>
      </c>
    </row>
    <row r="4759" spans="1:2">
      <c r="A4759" s="9" t="s">
        <v>197</v>
      </c>
      <c r="B4759">
        <v>3.8</v>
      </c>
    </row>
    <row r="4760" spans="1:2">
      <c r="A4760" s="9" t="s">
        <v>197</v>
      </c>
      <c r="B4760">
        <v>2</v>
      </c>
    </row>
    <row r="4761" spans="1:2">
      <c r="A4761" s="9" t="s">
        <v>197</v>
      </c>
      <c r="B4761">
        <v>2.5</v>
      </c>
    </row>
    <row r="4762" spans="1:2">
      <c r="A4762" s="9" t="s">
        <v>197</v>
      </c>
      <c r="B4762">
        <v>3</v>
      </c>
    </row>
    <row r="4763" spans="1:2">
      <c r="A4763" s="9" t="s">
        <v>197</v>
      </c>
      <c r="B4763">
        <v>2</v>
      </c>
    </row>
    <row r="4764" spans="1:2">
      <c r="A4764" s="9" t="s">
        <v>197</v>
      </c>
      <c r="B4764">
        <v>1.9</v>
      </c>
    </row>
    <row r="4765" spans="1:2">
      <c r="A4765" s="9" t="s">
        <v>197</v>
      </c>
      <c r="B4765">
        <v>1.9</v>
      </c>
    </row>
    <row r="4766" spans="1:2">
      <c r="A4766" s="9" t="s">
        <v>198</v>
      </c>
      <c r="B4766">
        <v>2.6</v>
      </c>
    </row>
    <row r="4767" spans="1:2">
      <c r="A4767" s="9" t="s">
        <v>198</v>
      </c>
      <c r="B4767">
        <v>2.9</v>
      </c>
    </row>
    <row r="4768" spans="1:2">
      <c r="A4768" s="9" t="s">
        <v>198</v>
      </c>
      <c r="B4768">
        <v>2.9</v>
      </c>
    </row>
    <row r="4769" spans="1:2">
      <c r="A4769" s="9" t="s">
        <v>198</v>
      </c>
      <c r="B4769">
        <v>2.5</v>
      </c>
    </row>
    <row r="4770" spans="1:2">
      <c r="A4770" s="9" t="s">
        <v>198</v>
      </c>
      <c r="B4770">
        <v>1.7</v>
      </c>
    </row>
    <row r="4771" spans="1:2">
      <c r="A4771" s="9" t="s">
        <v>198</v>
      </c>
      <c r="B4771">
        <v>1.6</v>
      </c>
    </row>
    <row r="4772" spans="1:2">
      <c r="A4772" s="9" t="s">
        <v>198</v>
      </c>
      <c r="B4772">
        <v>2.5</v>
      </c>
    </row>
    <row r="4773" spans="1:2">
      <c r="A4773" s="9" t="s">
        <v>198</v>
      </c>
      <c r="B4773">
        <v>3</v>
      </c>
    </row>
    <row r="4774" spans="1:2">
      <c r="A4774" s="9" t="s">
        <v>198</v>
      </c>
      <c r="B4774">
        <v>1.9</v>
      </c>
    </row>
    <row r="4775" spans="1:2">
      <c r="A4775" s="9" t="s">
        <v>198</v>
      </c>
      <c r="B4775">
        <v>3.4</v>
      </c>
    </row>
    <row r="4776" spans="1:2">
      <c r="A4776" s="9" t="s">
        <v>198</v>
      </c>
      <c r="B4776">
        <v>2.5</v>
      </c>
    </row>
    <row r="4777" spans="1:2">
      <c r="A4777" s="9" t="s">
        <v>198</v>
      </c>
      <c r="B4777">
        <v>1.9</v>
      </c>
    </row>
    <row r="4778" spans="1:2">
      <c r="A4778" s="9" t="s">
        <v>198</v>
      </c>
      <c r="B4778">
        <v>1.6</v>
      </c>
    </row>
    <row r="4779" spans="1:2">
      <c r="A4779" s="9" t="s">
        <v>198</v>
      </c>
      <c r="B4779">
        <v>2.9</v>
      </c>
    </row>
    <row r="4780" spans="1:2">
      <c r="A4780" s="9" t="s">
        <v>198</v>
      </c>
      <c r="B4780">
        <v>2.9</v>
      </c>
    </row>
    <row r="4781" spans="1:2">
      <c r="A4781" s="9" t="s">
        <v>198</v>
      </c>
      <c r="B4781">
        <v>2.2999999999999998</v>
      </c>
    </row>
    <row r="4782" spans="1:2">
      <c r="A4782" s="9" t="s">
        <v>198</v>
      </c>
      <c r="B4782">
        <v>1.8</v>
      </c>
    </row>
    <row r="4783" spans="1:2">
      <c r="A4783" s="9" t="s">
        <v>198</v>
      </c>
      <c r="B4783">
        <v>2.4</v>
      </c>
    </row>
    <row r="4784" spans="1:2">
      <c r="A4784" s="9" t="s">
        <v>198</v>
      </c>
      <c r="B4784">
        <v>1.5</v>
      </c>
    </row>
    <row r="4785" spans="1:2">
      <c r="A4785" s="9" t="s">
        <v>198</v>
      </c>
      <c r="B4785">
        <v>3.2</v>
      </c>
    </row>
    <row r="4786" spans="1:2">
      <c r="A4786" s="9" t="s">
        <v>199</v>
      </c>
      <c r="B4786">
        <v>3.2</v>
      </c>
    </row>
    <row r="4787" spans="1:2">
      <c r="A4787" s="9" t="s">
        <v>199</v>
      </c>
      <c r="B4787">
        <v>2</v>
      </c>
    </row>
    <row r="4788" spans="1:2">
      <c r="A4788" s="9" t="s">
        <v>199</v>
      </c>
      <c r="B4788">
        <v>2.5</v>
      </c>
    </row>
    <row r="4789" spans="1:2">
      <c r="A4789" s="9" t="s">
        <v>199</v>
      </c>
      <c r="B4789">
        <v>1.6</v>
      </c>
    </row>
    <row r="4790" spans="1:2">
      <c r="A4790" s="9" t="s">
        <v>199</v>
      </c>
      <c r="B4790">
        <v>2.2999999999999998</v>
      </c>
    </row>
    <row r="4791" spans="1:2">
      <c r="A4791" s="9" t="s">
        <v>199</v>
      </c>
      <c r="B4791">
        <v>2.4</v>
      </c>
    </row>
    <row r="4792" spans="1:2">
      <c r="A4792" s="9" t="s">
        <v>199</v>
      </c>
      <c r="B4792">
        <v>3.1</v>
      </c>
    </row>
    <row r="4793" spans="1:2">
      <c r="A4793" s="9" t="s">
        <v>199</v>
      </c>
      <c r="B4793">
        <v>1</v>
      </c>
    </row>
    <row r="4794" spans="1:2">
      <c r="A4794" s="9" t="s">
        <v>199</v>
      </c>
      <c r="B4794">
        <v>2.5</v>
      </c>
    </row>
    <row r="4795" spans="1:2">
      <c r="A4795" s="9" t="s">
        <v>199</v>
      </c>
      <c r="B4795">
        <v>1.9</v>
      </c>
    </row>
    <row r="4796" spans="1:2">
      <c r="A4796" s="9" t="s">
        <v>199</v>
      </c>
      <c r="B4796">
        <v>1.5</v>
      </c>
    </row>
    <row r="4797" spans="1:2">
      <c r="A4797" s="9" t="s">
        <v>199</v>
      </c>
      <c r="B4797">
        <v>2.4</v>
      </c>
    </row>
    <row r="4798" spans="1:2">
      <c r="A4798" s="9" t="s">
        <v>199</v>
      </c>
      <c r="B4798">
        <v>2.8</v>
      </c>
    </row>
    <row r="4799" spans="1:2">
      <c r="A4799" s="9" t="s">
        <v>199</v>
      </c>
      <c r="B4799">
        <v>2.1</v>
      </c>
    </row>
    <row r="4800" spans="1:2">
      <c r="A4800" s="9" t="s">
        <v>199</v>
      </c>
      <c r="B4800">
        <v>2</v>
      </c>
    </row>
    <row r="4801" spans="1:2">
      <c r="A4801" s="9" t="s">
        <v>199</v>
      </c>
      <c r="B4801">
        <v>2.5</v>
      </c>
    </row>
    <row r="4802" spans="1:2">
      <c r="A4802" s="9" t="s">
        <v>199</v>
      </c>
      <c r="B4802">
        <v>1.5</v>
      </c>
    </row>
    <row r="4803" spans="1:2">
      <c r="A4803" s="9" t="s">
        <v>199</v>
      </c>
      <c r="B4803">
        <v>1.7</v>
      </c>
    </row>
    <row r="4804" spans="1:2">
      <c r="A4804" s="9" t="s">
        <v>199</v>
      </c>
      <c r="B4804">
        <v>1.7</v>
      </c>
    </row>
    <row r="4805" spans="1:2">
      <c r="A4805" s="9" t="s">
        <v>199</v>
      </c>
      <c r="B4805">
        <v>2.2999999999999998</v>
      </c>
    </row>
    <row r="4806" spans="1:2" s="15" customFormat="1"/>
    <row r="4807" spans="1:2">
      <c r="A4807" s="9" t="s">
        <v>200</v>
      </c>
      <c r="B4807">
        <v>3.8</v>
      </c>
    </row>
    <row r="4808" spans="1:2">
      <c r="A4808" s="9" t="s">
        <v>200</v>
      </c>
      <c r="B4808">
        <v>1.7</v>
      </c>
    </row>
    <row r="4809" spans="1:2">
      <c r="A4809" s="9" t="s">
        <v>200</v>
      </c>
      <c r="B4809">
        <v>1.9</v>
      </c>
    </row>
    <row r="4810" spans="1:2">
      <c r="A4810" s="9" t="s">
        <v>200</v>
      </c>
      <c r="B4810">
        <v>1.5</v>
      </c>
    </row>
    <row r="4811" spans="1:2">
      <c r="A4811" s="9" t="s">
        <v>200</v>
      </c>
      <c r="B4811">
        <v>3.6</v>
      </c>
    </row>
    <row r="4812" spans="1:2">
      <c r="A4812" s="9" t="s">
        <v>200</v>
      </c>
      <c r="B4812">
        <v>2.6</v>
      </c>
    </row>
    <row r="4813" spans="1:2">
      <c r="A4813" s="9" t="s">
        <v>200</v>
      </c>
      <c r="B4813">
        <v>2.2000000000000002</v>
      </c>
    </row>
    <row r="4814" spans="1:2">
      <c r="A4814" s="9" t="s">
        <v>200</v>
      </c>
      <c r="B4814">
        <v>2.8</v>
      </c>
    </row>
    <row r="4815" spans="1:2">
      <c r="A4815" s="9" t="s">
        <v>200</v>
      </c>
      <c r="B4815">
        <v>3.3</v>
      </c>
    </row>
    <row r="4816" spans="1:2">
      <c r="A4816" s="9" t="s">
        <v>200</v>
      </c>
      <c r="B4816">
        <v>2.5</v>
      </c>
    </row>
    <row r="4817" spans="1:2">
      <c r="A4817" s="9" t="s">
        <v>200</v>
      </c>
      <c r="B4817">
        <v>3.2</v>
      </c>
    </row>
    <row r="4818" spans="1:2">
      <c r="A4818" s="9" t="s">
        <v>200</v>
      </c>
      <c r="B4818">
        <v>2.7</v>
      </c>
    </row>
    <row r="4819" spans="1:2">
      <c r="A4819" s="9" t="s">
        <v>200</v>
      </c>
      <c r="B4819">
        <v>2</v>
      </c>
    </row>
    <row r="4820" spans="1:2">
      <c r="A4820" s="9" t="s">
        <v>200</v>
      </c>
      <c r="B4820">
        <v>3.3</v>
      </c>
    </row>
    <row r="4821" spans="1:2">
      <c r="A4821" s="9" t="s">
        <v>200</v>
      </c>
      <c r="B4821">
        <v>2.7</v>
      </c>
    </row>
    <row r="4822" spans="1:2">
      <c r="A4822" s="9" t="s">
        <v>200</v>
      </c>
      <c r="B4822">
        <v>3.7</v>
      </c>
    </row>
    <row r="4823" spans="1:2">
      <c r="A4823" s="9" t="s">
        <v>200</v>
      </c>
      <c r="B4823">
        <v>2.5</v>
      </c>
    </row>
    <row r="4824" spans="1:2">
      <c r="A4824" s="9" t="s">
        <v>200</v>
      </c>
      <c r="B4824">
        <v>2.6</v>
      </c>
    </row>
    <row r="4825" spans="1:2">
      <c r="A4825" s="9" t="s">
        <v>200</v>
      </c>
      <c r="B4825">
        <v>3.4</v>
      </c>
    </row>
    <row r="4826" spans="1:2">
      <c r="A4826" s="9" t="s">
        <v>200</v>
      </c>
      <c r="B4826">
        <v>4.3</v>
      </c>
    </row>
    <row r="4827" spans="1:2">
      <c r="A4827" s="9" t="s">
        <v>201</v>
      </c>
      <c r="B4827">
        <v>2.2000000000000002</v>
      </c>
    </row>
    <row r="4828" spans="1:2">
      <c r="A4828" s="9" t="s">
        <v>201</v>
      </c>
      <c r="B4828">
        <v>3.3</v>
      </c>
    </row>
    <row r="4829" spans="1:2">
      <c r="A4829" s="9" t="s">
        <v>201</v>
      </c>
      <c r="B4829">
        <v>2.9</v>
      </c>
    </row>
    <row r="4830" spans="1:2">
      <c r="A4830" s="9" t="s">
        <v>201</v>
      </c>
      <c r="B4830">
        <v>3.2</v>
      </c>
    </row>
    <row r="4831" spans="1:2">
      <c r="A4831" s="9" t="s">
        <v>201</v>
      </c>
      <c r="B4831">
        <v>3.1</v>
      </c>
    </row>
    <row r="4832" spans="1:2">
      <c r="A4832" s="9" t="s">
        <v>201</v>
      </c>
      <c r="B4832">
        <v>3.2</v>
      </c>
    </row>
    <row r="4833" spans="1:2">
      <c r="A4833" s="9" t="s">
        <v>201</v>
      </c>
      <c r="B4833">
        <v>3</v>
      </c>
    </row>
    <row r="4834" spans="1:2">
      <c r="A4834" s="9" t="s">
        <v>201</v>
      </c>
      <c r="B4834">
        <v>2.2999999999999998</v>
      </c>
    </row>
    <row r="4835" spans="1:2">
      <c r="A4835" s="9" t="s">
        <v>201</v>
      </c>
      <c r="B4835">
        <v>2.2999999999999998</v>
      </c>
    </row>
    <row r="4836" spans="1:2">
      <c r="A4836" s="9" t="s">
        <v>201</v>
      </c>
      <c r="B4836">
        <v>4</v>
      </c>
    </row>
    <row r="4837" spans="1:2">
      <c r="A4837" s="9" t="s">
        <v>201</v>
      </c>
      <c r="B4837">
        <v>2.9</v>
      </c>
    </row>
    <row r="4838" spans="1:2">
      <c r="A4838" s="9" t="s">
        <v>201</v>
      </c>
      <c r="B4838">
        <v>2</v>
      </c>
    </row>
    <row r="4839" spans="1:2">
      <c r="A4839" s="9" t="s">
        <v>201</v>
      </c>
      <c r="B4839">
        <v>3</v>
      </c>
    </row>
    <row r="4840" spans="1:2">
      <c r="A4840" s="9" t="s">
        <v>201</v>
      </c>
      <c r="B4840">
        <v>2.1</v>
      </c>
    </row>
    <row r="4841" spans="1:2">
      <c r="A4841" s="9" t="s">
        <v>201</v>
      </c>
      <c r="B4841">
        <v>2.7</v>
      </c>
    </row>
    <row r="4842" spans="1:2">
      <c r="A4842" s="9" t="s">
        <v>201</v>
      </c>
      <c r="B4842">
        <v>2.2000000000000002</v>
      </c>
    </row>
    <row r="4843" spans="1:2">
      <c r="A4843" s="9" t="s">
        <v>201</v>
      </c>
      <c r="B4843">
        <v>3.7</v>
      </c>
    </row>
    <row r="4844" spans="1:2">
      <c r="A4844" s="9" t="s">
        <v>201</v>
      </c>
      <c r="B4844">
        <v>2.7</v>
      </c>
    </row>
    <row r="4845" spans="1:2">
      <c r="A4845" s="9" t="s">
        <v>201</v>
      </c>
      <c r="B4845">
        <v>2.4</v>
      </c>
    </row>
    <row r="4846" spans="1:2">
      <c r="A4846" s="9" t="s">
        <v>201</v>
      </c>
      <c r="B4846">
        <v>2</v>
      </c>
    </row>
    <row r="4847" spans="1:2">
      <c r="A4847" s="9" t="s">
        <v>202</v>
      </c>
      <c r="B4847">
        <v>2.5</v>
      </c>
    </row>
    <row r="4848" spans="1:2">
      <c r="A4848" s="9" t="s">
        <v>202</v>
      </c>
      <c r="B4848">
        <v>2.8</v>
      </c>
    </row>
    <row r="4849" spans="1:2">
      <c r="A4849" s="9" t="s">
        <v>202</v>
      </c>
      <c r="B4849">
        <v>2.9</v>
      </c>
    </row>
    <row r="4850" spans="1:2">
      <c r="A4850" s="9" t="s">
        <v>202</v>
      </c>
      <c r="B4850">
        <v>2.7</v>
      </c>
    </row>
    <row r="4851" spans="1:2">
      <c r="A4851" s="9" t="s">
        <v>202</v>
      </c>
      <c r="B4851">
        <v>3</v>
      </c>
    </row>
    <row r="4852" spans="1:2">
      <c r="A4852" s="9" t="s">
        <v>202</v>
      </c>
      <c r="B4852">
        <v>1.9</v>
      </c>
    </row>
    <row r="4853" spans="1:2">
      <c r="A4853" s="9" t="s">
        <v>202</v>
      </c>
      <c r="B4853">
        <v>2.2000000000000002</v>
      </c>
    </row>
    <row r="4854" spans="1:2">
      <c r="A4854" s="9" t="s">
        <v>202</v>
      </c>
      <c r="B4854">
        <v>2.2000000000000002</v>
      </c>
    </row>
    <row r="4855" spans="1:2">
      <c r="A4855" s="9" t="s">
        <v>202</v>
      </c>
      <c r="B4855">
        <v>2.2999999999999998</v>
      </c>
    </row>
    <row r="4856" spans="1:2">
      <c r="A4856" s="9" t="s">
        <v>202</v>
      </c>
      <c r="B4856">
        <v>2.5</v>
      </c>
    </row>
    <row r="4857" spans="1:2">
      <c r="A4857" s="9" t="s">
        <v>202</v>
      </c>
      <c r="B4857">
        <v>2.5</v>
      </c>
    </row>
    <row r="4858" spans="1:2">
      <c r="A4858" s="9" t="s">
        <v>202</v>
      </c>
      <c r="B4858">
        <v>2.5</v>
      </c>
    </row>
    <row r="4859" spans="1:2">
      <c r="A4859" s="9" t="s">
        <v>202</v>
      </c>
      <c r="B4859">
        <v>2.5</v>
      </c>
    </row>
    <row r="4860" spans="1:2">
      <c r="A4860" s="9" t="s">
        <v>202</v>
      </c>
      <c r="B4860">
        <v>2.8</v>
      </c>
    </row>
    <row r="4861" spans="1:2">
      <c r="A4861" s="9" t="s">
        <v>202</v>
      </c>
      <c r="B4861">
        <v>1.9</v>
      </c>
    </row>
    <row r="4862" spans="1:2">
      <c r="A4862" s="9" t="s">
        <v>202</v>
      </c>
      <c r="B4862">
        <v>2.2000000000000002</v>
      </c>
    </row>
    <row r="4863" spans="1:2">
      <c r="A4863" s="9" t="s">
        <v>202</v>
      </c>
      <c r="B4863">
        <v>1.6</v>
      </c>
    </row>
    <row r="4864" spans="1:2">
      <c r="A4864" s="9" t="s">
        <v>202</v>
      </c>
      <c r="B4864">
        <v>2.9</v>
      </c>
    </row>
    <row r="4865" spans="1:2">
      <c r="A4865" s="9" t="s">
        <v>202</v>
      </c>
      <c r="B4865">
        <v>1.7</v>
      </c>
    </row>
    <row r="4866" spans="1:2">
      <c r="A4866" s="9" t="s">
        <v>202</v>
      </c>
      <c r="B4866">
        <v>2.5</v>
      </c>
    </row>
    <row r="4867" spans="1:2">
      <c r="A4867" s="9" t="s">
        <v>203</v>
      </c>
      <c r="B4867">
        <v>2.7</v>
      </c>
    </row>
    <row r="4868" spans="1:2">
      <c r="A4868" s="9" t="s">
        <v>203</v>
      </c>
      <c r="B4868">
        <v>2.4</v>
      </c>
    </row>
    <row r="4869" spans="1:2">
      <c r="A4869" s="9" t="s">
        <v>203</v>
      </c>
      <c r="B4869">
        <v>1.8</v>
      </c>
    </row>
    <row r="4870" spans="1:2">
      <c r="A4870" s="9" t="s">
        <v>203</v>
      </c>
      <c r="B4870">
        <v>2.2000000000000002</v>
      </c>
    </row>
    <row r="4871" spans="1:2">
      <c r="A4871" s="9" t="s">
        <v>203</v>
      </c>
      <c r="B4871">
        <v>2.8</v>
      </c>
    </row>
    <row r="4872" spans="1:2">
      <c r="A4872" s="9" t="s">
        <v>203</v>
      </c>
      <c r="B4872">
        <v>2.4</v>
      </c>
    </row>
    <row r="4873" spans="1:2">
      <c r="A4873" s="9" t="s">
        <v>203</v>
      </c>
      <c r="B4873">
        <v>1.8</v>
      </c>
    </row>
    <row r="4874" spans="1:2">
      <c r="A4874" s="9" t="s">
        <v>203</v>
      </c>
      <c r="B4874">
        <v>2.2000000000000002</v>
      </c>
    </row>
    <row r="4875" spans="1:2">
      <c r="A4875" s="9" t="s">
        <v>203</v>
      </c>
      <c r="B4875">
        <v>2.9</v>
      </c>
    </row>
    <row r="4876" spans="1:2">
      <c r="A4876" s="9" t="s">
        <v>203</v>
      </c>
      <c r="B4876">
        <v>2.1</v>
      </c>
    </row>
    <row r="4877" spans="1:2">
      <c r="A4877" s="9" t="s">
        <v>203</v>
      </c>
      <c r="B4877">
        <v>2.5</v>
      </c>
    </row>
    <row r="4878" spans="1:2">
      <c r="A4878" s="9" t="s">
        <v>203</v>
      </c>
      <c r="B4878">
        <v>2.6</v>
      </c>
    </row>
    <row r="4879" spans="1:2">
      <c r="A4879" s="9" t="s">
        <v>203</v>
      </c>
      <c r="B4879">
        <v>2</v>
      </c>
    </row>
    <row r="4880" spans="1:2">
      <c r="A4880" s="9" t="s">
        <v>203</v>
      </c>
      <c r="B4880">
        <v>2</v>
      </c>
    </row>
    <row r="4881" spans="1:2">
      <c r="A4881" s="9" t="s">
        <v>203</v>
      </c>
      <c r="B4881">
        <v>2.1</v>
      </c>
    </row>
    <row r="4882" spans="1:2">
      <c r="A4882" s="9" t="s">
        <v>203</v>
      </c>
      <c r="B4882">
        <v>2.6</v>
      </c>
    </row>
    <row r="4883" spans="1:2">
      <c r="A4883" s="9" t="s">
        <v>203</v>
      </c>
      <c r="B4883">
        <v>2</v>
      </c>
    </row>
    <row r="4884" spans="1:2">
      <c r="A4884" s="9" t="s">
        <v>203</v>
      </c>
      <c r="B4884">
        <v>2.6</v>
      </c>
    </row>
    <row r="4885" spans="1:2">
      <c r="A4885" s="9" t="s">
        <v>203</v>
      </c>
      <c r="B4885">
        <v>2.7</v>
      </c>
    </row>
    <row r="4886" spans="1:2">
      <c r="A4886" s="9" t="s">
        <v>203</v>
      </c>
      <c r="B4886">
        <v>2.2000000000000002</v>
      </c>
    </row>
    <row r="4887" spans="1:2">
      <c r="A4887" s="9" t="s">
        <v>204</v>
      </c>
      <c r="B4887">
        <v>4.2</v>
      </c>
    </row>
    <row r="4888" spans="1:2">
      <c r="A4888" s="9" t="s">
        <v>204</v>
      </c>
      <c r="B4888">
        <v>3.6</v>
      </c>
    </row>
    <row r="4889" spans="1:2">
      <c r="A4889" s="9" t="s">
        <v>204</v>
      </c>
      <c r="B4889">
        <v>2.9</v>
      </c>
    </row>
    <row r="4890" spans="1:2">
      <c r="A4890" s="9" t="s">
        <v>204</v>
      </c>
      <c r="B4890">
        <v>2.1</v>
      </c>
    </row>
    <row r="4891" spans="1:2">
      <c r="A4891" s="9" t="s">
        <v>204</v>
      </c>
      <c r="B4891">
        <v>2.1</v>
      </c>
    </row>
    <row r="4892" spans="1:2">
      <c r="A4892" s="9" t="s">
        <v>204</v>
      </c>
      <c r="B4892">
        <v>3.5</v>
      </c>
    </row>
    <row r="4893" spans="1:2">
      <c r="A4893" s="9" t="s">
        <v>204</v>
      </c>
      <c r="B4893">
        <v>2.1</v>
      </c>
    </row>
    <row r="4894" spans="1:2">
      <c r="A4894" s="9" t="s">
        <v>204</v>
      </c>
      <c r="B4894">
        <v>3.2</v>
      </c>
    </row>
    <row r="4895" spans="1:2">
      <c r="A4895" s="9" t="s">
        <v>204</v>
      </c>
      <c r="B4895">
        <v>3</v>
      </c>
    </row>
    <row r="4896" spans="1:2">
      <c r="A4896" s="9" t="s">
        <v>204</v>
      </c>
      <c r="B4896">
        <v>2.7</v>
      </c>
    </row>
    <row r="4897" spans="1:2">
      <c r="A4897" s="9" t="s">
        <v>204</v>
      </c>
      <c r="B4897">
        <v>1.7</v>
      </c>
    </row>
    <row r="4898" spans="1:2">
      <c r="A4898" s="9" t="s">
        <v>204</v>
      </c>
      <c r="B4898">
        <v>3.2</v>
      </c>
    </row>
    <row r="4899" spans="1:2">
      <c r="A4899" s="9" t="s">
        <v>204</v>
      </c>
      <c r="B4899">
        <v>2</v>
      </c>
    </row>
    <row r="4900" spans="1:2">
      <c r="A4900" s="9" t="s">
        <v>204</v>
      </c>
      <c r="B4900">
        <v>1.9</v>
      </c>
    </row>
    <row r="4901" spans="1:2">
      <c r="A4901" s="9" t="s">
        <v>204</v>
      </c>
      <c r="B4901">
        <v>1.7</v>
      </c>
    </row>
    <row r="4902" spans="1:2">
      <c r="A4902" s="9" t="s">
        <v>204</v>
      </c>
      <c r="B4902">
        <v>2</v>
      </c>
    </row>
    <row r="4903" spans="1:2">
      <c r="A4903" s="9" t="s">
        <v>204</v>
      </c>
      <c r="B4903">
        <v>2.9</v>
      </c>
    </row>
    <row r="4904" spans="1:2">
      <c r="A4904" s="9" t="s">
        <v>204</v>
      </c>
      <c r="B4904">
        <v>3.8</v>
      </c>
    </row>
    <row r="4905" spans="1:2">
      <c r="A4905" s="9" t="s">
        <v>204</v>
      </c>
      <c r="B4905">
        <v>3</v>
      </c>
    </row>
    <row r="4906" spans="1:2">
      <c r="A4906" s="9" t="s">
        <v>204</v>
      </c>
      <c r="B4906">
        <v>3.5</v>
      </c>
    </row>
    <row r="4907" spans="1:2">
      <c r="A4907" s="9" t="s">
        <v>205</v>
      </c>
      <c r="B4907">
        <v>2.6</v>
      </c>
    </row>
    <row r="4908" spans="1:2">
      <c r="A4908" s="9" t="s">
        <v>205</v>
      </c>
      <c r="B4908">
        <v>2.7</v>
      </c>
    </row>
    <row r="4909" spans="1:2">
      <c r="A4909" s="9" t="s">
        <v>205</v>
      </c>
      <c r="B4909">
        <v>3.2</v>
      </c>
    </row>
    <row r="4910" spans="1:2">
      <c r="A4910" s="9" t="s">
        <v>205</v>
      </c>
      <c r="B4910">
        <v>2.5</v>
      </c>
    </row>
    <row r="4911" spans="1:2">
      <c r="A4911" s="9" t="s">
        <v>205</v>
      </c>
      <c r="B4911">
        <v>2.2000000000000002</v>
      </c>
    </row>
    <row r="4912" spans="1:2">
      <c r="A4912" s="9" t="s">
        <v>205</v>
      </c>
      <c r="B4912">
        <v>3.3</v>
      </c>
    </row>
    <row r="4913" spans="1:2">
      <c r="A4913" s="9" t="s">
        <v>205</v>
      </c>
      <c r="B4913">
        <v>3.5</v>
      </c>
    </row>
    <row r="4914" spans="1:2">
      <c r="A4914" s="9" t="s">
        <v>205</v>
      </c>
      <c r="B4914">
        <v>2.8</v>
      </c>
    </row>
    <row r="4915" spans="1:2">
      <c r="A4915" s="9" t="s">
        <v>205</v>
      </c>
      <c r="B4915">
        <v>3.3</v>
      </c>
    </row>
    <row r="4916" spans="1:2">
      <c r="A4916" s="9" t="s">
        <v>205</v>
      </c>
      <c r="B4916">
        <v>3</v>
      </c>
    </row>
    <row r="4917" spans="1:2">
      <c r="A4917" s="9" t="s">
        <v>205</v>
      </c>
      <c r="B4917">
        <v>2.4</v>
      </c>
    </row>
    <row r="4918" spans="1:2">
      <c r="A4918" s="9" t="s">
        <v>205</v>
      </c>
      <c r="B4918">
        <v>2.7</v>
      </c>
    </row>
    <row r="4919" spans="1:2">
      <c r="A4919" s="9" t="s">
        <v>205</v>
      </c>
      <c r="B4919">
        <v>2.2999999999999998</v>
      </c>
    </row>
    <row r="4920" spans="1:2">
      <c r="A4920" s="9" t="s">
        <v>205</v>
      </c>
      <c r="B4920">
        <v>2.2999999999999998</v>
      </c>
    </row>
    <row r="4921" spans="1:2">
      <c r="A4921" s="9" t="s">
        <v>205</v>
      </c>
      <c r="B4921">
        <v>2.2000000000000002</v>
      </c>
    </row>
    <row r="4922" spans="1:2">
      <c r="A4922" s="9" t="s">
        <v>205</v>
      </c>
      <c r="B4922">
        <v>1.5</v>
      </c>
    </row>
    <row r="4923" spans="1:2">
      <c r="A4923" s="9" t="s">
        <v>205</v>
      </c>
      <c r="B4923">
        <v>2.2000000000000002</v>
      </c>
    </row>
    <row r="4924" spans="1:2">
      <c r="A4924" s="9" t="s">
        <v>205</v>
      </c>
      <c r="B4924">
        <v>3.5</v>
      </c>
    </row>
    <row r="4925" spans="1:2">
      <c r="A4925" s="9" t="s">
        <v>205</v>
      </c>
      <c r="B4925">
        <v>2.1</v>
      </c>
    </row>
    <row r="4926" spans="1:2">
      <c r="A4926" s="9" t="s">
        <v>205</v>
      </c>
      <c r="B4926">
        <v>2.2999999999999998</v>
      </c>
    </row>
    <row r="4927" spans="1:2">
      <c r="A4927" s="9" t="s">
        <v>206</v>
      </c>
      <c r="B4927">
        <v>3.2</v>
      </c>
    </row>
    <row r="4928" spans="1:2">
      <c r="A4928" s="9" t="s">
        <v>206</v>
      </c>
      <c r="B4928">
        <v>4.3</v>
      </c>
    </row>
    <row r="4929" spans="1:2">
      <c r="A4929" s="9" t="s">
        <v>206</v>
      </c>
      <c r="B4929">
        <v>3.9</v>
      </c>
    </row>
    <row r="4930" spans="1:2">
      <c r="A4930" s="9" t="s">
        <v>206</v>
      </c>
      <c r="B4930">
        <v>3</v>
      </c>
    </row>
    <row r="4931" spans="1:2">
      <c r="A4931" s="9" t="s">
        <v>206</v>
      </c>
      <c r="B4931">
        <v>2.8</v>
      </c>
    </row>
    <row r="4932" spans="1:2">
      <c r="A4932" s="9" t="s">
        <v>206</v>
      </c>
      <c r="B4932">
        <v>4</v>
      </c>
    </row>
    <row r="4933" spans="1:2">
      <c r="A4933" s="9" t="s">
        <v>206</v>
      </c>
      <c r="B4933">
        <v>4</v>
      </c>
    </row>
    <row r="4934" spans="1:2">
      <c r="A4934" s="9" t="s">
        <v>206</v>
      </c>
      <c r="B4934">
        <v>3.3</v>
      </c>
    </row>
    <row r="4935" spans="1:2">
      <c r="A4935" s="9" t="s">
        <v>206</v>
      </c>
      <c r="B4935">
        <v>4.4000000000000004</v>
      </c>
    </row>
    <row r="4936" spans="1:2">
      <c r="A4936" s="9" t="s">
        <v>206</v>
      </c>
      <c r="B4936">
        <v>3.9</v>
      </c>
    </row>
    <row r="4937" spans="1:2">
      <c r="A4937" s="9" t="s">
        <v>206</v>
      </c>
      <c r="B4937">
        <v>3</v>
      </c>
    </row>
    <row r="4938" spans="1:2">
      <c r="A4938" s="9" t="s">
        <v>206</v>
      </c>
      <c r="B4938">
        <v>2.9</v>
      </c>
    </row>
    <row r="4939" spans="1:2">
      <c r="A4939" s="9" t="s">
        <v>206</v>
      </c>
      <c r="B4939">
        <v>2.8</v>
      </c>
    </row>
    <row r="4940" spans="1:2">
      <c r="A4940" s="9" t="s">
        <v>206</v>
      </c>
      <c r="B4940">
        <v>3.2</v>
      </c>
    </row>
    <row r="4941" spans="1:2">
      <c r="A4941" s="9" t="s">
        <v>206</v>
      </c>
      <c r="B4941">
        <v>3.7</v>
      </c>
    </row>
    <row r="4942" spans="1:2">
      <c r="A4942" s="9" t="s">
        <v>206</v>
      </c>
      <c r="B4942">
        <v>2.2000000000000002</v>
      </c>
    </row>
    <row r="4943" spans="1:2">
      <c r="A4943" s="9" t="s">
        <v>206</v>
      </c>
      <c r="B4943">
        <v>2.7</v>
      </c>
    </row>
    <row r="4944" spans="1:2">
      <c r="A4944" s="9" t="s">
        <v>206</v>
      </c>
      <c r="B4944">
        <v>1.5</v>
      </c>
    </row>
    <row r="4945" spans="1:2">
      <c r="A4945" s="9" t="s">
        <v>206</v>
      </c>
      <c r="B4945">
        <v>2</v>
      </c>
    </row>
    <row r="4946" spans="1:2">
      <c r="A4946" s="9" t="s">
        <v>206</v>
      </c>
      <c r="B4946">
        <v>1.7</v>
      </c>
    </row>
    <row r="4947" spans="1:2">
      <c r="A4947" s="9" t="s">
        <v>207</v>
      </c>
      <c r="B4947">
        <v>3.1</v>
      </c>
    </row>
    <row r="4948" spans="1:2">
      <c r="A4948" s="9" t="s">
        <v>207</v>
      </c>
      <c r="B4948">
        <v>1.4</v>
      </c>
    </row>
    <row r="4949" spans="1:2">
      <c r="A4949" s="9" t="s">
        <v>207</v>
      </c>
      <c r="B4949">
        <v>2.2000000000000002</v>
      </c>
    </row>
    <row r="4950" spans="1:2">
      <c r="A4950" s="9" t="s">
        <v>207</v>
      </c>
      <c r="B4950">
        <v>3.1</v>
      </c>
    </row>
    <row r="4951" spans="1:2">
      <c r="A4951" s="9" t="s">
        <v>207</v>
      </c>
      <c r="B4951">
        <v>3</v>
      </c>
    </row>
    <row r="4952" spans="1:2">
      <c r="A4952" s="9" t="s">
        <v>207</v>
      </c>
      <c r="B4952">
        <v>2.7</v>
      </c>
    </row>
    <row r="4953" spans="1:2">
      <c r="A4953" s="9" t="s">
        <v>207</v>
      </c>
      <c r="B4953">
        <v>2.6</v>
      </c>
    </row>
    <row r="4954" spans="1:2">
      <c r="A4954" s="9" t="s">
        <v>207</v>
      </c>
      <c r="B4954">
        <v>3</v>
      </c>
    </row>
    <row r="4955" spans="1:2">
      <c r="A4955" s="9" t="s">
        <v>207</v>
      </c>
      <c r="B4955">
        <v>3.4</v>
      </c>
    </row>
    <row r="4956" spans="1:2">
      <c r="A4956" s="9" t="s">
        <v>207</v>
      </c>
      <c r="B4956">
        <v>2.5</v>
      </c>
    </row>
    <row r="4957" spans="1:2">
      <c r="A4957" s="9" t="s">
        <v>207</v>
      </c>
      <c r="B4957">
        <v>1.9</v>
      </c>
    </row>
    <row r="4958" spans="1:2">
      <c r="A4958" s="9" t="s">
        <v>207</v>
      </c>
      <c r="B4958">
        <v>2.7</v>
      </c>
    </row>
    <row r="4959" spans="1:2">
      <c r="A4959" s="9" t="s">
        <v>207</v>
      </c>
      <c r="B4959">
        <v>3</v>
      </c>
    </row>
    <row r="4960" spans="1:2">
      <c r="A4960" s="9" t="s">
        <v>207</v>
      </c>
      <c r="B4960">
        <v>1.8</v>
      </c>
    </row>
    <row r="4961" spans="1:2">
      <c r="A4961" s="9" t="s">
        <v>207</v>
      </c>
      <c r="B4961">
        <v>1.5</v>
      </c>
    </row>
    <row r="4962" spans="1:2">
      <c r="A4962" s="9" t="s">
        <v>207</v>
      </c>
      <c r="B4962">
        <v>2.5</v>
      </c>
    </row>
    <row r="4963" spans="1:2">
      <c r="A4963" s="9" t="s">
        <v>207</v>
      </c>
      <c r="B4963">
        <v>2.2999999999999998</v>
      </c>
    </row>
    <row r="4964" spans="1:2">
      <c r="A4964" s="9" t="s">
        <v>207</v>
      </c>
      <c r="B4964">
        <v>2</v>
      </c>
    </row>
    <row r="4965" spans="1:2">
      <c r="A4965" s="9" t="s">
        <v>207</v>
      </c>
      <c r="B4965">
        <v>2.2999999999999998</v>
      </c>
    </row>
    <row r="4966" spans="1:2">
      <c r="A4966" s="9" t="s">
        <v>207</v>
      </c>
      <c r="B4966">
        <v>2</v>
      </c>
    </row>
    <row r="4967" spans="1:2">
      <c r="A4967" s="9" t="s">
        <v>208</v>
      </c>
      <c r="B4967">
        <v>2</v>
      </c>
    </row>
    <row r="4968" spans="1:2">
      <c r="A4968" s="9" t="s">
        <v>208</v>
      </c>
      <c r="B4968">
        <v>2.2000000000000002</v>
      </c>
    </row>
    <row r="4969" spans="1:2">
      <c r="A4969" s="9" t="s">
        <v>208</v>
      </c>
      <c r="B4969">
        <v>2.2999999999999998</v>
      </c>
    </row>
    <row r="4970" spans="1:2">
      <c r="A4970" s="9" t="s">
        <v>208</v>
      </c>
      <c r="B4970">
        <v>2.1</v>
      </c>
    </row>
    <row r="4971" spans="1:2">
      <c r="A4971" s="9" t="s">
        <v>208</v>
      </c>
      <c r="B4971">
        <v>2.2000000000000002</v>
      </c>
    </row>
    <row r="4972" spans="1:2">
      <c r="A4972" s="9" t="s">
        <v>208</v>
      </c>
      <c r="B4972">
        <v>3.5</v>
      </c>
    </row>
    <row r="4973" spans="1:2">
      <c r="A4973" s="9" t="s">
        <v>208</v>
      </c>
      <c r="B4973">
        <v>2.5</v>
      </c>
    </row>
    <row r="4974" spans="1:2">
      <c r="A4974" s="9" t="s">
        <v>208</v>
      </c>
      <c r="B4974">
        <v>3.5</v>
      </c>
    </row>
    <row r="4975" spans="1:2">
      <c r="A4975" s="9" t="s">
        <v>208</v>
      </c>
      <c r="B4975">
        <v>1.8</v>
      </c>
    </row>
    <row r="4976" spans="1:2">
      <c r="A4976" s="9" t="s">
        <v>208</v>
      </c>
      <c r="B4976">
        <v>1.5</v>
      </c>
    </row>
    <row r="4977" spans="1:2">
      <c r="A4977" s="9" t="s">
        <v>208</v>
      </c>
      <c r="B4977">
        <v>2.1</v>
      </c>
    </row>
    <row r="4978" spans="1:2">
      <c r="A4978" s="9" t="s">
        <v>208</v>
      </c>
      <c r="B4978">
        <v>1.8</v>
      </c>
    </row>
    <row r="4979" spans="1:2">
      <c r="A4979" s="9" t="s">
        <v>208</v>
      </c>
      <c r="B4979">
        <v>2.2000000000000002</v>
      </c>
    </row>
    <row r="4980" spans="1:2">
      <c r="A4980" s="9" t="s">
        <v>208</v>
      </c>
      <c r="B4980">
        <v>2</v>
      </c>
    </row>
    <row r="4981" spans="1:2">
      <c r="A4981" s="9" t="s">
        <v>208</v>
      </c>
      <c r="B4981">
        <v>3</v>
      </c>
    </row>
    <row r="4982" spans="1:2">
      <c r="A4982" s="9" t="s">
        <v>208</v>
      </c>
      <c r="B4982">
        <v>1.7</v>
      </c>
    </row>
    <row r="4983" spans="1:2">
      <c r="A4983" s="9" t="s">
        <v>208</v>
      </c>
      <c r="B4983">
        <v>2.2000000000000002</v>
      </c>
    </row>
    <row r="4984" spans="1:2">
      <c r="A4984" s="9" t="s">
        <v>208</v>
      </c>
      <c r="B4984">
        <v>2.6</v>
      </c>
    </row>
    <row r="4985" spans="1:2">
      <c r="A4985" s="9" t="s">
        <v>208</v>
      </c>
      <c r="B4985">
        <v>2.2999999999999998</v>
      </c>
    </row>
    <row r="4986" spans="1:2">
      <c r="A4986" s="9" t="s">
        <v>208</v>
      </c>
      <c r="B4986">
        <v>2</v>
      </c>
    </row>
    <row r="4987" spans="1:2">
      <c r="A4987" s="9" t="s">
        <v>209</v>
      </c>
      <c r="B4987">
        <v>2.7</v>
      </c>
    </row>
    <row r="4988" spans="1:2">
      <c r="A4988" s="9" t="s">
        <v>209</v>
      </c>
      <c r="B4988">
        <v>2.4</v>
      </c>
    </row>
    <row r="4989" spans="1:2">
      <c r="A4989" s="9" t="s">
        <v>209</v>
      </c>
      <c r="B4989">
        <v>2.2999999999999998</v>
      </c>
    </row>
    <row r="4990" spans="1:2">
      <c r="A4990" s="9" t="s">
        <v>209</v>
      </c>
      <c r="B4990">
        <v>1.3</v>
      </c>
    </row>
    <row r="4991" spans="1:2">
      <c r="A4991" s="9" t="s">
        <v>209</v>
      </c>
      <c r="B4991">
        <v>2</v>
      </c>
    </row>
    <row r="4992" spans="1:2">
      <c r="A4992" s="9" t="s">
        <v>209</v>
      </c>
      <c r="B4992">
        <v>2.2999999999999998</v>
      </c>
    </row>
    <row r="4993" spans="1:2">
      <c r="A4993" s="9" t="s">
        <v>209</v>
      </c>
      <c r="B4993">
        <v>2.7</v>
      </c>
    </row>
    <row r="4994" spans="1:2">
      <c r="A4994" s="9" t="s">
        <v>209</v>
      </c>
      <c r="B4994">
        <v>2.1</v>
      </c>
    </row>
    <row r="4995" spans="1:2">
      <c r="A4995" s="9" t="s">
        <v>209</v>
      </c>
      <c r="B4995">
        <v>2.5</v>
      </c>
    </row>
    <row r="4996" spans="1:2">
      <c r="A4996" s="9" t="s">
        <v>209</v>
      </c>
      <c r="B4996">
        <v>2.2000000000000002</v>
      </c>
    </row>
    <row r="4997" spans="1:2">
      <c r="A4997" s="9" t="s">
        <v>209</v>
      </c>
      <c r="B4997">
        <v>2.8</v>
      </c>
    </row>
    <row r="4998" spans="1:2">
      <c r="A4998" s="9" t="s">
        <v>209</v>
      </c>
      <c r="B4998">
        <v>1.8</v>
      </c>
    </row>
    <row r="4999" spans="1:2">
      <c r="A4999" s="9" t="s">
        <v>209</v>
      </c>
      <c r="B4999">
        <v>1.4</v>
      </c>
    </row>
    <row r="5000" spans="1:2">
      <c r="A5000" s="9" t="s">
        <v>209</v>
      </c>
      <c r="B5000">
        <v>2.2999999999999998</v>
      </c>
    </row>
    <row r="5001" spans="1:2">
      <c r="A5001" s="9" t="s">
        <v>209</v>
      </c>
      <c r="B5001">
        <v>2</v>
      </c>
    </row>
    <row r="5002" spans="1:2">
      <c r="A5002" s="9" t="s">
        <v>209</v>
      </c>
      <c r="B5002">
        <v>2</v>
      </c>
    </row>
    <row r="5003" spans="1:2">
      <c r="A5003" s="9" t="s">
        <v>209</v>
      </c>
      <c r="B5003">
        <v>2.7</v>
      </c>
    </row>
    <row r="5004" spans="1:2">
      <c r="A5004" s="9" t="s">
        <v>209</v>
      </c>
      <c r="B5004">
        <v>1.9</v>
      </c>
    </row>
    <row r="5005" spans="1:2">
      <c r="A5005" s="9" t="s">
        <v>209</v>
      </c>
      <c r="B5005">
        <v>1.8</v>
      </c>
    </row>
    <row r="5006" spans="1:2">
      <c r="A5006" s="9" t="s">
        <v>209</v>
      </c>
      <c r="B5006">
        <v>1.3</v>
      </c>
    </row>
    <row r="5007" spans="1:2">
      <c r="A5007" s="9" t="s">
        <v>210</v>
      </c>
      <c r="B5007">
        <v>2.4</v>
      </c>
    </row>
    <row r="5008" spans="1:2">
      <c r="A5008" s="9" t="s">
        <v>210</v>
      </c>
      <c r="B5008">
        <v>1.5</v>
      </c>
    </row>
    <row r="5009" spans="1:2">
      <c r="A5009" s="9" t="s">
        <v>210</v>
      </c>
      <c r="B5009">
        <v>1.8</v>
      </c>
    </row>
    <row r="5010" spans="1:2">
      <c r="A5010" s="9" t="s">
        <v>210</v>
      </c>
      <c r="B5010">
        <v>1.6</v>
      </c>
    </row>
    <row r="5011" spans="1:2">
      <c r="A5011" s="9" t="s">
        <v>210</v>
      </c>
      <c r="B5011">
        <v>2.2000000000000002</v>
      </c>
    </row>
    <row r="5012" spans="1:2">
      <c r="A5012" s="9" t="s">
        <v>210</v>
      </c>
      <c r="B5012">
        <v>2.7</v>
      </c>
    </row>
    <row r="5013" spans="1:2">
      <c r="A5013" s="9" t="s">
        <v>210</v>
      </c>
      <c r="B5013">
        <v>2.2000000000000002</v>
      </c>
    </row>
    <row r="5014" spans="1:2">
      <c r="A5014" s="9" t="s">
        <v>210</v>
      </c>
      <c r="B5014">
        <v>2.9</v>
      </c>
    </row>
    <row r="5015" spans="1:2">
      <c r="A5015" s="9" t="s">
        <v>210</v>
      </c>
      <c r="B5015">
        <v>2.5</v>
      </c>
    </row>
    <row r="5016" spans="1:2">
      <c r="A5016" s="9" t="s">
        <v>210</v>
      </c>
      <c r="B5016">
        <v>2.2999999999999998</v>
      </c>
    </row>
    <row r="5017" spans="1:2">
      <c r="A5017" s="9" t="s">
        <v>210</v>
      </c>
      <c r="B5017">
        <v>1.7</v>
      </c>
    </row>
    <row r="5018" spans="1:2">
      <c r="A5018" s="9" t="s">
        <v>210</v>
      </c>
      <c r="B5018">
        <v>1.5</v>
      </c>
    </row>
    <row r="5019" spans="1:2">
      <c r="A5019" s="9" t="s">
        <v>210</v>
      </c>
      <c r="B5019">
        <v>1.7</v>
      </c>
    </row>
    <row r="5020" spans="1:2">
      <c r="A5020" s="9" t="s">
        <v>210</v>
      </c>
      <c r="B5020">
        <v>1.8</v>
      </c>
    </row>
    <row r="5021" spans="1:2">
      <c r="A5021" s="9" t="s">
        <v>210</v>
      </c>
      <c r="B5021">
        <v>2.1</v>
      </c>
    </row>
    <row r="5022" spans="1:2">
      <c r="A5022" s="9" t="s">
        <v>210</v>
      </c>
      <c r="B5022">
        <v>2.8</v>
      </c>
    </row>
    <row r="5023" spans="1:2">
      <c r="A5023" s="9" t="s">
        <v>210</v>
      </c>
      <c r="B5023">
        <v>2.9</v>
      </c>
    </row>
    <row r="5024" spans="1:2">
      <c r="A5024" s="9" t="s">
        <v>210</v>
      </c>
      <c r="B5024">
        <v>2.8</v>
      </c>
    </row>
    <row r="5025" spans="1:2">
      <c r="A5025" s="9" t="s">
        <v>210</v>
      </c>
      <c r="B5025">
        <v>2.5</v>
      </c>
    </row>
    <row r="5026" spans="1:2">
      <c r="A5026" s="9" t="s">
        <v>210</v>
      </c>
      <c r="B5026">
        <v>3.5</v>
      </c>
    </row>
    <row r="5027" spans="1:2">
      <c r="A5027" s="9" t="s">
        <v>211</v>
      </c>
      <c r="B5027">
        <v>3.5</v>
      </c>
    </row>
    <row r="5028" spans="1:2">
      <c r="A5028" s="9" t="s">
        <v>211</v>
      </c>
      <c r="B5028">
        <v>2.8</v>
      </c>
    </row>
    <row r="5029" spans="1:2">
      <c r="A5029" s="9" t="s">
        <v>211</v>
      </c>
      <c r="B5029">
        <v>2.6</v>
      </c>
    </row>
    <row r="5030" spans="1:2">
      <c r="A5030" s="9" t="s">
        <v>211</v>
      </c>
      <c r="B5030">
        <v>2</v>
      </c>
    </row>
    <row r="5031" spans="1:2">
      <c r="A5031" s="9" t="s">
        <v>211</v>
      </c>
      <c r="B5031">
        <v>2.2000000000000002</v>
      </c>
    </row>
    <row r="5032" spans="1:2">
      <c r="A5032" s="9" t="s">
        <v>211</v>
      </c>
      <c r="B5032">
        <v>3</v>
      </c>
    </row>
    <row r="5033" spans="1:2">
      <c r="A5033" s="9" t="s">
        <v>211</v>
      </c>
      <c r="B5033">
        <v>1.5</v>
      </c>
    </row>
    <row r="5034" spans="1:2">
      <c r="A5034" s="9" t="s">
        <v>211</v>
      </c>
      <c r="B5034">
        <v>1.7</v>
      </c>
    </row>
    <row r="5035" spans="1:2">
      <c r="A5035" s="9" t="s">
        <v>211</v>
      </c>
      <c r="B5035">
        <v>2.5</v>
      </c>
    </row>
    <row r="5036" spans="1:2">
      <c r="A5036" s="9" t="s">
        <v>211</v>
      </c>
      <c r="B5036">
        <v>2.2000000000000002</v>
      </c>
    </row>
    <row r="5037" spans="1:2">
      <c r="A5037" s="9" t="s">
        <v>211</v>
      </c>
      <c r="B5037">
        <v>1.7</v>
      </c>
    </row>
    <row r="5038" spans="1:2">
      <c r="A5038" s="9" t="s">
        <v>211</v>
      </c>
      <c r="B5038">
        <v>2.4</v>
      </c>
    </row>
    <row r="5039" spans="1:2">
      <c r="A5039" s="9" t="s">
        <v>211</v>
      </c>
      <c r="B5039">
        <v>2.5</v>
      </c>
    </row>
    <row r="5040" spans="1:2">
      <c r="A5040" s="9" t="s">
        <v>211</v>
      </c>
      <c r="B5040">
        <v>2.4</v>
      </c>
    </row>
    <row r="5041" spans="1:2">
      <c r="A5041" s="9" t="s">
        <v>211</v>
      </c>
      <c r="B5041">
        <v>2.6</v>
      </c>
    </row>
    <row r="5042" spans="1:2">
      <c r="A5042" s="9" t="s">
        <v>211</v>
      </c>
      <c r="B5042">
        <v>2.7</v>
      </c>
    </row>
    <row r="5043" spans="1:2">
      <c r="A5043" s="9" t="s">
        <v>211</v>
      </c>
      <c r="B5043">
        <v>3</v>
      </c>
    </row>
    <row r="5044" spans="1:2">
      <c r="A5044" s="9" t="s">
        <v>211</v>
      </c>
      <c r="B5044">
        <v>3.5</v>
      </c>
    </row>
    <row r="5045" spans="1:2">
      <c r="A5045" s="9" t="s">
        <v>211</v>
      </c>
      <c r="B5045">
        <v>2.2999999999999998</v>
      </c>
    </row>
    <row r="5046" spans="1:2">
      <c r="A5046" s="9" t="s">
        <v>211</v>
      </c>
      <c r="B5046">
        <v>1.9</v>
      </c>
    </row>
    <row r="5047" spans="1:2">
      <c r="A5047" s="9" t="s">
        <v>212</v>
      </c>
      <c r="B5047">
        <v>3.1</v>
      </c>
    </row>
    <row r="5048" spans="1:2">
      <c r="A5048" s="9" t="s">
        <v>212</v>
      </c>
      <c r="B5048">
        <v>2</v>
      </c>
    </row>
    <row r="5049" spans="1:2">
      <c r="A5049" s="9" t="s">
        <v>212</v>
      </c>
      <c r="B5049">
        <v>2.2000000000000002</v>
      </c>
    </row>
    <row r="5050" spans="1:2">
      <c r="A5050" s="9" t="s">
        <v>212</v>
      </c>
      <c r="B5050">
        <v>2</v>
      </c>
    </row>
    <row r="5051" spans="1:2">
      <c r="A5051" s="9" t="s">
        <v>212</v>
      </c>
      <c r="B5051">
        <v>2.2000000000000002</v>
      </c>
    </row>
    <row r="5052" spans="1:2">
      <c r="A5052" s="9" t="s">
        <v>212</v>
      </c>
      <c r="B5052">
        <v>3.8</v>
      </c>
    </row>
    <row r="5053" spans="1:2">
      <c r="A5053" s="9" t="s">
        <v>212</v>
      </c>
      <c r="B5053">
        <v>2.6</v>
      </c>
    </row>
    <row r="5054" spans="1:2">
      <c r="A5054" s="9" t="s">
        <v>212</v>
      </c>
      <c r="B5054">
        <v>2.8</v>
      </c>
    </row>
    <row r="5055" spans="1:2">
      <c r="A5055" s="9" t="s">
        <v>212</v>
      </c>
      <c r="B5055">
        <v>2</v>
      </c>
    </row>
    <row r="5056" spans="1:2">
      <c r="A5056" s="9" t="s">
        <v>212</v>
      </c>
      <c r="B5056">
        <v>3.8</v>
      </c>
    </row>
    <row r="5057" spans="1:2">
      <c r="A5057" s="9" t="s">
        <v>212</v>
      </c>
      <c r="B5057">
        <v>2.8</v>
      </c>
    </row>
    <row r="5058" spans="1:2">
      <c r="A5058" s="9" t="s">
        <v>212</v>
      </c>
      <c r="B5058">
        <v>2.5</v>
      </c>
    </row>
    <row r="5059" spans="1:2">
      <c r="A5059" s="9" t="s">
        <v>212</v>
      </c>
      <c r="B5059">
        <v>2.5</v>
      </c>
    </row>
    <row r="5060" spans="1:2">
      <c r="A5060" s="9" t="s">
        <v>212</v>
      </c>
      <c r="B5060">
        <v>3</v>
      </c>
    </row>
    <row r="5061" spans="1:2">
      <c r="A5061" s="9" t="s">
        <v>212</v>
      </c>
      <c r="B5061">
        <v>2.9</v>
      </c>
    </row>
    <row r="5062" spans="1:2">
      <c r="A5062" s="9" t="s">
        <v>212</v>
      </c>
      <c r="B5062">
        <v>2.7</v>
      </c>
    </row>
    <row r="5063" spans="1:2">
      <c r="A5063" s="9" t="s">
        <v>212</v>
      </c>
      <c r="B5063">
        <v>2.4</v>
      </c>
    </row>
    <row r="5064" spans="1:2">
      <c r="A5064" s="9" t="s">
        <v>212</v>
      </c>
      <c r="B5064">
        <v>3.1</v>
      </c>
    </row>
    <row r="5065" spans="1:2">
      <c r="A5065" s="9" t="s">
        <v>212</v>
      </c>
      <c r="B5065">
        <v>2.9</v>
      </c>
    </row>
    <row r="5066" spans="1:2">
      <c r="A5066" s="9" t="s">
        <v>212</v>
      </c>
      <c r="B5066">
        <v>2.2999999999999998</v>
      </c>
    </row>
    <row r="5067" spans="1:2">
      <c r="A5067" s="9" t="s">
        <v>213</v>
      </c>
      <c r="B5067">
        <v>3.1</v>
      </c>
    </row>
    <row r="5068" spans="1:2">
      <c r="A5068" s="9" t="s">
        <v>213</v>
      </c>
      <c r="B5068">
        <v>2.8</v>
      </c>
    </row>
    <row r="5069" spans="1:2">
      <c r="A5069" s="9" t="s">
        <v>213</v>
      </c>
      <c r="B5069">
        <v>2.5</v>
      </c>
    </row>
    <row r="5070" spans="1:2">
      <c r="A5070" s="9" t="s">
        <v>213</v>
      </c>
      <c r="B5070">
        <v>1.9</v>
      </c>
    </row>
    <row r="5071" spans="1:2">
      <c r="A5071" s="9" t="s">
        <v>213</v>
      </c>
      <c r="B5071">
        <v>1.8</v>
      </c>
    </row>
    <row r="5072" spans="1:2">
      <c r="A5072" s="9" t="s">
        <v>213</v>
      </c>
      <c r="B5072">
        <v>2.2999999999999998</v>
      </c>
    </row>
    <row r="5073" spans="1:2">
      <c r="A5073" s="9" t="s">
        <v>213</v>
      </c>
      <c r="B5073">
        <v>3.2</v>
      </c>
    </row>
    <row r="5074" spans="1:2">
      <c r="A5074" s="9" t="s">
        <v>213</v>
      </c>
      <c r="B5074">
        <v>2.9</v>
      </c>
    </row>
    <row r="5075" spans="1:2">
      <c r="A5075" s="9" t="s">
        <v>213</v>
      </c>
      <c r="B5075">
        <v>1.7</v>
      </c>
    </row>
    <row r="5076" spans="1:2">
      <c r="A5076" s="9" t="s">
        <v>213</v>
      </c>
      <c r="B5076">
        <v>1.7</v>
      </c>
    </row>
    <row r="5077" spans="1:2">
      <c r="A5077" s="9" t="s">
        <v>213</v>
      </c>
      <c r="B5077">
        <v>2.1</v>
      </c>
    </row>
    <row r="5078" spans="1:2">
      <c r="A5078" s="9" t="s">
        <v>213</v>
      </c>
      <c r="B5078">
        <v>2.6</v>
      </c>
    </row>
    <row r="5079" spans="1:2">
      <c r="A5079" s="9" t="s">
        <v>213</v>
      </c>
      <c r="B5079">
        <v>2.9</v>
      </c>
    </row>
    <row r="5080" spans="1:2">
      <c r="A5080" s="9" t="s">
        <v>213</v>
      </c>
      <c r="B5080">
        <v>2.4</v>
      </c>
    </row>
    <row r="5081" spans="1:2">
      <c r="A5081" s="9" t="s">
        <v>213</v>
      </c>
      <c r="B5081">
        <v>2.7</v>
      </c>
    </row>
    <row r="5082" spans="1:2">
      <c r="A5082" s="9" t="s">
        <v>213</v>
      </c>
      <c r="B5082">
        <v>2.5</v>
      </c>
    </row>
    <row r="5083" spans="1:2">
      <c r="A5083" s="9" t="s">
        <v>213</v>
      </c>
      <c r="B5083">
        <v>2.4</v>
      </c>
    </row>
    <row r="5084" spans="1:2">
      <c r="A5084" s="9" t="s">
        <v>213</v>
      </c>
      <c r="B5084">
        <v>3.1</v>
      </c>
    </row>
    <row r="5085" spans="1:2">
      <c r="A5085" s="9" t="s">
        <v>213</v>
      </c>
      <c r="B5085">
        <v>2.7</v>
      </c>
    </row>
    <row r="5086" spans="1:2">
      <c r="A5086" s="9" t="s">
        <v>213</v>
      </c>
      <c r="B5086">
        <v>2.2000000000000002</v>
      </c>
    </row>
    <row r="5087" spans="1:2">
      <c r="A5087" s="9" t="s">
        <v>214</v>
      </c>
      <c r="B5087">
        <v>3.8</v>
      </c>
    </row>
    <row r="5088" spans="1:2">
      <c r="A5088" s="9" t="s">
        <v>214</v>
      </c>
      <c r="B5088">
        <v>2.5</v>
      </c>
    </row>
    <row r="5089" spans="1:2">
      <c r="A5089" s="9" t="s">
        <v>214</v>
      </c>
      <c r="B5089">
        <v>1</v>
      </c>
    </row>
    <row r="5090" spans="1:2">
      <c r="A5090" s="9" t="s">
        <v>214</v>
      </c>
      <c r="B5090">
        <v>2.8</v>
      </c>
    </row>
    <row r="5091" spans="1:2">
      <c r="A5091" s="9" t="s">
        <v>214</v>
      </c>
      <c r="B5091">
        <v>2.2000000000000002</v>
      </c>
    </row>
    <row r="5092" spans="1:2">
      <c r="A5092" s="9" t="s">
        <v>214</v>
      </c>
      <c r="B5092">
        <v>2.4</v>
      </c>
    </row>
    <row r="5093" spans="1:2">
      <c r="A5093" s="9" t="s">
        <v>214</v>
      </c>
      <c r="B5093">
        <v>2.5</v>
      </c>
    </row>
    <row r="5094" spans="1:2">
      <c r="A5094" s="9" t="s">
        <v>214</v>
      </c>
      <c r="B5094">
        <v>3.2</v>
      </c>
    </row>
    <row r="5095" spans="1:2">
      <c r="A5095" s="9" t="s">
        <v>214</v>
      </c>
      <c r="B5095">
        <v>2.5</v>
      </c>
    </row>
    <row r="5096" spans="1:2">
      <c r="A5096" s="9" t="s">
        <v>214</v>
      </c>
      <c r="B5096">
        <v>2.2000000000000002</v>
      </c>
    </row>
    <row r="5097" spans="1:2">
      <c r="A5097" s="9" t="s">
        <v>214</v>
      </c>
      <c r="B5097">
        <v>2.9</v>
      </c>
    </row>
    <row r="5098" spans="1:2">
      <c r="A5098" s="9" t="s">
        <v>214</v>
      </c>
      <c r="B5098">
        <v>1.8</v>
      </c>
    </row>
    <row r="5099" spans="1:2">
      <c r="A5099" s="9" t="s">
        <v>214</v>
      </c>
      <c r="B5099">
        <v>2.5</v>
      </c>
    </row>
    <row r="5100" spans="1:2">
      <c r="A5100" s="9" t="s">
        <v>214</v>
      </c>
      <c r="B5100">
        <v>2.9</v>
      </c>
    </row>
    <row r="5101" spans="1:2">
      <c r="A5101" s="9" t="s">
        <v>214</v>
      </c>
      <c r="B5101">
        <v>2</v>
      </c>
    </row>
    <row r="5102" spans="1:2">
      <c r="A5102" s="9" t="s">
        <v>214</v>
      </c>
      <c r="B5102">
        <v>2.2999999999999998</v>
      </c>
    </row>
    <row r="5103" spans="1:2">
      <c r="A5103" s="9" t="s">
        <v>214</v>
      </c>
      <c r="B5103">
        <v>3</v>
      </c>
    </row>
    <row r="5104" spans="1:2">
      <c r="A5104" s="9" t="s">
        <v>214</v>
      </c>
      <c r="B5104">
        <v>2.5</v>
      </c>
    </row>
    <row r="5105" spans="1:2">
      <c r="A5105" s="9" t="s">
        <v>214</v>
      </c>
      <c r="B5105">
        <v>2.6</v>
      </c>
    </row>
    <row r="5106" spans="1:2">
      <c r="A5106" s="9" t="s">
        <v>214</v>
      </c>
      <c r="B5106">
        <v>2.6</v>
      </c>
    </row>
    <row r="5107" spans="1:2">
      <c r="A5107" s="9" t="s">
        <v>215</v>
      </c>
      <c r="B5107">
        <v>2.1</v>
      </c>
    </row>
    <row r="5108" spans="1:2">
      <c r="A5108" s="9" t="s">
        <v>215</v>
      </c>
      <c r="B5108">
        <v>2</v>
      </c>
    </row>
    <row r="5109" spans="1:2">
      <c r="A5109" s="9" t="s">
        <v>215</v>
      </c>
      <c r="B5109">
        <v>2.7</v>
      </c>
    </row>
    <row r="5110" spans="1:2">
      <c r="A5110" s="9" t="s">
        <v>215</v>
      </c>
      <c r="B5110">
        <v>1.5</v>
      </c>
    </row>
    <row r="5111" spans="1:2">
      <c r="A5111" s="9" t="s">
        <v>215</v>
      </c>
      <c r="B5111">
        <v>1.9</v>
      </c>
    </row>
    <row r="5112" spans="1:2">
      <c r="A5112" s="9" t="s">
        <v>215</v>
      </c>
      <c r="B5112">
        <v>2.1</v>
      </c>
    </row>
    <row r="5113" spans="1:2">
      <c r="A5113" s="9" t="s">
        <v>215</v>
      </c>
      <c r="B5113">
        <v>2.9</v>
      </c>
    </row>
    <row r="5114" spans="1:2">
      <c r="A5114" s="9" t="s">
        <v>215</v>
      </c>
      <c r="B5114">
        <v>2.6</v>
      </c>
    </row>
    <row r="5115" spans="1:2">
      <c r="A5115" s="9" t="s">
        <v>215</v>
      </c>
      <c r="B5115">
        <v>2.8</v>
      </c>
    </row>
    <row r="5116" spans="1:2">
      <c r="A5116" s="9" t="s">
        <v>215</v>
      </c>
      <c r="B5116">
        <v>2.6</v>
      </c>
    </row>
    <row r="5117" spans="1:2">
      <c r="A5117" s="9" t="s">
        <v>215</v>
      </c>
      <c r="B5117">
        <v>2.2000000000000002</v>
      </c>
    </row>
    <row r="5118" spans="1:2">
      <c r="A5118" s="9" t="s">
        <v>215</v>
      </c>
      <c r="B5118">
        <v>1.6</v>
      </c>
    </row>
    <row r="5119" spans="1:2">
      <c r="A5119" s="9" t="s">
        <v>215</v>
      </c>
      <c r="B5119">
        <v>2.1</v>
      </c>
    </row>
    <row r="5120" spans="1:2">
      <c r="A5120" s="9" t="s">
        <v>215</v>
      </c>
      <c r="B5120">
        <v>3.3</v>
      </c>
    </row>
    <row r="5121" spans="1:2">
      <c r="A5121" s="9" t="s">
        <v>215</v>
      </c>
      <c r="B5121">
        <v>2.5</v>
      </c>
    </row>
    <row r="5122" spans="1:2">
      <c r="A5122" s="9" t="s">
        <v>215</v>
      </c>
      <c r="B5122">
        <v>2.2999999999999998</v>
      </c>
    </row>
    <row r="5123" spans="1:2">
      <c r="A5123" s="9" t="s">
        <v>215</v>
      </c>
      <c r="B5123">
        <v>2.8</v>
      </c>
    </row>
    <row r="5124" spans="1:2">
      <c r="A5124" s="9" t="s">
        <v>215</v>
      </c>
      <c r="B5124">
        <v>3.4</v>
      </c>
    </row>
    <row r="5125" spans="1:2">
      <c r="A5125" s="9" t="s">
        <v>215</v>
      </c>
      <c r="B5125">
        <v>2.5</v>
      </c>
    </row>
    <row r="5126" spans="1:2">
      <c r="A5126" s="9" t="s">
        <v>215</v>
      </c>
      <c r="B5126">
        <v>3.2</v>
      </c>
    </row>
    <row r="5127" spans="1:2">
      <c r="A5127" s="9" t="s">
        <v>367</v>
      </c>
      <c r="B5127">
        <v>3.4</v>
      </c>
    </row>
    <row r="5128" spans="1:2">
      <c r="A5128" s="9" t="s">
        <v>367</v>
      </c>
      <c r="B5128">
        <v>2.4</v>
      </c>
    </row>
    <row r="5129" spans="1:2">
      <c r="A5129" s="9" t="s">
        <v>367</v>
      </c>
      <c r="B5129">
        <v>2.8</v>
      </c>
    </row>
    <row r="5130" spans="1:2">
      <c r="A5130" s="9" t="s">
        <v>367</v>
      </c>
      <c r="B5130">
        <v>3</v>
      </c>
    </row>
    <row r="5131" spans="1:2">
      <c r="A5131" s="9" t="s">
        <v>367</v>
      </c>
      <c r="B5131">
        <v>2.9</v>
      </c>
    </row>
    <row r="5132" spans="1:2">
      <c r="A5132" s="9" t="s">
        <v>367</v>
      </c>
      <c r="B5132">
        <v>2.4</v>
      </c>
    </row>
    <row r="5133" spans="1:2">
      <c r="A5133" s="9" t="s">
        <v>367</v>
      </c>
      <c r="B5133">
        <v>1.6</v>
      </c>
    </row>
    <row r="5134" spans="1:2">
      <c r="A5134" s="9" t="s">
        <v>367</v>
      </c>
      <c r="B5134">
        <v>2.1</v>
      </c>
    </row>
    <row r="5135" spans="1:2">
      <c r="A5135" s="9" t="s">
        <v>367</v>
      </c>
      <c r="B5135">
        <v>2.2000000000000002</v>
      </c>
    </row>
    <row r="5136" spans="1:2">
      <c r="A5136" s="9" t="s">
        <v>367</v>
      </c>
      <c r="B5136">
        <v>3.2</v>
      </c>
    </row>
    <row r="5137" spans="1:2">
      <c r="A5137" s="9" t="s">
        <v>367</v>
      </c>
      <c r="B5137">
        <v>2.2999999999999998</v>
      </c>
    </row>
    <row r="5138" spans="1:2">
      <c r="A5138" s="9" t="s">
        <v>367</v>
      </c>
      <c r="B5138">
        <v>2.4</v>
      </c>
    </row>
    <row r="5139" spans="1:2">
      <c r="A5139" s="9" t="s">
        <v>367</v>
      </c>
      <c r="B5139">
        <v>2.8</v>
      </c>
    </row>
    <row r="5140" spans="1:2">
      <c r="A5140" s="9" t="s">
        <v>367</v>
      </c>
      <c r="B5140">
        <v>2</v>
      </c>
    </row>
    <row r="5141" spans="1:2">
      <c r="A5141" s="9" t="s">
        <v>367</v>
      </c>
      <c r="B5141">
        <v>2.7</v>
      </c>
    </row>
    <row r="5142" spans="1:2">
      <c r="A5142" s="9" t="s">
        <v>367</v>
      </c>
      <c r="B5142">
        <v>2.5</v>
      </c>
    </row>
    <row r="5143" spans="1:2">
      <c r="A5143" s="9" t="s">
        <v>367</v>
      </c>
      <c r="B5143">
        <v>1.7</v>
      </c>
    </row>
    <row r="5144" spans="1:2">
      <c r="A5144" s="9" t="s">
        <v>367</v>
      </c>
      <c r="B5144">
        <v>1.5</v>
      </c>
    </row>
    <row r="5145" spans="1:2">
      <c r="A5145" s="9" t="s">
        <v>367</v>
      </c>
      <c r="B5145">
        <v>2.2999999999999998</v>
      </c>
    </row>
    <row r="5146" spans="1:2">
      <c r="A5146" s="9" t="s">
        <v>367</v>
      </c>
      <c r="B5146">
        <v>2.8</v>
      </c>
    </row>
    <row r="5147" spans="1:2">
      <c r="A5147" s="9" t="s">
        <v>368</v>
      </c>
      <c r="B5147">
        <v>3</v>
      </c>
    </row>
    <row r="5148" spans="1:2">
      <c r="A5148" s="9" t="s">
        <v>368</v>
      </c>
      <c r="B5148">
        <v>2.7</v>
      </c>
    </row>
    <row r="5149" spans="1:2">
      <c r="A5149" s="9" t="s">
        <v>368</v>
      </c>
      <c r="B5149">
        <v>3.5</v>
      </c>
    </row>
    <row r="5150" spans="1:2">
      <c r="A5150" s="9" t="s">
        <v>368</v>
      </c>
      <c r="B5150">
        <v>3.4</v>
      </c>
    </row>
    <row r="5151" spans="1:2">
      <c r="A5151" s="9" t="s">
        <v>368</v>
      </c>
      <c r="B5151">
        <v>3.8</v>
      </c>
    </row>
    <row r="5152" spans="1:2">
      <c r="A5152" s="9" t="s">
        <v>368</v>
      </c>
      <c r="B5152">
        <v>2.2999999999999998</v>
      </c>
    </row>
    <row r="5153" spans="1:2">
      <c r="A5153" s="9" t="s">
        <v>368</v>
      </c>
      <c r="B5153">
        <v>3.5</v>
      </c>
    </row>
    <row r="5154" spans="1:2">
      <c r="A5154" s="9" t="s">
        <v>368</v>
      </c>
      <c r="B5154">
        <v>3.2</v>
      </c>
    </row>
    <row r="5155" spans="1:2">
      <c r="A5155" s="9" t="s">
        <v>368</v>
      </c>
      <c r="B5155">
        <v>2.5</v>
      </c>
    </row>
    <row r="5156" spans="1:2">
      <c r="A5156" s="9" t="s">
        <v>368</v>
      </c>
      <c r="B5156">
        <v>2.7</v>
      </c>
    </row>
    <row r="5157" spans="1:2">
      <c r="A5157" s="9" t="s">
        <v>368</v>
      </c>
      <c r="B5157">
        <v>1.7</v>
      </c>
    </row>
    <row r="5158" spans="1:2">
      <c r="A5158" s="9" t="s">
        <v>368</v>
      </c>
      <c r="B5158">
        <v>2.2000000000000002</v>
      </c>
    </row>
    <row r="5159" spans="1:2">
      <c r="A5159" s="9" t="s">
        <v>368</v>
      </c>
      <c r="B5159">
        <v>2.5</v>
      </c>
    </row>
    <row r="5160" spans="1:2">
      <c r="A5160" s="9" t="s">
        <v>368</v>
      </c>
      <c r="B5160">
        <v>2</v>
      </c>
    </row>
    <row r="5161" spans="1:2">
      <c r="A5161" s="9" t="s">
        <v>368</v>
      </c>
      <c r="B5161">
        <v>1.9</v>
      </c>
    </row>
    <row r="5162" spans="1:2">
      <c r="A5162" s="9" t="s">
        <v>368</v>
      </c>
      <c r="B5162">
        <v>1.8</v>
      </c>
    </row>
    <row r="5163" spans="1:2">
      <c r="A5163" s="9" t="s">
        <v>368</v>
      </c>
      <c r="B5163">
        <v>3.1</v>
      </c>
    </row>
    <row r="5164" spans="1:2">
      <c r="A5164" s="9" t="s">
        <v>368</v>
      </c>
      <c r="B5164">
        <v>2.7</v>
      </c>
    </row>
    <row r="5165" spans="1:2">
      <c r="A5165" s="9" t="s">
        <v>368</v>
      </c>
      <c r="B5165">
        <v>3.3</v>
      </c>
    </row>
    <row r="5166" spans="1:2">
      <c r="A5166" s="9" t="s">
        <v>368</v>
      </c>
      <c r="B5166">
        <v>1.2</v>
      </c>
    </row>
    <row r="5167" spans="1:2">
      <c r="A5167" s="9" t="s">
        <v>369</v>
      </c>
      <c r="B5167">
        <v>2</v>
      </c>
    </row>
    <row r="5168" spans="1:2">
      <c r="A5168" s="9" t="s">
        <v>369</v>
      </c>
      <c r="B5168">
        <v>2</v>
      </c>
    </row>
    <row r="5169" spans="1:2">
      <c r="A5169" s="9" t="s">
        <v>369</v>
      </c>
      <c r="B5169">
        <v>2</v>
      </c>
    </row>
    <row r="5170" spans="1:2">
      <c r="A5170" s="9" t="s">
        <v>369</v>
      </c>
      <c r="B5170">
        <v>1.5</v>
      </c>
    </row>
    <row r="5171" spans="1:2">
      <c r="A5171" s="9" t="s">
        <v>369</v>
      </c>
      <c r="B5171">
        <v>1.7</v>
      </c>
    </row>
    <row r="5172" spans="1:2">
      <c r="A5172" s="9" t="s">
        <v>369</v>
      </c>
      <c r="B5172">
        <v>2.1</v>
      </c>
    </row>
    <row r="5173" spans="1:2">
      <c r="A5173" s="9" t="s">
        <v>369</v>
      </c>
      <c r="B5173">
        <v>2.2000000000000002</v>
      </c>
    </row>
    <row r="5174" spans="1:2">
      <c r="A5174" s="9" t="s">
        <v>369</v>
      </c>
      <c r="B5174">
        <v>1.8</v>
      </c>
    </row>
    <row r="5175" spans="1:2">
      <c r="A5175" s="9" t="s">
        <v>369</v>
      </c>
      <c r="B5175">
        <v>2</v>
      </c>
    </row>
    <row r="5176" spans="1:2">
      <c r="A5176" s="9" t="s">
        <v>369</v>
      </c>
      <c r="B5176">
        <v>2</v>
      </c>
    </row>
    <row r="5177" spans="1:2">
      <c r="A5177" s="9" t="s">
        <v>369</v>
      </c>
      <c r="B5177">
        <v>2</v>
      </c>
    </row>
    <row r="5178" spans="1:2">
      <c r="A5178" s="9" t="s">
        <v>369</v>
      </c>
      <c r="B5178">
        <v>2</v>
      </c>
    </row>
    <row r="5179" spans="1:2">
      <c r="A5179" s="9" t="s">
        <v>369</v>
      </c>
      <c r="B5179">
        <v>1.7</v>
      </c>
    </row>
    <row r="5180" spans="1:2">
      <c r="A5180" s="9" t="s">
        <v>369</v>
      </c>
      <c r="B5180">
        <v>1.7</v>
      </c>
    </row>
    <row r="5181" spans="1:2">
      <c r="A5181" s="9" t="s">
        <v>369</v>
      </c>
      <c r="B5181">
        <v>2</v>
      </c>
    </row>
    <row r="5182" spans="1:2">
      <c r="A5182" s="9" t="s">
        <v>369</v>
      </c>
      <c r="B5182">
        <v>2</v>
      </c>
    </row>
    <row r="5183" spans="1:2">
      <c r="A5183" s="9" t="s">
        <v>369</v>
      </c>
      <c r="B5183">
        <v>1.7</v>
      </c>
    </row>
    <row r="5184" spans="1:2">
      <c r="A5184" s="9" t="s">
        <v>369</v>
      </c>
      <c r="B5184">
        <v>1.6</v>
      </c>
    </row>
    <row r="5185" spans="1:2">
      <c r="A5185" s="9" t="s">
        <v>369</v>
      </c>
      <c r="B5185">
        <v>2</v>
      </c>
    </row>
    <row r="5186" spans="1:2">
      <c r="A5186" s="9" t="s">
        <v>369</v>
      </c>
      <c r="B5186">
        <v>1.7</v>
      </c>
    </row>
    <row r="5187" spans="1:2">
      <c r="A5187" s="9" t="s">
        <v>370</v>
      </c>
      <c r="B5187">
        <v>1.6</v>
      </c>
    </row>
    <row r="5188" spans="1:2">
      <c r="A5188" s="9" t="s">
        <v>370</v>
      </c>
      <c r="B5188">
        <v>1.6</v>
      </c>
    </row>
    <row r="5189" spans="1:2">
      <c r="A5189" s="9" t="s">
        <v>370</v>
      </c>
      <c r="B5189">
        <v>1.5</v>
      </c>
    </row>
    <row r="5190" spans="1:2">
      <c r="A5190" s="9" t="s">
        <v>370</v>
      </c>
      <c r="B5190">
        <v>1.6</v>
      </c>
    </row>
    <row r="5191" spans="1:2">
      <c r="A5191" s="9" t="s">
        <v>370</v>
      </c>
      <c r="B5191">
        <v>2</v>
      </c>
    </row>
    <row r="5192" spans="1:2">
      <c r="A5192" s="9" t="s">
        <v>370</v>
      </c>
      <c r="B5192">
        <v>1.7</v>
      </c>
    </row>
    <row r="5193" spans="1:2">
      <c r="A5193" s="9" t="s">
        <v>370</v>
      </c>
      <c r="B5193">
        <v>1.8</v>
      </c>
    </row>
    <row r="5194" spans="1:2">
      <c r="A5194" s="9" t="s">
        <v>370</v>
      </c>
      <c r="B5194">
        <v>1.7</v>
      </c>
    </row>
    <row r="5195" spans="1:2">
      <c r="A5195" s="9" t="s">
        <v>370</v>
      </c>
      <c r="B5195">
        <v>2</v>
      </c>
    </row>
    <row r="5196" spans="1:2">
      <c r="A5196" s="9" t="s">
        <v>370</v>
      </c>
      <c r="B5196">
        <v>1.6</v>
      </c>
    </row>
    <row r="5197" spans="1:2">
      <c r="A5197" s="9" t="s">
        <v>370</v>
      </c>
      <c r="B5197">
        <v>1.8</v>
      </c>
    </row>
    <row r="5198" spans="1:2">
      <c r="A5198" s="9" t="s">
        <v>370</v>
      </c>
      <c r="B5198">
        <v>1.6</v>
      </c>
    </row>
    <row r="5199" spans="1:2">
      <c r="A5199" s="9" t="s">
        <v>370</v>
      </c>
      <c r="B5199">
        <v>1.6</v>
      </c>
    </row>
    <row r="5200" spans="1:2">
      <c r="A5200" s="9" t="s">
        <v>370</v>
      </c>
      <c r="B5200">
        <v>1.7</v>
      </c>
    </row>
    <row r="5201" spans="1:2">
      <c r="A5201" s="9" t="s">
        <v>370</v>
      </c>
      <c r="B5201">
        <v>1.9</v>
      </c>
    </row>
    <row r="5202" spans="1:2">
      <c r="A5202" s="9" t="s">
        <v>370</v>
      </c>
      <c r="B5202">
        <v>1.5</v>
      </c>
    </row>
    <row r="5203" spans="1:2">
      <c r="A5203" s="9" t="s">
        <v>370</v>
      </c>
      <c r="B5203">
        <v>1.9</v>
      </c>
    </row>
    <row r="5204" spans="1:2">
      <c r="A5204" s="9" t="s">
        <v>370</v>
      </c>
      <c r="B5204">
        <v>1.9</v>
      </c>
    </row>
    <row r="5205" spans="1:2">
      <c r="A5205" s="9" t="s">
        <v>370</v>
      </c>
      <c r="B5205">
        <v>1.8</v>
      </c>
    </row>
    <row r="5206" spans="1:2">
      <c r="A5206" s="9" t="s">
        <v>370</v>
      </c>
      <c r="B5206">
        <v>1.8</v>
      </c>
    </row>
    <row r="5207" spans="1:2">
      <c r="A5207" s="9" t="s">
        <v>371</v>
      </c>
      <c r="B5207">
        <v>1.8</v>
      </c>
    </row>
    <row r="5208" spans="1:2">
      <c r="A5208" s="9" t="s">
        <v>371</v>
      </c>
      <c r="B5208">
        <v>2.4</v>
      </c>
    </row>
    <row r="5209" spans="1:2">
      <c r="A5209" s="9" t="s">
        <v>371</v>
      </c>
      <c r="B5209">
        <v>1.7</v>
      </c>
    </row>
    <row r="5210" spans="1:2">
      <c r="A5210" s="9" t="s">
        <v>371</v>
      </c>
      <c r="B5210">
        <v>1.8</v>
      </c>
    </row>
    <row r="5211" spans="1:2">
      <c r="A5211" s="9" t="s">
        <v>371</v>
      </c>
      <c r="B5211">
        <v>2.2000000000000002</v>
      </c>
    </row>
    <row r="5212" spans="1:2">
      <c r="A5212" s="9" t="s">
        <v>371</v>
      </c>
      <c r="B5212">
        <v>1.7</v>
      </c>
    </row>
    <row r="5213" spans="1:2">
      <c r="A5213" s="9" t="s">
        <v>371</v>
      </c>
      <c r="B5213">
        <v>2.4</v>
      </c>
    </row>
    <row r="5214" spans="1:2">
      <c r="A5214" s="9" t="s">
        <v>371</v>
      </c>
      <c r="B5214">
        <v>1.2</v>
      </c>
    </row>
    <row r="5215" spans="1:2">
      <c r="A5215" s="9" t="s">
        <v>371</v>
      </c>
      <c r="B5215">
        <v>2</v>
      </c>
    </row>
    <row r="5216" spans="1:2">
      <c r="A5216" s="9" t="s">
        <v>371</v>
      </c>
      <c r="B5216">
        <v>2.1</v>
      </c>
    </row>
    <row r="5217" spans="1:2">
      <c r="A5217" s="9" t="s">
        <v>371</v>
      </c>
      <c r="B5217">
        <v>2.1</v>
      </c>
    </row>
    <row r="5218" spans="1:2">
      <c r="A5218" s="9" t="s">
        <v>371</v>
      </c>
      <c r="B5218">
        <v>1.7</v>
      </c>
    </row>
    <row r="5219" spans="1:2">
      <c r="A5219" s="9" t="s">
        <v>371</v>
      </c>
      <c r="B5219">
        <v>1.6</v>
      </c>
    </row>
    <row r="5220" spans="1:2">
      <c r="A5220" s="9" t="s">
        <v>371</v>
      </c>
      <c r="B5220">
        <v>1.5</v>
      </c>
    </row>
    <row r="5221" spans="1:2">
      <c r="A5221" s="9" t="s">
        <v>371</v>
      </c>
      <c r="B5221">
        <v>1.9</v>
      </c>
    </row>
    <row r="5222" spans="1:2">
      <c r="A5222" s="9" t="s">
        <v>371</v>
      </c>
      <c r="B5222">
        <v>1.8</v>
      </c>
    </row>
    <row r="5223" spans="1:2">
      <c r="A5223" s="9" t="s">
        <v>371</v>
      </c>
      <c r="B5223">
        <v>1.9</v>
      </c>
    </row>
    <row r="5224" spans="1:2">
      <c r="A5224" s="9" t="s">
        <v>371</v>
      </c>
      <c r="B5224">
        <v>1.5</v>
      </c>
    </row>
    <row r="5225" spans="1:2">
      <c r="A5225" s="9" t="s">
        <v>371</v>
      </c>
      <c r="B5225">
        <v>1.5</v>
      </c>
    </row>
    <row r="5226" spans="1:2">
      <c r="A5226" s="9" t="s">
        <v>371</v>
      </c>
      <c r="B5226">
        <v>1.7</v>
      </c>
    </row>
    <row r="5227" spans="1:2">
      <c r="A5227" s="9" t="s">
        <v>372</v>
      </c>
      <c r="B5227">
        <v>2.4</v>
      </c>
    </row>
    <row r="5228" spans="1:2">
      <c r="A5228" s="9" t="s">
        <v>372</v>
      </c>
      <c r="B5228">
        <v>2.2999999999999998</v>
      </c>
    </row>
    <row r="5229" spans="1:2">
      <c r="A5229" s="9" t="s">
        <v>372</v>
      </c>
      <c r="B5229">
        <v>1.4</v>
      </c>
    </row>
    <row r="5230" spans="1:2">
      <c r="A5230" s="9" t="s">
        <v>372</v>
      </c>
      <c r="B5230">
        <v>1.8</v>
      </c>
    </row>
    <row r="5231" spans="1:2">
      <c r="A5231" s="9" t="s">
        <v>372</v>
      </c>
      <c r="B5231">
        <v>2.2000000000000002</v>
      </c>
    </row>
    <row r="5232" spans="1:2">
      <c r="A5232" s="9" t="s">
        <v>372</v>
      </c>
      <c r="B5232">
        <v>1.7</v>
      </c>
    </row>
    <row r="5233" spans="1:2">
      <c r="A5233" s="9" t="s">
        <v>372</v>
      </c>
      <c r="B5233">
        <v>1.8</v>
      </c>
    </row>
    <row r="5234" spans="1:2">
      <c r="A5234" s="9" t="s">
        <v>372</v>
      </c>
      <c r="B5234">
        <v>2.2999999999999998</v>
      </c>
    </row>
    <row r="5235" spans="1:2">
      <c r="A5235" s="9" t="s">
        <v>372</v>
      </c>
      <c r="B5235">
        <v>2</v>
      </c>
    </row>
    <row r="5236" spans="1:2">
      <c r="A5236" s="9" t="s">
        <v>372</v>
      </c>
      <c r="B5236">
        <v>1.6</v>
      </c>
    </row>
    <row r="5237" spans="1:2">
      <c r="A5237" s="9" t="s">
        <v>372</v>
      </c>
      <c r="B5237">
        <v>1.9</v>
      </c>
    </row>
    <row r="5238" spans="1:2">
      <c r="A5238" s="9" t="s">
        <v>372</v>
      </c>
      <c r="B5238">
        <v>2.1</v>
      </c>
    </row>
    <row r="5239" spans="1:2">
      <c r="A5239" s="9" t="s">
        <v>372</v>
      </c>
      <c r="B5239">
        <v>2.6</v>
      </c>
    </row>
    <row r="5240" spans="1:2">
      <c r="A5240" s="9" t="s">
        <v>372</v>
      </c>
      <c r="B5240">
        <v>2.2999999999999998</v>
      </c>
    </row>
    <row r="5241" spans="1:2">
      <c r="A5241" s="9" t="s">
        <v>372</v>
      </c>
      <c r="B5241">
        <v>1.7</v>
      </c>
    </row>
    <row r="5242" spans="1:2">
      <c r="A5242" s="9" t="s">
        <v>372</v>
      </c>
      <c r="B5242">
        <v>2.2999999999999998</v>
      </c>
    </row>
    <row r="5243" spans="1:2">
      <c r="A5243" s="9" t="s">
        <v>372</v>
      </c>
      <c r="B5243">
        <v>1.4</v>
      </c>
    </row>
    <row r="5244" spans="1:2">
      <c r="A5244" s="9" t="s">
        <v>372</v>
      </c>
      <c r="B5244">
        <v>1.7</v>
      </c>
    </row>
    <row r="5245" spans="1:2">
      <c r="A5245" s="9" t="s">
        <v>372</v>
      </c>
      <c r="B5245">
        <v>1.4</v>
      </c>
    </row>
    <row r="5246" spans="1:2">
      <c r="A5246" s="9" t="s">
        <v>372</v>
      </c>
      <c r="B5246">
        <v>1.7</v>
      </c>
    </row>
    <row r="5247" spans="1:2">
      <c r="A5247" s="9" t="s">
        <v>373</v>
      </c>
      <c r="B5247">
        <v>2</v>
      </c>
    </row>
    <row r="5248" spans="1:2">
      <c r="A5248" s="9" t="s">
        <v>373</v>
      </c>
      <c r="B5248">
        <v>2</v>
      </c>
    </row>
    <row r="5249" spans="1:2">
      <c r="A5249" s="9" t="s">
        <v>373</v>
      </c>
      <c r="B5249">
        <v>1.5</v>
      </c>
    </row>
    <row r="5250" spans="1:2">
      <c r="A5250" s="9" t="s">
        <v>373</v>
      </c>
      <c r="B5250">
        <v>1.8</v>
      </c>
    </row>
    <row r="5251" spans="1:2">
      <c r="A5251" s="9" t="s">
        <v>373</v>
      </c>
      <c r="B5251">
        <v>1.9</v>
      </c>
    </row>
    <row r="5252" spans="1:2">
      <c r="A5252" s="9" t="s">
        <v>373</v>
      </c>
      <c r="B5252">
        <v>2.2000000000000002</v>
      </c>
    </row>
    <row r="5253" spans="1:2">
      <c r="A5253" s="9" t="s">
        <v>373</v>
      </c>
      <c r="B5253">
        <v>2</v>
      </c>
    </row>
    <row r="5254" spans="1:2">
      <c r="A5254" s="9" t="s">
        <v>373</v>
      </c>
      <c r="B5254">
        <v>1.7</v>
      </c>
    </row>
    <row r="5255" spans="1:2">
      <c r="A5255" s="9" t="s">
        <v>373</v>
      </c>
      <c r="B5255">
        <v>1.5</v>
      </c>
    </row>
    <row r="5256" spans="1:2">
      <c r="A5256" s="9" t="s">
        <v>373</v>
      </c>
      <c r="B5256">
        <v>2.2000000000000002</v>
      </c>
    </row>
    <row r="5257" spans="1:2">
      <c r="A5257" s="9" t="s">
        <v>373</v>
      </c>
      <c r="B5257">
        <v>2</v>
      </c>
    </row>
    <row r="5258" spans="1:2">
      <c r="A5258" s="9" t="s">
        <v>373</v>
      </c>
      <c r="B5258">
        <v>1.8</v>
      </c>
    </row>
    <row r="5259" spans="1:2">
      <c r="A5259" s="9" t="s">
        <v>373</v>
      </c>
      <c r="B5259">
        <v>1.4</v>
      </c>
    </row>
    <row r="5260" spans="1:2">
      <c r="A5260" s="9" t="s">
        <v>373</v>
      </c>
      <c r="B5260">
        <v>1.8</v>
      </c>
    </row>
    <row r="5261" spans="1:2">
      <c r="A5261" s="9" t="s">
        <v>373</v>
      </c>
      <c r="B5261">
        <v>1.8</v>
      </c>
    </row>
    <row r="5262" spans="1:2">
      <c r="A5262" s="9" t="s">
        <v>373</v>
      </c>
      <c r="B5262">
        <v>1.9</v>
      </c>
    </row>
    <row r="5263" spans="1:2">
      <c r="A5263" s="9" t="s">
        <v>373</v>
      </c>
      <c r="B5263">
        <v>1.2</v>
      </c>
    </row>
    <row r="5264" spans="1:2">
      <c r="A5264" s="9" t="s">
        <v>373</v>
      </c>
      <c r="B5264">
        <v>1.6</v>
      </c>
    </row>
    <row r="5265" spans="1:2">
      <c r="A5265" s="9" t="s">
        <v>373</v>
      </c>
      <c r="B5265">
        <v>1.8</v>
      </c>
    </row>
    <row r="5266" spans="1:2">
      <c r="A5266" s="9" t="s">
        <v>373</v>
      </c>
      <c r="B5266">
        <v>2.1</v>
      </c>
    </row>
    <row r="5267" spans="1:2">
      <c r="A5267" s="9" t="s">
        <v>374</v>
      </c>
      <c r="B5267">
        <v>1.5</v>
      </c>
    </row>
    <row r="5268" spans="1:2">
      <c r="A5268" s="9" t="s">
        <v>374</v>
      </c>
      <c r="B5268">
        <v>2</v>
      </c>
    </row>
    <row r="5269" spans="1:2">
      <c r="A5269" s="9" t="s">
        <v>374</v>
      </c>
      <c r="B5269">
        <v>1</v>
      </c>
    </row>
    <row r="5270" spans="1:2">
      <c r="A5270" s="9" t="s">
        <v>374</v>
      </c>
      <c r="B5270">
        <v>2.1</v>
      </c>
    </row>
    <row r="5271" spans="1:2">
      <c r="A5271" s="9" t="s">
        <v>374</v>
      </c>
      <c r="B5271">
        <v>2.2000000000000002</v>
      </c>
    </row>
    <row r="5272" spans="1:2">
      <c r="A5272" s="9" t="s">
        <v>374</v>
      </c>
      <c r="B5272">
        <v>2.1</v>
      </c>
    </row>
    <row r="5273" spans="1:2">
      <c r="A5273" s="9" t="s">
        <v>374</v>
      </c>
      <c r="B5273">
        <v>1.8</v>
      </c>
    </row>
    <row r="5274" spans="1:2">
      <c r="A5274" s="9" t="s">
        <v>374</v>
      </c>
      <c r="B5274">
        <v>1.7</v>
      </c>
    </row>
    <row r="5275" spans="1:2">
      <c r="A5275" s="9" t="s">
        <v>374</v>
      </c>
      <c r="B5275">
        <v>1.8</v>
      </c>
    </row>
    <row r="5276" spans="1:2">
      <c r="A5276" s="9" t="s">
        <v>374</v>
      </c>
      <c r="B5276">
        <v>1.8</v>
      </c>
    </row>
    <row r="5277" spans="1:2">
      <c r="A5277" s="9" t="s">
        <v>374</v>
      </c>
      <c r="B5277">
        <v>1.7</v>
      </c>
    </row>
    <row r="5278" spans="1:2">
      <c r="A5278" s="9" t="s">
        <v>374</v>
      </c>
      <c r="B5278">
        <v>1.5</v>
      </c>
    </row>
    <row r="5279" spans="1:2">
      <c r="A5279" s="9" t="s">
        <v>374</v>
      </c>
      <c r="B5279">
        <v>1.8</v>
      </c>
    </row>
    <row r="5280" spans="1:2">
      <c r="A5280" s="9" t="s">
        <v>374</v>
      </c>
      <c r="B5280">
        <v>1.5</v>
      </c>
    </row>
    <row r="5281" spans="1:2">
      <c r="A5281" s="9" t="s">
        <v>374</v>
      </c>
      <c r="B5281">
        <v>1.8</v>
      </c>
    </row>
    <row r="5282" spans="1:2">
      <c r="A5282" s="9" t="s">
        <v>374</v>
      </c>
      <c r="B5282">
        <v>1.5</v>
      </c>
    </row>
    <row r="5283" spans="1:2">
      <c r="A5283" s="9" t="s">
        <v>374</v>
      </c>
      <c r="B5283">
        <v>2.1</v>
      </c>
    </row>
    <row r="5284" spans="1:2">
      <c r="A5284" s="9" t="s">
        <v>374</v>
      </c>
      <c r="B5284">
        <v>2</v>
      </c>
    </row>
    <row r="5285" spans="1:2">
      <c r="A5285" s="9" t="s">
        <v>374</v>
      </c>
      <c r="B5285">
        <v>1.9</v>
      </c>
    </row>
    <row r="5286" spans="1:2">
      <c r="A5286" s="9" t="s">
        <v>374</v>
      </c>
      <c r="B5286">
        <v>1.5</v>
      </c>
    </row>
    <row r="5287" spans="1:2">
      <c r="A5287" s="9" t="s">
        <v>216</v>
      </c>
      <c r="B5287">
        <v>3</v>
      </c>
    </row>
    <row r="5288" spans="1:2">
      <c r="A5288" s="9" t="s">
        <v>216</v>
      </c>
      <c r="B5288">
        <v>2.4</v>
      </c>
    </row>
    <row r="5289" spans="1:2">
      <c r="A5289" s="9" t="s">
        <v>216</v>
      </c>
      <c r="B5289">
        <v>2.5</v>
      </c>
    </row>
    <row r="5290" spans="1:2">
      <c r="A5290" s="9" t="s">
        <v>216</v>
      </c>
      <c r="B5290">
        <v>2.7</v>
      </c>
    </row>
    <row r="5291" spans="1:2">
      <c r="A5291" s="9" t="s">
        <v>216</v>
      </c>
      <c r="B5291">
        <v>1.9</v>
      </c>
    </row>
    <row r="5292" spans="1:2">
      <c r="A5292" s="9" t="s">
        <v>216</v>
      </c>
      <c r="B5292">
        <v>2</v>
      </c>
    </row>
    <row r="5293" spans="1:2">
      <c r="A5293" s="9" t="s">
        <v>216</v>
      </c>
      <c r="B5293">
        <v>2.7</v>
      </c>
    </row>
    <row r="5294" spans="1:2">
      <c r="A5294" s="9" t="s">
        <v>216</v>
      </c>
      <c r="B5294">
        <v>2.5</v>
      </c>
    </row>
    <row r="5295" spans="1:2">
      <c r="A5295" s="9" t="s">
        <v>216</v>
      </c>
      <c r="B5295">
        <v>1.8</v>
      </c>
    </row>
    <row r="5296" spans="1:2">
      <c r="A5296" s="9" t="s">
        <v>216</v>
      </c>
      <c r="B5296">
        <v>1.7</v>
      </c>
    </row>
    <row r="5297" spans="1:2">
      <c r="A5297" s="9" t="s">
        <v>216</v>
      </c>
      <c r="B5297">
        <v>2</v>
      </c>
    </row>
    <row r="5298" spans="1:2">
      <c r="A5298" s="9" t="s">
        <v>216</v>
      </c>
      <c r="B5298">
        <v>2.6</v>
      </c>
    </row>
    <row r="5299" spans="1:2">
      <c r="A5299" s="9" t="s">
        <v>216</v>
      </c>
      <c r="B5299">
        <v>2.9</v>
      </c>
    </row>
    <row r="5300" spans="1:2">
      <c r="A5300" s="9" t="s">
        <v>216</v>
      </c>
      <c r="B5300">
        <v>1.5</v>
      </c>
    </row>
    <row r="5301" spans="1:2">
      <c r="A5301" s="9" t="s">
        <v>216</v>
      </c>
      <c r="B5301">
        <v>2.9</v>
      </c>
    </row>
    <row r="5302" spans="1:2">
      <c r="A5302" s="9" t="s">
        <v>216</v>
      </c>
      <c r="B5302">
        <v>1.7</v>
      </c>
    </row>
    <row r="5303" spans="1:2">
      <c r="A5303" s="9" t="s">
        <v>216</v>
      </c>
      <c r="B5303">
        <v>3</v>
      </c>
    </row>
    <row r="5304" spans="1:2">
      <c r="A5304" s="9" t="s">
        <v>216</v>
      </c>
      <c r="B5304">
        <v>2.6</v>
      </c>
    </row>
    <row r="5305" spans="1:2">
      <c r="A5305" s="9" t="s">
        <v>216</v>
      </c>
      <c r="B5305">
        <v>2.2000000000000002</v>
      </c>
    </row>
    <row r="5306" spans="1:2">
      <c r="A5306" s="9" t="s">
        <v>216</v>
      </c>
      <c r="B5306">
        <v>2.7</v>
      </c>
    </row>
    <row r="5307" spans="1:2">
      <c r="A5307" s="9" t="s">
        <v>217</v>
      </c>
      <c r="B5307">
        <v>3.8</v>
      </c>
    </row>
    <row r="5308" spans="1:2">
      <c r="A5308" s="9" t="s">
        <v>217</v>
      </c>
      <c r="B5308">
        <v>3.3</v>
      </c>
    </row>
    <row r="5309" spans="1:2">
      <c r="A5309" s="9" t="s">
        <v>217</v>
      </c>
      <c r="B5309">
        <v>1.9</v>
      </c>
    </row>
    <row r="5310" spans="1:2">
      <c r="A5310" s="9" t="s">
        <v>217</v>
      </c>
      <c r="B5310">
        <v>2.4</v>
      </c>
    </row>
    <row r="5311" spans="1:2">
      <c r="A5311" s="9" t="s">
        <v>217</v>
      </c>
      <c r="B5311">
        <v>3.1</v>
      </c>
    </row>
    <row r="5312" spans="1:2">
      <c r="A5312" s="9" t="s">
        <v>217</v>
      </c>
      <c r="B5312">
        <v>3</v>
      </c>
    </row>
    <row r="5313" spans="1:2">
      <c r="A5313" s="9" t="s">
        <v>217</v>
      </c>
      <c r="B5313">
        <v>2.4</v>
      </c>
    </row>
    <row r="5314" spans="1:2">
      <c r="A5314" s="9" t="s">
        <v>217</v>
      </c>
      <c r="B5314">
        <v>2</v>
      </c>
    </row>
    <row r="5315" spans="1:2">
      <c r="A5315" s="9" t="s">
        <v>217</v>
      </c>
      <c r="B5315">
        <v>1.7</v>
      </c>
    </row>
    <row r="5316" spans="1:2">
      <c r="A5316" s="9" t="s">
        <v>217</v>
      </c>
      <c r="B5316">
        <v>3.7</v>
      </c>
    </row>
    <row r="5317" spans="1:2">
      <c r="A5317" s="9" t="s">
        <v>217</v>
      </c>
      <c r="B5317">
        <v>1.6</v>
      </c>
    </row>
    <row r="5318" spans="1:2">
      <c r="A5318" s="9" t="s">
        <v>217</v>
      </c>
      <c r="B5318">
        <v>3.1</v>
      </c>
    </row>
    <row r="5319" spans="1:2">
      <c r="A5319" s="9" t="s">
        <v>217</v>
      </c>
      <c r="B5319">
        <v>2.2000000000000002</v>
      </c>
    </row>
    <row r="5320" spans="1:2">
      <c r="A5320" s="9" t="s">
        <v>217</v>
      </c>
      <c r="B5320">
        <v>1.2</v>
      </c>
    </row>
    <row r="5321" spans="1:2">
      <c r="A5321" s="9" t="s">
        <v>217</v>
      </c>
      <c r="B5321">
        <v>1.5</v>
      </c>
    </row>
    <row r="5322" spans="1:2">
      <c r="A5322" s="9" t="s">
        <v>217</v>
      </c>
      <c r="B5322">
        <v>2.5</v>
      </c>
    </row>
    <row r="5323" spans="1:2">
      <c r="A5323" s="9" t="s">
        <v>217</v>
      </c>
      <c r="B5323">
        <v>2.2999999999999998</v>
      </c>
    </row>
    <row r="5324" spans="1:2">
      <c r="A5324" s="9" t="s">
        <v>217</v>
      </c>
      <c r="B5324">
        <v>2.9</v>
      </c>
    </row>
    <row r="5325" spans="1:2">
      <c r="A5325" s="9" t="s">
        <v>217</v>
      </c>
      <c r="B5325">
        <v>3.2</v>
      </c>
    </row>
    <row r="5326" spans="1:2">
      <c r="A5326" s="9" t="s">
        <v>217</v>
      </c>
      <c r="B5326">
        <v>2.2000000000000002</v>
      </c>
    </row>
    <row r="5327" spans="1:2">
      <c r="A5327" s="9" t="s">
        <v>218</v>
      </c>
      <c r="B5327">
        <v>1.9</v>
      </c>
    </row>
    <row r="5328" spans="1:2">
      <c r="A5328" s="9" t="s">
        <v>218</v>
      </c>
      <c r="B5328">
        <v>2.4</v>
      </c>
    </row>
    <row r="5329" spans="1:2">
      <c r="A5329" s="9" t="s">
        <v>218</v>
      </c>
      <c r="B5329">
        <v>2.2999999999999998</v>
      </c>
    </row>
    <row r="5330" spans="1:2">
      <c r="A5330" s="9" t="s">
        <v>218</v>
      </c>
      <c r="B5330">
        <v>1.8</v>
      </c>
    </row>
    <row r="5331" spans="1:2">
      <c r="A5331" s="9" t="s">
        <v>218</v>
      </c>
      <c r="B5331">
        <v>1.8</v>
      </c>
    </row>
    <row r="5332" spans="1:2">
      <c r="A5332" s="9" t="s">
        <v>218</v>
      </c>
      <c r="B5332">
        <v>2.6</v>
      </c>
    </row>
    <row r="5333" spans="1:2">
      <c r="A5333" s="9" t="s">
        <v>218</v>
      </c>
      <c r="B5333">
        <v>2.9</v>
      </c>
    </row>
    <row r="5334" spans="1:2">
      <c r="A5334" s="9" t="s">
        <v>218</v>
      </c>
      <c r="B5334">
        <v>2.5</v>
      </c>
    </row>
    <row r="5335" spans="1:2">
      <c r="A5335" s="9" t="s">
        <v>218</v>
      </c>
      <c r="B5335">
        <v>2.2000000000000002</v>
      </c>
    </row>
    <row r="5336" spans="1:2">
      <c r="A5336" s="9" t="s">
        <v>218</v>
      </c>
      <c r="B5336">
        <v>3.4</v>
      </c>
    </row>
    <row r="5337" spans="1:2">
      <c r="A5337" s="9" t="s">
        <v>218</v>
      </c>
      <c r="B5337">
        <v>2.5</v>
      </c>
    </row>
    <row r="5338" spans="1:2">
      <c r="A5338" s="9" t="s">
        <v>218</v>
      </c>
      <c r="B5338">
        <v>2.2000000000000002</v>
      </c>
    </row>
    <row r="5339" spans="1:2">
      <c r="A5339" s="9" t="s">
        <v>218</v>
      </c>
      <c r="B5339">
        <v>2.9</v>
      </c>
    </row>
    <row r="5340" spans="1:2">
      <c r="A5340" s="9" t="s">
        <v>218</v>
      </c>
      <c r="B5340">
        <v>2.5</v>
      </c>
    </row>
    <row r="5341" spans="1:2">
      <c r="A5341" s="9" t="s">
        <v>218</v>
      </c>
      <c r="B5341">
        <v>2.8</v>
      </c>
    </row>
    <row r="5342" spans="1:2">
      <c r="A5342" s="9" t="s">
        <v>218</v>
      </c>
      <c r="B5342">
        <v>2.2000000000000002</v>
      </c>
    </row>
    <row r="5343" spans="1:2">
      <c r="A5343" s="9" t="s">
        <v>218</v>
      </c>
      <c r="B5343">
        <v>2.5</v>
      </c>
    </row>
    <row r="5344" spans="1:2">
      <c r="A5344" s="9" t="s">
        <v>218</v>
      </c>
      <c r="B5344">
        <v>2.2999999999999998</v>
      </c>
    </row>
    <row r="5345" spans="1:2">
      <c r="A5345" s="9" t="s">
        <v>218</v>
      </c>
      <c r="B5345">
        <v>1.5</v>
      </c>
    </row>
    <row r="5346" spans="1:2">
      <c r="A5346" s="9" t="s">
        <v>218</v>
      </c>
      <c r="B5346">
        <v>1.9</v>
      </c>
    </row>
    <row r="5347" spans="1:2">
      <c r="A5347" s="9" t="s">
        <v>219</v>
      </c>
      <c r="B5347">
        <v>2.4</v>
      </c>
    </row>
    <row r="5348" spans="1:2">
      <c r="A5348" s="9" t="s">
        <v>219</v>
      </c>
      <c r="B5348">
        <v>1.5</v>
      </c>
    </row>
    <row r="5349" spans="1:2">
      <c r="A5349" s="9" t="s">
        <v>219</v>
      </c>
      <c r="B5349">
        <v>3</v>
      </c>
    </row>
    <row r="5350" spans="1:2">
      <c r="A5350" s="9" t="s">
        <v>219</v>
      </c>
      <c r="B5350">
        <v>2</v>
      </c>
    </row>
    <row r="5351" spans="1:2">
      <c r="A5351" s="9" t="s">
        <v>219</v>
      </c>
      <c r="B5351">
        <v>1.5</v>
      </c>
    </row>
    <row r="5352" spans="1:2">
      <c r="A5352" s="9" t="s">
        <v>219</v>
      </c>
      <c r="B5352">
        <v>2.7</v>
      </c>
    </row>
    <row r="5353" spans="1:2">
      <c r="A5353" s="9" t="s">
        <v>219</v>
      </c>
      <c r="B5353">
        <v>2.6</v>
      </c>
    </row>
    <row r="5354" spans="1:2">
      <c r="A5354" s="9" t="s">
        <v>219</v>
      </c>
      <c r="B5354">
        <v>1.9</v>
      </c>
    </row>
    <row r="5355" spans="1:2">
      <c r="A5355" s="9" t="s">
        <v>219</v>
      </c>
      <c r="B5355">
        <v>1.7</v>
      </c>
    </row>
    <row r="5356" spans="1:2">
      <c r="A5356" s="9" t="s">
        <v>219</v>
      </c>
      <c r="B5356">
        <v>2.1</v>
      </c>
    </row>
    <row r="5357" spans="1:2">
      <c r="A5357" s="9" t="s">
        <v>219</v>
      </c>
      <c r="B5357">
        <v>2.8</v>
      </c>
    </row>
    <row r="5358" spans="1:2">
      <c r="A5358" s="9" t="s">
        <v>219</v>
      </c>
      <c r="B5358">
        <v>1.7</v>
      </c>
    </row>
    <row r="5359" spans="1:2">
      <c r="A5359" s="9" t="s">
        <v>219</v>
      </c>
      <c r="B5359">
        <v>2.6</v>
      </c>
    </row>
    <row r="5360" spans="1:2">
      <c r="A5360" s="9" t="s">
        <v>219</v>
      </c>
      <c r="B5360">
        <v>2</v>
      </c>
    </row>
    <row r="5361" spans="1:2">
      <c r="A5361" s="9" t="s">
        <v>219</v>
      </c>
      <c r="B5361">
        <v>1.4</v>
      </c>
    </row>
    <row r="5362" spans="1:2">
      <c r="A5362" s="9" t="s">
        <v>219</v>
      </c>
      <c r="B5362">
        <v>2.6</v>
      </c>
    </row>
    <row r="5363" spans="1:2">
      <c r="A5363" s="9" t="s">
        <v>219</v>
      </c>
      <c r="B5363">
        <v>2.1</v>
      </c>
    </row>
    <row r="5364" spans="1:2">
      <c r="A5364" s="9" t="s">
        <v>219</v>
      </c>
      <c r="B5364">
        <v>2.2000000000000002</v>
      </c>
    </row>
    <row r="5365" spans="1:2">
      <c r="A5365" s="9" t="s">
        <v>219</v>
      </c>
      <c r="B5365">
        <v>3.6</v>
      </c>
    </row>
    <row r="5366" spans="1:2">
      <c r="A5366" s="9" t="s">
        <v>219</v>
      </c>
      <c r="B5366">
        <v>2.1</v>
      </c>
    </row>
    <row r="5367" spans="1:2">
      <c r="A5367" s="9" t="s">
        <v>220</v>
      </c>
      <c r="B5367">
        <v>2.7</v>
      </c>
    </row>
    <row r="5368" spans="1:2">
      <c r="A5368" s="9" t="s">
        <v>220</v>
      </c>
      <c r="B5368">
        <v>1.4</v>
      </c>
    </row>
    <row r="5369" spans="1:2">
      <c r="A5369" s="9" t="s">
        <v>220</v>
      </c>
      <c r="B5369">
        <v>1.9</v>
      </c>
    </row>
    <row r="5370" spans="1:2">
      <c r="A5370" s="9" t="s">
        <v>220</v>
      </c>
      <c r="B5370">
        <v>1.5</v>
      </c>
    </row>
    <row r="5371" spans="1:2">
      <c r="A5371" s="9" t="s">
        <v>220</v>
      </c>
      <c r="B5371">
        <v>2.5</v>
      </c>
    </row>
    <row r="5372" spans="1:2">
      <c r="A5372" s="9" t="s">
        <v>220</v>
      </c>
      <c r="B5372">
        <v>1.9</v>
      </c>
    </row>
    <row r="5373" spans="1:2">
      <c r="A5373" s="9" t="s">
        <v>220</v>
      </c>
      <c r="B5373">
        <v>2.2000000000000002</v>
      </c>
    </row>
    <row r="5374" spans="1:2">
      <c r="A5374" s="9" t="s">
        <v>220</v>
      </c>
      <c r="B5374">
        <v>2.2000000000000002</v>
      </c>
    </row>
    <row r="5375" spans="1:2">
      <c r="A5375" s="9" t="s">
        <v>220</v>
      </c>
      <c r="B5375">
        <v>2.1</v>
      </c>
    </row>
    <row r="5376" spans="1:2">
      <c r="A5376" s="9" t="s">
        <v>220</v>
      </c>
      <c r="B5376">
        <v>3.3</v>
      </c>
    </row>
    <row r="5377" spans="1:2">
      <c r="A5377" s="9" t="s">
        <v>220</v>
      </c>
      <c r="B5377">
        <v>1.8</v>
      </c>
    </row>
    <row r="5378" spans="1:2">
      <c r="A5378" s="9" t="s">
        <v>220</v>
      </c>
      <c r="B5378">
        <v>1.6</v>
      </c>
    </row>
    <row r="5379" spans="1:2">
      <c r="A5379" s="9" t="s">
        <v>220</v>
      </c>
      <c r="B5379">
        <v>2.8</v>
      </c>
    </row>
    <row r="5380" spans="1:2">
      <c r="A5380" s="9" t="s">
        <v>220</v>
      </c>
      <c r="B5380">
        <v>1.1000000000000001</v>
      </c>
    </row>
    <row r="5381" spans="1:2">
      <c r="A5381" s="9" t="s">
        <v>220</v>
      </c>
      <c r="B5381">
        <v>3</v>
      </c>
    </row>
    <row r="5382" spans="1:2">
      <c r="A5382" s="9" t="s">
        <v>220</v>
      </c>
      <c r="B5382">
        <v>2.6</v>
      </c>
    </row>
    <row r="5383" spans="1:2">
      <c r="A5383" s="9" t="s">
        <v>220</v>
      </c>
      <c r="B5383">
        <v>2.5</v>
      </c>
    </row>
    <row r="5384" spans="1:2">
      <c r="A5384" s="9" t="s">
        <v>220</v>
      </c>
      <c r="B5384">
        <v>1.5</v>
      </c>
    </row>
    <row r="5385" spans="1:2">
      <c r="A5385" s="9" t="s">
        <v>220</v>
      </c>
      <c r="B5385">
        <v>2.2999999999999998</v>
      </c>
    </row>
    <row r="5386" spans="1:2">
      <c r="A5386" s="9" t="s">
        <v>220</v>
      </c>
      <c r="B5386">
        <v>1.5</v>
      </c>
    </row>
    <row r="5387" spans="1:2">
      <c r="A5387" s="9" t="s">
        <v>221</v>
      </c>
      <c r="B5387">
        <v>1.6</v>
      </c>
    </row>
    <row r="5388" spans="1:2">
      <c r="A5388" s="9" t="s">
        <v>221</v>
      </c>
      <c r="B5388">
        <v>2.7</v>
      </c>
    </row>
    <row r="5389" spans="1:2">
      <c r="A5389" s="9" t="s">
        <v>221</v>
      </c>
      <c r="B5389">
        <v>3.3</v>
      </c>
    </row>
    <row r="5390" spans="1:2">
      <c r="A5390" s="9" t="s">
        <v>221</v>
      </c>
      <c r="B5390">
        <v>2.9</v>
      </c>
    </row>
    <row r="5391" spans="1:2">
      <c r="A5391" s="9" t="s">
        <v>221</v>
      </c>
      <c r="B5391">
        <v>1.7</v>
      </c>
    </row>
    <row r="5392" spans="1:2">
      <c r="A5392" s="9" t="s">
        <v>221</v>
      </c>
      <c r="B5392">
        <v>2.4</v>
      </c>
    </row>
    <row r="5393" spans="1:2">
      <c r="A5393" s="9" t="s">
        <v>221</v>
      </c>
      <c r="B5393">
        <v>1.7</v>
      </c>
    </row>
    <row r="5394" spans="1:2">
      <c r="A5394" s="9" t="s">
        <v>221</v>
      </c>
      <c r="B5394">
        <v>2.1</v>
      </c>
    </row>
    <row r="5395" spans="1:2">
      <c r="A5395" s="9" t="s">
        <v>221</v>
      </c>
      <c r="B5395">
        <v>2.1</v>
      </c>
    </row>
    <row r="5396" spans="1:2">
      <c r="A5396" s="9" t="s">
        <v>221</v>
      </c>
      <c r="B5396">
        <v>2.5</v>
      </c>
    </row>
    <row r="5397" spans="1:2">
      <c r="A5397" s="9" t="s">
        <v>221</v>
      </c>
      <c r="B5397">
        <v>1.8</v>
      </c>
    </row>
    <row r="5398" spans="1:2">
      <c r="A5398" s="9" t="s">
        <v>221</v>
      </c>
      <c r="B5398">
        <v>2.7</v>
      </c>
    </row>
    <row r="5399" spans="1:2">
      <c r="A5399" s="9" t="s">
        <v>221</v>
      </c>
      <c r="B5399">
        <v>1.7</v>
      </c>
    </row>
    <row r="5400" spans="1:2">
      <c r="A5400" s="9" t="s">
        <v>221</v>
      </c>
      <c r="B5400">
        <v>2.5</v>
      </c>
    </row>
    <row r="5401" spans="1:2">
      <c r="A5401" s="9" t="s">
        <v>221</v>
      </c>
      <c r="B5401">
        <v>2.9</v>
      </c>
    </row>
    <row r="5402" spans="1:2">
      <c r="A5402" s="9" t="s">
        <v>221</v>
      </c>
      <c r="B5402">
        <v>1.6</v>
      </c>
    </row>
    <row r="5403" spans="1:2">
      <c r="A5403" s="9" t="s">
        <v>221</v>
      </c>
      <c r="B5403">
        <v>1.8</v>
      </c>
    </row>
    <row r="5404" spans="1:2">
      <c r="A5404" s="9" t="s">
        <v>221</v>
      </c>
      <c r="B5404">
        <v>2.7</v>
      </c>
    </row>
    <row r="5405" spans="1:2">
      <c r="A5405" s="9" t="s">
        <v>221</v>
      </c>
      <c r="B5405">
        <v>2.2000000000000002</v>
      </c>
    </row>
    <row r="5406" spans="1:2">
      <c r="A5406" s="9" t="s">
        <v>221</v>
      </c>
      <c r="B5406">
        <v>1.9</v>
      </c>
    </row>
    <row r="5407" spans="1:2">
      <c r="A5407" s="9" t="s">
        <v>222</v>
      </c>
      <c r="B5407">
        <v>2.2999999999999998</v>
      </c>
    </row>
    <row r="5408" spans="1:2">
      <c r="A5408" s="9" t="s">
        <v>222</v>
      </c>
      <c r="B5408">
        <v>3.3</v>
      </c>
    </row>
    <row r="5409" spans="1:2">
      <c r="A5409" s="9" t="s">
        <v>222</v>
      </c>
      <c r="B5409">
        <v>1.7</v>
      </c>
    </row>
    <row r="5410" spans="1:2">
      <c r="A5410" s="9" t="s">
        <v>222</v>
      </c>
      <c r="B5410">
        <v>3.4</v>
      </c>
    </row>
    <row r="5411" spans="1:2">
      <c r="A5411" s="9" t="s">
        <v>222</v>
      </c>
      <c r="B5411">
        <v>1.9</v>
      </c>
    </row>
    <row r="5412" spans="1:2">
      <c r="A5412" s="9" t="s">
        <v>222</v>
      </c>
      <c r="B5412">
        <v>1.8</v>
      </c>
    </row>
    <row r="5413" spans="1:2">
      <c r="A5413" s="9" t="s">
        <v>222</v>
      </c>
      <c r="B5413">
        <v>2.2999999999999998</v>
      </c>
    </row>
    <row r="5414" spans="1:2">
      <c r="A5414" s="9" t="s">
        <v>222</v>
      </c>
      <c r="B5414">
        <v>2.4</v>
      </c>
    </row>
    <row r="5415" spans="1:2">
      <c r="A5415" s="9" t="s">
        <v>222</v>
      </c>
      <c r="B5415">
        <v>1.8</v>
      </c>
    </row>
    <row r="5416" spans="1:2">
      <c r="A5416" s="9" t="s">
        <v>222</v>
      </c>
      <c r="B5416">
        <v>1.6</v>
      </c>
    </row>
    <row r="5417" spans="1:2">
      <c r="A5417" s="9" t="s">
        <v>222</v>
      </c>
      <c r="B5417">
        <v>2.6</v>
      </c>
    </row>
    <row r="5418" spans="1:2">
      <c r="A5418" s="9" t="s">
        <v>222</v>
      </c>
      <c r="B5418">
        <v>2.1</v>
      </c>
    </row>
    <row r="5419" spans="1:2">
      <c r="A5419" s="9" t="s">
        <v>222</v>
      </c>
      <c r="B5419">
        <v>3.2</v>
      </c>
    </row>
    <row r="5420" spans="1:2">
      <c r="A5420" s="9" t="s">
        <v>222</v>
      </c>
      <c r="B5420">
        <v>2.9</v>
      </c>
    </row>
    <row r="5421" spans="1:2">
      <c r="A5421" s="9" t="s">
        <v>222</v>
      </c>
      <c r="B5421">
        <v>2</v>
      </c>
    </row>
    <row r="5422" spans="1:2">
      <c r="A5422" s="9" t="s">
        <v>222</v>
      </c>
      <c r="B5422">
        <v>3</v>
      </c>
    </row>
    <row r="5423" spans="1:2">
      <c r="A5423" s="9" t="s">
        <v>222</v>
      </c>
      <c r="B5423">
        <v>2.8</v>
      </c>
    </row>
    <row r="5424" spans="1:2">
      <c r="A5424" s="9" t="s">
        <v>222</v>
      </c>
      <c r="B5424">
        <v>2.2000000000000002</v>
      </c>
    </row>
    <row r="5425" spans="1:2">
      <c r="A5425" s="9" t="s">
        <v>222</v>
      </c>
      <c r="B5425">
        <v>2.2999999999999998</v>
      </c>
    </row>
    <row r="5426" spans="1:2">
      <c r="A5426" s="9" t="s">
        <v>222</v>
      </c>
      <c r="B5426">
        <v>2.1</v>
      </c>
    </row>
    <row r="5427" spans="1:2">
      <c r="A5427" s="9" t="s">
        <v>223</v>
      </c>
      <c r="B5427">
        <v>2.7</v>
      </c>
    </row>
    <row r="5428" spans="1:2">
      <c r="A5428" s="9" t="s">
        <v>223</v>
      </c>
      <c r="B5428">
        <v>2.9</v>
      </c>
    </row>
    <row r="5429" spans="1:2">
      <c r="A5429" s="9" t="s">
        <v>223</v>
      </c>
      <c r="B5429">
        <v>2.9</v>
      </c>
    </row>
    <row r="5430" spans="1:2">
      <c r="A5430" s="9" t="s">
        <v>223</v>
      </c>
      <c r="B5430">
        <v>3.4</v>
      </c>
    </row>
    <row r="5431" spans="1:2">
      <c r="A5431" s="9" t="s">
        <v>223</v>
      </c>
      <c r="B5431">
        <v>1.8</v>
      </c>
    </row>
    <row r="5432" spans="1:2">
      <c r="A5432" s="9" t="s">
        <v>223</v>
      </c>
      <c r="B5432">
        <v>2.2000000000000002</v>
      </c>
    </row>
    <row r="5433" spans="1:2">
      <c r="A5433" s="9" t="s">
        <v>223</v>
      </c>
      <c r="B5433">
        <v>2.2000000000000002</v>
      </c>
    </row>
    <row r="5434" spans="1:2">
      <c r="A5434" s="9" t="s">
        <v>223</v>
      </c>
      <c r="B5434">
        <v>2.8</v>
      </c>
    </row>
    <row r="5435" spans="1:2">
      <c r="A5435" s="9" t="s">
        <v>223</v>
      </c>
      <c r="B5435">
        <v>1.7</v>
      </c>
    </row>
    <row r="5436" spans="1:2">
      <c r="A5436" s="9" t="s">
        <v>223</v>
      </c>
      <c r="B5436">
        <v>2.2000000000000002</v>
      </c>
    </row>
    <row r="5437" spans="1:2">
      <c r="A5437" s="9" t="s">
        <v>223</v>
      </c>
      <c r="B5437">
        <v>2.1</v>
      </c>
    </row>
    <row r="5438" spans="1:2">
      <c r="A5438" s="9" t="s">
        <v>223</v>
      </c>
      <c r="B5438">
        <v>2.7</v>
      </c>
    </row>
    <row r="5439" spans="1:2">
      <c r="A5439" s="9" t="s">
        <v>223</v>
      </c>
      <c r="B5439">
        <v>2.7</v>
      </c>
    </row>
    <row r="5440" spans="1:2">
      <c r="A5440" s="9" t="s">
        <v>223</v>
      </c>
      <c r="B5440">
        <v>1.5</v>
      </c>
    </row>
    <row r="5441" spans="1:2">
      <c r="A5441" s="9" t="s">
        <v>223</v>
      </c>
      <c r="B5441">
        <v>2.2000000000000002</v>
      </c>
    </row>
    <row r="5442" spans="1:2">
      <c r="A5442" s="9" t="s">
        <v>223</v>
      </c>
      <c r="B5442">
        <v>2</v>
      </c>
    </row>
    <row r="5443" spans="1:2">
      <c r="A5443" s="9" t="s">
        <v>223</v>
      </c>
      <c r="B5443">
        <v>1.9</v>
      </c>
    </row>
    <row r="5444" spans="1:2">
      <c r="A5444" s="9" t="s">
        <v>223</v>
      </c>
      <c r="B5444">
        <v>2.2999999999999998</v>
      </c>
    </row>
    <row r="5445" spans="1:2">
      <c r="A5445" s="9" t="s">
        <v>223</v>
      </c>
      <c r="B5445">
        <v>2.2000000000000002</v>
      </c>
    </row>
    <row r="5446" spans="1:2">
      <c r="A5446" s="9" t="s">
        <v>223</v>
      </c>
      <c r="B5446">
        <v>2.7</v>
      </c>
    </row>
    <row r="5447" spans="1:2">
      <c r="A5447" s="9" t="s">
        <v>224</v>
      </c>
      <c r="B5447">
        <v>3.7</v>
      </c>
    </row>
    <row r="5448" spans="1:2">
      <c r="A5448" s="9" t="s">
        <v>224</v>
      </c>
      <c r="B5448">
        <v>3.9</v>
      </c>
    </row>
    <row r="5449" spans="1:2">
      <c r="A5449" s="9" t="s">
        <v>224</v>
      </c>
      <c r="B5449">
        <v>3.4</v>
      </c>
    </row>
    <row r="5450" spans="1:2">
      <c r="A5450" s="9" t="s">
        <v>224</v>
      </c>
      <c r="B5450">
        <v>3.7</v>
      </c>
    </row>
    <row r="5451" spans="1:2">
      <c r="A5451" s="9" t="s">
        <v>224</v>
      </c>
      <c r="B5451">
        <v>3.9</v>
      </c>
    </row>
    <row r="5452" spans="1:2">
      <c r="A5452" s="9" t="s">
        <v>224</v>
      </c>
      <c r="B5452">
        <v>3.4</v>
      </c>
    </row>
    <row r="5453" spans="1:2">
      <c r="A5453" s="9" t="s">
        <v>224</v>
      </c>
      <c r="B5453">
        <v>3</v>
      </c>
    </row>
    <row r="5454" spans="1:2">
      <c r="A5454" s="9" t="s">
        <v>224</v>
      </c>
      <c r="B5454">
        <v>3.2</v>
      </c>
    </row>
    <row r="5455" spans="1:2">
      <c r="A5455" s="9" t="s">
        <v>224</v>
      </c>
      <c r="B5455">
        <v>3.5</v>
      </c>
    </row>
    <row r="5456" spans="1:2">
      <c r="A5456" s="9" t="s">
        <v>224</v>
      </c>
      <c r="B5456">
        <v>4</v>
      </c>
    </row>
    <row r="5457" spans="1:2">
      <c r="A5457" s="9" t="s">
        <v>224</v>
      </c>
      <c r="B5457">
        <v>2.6</v>
      </c>
    </row>
    <row r="5458" spans="1:2">
      <c r="A5458" s="9" t="s">
        <v>224</v>
      </c>
      <c r="B5458">
        <v>3.8</v>
      </c>
    </row>
    <row r="5459" spans="1:2">
      <c r="A5459" s="9" t="s">
        <v>224</v>
      </c>
      <c r="B5459">
        <v>3.4</v>
      </c>
    </row>
    <row r="5460" spans="1:2">
      <c r="A5460" s="9" t="s">
        <v>224</v>
      </c>
      <c r="B5460">
        <v>3.4</v>
      </c>
    </row>
    <row r="5461" spans="1:2">
      <c r="A5461" s="9" t="s">
        <v>224</v>
      </c>
      <c r="B5461">
        <v>2.8</v>
      </c>
    </row>
    <row r="5462" spans="1:2">
      <c r="A5462" s="9" t="s">
        <v>224</v>
      </c>
      <c r="B5462">
        <v>3.1</v>
      </c>
    </row>
    <row r="5463" spans="1:2">
      <c r="A5463" s="9" t="s">
        <v>224</v>
      </c>
      <c r="B5463">
        <v>3.9</v>
      </c>
    </row>
    <row r="5464" spans="1:2">
      <c r="A5464" s="9" t="s">
        <v>224</v>
      </c>
      <c r="B5464">
        <v>2.7</v>
      </c>
    </row>
    <row r="5465" spans="1:2">
      <c r="A5465" s="9" t="s">
        <v>224</v>
      </c>
      <c r="B5465">
        <v>2.9</v>
      </c>
    </row>
    <row r="5466" spans="1:2">
      <c r="A5466" s="9" t="s">
        <v>224</v>
      </c>
      <c r="B5466">
        <v>3.2</v>
      </c>
    </row>
    <row r="5467" spans="1:2">
      <c r="A5467" s="9" t="s">
        <v>225</v>
      </c>
      <c r="B5467">
        <v>2.2000000000000002</v>
      </c>
    </row>
    <row r="5468" spans="1:2">
      <c r="A5468" s="9" t="s">
        <v>225</v>
      </c>
      <c r="B5468">
        <v>2.4</v>
      </c>
    </row>
    <row r="5469" spans="1:2">
      <c r="A5469" s="9" t="s">
        <v>225</v>
      </c>
      <c r="B5469">
        <v>2</v>
      </c>
    </row>
    <row r="5470" spans="1:2">
      <c r="A5470" s="9" t="s">
        <v>225</v>
      </c>
      <c r="B5470">
        <v>2.2000000000000002</v>
      </c>
    </row>
    <row r="5471" spans="1:2">
      <c r="A5471" s="9" t="s">
        <v>225</v>
      </c>
      <c r="B5471">
        <v>2.2000000000000002</v>
      </c>
    </row>
    <row r="5472" spans="1:2">
      <c r="A5472" s="9" t="s">
        <v>225</v>
      </c>
      <c r="B5472">
        <v>2.2000000000000002</v>
      </c>
    </row>
    <row r="5473" spans="1:2">
      <c r="A5473" s="9" t="s">
        <v>225</v>
      </c>
      <c r="B5473">
        <v>2</v>
      </c>
    </row>
    <row r="5474" spans="1:2">
      <c r="A5474" s="9" t="s">
        <v>225</v>
      </c>
      <c r="B5474">
        <v>1.8</v>
      </c>
    </row>
    <row r="5475" spans="1:2">
      <c r="A5475" s="9" t="s">
        <v>225</v>
      </c>
      <c r="B5475">
        <v>2.1</v>
      </c>
    </row>
    <row r="5476" spans="1:2">
      <c r="A5476" s="9" t="s">
        <v>225</v>
      </c>
      <c r="B5476">
        <v>2.7</v>
      </c>
    </row>
    <row r="5477" spans="1:2">
      <c r="A5477" s="9" t="s">
        <v>225</v>
      </c>
      <c r="B5477">
        <v>2.4</v>
      </c>
    </row>
    <row r="5478" spans="1:2">
      <c r="A5478" s="9" t="s">
        <v>225</v>
      </c>
      <c r="B5478">
        <v>1.7</v>
      </c>
    </row>
    <row r="5479" spans="1:2">
      <c r="A5479" s="9" t="s">
        <v>225</v>
      </c>
      <c r="B5479">
        <v>2</v>
      </c>
    </row>
    <row r="5480" spans="1:2">
      <c r="A5480" s="9" t="s">
        <v>225</v>
      </c>
      <c r="B5480">
        <v>2.2000000000000002</v>
      </c>
    </row>
    <row r="5481" spans="1:2">
      <c r="A5481" s="9" t="s">
        <v>225</v>
      </c>
      <c r="B5481">
        <v>1.8</v>
      </c>
    </row>
    <row r="5482" spans="1:2">
      <c r="A5482" s="9" t="s">
        <v>225</v>
      </c>
      <c r="B5482">
        <v>2.2000000000000002</v>
      </c>
    </row>
    <row r="5483" spans="1:2">
      <c r="A5483" s="9" t="s">
        <v>225</v>
      </c>
      <c r="B5483">
        <v>2.2000000000000002</v>
      </c>
    </row>
    <row r="5484" spans="1:2">
      <c r="A5484" s="9" t="s">
        <v>225</v>
      </c>
      <c r="B5484">
        <v>2.1</v>
      </c>
    </row>
    <row r="5485" spans="1:2">
      <c r="A5485" s="9" t="s">
        <v>225</v>
      </c>
      <c r="B5485">
        <v>2.2999999999999998</v>
      </c>
    </row>
    <row r="5486" spans="1:2">
      <c r="A5486" s="9" t="s">
        <v>225</v>
      </c>
      <c r="B5486">
        <v>1.8</v>
      </c>
    </row>
    <row r="5487" spans="1:2">
      <c r="A5487" s="9" t="s">
        <v>226</v>
      </c>
      <c r="B5487">
        <v>2.1</v>
      </c>
    </row>
    <row r="5488" spans="1:2">
      <c r="A5488" s="9" t="s">
        <v>226</v>
      </c>
      <c r="B5488">
        <v>2.7</v>
      </c>
    </row>
    <row r="5489" spans="1:2">
      <c r="A5489" s="9" t="s">
        <v>226</v>
      </c>
      <c r="B5489">
        <v>2.9</v>
      </c>
    </row>
    <row r="5490" spans="1:2">
      <c r="A5490" s="9" t="s">
        <v>226</v>
      </c>
      <c r="B5490">
        <v>3</v>
      </c>
    </row>
    <row r="5491" spans="1:2">
      <c r="A5491" s="9" t="s">
        <v>226</v>
      </c>
      <c r="B5491">
        <v>2.5</v>
      </c>
    </row>
    <row r="5492" spans="1:2">
      <c r="A5492" s="9" t="s">
        <v>226</v>
      </c>
      <c r="B5492">
        <v>2</v>
      </c>
    </row>
    <row r="5493" spans="1:2">
      <c r="A5493" s="9" t="s">
        <v>226</v>
      </c>
      <c r="B5493">
        <v>2.6</v>
      </c>
    </row>
    <row r="5494" spans="1:2">
      <c r="A5494" s="9" t="s">
        <v>226</v>
      </c>
      <c r="B5494">
        <v>2.8</v>
      </c>
    </row>
    <row r="5495" spans="1:2">
      <c r="A5495" s="9" t="s">
        <v>226</v>
      </c>
      <c r="B5495">
        <v>2.4</v>
      </c>
    </row>
    <row r="5496" spans="1:2">
      <c r="A5496" s="9" t="s">
        <v>226</v>
      </c>
      <c r="B5496">
        <v>2</v>
      </c>
    </row>
    <row r="5497" spans="1:2">
      <c r="A5497" s="9" t="s">
        <v>226</v>
      </c>
      <c r="B5497">
        <v>1.8</v>
      </c>
    </row>
    <row r="5498" spans="1:2">
      <c r="A5498" s="9" t="s">
        <v>226</v>
      </c>
      <c r="B5498">
        <v>2.2999999999999998</v>
      </c>
    </row>
    <row r="5499" spans="1:2">
      <c r="A5499" s="9" t="s">
        <v>226</v>
      </c>
      <c r="B5499">
        <v>2</v>
      </c>
    </row>
    <row r="5500" spans="1:2">
      <c r="A5500" s="9" t="s">
        <v>226</v>
      </c>
      <c r="B5500">
        <v>2.5</v>
      </c>
    </row>
    <row r="5501" spans="1:2">
      <c r="A5501" s="9" t="s">
        <v>226</v>
      </c>
      <c r="B5501">
        <v>3</v>
      </c>
    </row>
    <row r="5502" spans="1:2">
      <c r="A5502" s="9" t="s">
        <v>226</v>
      </c>
      <c r="B5502">
        <v>2.4</v>
      </c>
    </row>
    <row r="5503" spans="1:2">
      <c r="A5503" s="9" t="s">
        <v>226</v>
      </c>
      <c r="B5503">
        <v>2.6</v>
      </c>
    </row>
    <row r="5504" spans="1:2">
      <c r="A5504" s="9" t="s">
        <v>226</v>
      </c>
      <c r="B5504">
        <v>1.9</v>
      </c>
    </row>
    <row r="5505" spans="1:2">
      <c r="A5505" s="9" t="s">
        <v>226</v>
      </c>
      <c r="B5505">
        <v>2.7</v>
      </c>
    </row>
    <row r="5506" spans="1:2">
      <c r="A5506" s="9" t="s">
        <v>226</v>
      </c>
      <c r="B5506">
        <v>1.9</v>
      </c>
    </row>
    <row r="5507" spans="1:2">
      <c r="A5507" s="9" t="s">
        <v>227</v>
      </c>
      <c r="B5507">
        <v>2.6</v>
      </c>
    </row>
    <row r="5508" spans="1:2">
      <c r="A5508" s="9" t="s">
        <v>227</v>
      </c>
      <c r="B5508">
        <v>1.8</v>
      </c>
    </row>
    <row r="5509" spans="1:2">
      <c r="A5509" s="9" t="s">
        <v>227</v>
      </c>
      <c r="B5509">
        <v>1.2</v>
      </c>
    </row>
    <row r="5510" spans="1:2">
      <c r="A5510" s="9" t="s">
        <v>227</v>
      </c>
      <c r="B5510">
        <v>2.2999999999999998</v>
      </c>
    </row>
    <row r="5511" spans="1:2">
      <c r="A5511" s="9" t="s">
        <v>227</v>
      </c>
      <c r="B5511">
        <v>2.2999999999999998</v>
      </c>
    </row>
    <row r="5512" spans="1:2">
      <c r="A5512" s="9" t="s">
        <v>227</v>
      </c>
      <c r="B5512">
        <v>2.1</v>
      </c>
    </row>
    <row r="5513" spans="1:2">
      <c r="A5513" s="9" t="s">
        <v>227</v>
      </c>
      <c r="B5513">
        <v>2.2000000000000002</v>
      </c>
    </row>
    <row r="5514" spans="1:2">
      <c r="A5514" s="9" t="s">
        <v>227</v>
      </c>
      <c r="B5514">
        <v>1.8</v>
      </c>
    </row>
    <row r="5515" spans="1:2">
      <c r="A5515" s="9" t="s">
        <v>227</v>
      </c>
      <c r="B5515">
        <v>2.2999999999999998</v>
      </c>
    </row>
    <row r="5516" spans="1:2">
      <c r="A5516" s="9" t="s">
        <v>227</v>
      </c>
      <c r="B5516">
        <v>2.2999999999999998</v>
      </c>
    </row>
    <row r="5517" spans="1:2">
      <c r="A5517" s="9" t="s">
        <v>227</v>
      </c>
      <c r="B5517">
        <v>2.6</v>
      </c>
    </row>
    <row r="5518" spans="1:2">
      <c r="A5518" s="9" t="s">
        <v>227</v>
      </c>
      <c r="B5518">
        <v>2</v>
      </c>
    </row>
    <row r="5519" spans="1:2">
      <c r="A5519" s="9" t="s">
        <v>227</v>
      </c>
      <c r="B5519">
        <v>2.2000000000000002</v>
      </c>
    </row>
    <row r="5520" spans="1:2">
      <c r="A5520" s="9" t="s">
        <v>227</v>
      </c>
      <c r="B5520">
        <v>2.6</v>
      </c>
    </row>
    <row r="5521" spans="1:2">
      <c r="A5521" s="9" t="s">
        <v>227</v>
      </c>
      <c r="B5521">
        <v>1.4</v>
      </c>
    </row>
    <row r="5522" spans="1:2">
      <c r="A5522" s="9" t="s">
        <v>227</v>
      </c>
      <c r="B5522">
        <v>2.1</v>
      </c>
    </row>
    <row r="5523" spans="1:2">
      <c r="A5523" s="9" t="s">
        <v>227</v>
      </c>
      <c r="B5523">
        <v>1.9</v>
      </c>
    </row>
    <row r="5524" spans="1:2">
      <c r="A5524" s="9" t="s">
        <v>227</v>
      </c>
      <c r="B5524">
        <v>2</v>
      </c>
    </row>
    <row r="5525" spans="1:2">
      <c r="A5525" s="9" t="s">
        <v>227</v>
      </c>
      <c r="B5525">
        <v>2.2999999999999998</v>
      </c>
    </row>
    <row r="5526" spans="1:2">
      <c r="A5526" s="9" t="s">
        <v>227</v>
      </c>
      <c r="B5526">
        <v>2</v>
      </c>
    </row>
    <row r="5527" spans="1:2">
      <c r="A5527" s="9" t="s">
        <v>228</v>
      </c>
      <c r="B5527">
        <v>1.8</v>
      </c>
    </row>
    <row r="5528" spans="1:2">
      <c r="A5528" s="9" t="s">
        <v>228</v>
      </c>
      <c r="B5528">
        <v>3</v>
      </c>
    </row>
    <row r="5529" spans="1:2">
      <c r="A5529" s="9" t="s">
        <v>228</v>
      </c>
      <c r="B5529">
        <v>2.9</v>
      </c>
    </row>
    <row r="5530" spans="1:2">
      <c r="A5530" s="9" t="s">
        <v>228</v>
      </c>
      <c r="B5530">
        <v>3.2</v>
      </c>
    </row>
    <row r="5531" spans="1:2">
      <c r="A5531" s="9" t="s">
        <v>228</v>
      </c>
      <c r="B5531">
        <v>3.8</v>
      </c>
    </row>
    <row r="5532" spans="1:2">
      <c r="A5532" s="9" t="s">
        <v>228</v>
      </c>
      <c r="B5532">
        <v>4.2</v>
      </c>
    </row>
    <row r="5533" spans="1:2">
      <c r="A5533" s="9" t="s">
        <v>228</v>
      </c>
      <c r="B5533">
        <v>3</v>
      </c>
    </row>
    <row r="5534" spans="1:2">
      <c r="A5534" s="9" t="s">
        <v>228</v>
      </c>
      <c r="B5534">
        <v>3.1</v>
      </c>
    </row>
    <row r="5535" spans="1:2">
      <c r="A5535" s="9" t="s">
        <v>228</v>
      </c>
      <c r="B5535">
        <v>2.7</v>
      </c>
    </row>
    <row r="5536" spans="1:2">
      <c r="A5536" s="9" t="s">
        <v>228</v>
      </c>
      <c r="B5536">
        <v>2</v>
      </c>
    </row>
    <row r="5537" spans="1:2">
      <c r="A5537" s="9" t="s">
        <v>228</v>
      </c>
      <c r="B5537">
        <v>2.8</v>
      </c>
    </row>
    <row r="5538" spans="1:2">
      <c r="A5538" s="9" t="s">
        <v>228</v>
      </c>
      <c r="B5538">
        <v>2.1</v>
      </c>
    </row>
    <row r="5539" spans="1:2">
      <c r="A5539" s="9" t="s">
        <v>228</v>
      </c>
      <c r="B5539">
        <v>2.9</v>
      </c>
    </row>
    <row r="5540" spans="1:2">
      <c r="A5540" s="9" t="s">
        <v>228</v>
      </c>
      <c r="B5540">
        <v>2.8</v>
      </c>
    </row>
    <row r="5541" spans="1:2">
      <c r="A5541" s="9" t="s">
        <v>228</v>
      </c>
      <c r="B5541">
        <v>3.1</v>
      </c>
    </row>
    <row r="5542" spans="1:2">
      <c r="A5542" s="9" t="s">
        <v>228</v>
      </c>
      <c r="B5542">
        <v>2.2000000000000002</v>
      </c>
    </row>
    <row r="5543" spans="1:2">
      <c r="A5543" s="9" t="s">
        <v>228</v>
      </c>
      <c r="B5543">
        <v>2.4</v>
      </c>
    </row>
    <row r="5544" spans="1:2">
      <c r="A5544" s="9" t="s">
        <v>228</v>
      </c>
      <c r="B5544">
        <v>2</v>
      </c>
    </row>
    <row r="5545" spans="1:2">
      <c r="A5545" s="9" t="s">
        <v>228</v>
      </c>
      <c r="B5545">
        <v>3.4</v>
      </c>
    </row>
    <row r="5546" spans="1:2">
      <c r="A5546" s="9" t="s">
        <v>228</v>
      </c>
      <c r="B5546">
        <v>3.2</v>
      </c>
    </row>
    <row r="5547" spans="1:2">
      <c r="A5547" s="9" t="s">
        <v>229</v>
      </c>
      <c r="B5547">
        <v>2.8</v>
      </c>
    </row>
    <row r="5548" spans="1:2">
      <c r="A5548" s="9" t="s">
        <v>229</v>
      </c>
      <c r="B5548">
        <v>3.2</v>
      </c>
    </row>
    <row r="5549" spans="1:2">
      <c r="A5549" s="9" t="s">
        <v>229</v>
      </c>
      <c r="B5549">
        <v>3.4</v>
      </c>
    </row>
    <row r="5550" spans="1:2">
      <c r="A5550" s="9" t="s">
        <v>229</v>
      </c>
      <c r="B5550">
        <v>1.8</v>
      </c>
    </row>
    <row r="5551" spans="1:2">
      <c r="A5551" s="9" t="s">
        <v>229</v>
      </c>
      <c r="B5551">
        <v>3.3</v>
      </c>
    </row>
    <row r="5552" spans="1:2">
      <c r="A5552" s="9" t="s">
        <v>229</v>
      </c>
      <c r="B5552">
        <v>3.4</v>
      </c>
    </row>
    <row r="5553" spans="1:2">
      <c r="A5553" s="9" t="s">
        <v>229</v>
      </c>
      <c r="B5553">
        <v>1.8</v>
      </c>
    </row>
    <row r="5554" spans="1:2">
      <c r="A5554" s="9" t="s">
        <v>229</v>
      </c>
      <c r="B5554">
        <v>3.6</v>
      </c>
    </row>
    <row r="5555" spans="1:2">
      <c r="A5555" s="9" t="s">
        <v>229</v>
      </c>
      <c r="B5555">
        <v>2.7</v>
      </c>
    </row>
    <row r="5556" spans="1:2">
      <c r="A5556" s="9" t="s">
        <v>229</v>
      </c>
      <c r="B5556">
        <v>2.9</v>
      </c>
    </row>
    <row r="5557" spans="1:2">
      <c r="A5557" s="9" t="s">
        <v>229</v>
      </c>
      <c r="B5557">
        <v>2.8</v>
      </c>
    </row>
    <row r="5558" spans="1:2">
      <c r="A5558" s="9" t="s">
        <v>229</v>
      </c>
      <c r="B5558">
        <v>3.7</v>
      </c>
    </row>
    <row r="5559" spans="1:2">
      <c r="A5559" s="9" t="s">
        <v>229</v>
      </c>
      <c r="B5559">
        <v>3.3</v>
      </c>
    </row>
    <row r="5560" spans="1:2">
      <c r="A5560" s="9" t="s">
        <v>229</v>
      </c>
      <c r="B5560">
        <v>2.5</v>
      </c>
    </row>
    <row r="5561" spans="1:2">
      <c r="A5561" s="9" t="s">
        <v>229</v>
      </c>
      <c r="B5561">
        <v>3.5</v>
      </c>
    </row>
    <row r="5562" spans="1:2">
      <c r="A5562" s="9" t="s">
        <v>229</v>
      </c>
      <c r="B5562">
        <v>2.8</v>
      </c>
    </row>
    <row r="5563" spans="1:2">
      <c r="A5563" s="9" t="s">
        <v>229</v>
      </c>
      <c r="B5563">
        <v>2.5</v>
      </c>
    </row>
    <row r="5564" spans="1:2">
      <c r="A5564" s="9" t="s">
        <v>229</v>
      </c>
      <c r="B5564">
        <v>3.3</v>
      </c>
    </row>
    <row r="5565" spans="1:2">
      <c r="A5565" s="9" t="s">
        <v>229</v>
      </c>
      <c r="B5565">
        <v>3</v>
      </c>
    </row>
    <row r="5566" spans="1:2">
      <c r="A5566" s="9" t="s">
        <v>229</v>
      </c>
      <c r="B5566">
        <v>2.7</v>
      </c>
    </row>
    <row r="5567" spans="1:2">
      <c r="A5567" s="9" t="s">
        <v>230</v>
      </c>
      <c r="B5567">
        <v>2.1</v>
      </c>
    </row>
    <row r="5568" spans="1:2">
      <c r="A5568" s="9" t="s">
        <v>230</v>
      </c>
      <c r="B5568">
        <v>3.1</v>
      </c>
    </row>
    <row r="5569" spans="1:2">
      <c r="A5569" s="9" t="s">
        <v>230</v>
      </c>
      <c r="B5569">
        <v>2.4</v>
      </c>
    </row>
    <row r="5570" spans="1:2">
      <c r="A5570" s="9" t="s">
        <v>230</v>
      </c>
      <c r="B5570">
        <v>2.9</v>
      </c>
    </row>
    <row r="5571" spans="1:2">
      <c r="A5571" s="9" t="s">
        <v>230</v>
      </c>
      <c r="B5571">
        <v>2.5</v>
      </c>
    </row>
    <row r="5572" spans="1:2">
      <c r="A5572" s="9" t="s">
        <v>230</v>
      </c>
      <c r="B5572">
        <v>2.2999999999999998</v>
      </c>
    </row>
    <row r="5573" spans="1:2">
      <c r="A5573" s="9" t="s">
        <v>230</v>
      </c>
      <c r="B5573">
        <v>3</v>
      </c>
    </row>
    <row r="5574" spans="1:2">
      <c r="A5574" s="9" t="s">
        <v>230</v>
      </c>
      <c r="B5574">
        <v>2.8</v>
      </c>
    </row>
    <row r="5575" spans="1:2">
      <c r="A5575" s="9" t="s">
        <v>230</v>
      </c>
      <c r="B5575">
        <v>2.4</v>
      </c>
    </row>
    <row r="5576" spans="1:2">
      <c r="A5576" s="9" t="s">
        <v>230</v>
      </c>
      <c r="B5576">
        <v>2.7</v>
      </c>
    </row>
    <row r="5577" spans="1:2">
      <c r="A5577" s="9" t="s">
        <v>230</v>
      </c>
      <c r="B5577">
        <v>2.5</v>
      </c>
    </row>
    <row r="5578" spans="1:2">
      <c r="A5578" s="9" t="s">
        <v>230</v>
      </c>
      <c r="B5578">
        <v>2.6</v>
      </c>
    </row>
    <row r="5579" spans="1:2">
      <c r="A5579" s="9" t="s">
        <v>230</v>
      </c>
      <c r="B5579">
        <v>2.2000000000000002</v>
      </c>
    </row>
    <row r="5580" spans="1:2">
      <c r="A5580" s="9" t="s">
        <v>230</v>
      </c>
      <c r="B5580">
        <v>2.4</v>
      </c>
    </row>
    <row r="5581" spans="1:2">
      <c r="A5581" s="9" t="s">
        <v>230</v>
      </c>
      <c r="B5581">
        <v>2.7</v>
      </c>
    </row>
    <row r="5582" spans="1:2">
      <c r="A5582" s="9" t="s">
        <v>230</v>
      </c>
      <c r="B5582">
        <v>3.6</v>
      </c>
    </row>
    <row r="5583" spans="1:2">
      <c r="A5583" s="9" t="s">
        <v>230</v>
      </c>
      <c r="B5583">
        <v>2.7</v>
      </c>
    </row>
    <row r="5584" spans="1:2">
      <c r="A5584" s="9" t="s">
        <v>230</v>
      </c>
      <c r="B5584">
        <v>2.5</v>
      </c>
    </row>
    <row r="5585" spans="1:2">
      <c r="A5585" s="9" t="s">
        <v>230</v>
      </c>
      <c r="B5585">
        <v>2.8</v>
      </c>
    </row>
    <row r="5586" spans="1:2">
      <c r="A5586" s="9" t="s">
        <v>230</v>
      </c>
      <c r="B5586">
        <v>2.8</v>
      </c>
    </row>
    <row r="5587" spans="1:2">
      <c r="A5587" s="9" t="s">
        <v>231</v>
      </c>
      <c r="B5587">
        <v>3.8</v>
      </c>
    </row>
    <row r="5588" spans="1:2">
      <c r="A5588" s="9" t="s">
        <v>231</v>
      </c>
      <c r="B5588">
        <v>4.5</v>
      </c>
    </row>
    <row r="5589" spans="1:2">
      <c r="A5589" s="9" t="s">
        <v>231</v>
      </c>
      <c r="B5589">
        <v>4.2</v>
      </c>
    </row>
    <row r="5590" spans="1:2">
      <c r="A5590" s="9" t="s">
        <v>231</v>
      </c>
      <c r="B5590">
        <v>3.5</v>
      </c>
    </row>
    <row r="5591" spans="1:2">
      <c r="A5591" s="9" t="s">
        <v>231</v>
      </c>
      <c r="B5591">
        <v>3.3</v>
      </c>
    </row>
    <row r="5592" spans="1:2">
      <c r="A5592" s="9" t="s">
        <v>231</v>
      </c>
      <c r="B5592">
        <v>3</v>
      </c>
    </row>
    <row r="5593" spans="1:2">
      <c r="A5593" s="9" t="s">
        <v>231</v>
      </c>
      <c r="B5593">
        <v>3.6</v>
      </c>
    </row>
    <row r="5594" spans="1:2">
      <c r="A5594" s="9" t="s">
        <v>231</v>
      </c>
      <c r="B5594">
        <v>3.9</v>
      </c>
    </row>
    <row r="5595" spans="1:2">
      <c r="A5595" s="9" t="s">
        <v>231</v>
      </c>
      <c r="B5595">
        <v>2.5</v>
      </c>
    </row>
    <row r="5596" spans="1:2">
      <c r="A5596" s="9" t="s">
        <v>231</v>
      </c>
      <c r="B5596">
        <v>4</v>
      </c>
    </row>
    <row r="5597" spans="1:2">
      <c r="A5597" s="9" t="s">
        <v>231</v>
      </c>
      <c r="B5597">
        <v>3.2</v>
      </c>
    </row>
    <row r="5598" spans="1:2">
      <c r="A5598" s="9" t="s">
        <v>231</v>
      </c>
      <c r="B5598">
        <v>2.4</v>
      </c>
    </row>
    <row r="5599" spans="1:2">
      <c r="A5599" s="9" t="s">
        <v>231</v>
      </c>
      <c r="B5599">
        <v>3.4</v>
      </c>
    </row>
    <row r="5600" spans="1:2">
      <c r="A5600" s="9" t="s">
        <v>231</v>
      </c>
      <c r="B5600">
        <v>3.1</v>
      </c>
    </row>
    <row r="5601" spans="1:2">
      <c r="A5601" s="9" t="s">
        <v>231</v>
      </c>
      <c r="B5601">
        <v>4.2</v>
      </c>
    </row>
    <row r="5602" spans="1:2">
      <c r="A5602" s="9" t="s">
        <v>231</v>
      </c>
      <c r="B5602">
        <v>2.7</v>
      </c>
    </row>
    <row r="5603" spans="1:2">
      <c r="A5603" s="9" t="s">
        <v>231</v>
      </c>
      <c r="B5603">
        <v>2</v>
      </c>
    </row>
    <row r="5604" spans="1:2">
      <c r="A5604" s="9" t="s">
        <v>231</v>
      </c>
      <c r="B5604">
        <v>2.2999999999999998</v>
      </c>
    </row>
    <row r="5605" spans="1:2">
      <c r="A5605" s="9" t="s">
        <v>231</v>
      </c>
      <c r="B5605">
        <v>4.8</v>
      </c>
    </row>
    <row r="5606" spans="1:2">
      <c r="A5606" s="9" t="s">
        <v>231</v>
      </c>
      <c r="B5606">
        <v>3.9</v>
      </c>
    </row>
    <row r="5607" spans="1:2">
      <c r="A5607" s="9" t="s">
        <v>232</v>
      </c>
      <c r="B5607">
        <v>1.8</v>
      </c>
    </row>
    <row r="5608" spans="1:2">
      <c r="A5608" s="9" t="s">
        <v>232</v>
      </c>
      <c r="B5608">
        <v>2.4</v>
      </c>
    </row>
    <row r="5609" spans="1:2">
      <c r="A5609" s="9" t="s">
        <v>232</v>
      </c>
      <c r="B5609">
        <v>2.5</v>
      </c>
    </row>
    <row r="5610" spans="1:2">
      <c r="A5610" s="9" t="s">
        <v>232</v>
      </c>
      <c r="B5610">
        <v>2.2999999999999998</v>
      </c>
    </row>
    <row r="5611" spans="1:2">
      <c r="A5611" s="9" t="s">
        <v>232</v>
      </c>
      <c r="B5611">
        <v>2.4</v>
      </c>
    </row>
    <row r="5612" spans="1:2">
      <c r="A5612" s="9" t="s">
        <v>232</v>
      </c>
      <c r="B5612">
        <v>2.1</v>
      </c>
    </row>
    <row r="5613" spans="1:2">
      <c r="A5613" s="9" t="s">
        <v>232</v>
      </c>
      <c r="B5613">
        <v>1.9</v>
      </c>
    </row>
    <row r="5614" spans="1:2">
      <c r="A5614" s="9" t="s">
        <v>232</v>
      </c>
      <c r="B5614">
        <v>2</v>
      </c>
    </row>
    <row r="5615" spans="1:2">
      <c r="A5615" s="9" t="s">
        <v>232</v>
      </c>
      <c r="B5615">
        <v>1.8</v>
      </c>
    </row>
    <row r="5616" spans="1:2">
      <c r="A5616" s="9" t="s">
        <v>232</v>
      </c>
      <c r="B5616">
        <v>1.7</v>
      </c>
    </row>
    <row r="5617" spans="1:2">
      <c r="A5617" s="9" t="s">
        <v>232</v>
      </c>
      <c r="B5617">
        <v>1.6</v>
      </c>
    </row>
    <row r="5618" spans="1:2">
      <c r="A5618" s="9" t="s">
        <v>232</v>
      </c>
      <c r="B5618">
        <v>1.8</v>
      </c>
    </row>
    <row r="5619" spans="1:2">
      <c r="A5619" s="9" t="s">
        <v>232</v>
      </c>
      <c r="B5619">
        <v>1.8</v>
      </c>
    </row>
    <row r="5620" spans="1:2">
      <c r="A5620" s="9" t="s">
        <v>232</v>
      </c>
      <c r="B5620">
        <v>1.9</v>
      </c>
    </row>
    <row r="5621" spans="1:2">
      <c r="A5621" s="9" t="s">
        <v>232</v>
      </c>
      <c r="B5621">
        <v>1.9</v>
      </c>
    </row>
    <row r="5622" spans="1:2">
      <c r="A5622" s="9" t="s">
        <v>232</v>
      </c>
      <c r="B5622">
        <v>1.6</v>
      </c>
    </row>
    <row r="5623" spans="1:2">
      <c r="A5623" s="9" t="s">
        <v>232</v>
      </c>
      <c r="B5623">
        <v>2.1</v>
      </c>
    </row>
    <row r="5624" spans="1:2">
      <c r="A5624" s="9" t="s">
        <v>232</v>
      </c>
      <c r="B5624">
        <v>1.5</v>
      </c>
    </row>
    <row r="5625" spans="1:2">
      <c r="A5625" s="9" t="s">
        <v>232</v>
      </c>
      <c r="B5625">
        <v>2</v>
      </c>
    </row>
    <row r="5626" spans="1:2">
      <c r="A5626" s="9" t="s">
        <v>232</v>
      </c>
      <c r="B5626">
        <v>1.8</v>
      </c>
    </row>
    <row r="5627" spans="1:2">
      <c r="A5627" s="9" t="s">
        <v>233</v>
      </c>
      <c r="B5627">
        <v>2.4</v>
      </c>
    </row>
    <row r="5628" spans="1:2">
      <c r="A5628" s="9" t="s">
        <v>233</v>
      </c>
      <c r="B5628">
        <v>2.5</v>
      </c>
    </row>
    <row r="5629" spans="1:2">
      <c r="A5629" s="9" t="s">
        <v>233</v>
      </c>
      <c r="B5629">
        <v>2.2000000000000002</v>
      </c>
    </row>
    <row r="5630" spans="1:2">
      <c r="A5630" s="9" t="s">
        <v>233</v>
      </c>
      <c r="B5630">
        <v>2.6</v>
      </c>
    </row>
    <row r="5631" spans="1:2">
      <c r="A5631" s="9" t="s">
        <v>233</v>
      </c>
      <c r="B5631">
        <v>1.5</v>
      </c>
    </row>
    <row r="5632" spans="1:2">
      <c r="A5632" s="9" t="s">
        <v>233</v>
      </c>
      <c r="B5632">
        <v>1.8</v>
      </c>
    </row>
    <row r="5633" spans="1:2">
      <c r="A5633" s="9" t="s">
        <v>233</v>
      </c>
      <c r="B5633">
        <v>2.2999999999999998</v>
      </c>
    </row>
    <row r="5634" spans="1:2">
      <c r="A5634" s="9" t="s">
        <v>233</v>
      </c>
      <c r="B5634">
        <v>2.5</v>
      </c>
    </row>
    <row r="5635" spans="1:2">
      <c r="A5635" s="9" t="s">
        <v>233</v>
      </c>
      <c r="B5635">
        <v>2</v>
      </c>
    </row>
    <row r="5636" spans="1:2">
      <c r="A5636" s="9" t="s">
        <v>233</v>
      </c>
      <c r="B5636">
        <v>1.6</v>
      </c>
    </row>
    <row r="5637" spans="1:2">
      <c r="A5637" s="9" t="s">
        <v>233</v>
      </c>
      <c r="B5637">
        <v>1.7</v>
      </c>
    </row>
    <row r="5638" spans="1:2">
      <c r="A5638" s="9" t="s">
        <v>233</v>
      </c>
      <c r="B5638">
        <v>1.6</v>
      </c>
    </row>
    <row r="5639" spans="1:2">
      <c r="A5639" s="9" t="s">
        <v>233</v>
      </c>
      <c r="B5639">
        <v>1.7</v>
      </c>
    </row>
    <row r="5640" spans="1:2">
      <c r="A5640" s="9" t="s">
        <v>233</v>
      </c>
      <c r="B5640">
        <v>2</v>
      </c>
    </row>
    <row r="5641" spans="1:2">
      <c r="A5641" s="9" t="s">
        <v>233</v>
      </c>
      <c r="B5641">
        <v>2.9</v>
      </c>
    </row>
    <row r="5642" spans="1:2">
      <c r="A5642" s="9" t="s">
        <v>233</v>
      </c>
      <c r="B5642">
        <v>1.6</v>
      </c>
    </row>
    <row r="5643" spans="1:2">
      <c r="A5643" s="9" t="s">
        <v>233</v>
      </c>
      <c r="B5643">
        <v>2.2999999999999998</v>
      </c>
    </row>
    <row r="5644" spans="1:2">
      <c r="A5644" s="9" t="s">
        <v>233</v>
      </c>
      <c r="B5644">
        <v>2.2000000000000002</v>
      </c>
    </row>
    <row r="5645" spans="1:2">
      <c r="A5645" s="9" t="s">
        <v>233</v>
      </c>
      <c r="B5645">
        <v>1.9</v>
      </c>
    </row>
    <row r="5646" spans="1:2">
      <c r="A5646" s="9" t="s">
        <v>233</v>
      </c>
      <c r="B5646">
        <v>2.2999999999999998</v>
      </c>
    </row>
    <row r="5647" spans="1:2">
      <c r="A5647" s="9" t="s">
        <v>234</v>
      </c>
      <c r="B5647">
        <v>2.2999999999999998</v>
      </c>
    </row>
    <row r="5648" spans="1:2">
      <c r="A5648" s="9" t="s">
        <v>234</v>
      </c>
      <c r="B5648">
        <v>2.4</v>
      </c>
    </row>
    <row r="5649" spans="1:2">
      <c r="A5649" s="9" t="s">
        <v>234</v>
      </c>
      <c r="B5649">
        <v>2.8</v>
      </c>
    </row>
    <row r="5650" spans="1:2">
      <c r="A5650" s="9" t="s">
        <v>234</v>
      </c>
      <c r="B5650">
        <v>2.1</v>
      </c>
    </row>
    <row r="5651" spans="1:2">
      <c r="A5651" s="9" t="s">
        <v>234</v>
      </c>
      <c r="B5651">
        <v>2.2000000000000002</v>
      </c>
    </row>
    <row r="5652" spans="1:2">
      <c r="A5652" s="9" t="s">
        <v>234</v>
      </c>
      <c r="B5652">
        <v>2.4</v>
      </c>
    </row>
    <row r="5653" spans="1:2">
      <c r="A5653" s="9" t="s">
        <v>234</v>
      </c>
      <c r="B5653">
        <v>2.5</v>
      </c>
    </row>
    <row r="5654" spans="1:2">
      <c r="A5654" s="9" t="s">
        <v>234</v>
      </c>
      <c r="B5654">
        <v>2.2000000000000002</v>
      </c>
    </row>
    <row r="5655" spans="1:2">
      <c r="A5655" s="9" t="s">
        <v>234</v>
      </c>
      <c r="B5655">
        <v>2.2999999999999998</v>
      </c>
    </row>
    <row r="5656" spans="1:2">
      <c r="A5656" s="9" t="s">
        <v>234</v>
      </c>
      <c r="B5656">
        <v>2.1</v>
      </c>
    </row>
    <row r="5657" spans="1:2">
      <c r="A5657" s="9" t="s">
        <v>234</v>
      </c>
      <c r="B5657">
        <v>2.4</v>
      </c>
    </row>
    <row r="5658" spans="1:2">
      <c r="A5658" s="9" t="s">
        <v>234</v>
      </c>
      <c r="B5658">
        <v>2.5</v>
      </c>
    </row>
    <row r="5659" spans="1:2">
      <c r="A5659" s="9" t="s">
        <v>234</v>
      </c>
      <c r="B5659">
        <v>2.1</v>
      </c>
    </row>
    <row r="5660" spans="1:2">
      <c r="A5660" s="9" t="s">
        <v>234</v>
      </c>
      <c r="B5660">
        <v>2.2999999999999998</v>
      </c>
    </row>
    <row r="5661" spans="1:2">
      <c r="A5661" s="9" t="s">
        <v>234</v>
      </c>
      <c r="B5661">
        <v>1.8</v>
      </c>
    </row>
    <row r="5662" spans="1:2">
      <c r="A5662" s="9" t="s">
        <v>234</v>
      </c>
      <c r="B5662">
        <v>2.4</v>
      </c>
    </row>
    <row r="5663" spans="1:2">
      <c r="A5663" s="9" t="s">
        <v>234</v>
      </c>
      <c r="B5663">
        <v>2.1</v>
      </c>
    </row>
    <row r="5664" spans="1:2">
      <c r="A5664" s="9" t="s">
        <v>234</v>
      </c>
      <c r="B5664">
        <v>1.7</v>
      </c>
    </row>
    <row r="5665" spans="1:2">
      <c r="A5665" s="9" t="s">
        <v>234</v>
      </c>
      <c r="B5665">
        <v>1.9</v>
      </c>
    </row>
    <row r="5666" spans="1:2">
      <c r="A5666" s="9" t="s">
        <v>234</v>
      </c>
      <c r="B5666">
        <v>2</v>
      </c>
    </row>
    <row r="5667" spans="1:2">
      <c r="A5667" s="9" t="s">
        <v>235</v>
      </c>
      <c r="B5667">
        <v>2</v>
      </c>
    </row>
    <row r="5668" spans="1:2">
      <c r="A5668" s="9" t="s">
        <v>235</v>
      </c>
      <c r="B5668">
        <v>2</v>
      </c>
    </row>
    <row r="5669" spans="1:2">
      <c r="A5669" s="9" t="s">
        <v>235</v>
      </c>
      <c r="B5669">
        <v>1.6</v>
      </c>
    </row>
    <row r="5670" spans="1:2">
      <c r="A5670" s="9" t="s">
        <v>235</v>
      </c>
      <c r="B5670">
        <v>1.8</v>
      </c>
    </row>
    <row r="5671" spans="1:2">
      <c r="A5671" s="9" t="s">
        <v>235</v>
      </c>
      <c r="B5671">
        <v>2.2999999999999998</v>
      </c>
    </row>
    <row r="5672" spans="1:2">
      <c r="A5672" s="9" t="s">
        <v>235</v>
      </c>
      <c r="B5672">
        <v>1.9</v>
      </c>
    </row>
    <row r="5673" spans="1:2">
      <c r="A5673" s="9" t="s">
        <v>235</v>
      </c>
      <c r="B5673">
        <v>2</v>
      </c>
    </row>
    <row r="5674" spans="1:2">
      <c r="A5674" s="9" t="s">
        <v>235</v>
      </c>
      <c r="B5674">
        <v>2.1</v>
      </c>
    </row>
    <row r="5675" spans="1:2">
      <c r="A5675" s="9" t="s">
        <v>235</v>
      </c>
      <c r="B5675">
        <v>2.2999999999999998</v>
      </c>
    </row>
    <row r="5676" spans="1:2">
      <c r="A5676" s="9" t="s">
        <v>235</v>
      </c>
      <c r="B5676">
        <v>2.6</v>
      </c>
    </row>
    <row r="5677" spans="1:2">
      <c r="A5677" s="9" t="s">
        <v>235</v>
      </c>
      <c r="B5677">
        <v>1.6</v>
      </c>
    </row>
    <row r="5678" spans="1:2">
      <c r="A5678" s="9" t="s">
        <v>235</v>
      </c>
      <c r="B5678">
        <v>1.9</v>
      </c>
    </row>
    <row r="5679" spans="1:2">
      <c r="A5679" s="9" t="s">
        <v>235</v>
      </c>
      <c r="B5679">
        <v>1.9</v>
      </c>
    </row>
    <row r="5680" spans="1:2">
      <c r="A5680" s="9" t="s">
        <v>235</v>
      </c>
      <c r="B5680">
        <v>2</v>
      </c>
    </row>
    <row r="5681" spans="1:2">
      <c r="A5681" s="9" t="s">
        <v>235</v>
      </c>
      <c r="B5681">
        <v>2.2999999999999998</v>
      </c>
    </row>
    <row r="5682" spans="1:2">
      <c r="A5682" s="9" t="s">
        <v>235</v>
      </c>
      <c r="B5682">
        <v>2.1</v>
      </c>
    </row>
    <row r="5683" spans="1:2">
      <c r="A5683" s="9" t="s">
        <v>235</v>
      </c>
      <c r="B5683">
        <v>2.4</v>
      </c>
    </row>
    <row r="5684" spans="1:2">
      <c r="A5684" s="9" t="s">
        <v>235</v>
      </c>
      <c r="B5684">
        <v>2.5</v>
      </c>
    </row>
    <row r="5685" spans="1:2">
      <c r="A5685" s="9" t="s">
        <v>235</v>
      </c>
      <c r="B5685">
        <v>1.7</v>
      </c>
    </row>
    <row r="5686" spans="1:2">
      <c r="A5686" s="9" t="s">
        <v>235</v>
      </c>
      <c r="B5686">
        <v>2.4</v>
      </c>
    </row>
    <row r="5687" spans="1:2">
      <c r="A5687" s="9" t="s">
        <v>236</v>
      </c>
      <c r="B5687">
        <v>4.0999999999999996</v>
      </c>
    </row>
    <row r="5688" spans="1:2">
      <c r="A5688" s="9" t="s">
        <v>236</v>
      </c>
      <c r="B5688">
        <v>3.6</v>
      </c>
    </row>
    <row r="5689" spans="1:2">
      <c r="A5689" s="9" t="s">
        <v>236</v>
      </c>
      <c r="B5689">
        <v>3.4</v>
      </c>
    </row>
    <row r="5690" spans="1:2">
      <c r="A5690" s="9" t="s">
        <v>236</v>
      </c>
      <c r="B5690">
        <v>4</v>
      </c>
    </row>
    <row r="5691" spans="1:2">
      <c r="A5691" s="9" t="s">
        <v>236</v>
      </c>
      <c r="B5691">
        <v>3</v>
      </c>
    </row>
    <row r="5692" spans="1:2">
      <c r="A5692" s="9" t="s">
        <v>236</v>
      </c>
      <c r="B5692">
        <v>2.9</v>
      </c>
    </row>
    <row r="5693" spans="1:2">
      <c r="A5693" s="9" t="s">
        <v>236</v>
      </c>
      <c r="B5693">
        <v>2.5</v>
      </c>
    </row>
    <row r="5694" spans="1:2">
      <c r="A5694" s="9" t="s">
        <v>236</v>
      </c>
      <c r="B5694">
        <v>3.1</v>
      </c>
    </row>
    <row r="5695" spans="1:2">
      <c r="A5695" s="9" t="s">
        <v>236</v>
      </c>
      <c r="B5695">
        <v>3.3</v>
      </c>
    </row>
    <row r="5696" spans="1:2">
      <c r="A5696" s="9" t="s">
        <v>236</v>
      </c>
      <c r="B5696">
        <v>3.3</v>
      </c>
    </row>
    <row r="5697" spans="1:2">
      <c r="A5697" s="9" t="s">
        <v>236</v>
      </c>
      <c r="B5697">
        <v>3.3</v>
      </c>
    </row>
    <row r="5698" spans="1:2">
      <c r="A5698" s="9" t="s">
        <v>236</v>
      </c>
      <c r="B5698">
        <v>2.6</v>
      </c>
    </row>
    <row r="5699" spans="1:2">
      <c r="A5699" s="9" t="s">
        <v>236</v>
      </c>
      <c r="B5699">
        <v>2.1</v>
      </c>
    </row>
    <row r="5700" spans="1:2">
      <c r="A5700" s="9" t="s">
        <v>236</v>
      </c>
      <c r="B5700">
        <v>2.5</v>
      </c>
    </row>
    <row r="5701" spans="1:2">
      <c r="A5701" s="9" t="s">
        <v>236</v>
      </c>
      <c r="B5701">
        <v>2.5</v>
      </c>
    </row>
    <row r="5702" spans="1:2">
      <c r="A5702" s="9" t="s">
        <v>236</v>
      </c>
      <c r="B5702">
        <v>3.6</v>
      </c>
    </row>
    <row r="5703" spans="1:2">
      <c r="A5703" s="9" t="s">
        <v>236</v>
      </c>
      <c r="B5703">
        <v>2.4</v>
      </c>
    </row>
    <row r="5704" spans="1:2">
      <c r="A5704" s="9" t="s">
        <v>236</v>
      </c>
      <c r="B5704">
        <v>2.4</v>
      </c>
    </row>
    <row r="5705" spans="1:2">
      <c r="A5705" s="9" t="s">
        <v>236</v>
      </c>
      <c r="B5705">
        <v>2.5</v>
      </c>
    </row>
    <row r="5706" spans="1:2">
      <c r="A5706" s="9" t="s">
        <v>236</v>
      </c>
      <c r="B5706">
        <v>2.5</v>
      </c>
    </row>
    <row r="5707" spans="1:2">
      <c r="A5707" s="9" t="s">
        <v>237</v>
      </c>
      <c r="B5707">
        <v>2.2999999999999998</v>
      </c>
    </row>
    <row r="5708" spans="1:2">
      <c r="A5708" s="9" t="s">
        <v>237</v>
      </c>
      <c r="B5708">
        <v>2.5</v>
      </c>
    </row>
    <row r="5709" spans="1:2">
      <c r="A5709" s="9" t="s">
        <v>237</v>
      </c>
      <c r="B5709">
        <v>1.9</v>
      </c>
    </row>
    <row r="5710" spans="1:2">
      <c r="A5710" s="9" t="s">
        <v>237</v>
      </c>
      <c r="B5710">
        <v>3.4</v>
      </c>
    </row>
    <row r="5711" spans="1:2">
      <c r="A5711" s="9" t="s">
        <v>237</v>
      </c>
      <c r="B5711">
        <v>1.9</v>
      </c>
    </row>
    <row r="5712" spans="1:2">
      <c r="A5712" s="9" t="s">
        <v>237</v>
      </c>
      <c r="B5712">
        <v>2</v>
      </c>
    </row>
    <row r="5713" spans="1:2">
      <c r="A5713" s="9" t="s">
        <v>237</v>
      </c>
      <c r="B5713">
        <v>1.6</v>
      </c>
    </row>
    <row r="5714" spans="1:2">
      <c r="A5714" s="9" t="s">
        <v>237</v>
      </c>
      <c r="B5714">
        <v>2.2000000000000002</v>
      </c>
    </row>
    <row r="5715" spans="1:2">
      <c r="A5715" s="9" t="s">
        <v>237</v>
      </c>
      <c r="B5715">
        <v>2.2999999999999998</v>
      </c>
    </row>
    <row r="5716" spans="1:2">
      <c r="A5716" s="9" t="s">
        <v>237</v>
      </c>
      <c r="B5716">
        <v>3.5</v>
      </c>
    </row>
    <row r="5717" spans="1:2">
      <c r="A5717" s="9" t="s">
        <v>237</v>
      </c>
      <c r="B5717">
        <v>2.2000000000000002</v>
      </c>
    </row>
    <row r="5718" spans="1:2">
      <c r="A5718" s="9" t="s">
        <v>237</v>
      </c>
      <c r="B5718">
        <v>2.6</v>
      </c>
    </row>
    <row r="5719" spans="1:2">
      <c r="A5719" s="9" t="s">
        <v>237</v>
      </c>
      <c r="B5719">
        <v>2.2999999999999998</v>
      </c>
    </row>
    <row r="5720" spans="1:2">
      <c r="A5720" s="9" t="s">
        <v>237</v>
      </c>
      <c r="B5720">
        <v>2.5</v>
      </c>
    </row>
    <row r="5721" spans="1:2">
      <c r="A5721" s="9" t="s">
        <v>237</v>
      </c>
      <c r="B5721">
        <v>2.9</v>
      </c>
    </row>
    <row r="5722" spans="1:2">
      <c r="A5722" s="9" t="s">
        <v>237</v>
      </c>
      <c r="B5722">
        <v>3</v>
      </c>
    </row>
    <row r="5723" spans="1:2">
      <c r="A5723" s="9" t="s">
        <v>237</v>
      </c>
      <c r="B5723">
        <v>2.5</v>
      </c>
    </row>
    <row r="5724" spans="1:2">
      <c r="A5724" s="9" t="s">
        <v>237</v>
      </c>
      <c r="B5724">
        <v>2</v>
      </c>
    </row>
    <row r="5725" spans="1:2">
      <c r="A5725" s="9" t="s">
        <v>237</v>
      </c>
      <c r="B5725">
        <v>1.5</v>
      </c>
    </row>
    <row r="5726" spans="1:2">
      <c r="A5726" s="9" t="s">
        <v>237</v>
      </c>
      <c r="B5726">
        <v>2.2999999999999998</v>
      </c>
    </row>
    <row r="5727" spans="1:2">
      <c r="A5727" s="9" t="s">
        <v>238</v>
      </c>
      <c r="B5727">
        <v>4</v>
      </c>
    </row>
    <row r="5728" spans="1:2">
      <c r="A5728" s="9" t="s">
        <v>238</v>
      </c>
      <c r="B5728">
        <v>2.9</v>
      </c>
    </row>
    <row r="5729" spans="1:2">
      <c r="A5729" s="9" t="s">
        <v>238</v>
      </c>
      <c r="B5729">
        <v>2.7</v>
      </c>
    </row>
    <row r="5730" spans="1:2">
      <c r="A5730" s="9" t="s">
        <v>238</v>
      </c>
      <c r="B5730">
        <v>3.4</v>
      </c>
    </row>
    <row r="5731" spans="1:2">
      <c r="A5731" s="9" t="s">
        <v>238</v>
      </c>
      <c r="B5731">
        <v>3.4</v>
      </c>
    </row>
    <row r="5732" spans="1:2">
      <c r="A5732" s="9" t="s">
        <v>238</v>
      </c>
      <c r="B5732">
        <v>2.6</v>
      </c>
    </row>
    <row r="5733" spans="1:2">
      <c r="A5733" s="9" t="s">
        <v>238</v>
      </c>
      <c r="B5733">
        <v>1.9</v>
      </c>
    </row>
    <row r="5734" spans="1:2">
      <c r="A5734" s="9" t="s">
        <v>238</v>
      </c>
      <c r="B5734">
        <v>2.2000000000000002</v>
      </c>
    </row>
    <row r="5735" spans="1:2">
      <c r="A5735" s="9" t="s">
        <v>238</v>
      </c>
      <c r="B5735">
        <v>2.5</v>
      </c>
    </row>
    <row r="5736" spans="1:2">
      <c r="A5736" s="9" t="s">
        <v>238</v>
      </c>
      <c r="B5736">
        <v>3</v>
      </c>
    </row>
    <row r="5737" spans="1:2">
      <c r="A5737" s="9" t="s">
        <v>238</v>
      </c>
      <c r="B5737">
        <v>2.1</v>
      </c>
    </row>
    <row r="5738" spans="1:2">
      <c r="A5738" s="9" t="s">
        <v>238</v>
      </c>
      <c r="B5738">
        <v>2.2999999999999998</v>
      </c>
    </row>
    <row r="5739" spans="1:2">
      <c r="A5739" s="9" t="s">
        <v>238</v>
      </c>
      <c r="B5739">
        <v>2</v>
      </c>
    </row>
    <row r="5740" spans="1:2">
      <c r="A5740" s="9" t="s">
        <v>238</v>
      </c>
      <c r="B5740">
        <v>2.5</v>
      </c>
    </row>
    <row r="5741" spans="1:2">
      <c r="A5741" s="9" t="s">
        <v>238</v>
      </c>
      <c r="B5741">
        <v>2.5</v>
      </c>
    </row>
    <row r="5742" spans="1:2">
      <c r="A5742" s="9" t="s">
        <v>238</v>
      </c>
      <c r="B5742">
        <v>4</v>
      </c>
    </row>
    <row r="5743" spans="1:2">
      <c r="A5743" s="9" t="s">
        <v>238</v>
      </c>
      <c r="B5743">
        <v>3.8</v>
      </c>
    </row>
    <row r="5744" spans="1:2">
      <c r="A5744" s="9" t="s">
        <v>238</v>
      </c>
      <c r="B5744">
        <v>2.7</v>
      </c>
    </row>
    <row r="5745" spans="1:2">
      <c r="A5745" s="9" t="s">
        <v>238</v>
      </c>
      <c r="B5745">
        <v>2.8</v>
      </c>
    </row>
    <row r="5746" spans="1:2">
      <c r="A5746" s="9" t="s">
        <v>238</v>
      </c>
      <c r="B5746">
        <v>2.9</v>
      </c>
    </row>
    <row r="5747" spans="1:2">
      <c r="A5747" s="9" t="s">
        <v>239</v>
      </c>
      <c r="B5747">
        <v>2.7</v>
      </c>
    </row>
    <row r="5748" spans="1:2">
      <c r="A5748" s="9" t="s">
        <v>239</v>
      </c>
      <c r="B5748">
        <v>2.2000000000000002</v>
      </c>
    </row>
    <row r="5749" spans="1:2">
      <c r="A5749" s="9" t="s">
        <v>239</v>
      </c>
      <c r="B5749">
        <v>2.8</v>
      </c>
    </row>
    <row r="5750" spans="1:2">
      <c r="A5750" s="9" t="s">
        <v>239</v>
      </c>
      <c r="B5750">
        <v>3.5</v>
      </c>
    </row>
    <row r="5751" spans="1:2">
      <c r="A5751" s="9" t="s">
        <v>239</v>
      </c>
      <c r="B5751">
        <v>3.5</v>
      </c>
    </row>
    <row r="5752" spans="1:2">
      <c r="A5752" s="9" t="s">
        <v>239</v>
      </c>
      <c r="B5752">
        <v>2.7</v>
      </c>
    </row>
    <row r="5753" spans="1:2">
      <c r="A5753" s="9" t="s">
        <v>239</v>
      </c>
      <c r="B5753">
        <v>1.6</v>
      </c>
    </row>
    <row r="5754" spans="1:2">
      <c r="A5754" s="9" t="s">
        <v>239</v>
      </c>
      <c r="B5754">
        <v>1.9</v>
      </c>
    </row>
    <row r="5755" spans="1:2">
      <c r="A5755" s="9" t="s">
        <v>239</v>
      </c>
      <c r="B5755">
        <v>2.2000000000000002</v>
      </c>
    </row>
    <row r="5756" spans="1:2">
      <c r="A5756" s="9" t="s">
        <v>239</v>
      </c>
      <c r="B5756">
        <v>2.9</v>
      </c>
    </row>
    <row r="5757" spans="1:2">
      <c r="A5757" s="9" t="s">
        <v>239</v>
      </c>
      <c r="B5757">
        <v>2.7</v>
      </c>
    </row>
    <row r="5758" spans="1:2">
      <c r="A5758" s="9" t="s">
        <v>239</v>
      </c>
      <c r="B5758">
        <v>3</v>
      </c>
    </row>
    <row r="5759" spans="1:2">
      <c r="A5759" s="9" t="s">
        <v>239</v>
      </c>
      <c r="B5759">
        <v>3.2</v>
      </c>
    </row>
    <row r="5760" spans="1:2">
      <c r="A5760" s="9" t="s">
        <v>239</v>
      </c>
      <c r="B5760">
        <v>3.6</v>
      </c>
    </row>
    <row r="5761" spans="1:2">
      <c r="A5761" s="9" t="s">
        <v>239</v>
      </c>
      <c r="B5761">
        <v>2</v>
      </c>
    </row>
    <row r="5762" spans="1:2">
      <c r="A5762" s="9" t="s">
        <v>239</v>
      </c>
      <c r="B5762">
        <v>3.1</v>
      </c>
    </row>
    <row r="5763" spans="1:2">
      <c r="A5763" s="9" t="s">
        <v>239</v>
      </c>
      <c r="B5763">
        <v>1.9</v>
      </c>
    </row>
    <row r="5764" spans="1:2">
      <c r="A5764" s="9" t="s">
        <v>239</v>
      </c>
      <c r="B5764">
        <v>2.5</v>
      </c>
    </row>
    <row r="5765" spans="1:2">
      <c r="A5765" s="9" t="s">
        <v>239</v>
      </c>
      <c r="B5765">
        <v>3.2</v>
      </c>
    </row>
    <row r="5766" spans="1:2">
      <c r="A5766" s="9" t="s">
        <v>239</v>
      </c>
      <c r="B5766">
        <v>3.9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2886"/>
  <sheetViews>
    <sheetView topLeftCell="A244" zoomScale="125" zoomScaleNormal="125" zoomScalePageLayoutView="125" workbookViewId="0">
      <selection sqref="A1:A1048576"/>
    </sheetView>
  </sheetViews>
  <sheetFormatPr baseColWidth="10" defaultColWidth="11" defaultRowHeight="15.75"/>
  <cols>
    <col min="1" max="1" width="11" style="3"/>
    <col min="2" max="2" width="21.5" customWidth="1"/>
    <col min="3" max="3" width="21.625" customWidth="1"/>
    <col min="4" max="4" width="21.5" style="5" customWidth="1"/>
  </cols>
  <sheetData>
    <row r="1" spans="1:4">
      <c r="A1" s="3" t="s">
        <v>300</v>
      </c>
      <c r="B1" s="18" t="s">
        <v>306</v>
      </c>
      <c r="C1" s="3" t="s">
        <v>307</v>
      </c>
      <c r="D1" s="5" t="s">
        <v>305</v>
      </c>
    </row>
    <row r="2" spans="1:4">
      <c r="A2" s="3" t="s">
        <v>0</v>
      </c>
      <c r="B2">
        <v>4.4200000000000003E-2</v>
      </c>
      <c r="C2">
        <v>1.1896</v>
      </c>
      <c r="D2" s="5">
        <f>B2/C2</f>
        <v>3.7155346334902493E-2</v>
      </c>
    </row>
    <row r="3" spans="1:4">
      <c r="A3" s="3" t="s">
        <v>0</v>
      </c>
      <c r="B3">
        <v>3.2599999999999997E-2</v>
      </c>
      <c r="C3">
        <v>0.61850000000000005</v>
      </c>
      <c r="D3" s="5">
        <f t="shared" ref="D3:D66" si="0">B3/C3</f>
        <v>5.2708164915117213E-2</v>
      </c>
    </row>
    <row r="4" spans="1:4">
      <c r="A4" s="3" t="s">
        <v>0</v>
      </c>
      <c r="B4">
        <v>4.2299999999999997E-2</v>
      </c>
      <c r="C4">
        <v>0.65639999999999998</v>
      </c>
      <c r="D4" s="5">
        <f t="shared" si="0"/>
        <v>6.4442413162705658E-2</v>
      </c>
    </row>
    <row r="5" spans="1:4">
      <c r="A5" s="3" t="s">
        <v>0</v>
      </c>
      <c r="B5">
        <v>4.6100000000000002E-2</v>
      </c>
      <c r="C5">
        <v>0.87619999999999998</v>
      </c>
      <c r="D5" s="5">
        <f t="shared" si="0"/>
        <v>5.2613558548276651E-2</v>
      </c>
    </row>
    <row r="6" spans="1:4">
      <c r="A6" s="3" t="s">
        <v>0</v>
      </c>
      <c r="B6">
        <v>3.78E-2</v>
      </c>
      <c r="C6">
        <v>0.68730000000000002</v>
      </c>
      <c r="D6" s="5">
        <f t="shared" si="0"/>
        <v>5.4997817546922741E-2</v>
      </c>
    </row>
    <row r="7" spans="1:4">
      <c r="A7" s="3" t="s">
        <v>0</v>
      </c>
      <c r="B7">
        <v>3.61E-2</v>
      </c>
      <c r="C7">
        <v>0.73740000000000006</v>
      </c>
      <c r="D7" s="5">
        <f t="shared" si="0"/>
        <v>4.8955790615676696E-2</v>
      </c>
    </row>
    <row r="8" spans="1:4">
      <c r="A8" s="3" t="s">
        <v>0</v>
      </c>
      <c r="B8">
        <v>3.2599999999999997E-2</v>
      </c>
      <c r="C8">
        <v>0.69320000000000004</v>
      </c>
      <c r="D8" s="5">
        <f t="shared" si="0"/>
        <v>4.7028274668205416E-2</v>
      </c>
    </row>
    <row r="9" spans="1:4">
      <c r="A9" s="3" t="s">
        <v>0</v>
      </c>
      <c r="B9">
        <v>3.9800000000000002E-2</v>
      </c>
      <c r="C9">
        <v>0.70209999999999995</v>
      </c>
      <c r="D9" s="5">
        <f t="shared" si="0"/>
        <v>5.6687081612305949E-2</v>
      </c>
    </row>
    <row r="10" spans="1:4">
      <c r="A10" s="3" t="s">
        <v>0</v>
      </c>
      <c r="B10">
        <v>4.3999999999999997E-2</v>
      </c>
      <c r="C10">
        <v>0.83779999999999999</v>
      </c>
      <c r="D10" s="5">
        <f t="shared" si="0"/>
        <v>5.2518500835521599E-2</v>
      </c>
    </row>
    <row r="11" spans="1:4">
      <c r="A11" s="3" t="s">
        <v>0</v>
      </c>
      <c r="B11">
        <v>5.8299999999999998E-2</v>
      </c>
      <c r="C11">
        <v>0.92120000000000002</v>
      </c>
      <c r="D11" s="5">
        <f t="shared" si="0"/>
        <v>6.3287016934433338E-2</v>
      </c>
    </row>
    <row r="12" spans="1:4">
      <c r="A12" s="3" t="s">
        <v>1</v>
      </c>
      <c r="B12">
        <v>0.12089999999999999</v>
      </c>
      <c r="C12">
        <v>2.7448999999999999</v>
      </c>
      <c r="D12" s="5">
        <f t="shared" si="0"/>
        <v>4.4045320412401182E-2</v>
      </c>
    </row>
    <row r="13" spans="1:4">
      <c r="A13" s="3" t="s">
        <v>1</v>
      </c>
      <c r="B13">
        <v>0.13589999999999999</v>
      </c>
      <c r="C13">
        <v>2.8586</v>
      </c>
      <c r="D13" s="5">
        <f t="shared" si="0"/>
        <v>4.7540754215350166E-2</v>
      </c>
    </row>
    <row r="14" spans="1:4">
      <c r="A14" s="3" t="s">
        <v>1</v>
      </c>
      <c r="B14">
        <v>0.1719</v>
      </c>
      <c r="C14">
        <v>2.754</v>
      </c>
      <c r="D14" s="5">
        <f t="shared" si="0"/>
        <v>6.2418300653594772E-2</v>
      </c>
    </row>
    <row r="15" spans="1:4">
      <c r="A15" s="3" t="s">
        <v>1</v>
      </c>
      <c r="B15">
        <v>0.14960000000000001</v>
      </c>
      <c r="C15">
        <v>2.7892000000000001</v>
      </c>
      <c r="D15" s="5">
        <f t="shared" si="0"/>
        <v>5.3635451025383626E-2</v>
      </c>
    </row>
    <row r="16" spans="1:4">
      <c r="A16" s="3" t="s">
        <v>1</v>
      </c>
      <c r="B16">
        <v>0.1857</v>
      </c>
      <c r="C16">
        <v>2.7339000000000002</v>
      </c>
      <c r="D16" s="5">
        <f t="shared" si="0"/>
        <v>6.7924942389992318E-2</v>
      </c>
    </row>
    <row r="17" spans="1:4">
      <c r="A17" s="3" t="s">
        <v>1</v>
      </c>
      <c r="B17">
        <v>0.25109999999999999</v>
      </c>
      <c r="C17">
        <v>5.4409999999999998</v>
      </c>
      <c r="D17" s="5">
        <f t="shared" si="0"/>
        <v>4.6149604852049254E-2</v>
      </c>
    </row>
    <row r="18" spans="1:4">
      <c r="A18" s="3" t="s">
        <v>1</v>
      </c>
      <c r="B18">
        <v>5.7299999999999997E-2</v>
      </c>
      <c r="C18">
        <v>1.7938000000000001</v>
      </c>
      <c r="D18" s="5">
        <f t="shared" si="0"/>
        <v>3.194336046381982E-2</v>
      </c>
    </row>
    <row r="19" spans="1:4">
      <c r="A19" s="3" t="s">
        <v>1</v>
      </c>
      <c r="B19">
        <v>0.1234</v>
      </c>
      <c r="C19">
        <v>2.1555</v>
      </c>
      <c r="D19" s="5">
        <f t="shared" si="0"/>
        <v>5.7248898167478544E-2</v>
      </c>
    </row>
    <row r="20" spans="1:4">
      <c r="A20" s="3" t="s">
        <v>1</v>
      </c>
      <c r="B20">
        <v>0.2205</v>
      </c>
      <c r="C20">
        <v>4.8890000000000002</v>
      </c>
      <c r="D20" s="5">
        <f t="shared" si="0"/>
        <v>4.5101247698915929E-2</v>
      </c>
    </row>
    <row r="21" spans="1:4">
      <c r="A21" s="3" t="s">
        <v>1</v>
      </c>
      <c r="B21">
        <v>0.14099999999999999</v>
      </c>
      <c r="C21">
        <v>2.8767</v>
      </c>
      <c r="D21" s="5">
        <f t="shared" si="0"/>
        <v>4.9014495776410462E-2</v>
      </c>
    </row>
    <row r="22" spans="1:4">
      <c r="A22" s="6" t="s">
        <v>2</v>
      </c>
      <c r="B22">
        <v>0.1082</v>
      </c>
      <c r="C22">
        <v>2.0491000000000001</v>
      </c>
      <c r="D22" s="5">
        <f t="shared" si="0"/>
        <v>5.2803669903860227E-2</v>
      </c>
    </row>
    <row r="23" spans="1:4">
      <c r="A23" s="6" t="s">
        <v>2</v>
      </c>
      <c r="B23">
        <v>7.3800000000000004E-2</v>
      </c>
      <c r="C23">
        <v>1.1132</v>
      </c>
      <c r="D23" s="5">
        <f t="shared" si="0"/>
        <v>6.6295364714337057E-2</v>
      </c>
    </row>
    <row r="24" spans="1:4">
      <c r="A24" s="6" t="s">
        <v>2</v>
      </c>
      <c r="B24">
        <v>5.9400000000000001E-2</v>
      </c>
      <c r="C24">
        <v>1.0214000000000001</v>
      </c>
      <c r="D24" s="5">
        <f t="shared" si="0"/>
        <v>5.8155472880360284E-2</v>
      </c>
    </row>
    <row r="25" spans="1:4">
      <c r="A25" s="6" t="s">
        <v>2</v>
      </c>
      <c r="B25">
        <v>5.1799999999999999E-2</v>
      </c>
      <c r="C25">
        <v>0.84660000000000002</v>
      </c>
      <c r="D25" s="5">
        <f t="shared" si="0"/>
        <v>6.1185920151193007E-2</v>
      </c>
    </row>
    <row r="26" spans="1:4">
      <c r="A26" s="6" t="s">
        <v>2</v>
      </c>
      <c r="B26">
        <v>0.13289999999999999</v>
      </c>
      <c r="C26">
        <v>2.7065000000000001</v>
      </c>
      <c r="D26" s="5">
        <f t="shared" si="0"/>
        <v>4.9104008867541099E-2</v>
      </c>
    </row>
    <row r="27" spans="1:4">
      <c r="A27" s="6" t="s">
        <v>2</v>
      </c>
      <c r="B27">
        <v>5.5E-2</v>
      </c>
      <c r="C27">
        <v>0.90290000000000004</v>
      </c>
      <c r="D27" s="5">
        <f t="shared" si="0"/>
        <v>6.0914829992247205E-2</v>
      </c>
    </row>
    <row r="28" spans="1:4">
      <c r="A28" s="6" t="s">
        <v>2</v>
      </c>
      <c r="B28">
        <v>5.5E-2</v>
      </c>
      <c r="C28">
        <v>0.73250000000000004</v>
      </c>
      <c r="D28" s="5">
        <f t="shared" si="0"/>
        <v>7.5085324232081904E-2</v>
      </c>
    </row>
    <row r="29" spans="1:4">
      <c r="A29" s="6" t="s">
        <v>2</v>
      </c>
      <c r="B29">
        <v>5.5899999999999998E-2</v>
      </c>
      <c r="C29">
        <v>0.77500000000000002</v>
      </c>
      <c r="D29" s="5">
        <f t="shared" si="0"/>
        <v>7.212903225806451E-2</v>
      </c>
    </row>
    <row r="30" spans="1:4">
      <c r="A30" s="6" t="s">
        <v>2</v>
      </c>
      <c r="B30">
        <v>5.8999999999999997E-2</v>
      </c>
      <c r="C30">
        <v>0.95960000000000001</v>
      </c>
      <c r="D30" s="5">
        <f t="shared" si="0"/>
        <v>6.1483951646519382E-2</v>
      </c>
    </row>
    <row r="31" spans="1:4">
      <c r="A31" s="6" t="s">
        <v>2</v>
      </c>
      <c r="B31">
        <v>0.1048</v>
      </c>
      <c r="C31">
        <v>1.6314</v>
      </c>
      <c r="D31" s="5">
        <f t="shared" si="0"/>
        <v>6.4239303665563324E-2</v>
      </c>
    </row>
    <row r="32" spans="1:4">
      <c r="A32" s="6" t="s">
        <v>3</v>
      </c>
      <c r="B32">
        <v>0.184</v>
      </c>
      <c r="C32">
        <v>3.5470000000000002</v>
      </c>
      <c r="D32" s="5">
        <f t="shared" si="0"/>
        <v>5.1874823794756129E-2</v>
      </c>
    </row>
    <row r="33" spans="1:4">
      <c r="A33" s="6" t="s">
        <v>3</v>
      </c>
      <c r="B33">
        <v>7.0900000000000005E-2</v>
      </c>
      <c r="C33">
        <v>2.081</v>
      </c>
      <c r="D33" s="5">
        <f t="shared" si="0"/>
        <v>3.4070158577606924E-2</v>
      </c>
    </row>
    <row r="34" spans="1:4">
      <c r="A34" s="6" t="s">
        <v>3</v>
      </c>
      <c r="B34">
        <v>9.4899999999999998E-2</v>
      </c>
      <c r="C34">
        <v>1.8252999999999999</v>
      </c>
      <c r="D34" s="5">
        <f t="shared" si="0"/>
        <v>5.1991453459705253E-2</v>
      </c>
    </row>
    <row r="35" spans="1:4">
      <c r="A35" s="6" t="s">
        <v>3</v>
      </c>
      <c r="B35">
        <v>4.6899999999999997E-2</v>
      </c>
      <c r="C35">
        <v>1.3324</v>
      </c>
      <c r="D35" s="5">
        <f t="shared" si="0"/>
        <v>3.5199639747823475E-2</v>
      </c>
    </row>
    <row r="36" spans="1:4">
      <c r="A36" s="6" t="s">
        <v>3</v>
      </c>
      <c r="B36">
        <v>8.2400000000000001E-2</v>
      </c>
      <c r="C36">
        <v>1.3080000000000001</v>
      </c>
      <c r="D36" s="5">
        <f t="shared" si="0"/>
        <v>6.2996941896024464E-2</v>
      </c>
    </row>
    <row r="37" spans="1:4">
      <c r="A37" s="6" t="s">
        <v>3</v>
      </c>
      <c r="B37">
        <v>6.2799999999999995E-2</v>
      </c>
      <c r="C37">
        <v>1.603</v>
      </c>
      <c r="D37" s="5">
        <f t="shared" si="0"/>
        <v>3.9176543980037427E-2</v>
      </c>
    </row>
    <row r="38" spans="1:4">
      <c r="A38" s="6" t="s">
        <v>3</v>
      </c>
      <c r="B38">
        <v>0.1084</v>
      </c>
      <c r="C38">
        <v>1.8262</v>
      </c>
      <c r="D38" s="5">
        <f t="shared" si="0"/>
        <v>5.9358230204796844E-2</v>
      </c>
    </row>
    <row r="39" spans="1:4">
      <c r="A39" s="6" t="s">
        <v>3</v>
      </c>
      <c r="B39">
        <v>7.6999999999999999E-2</v>
      </c>
      <c r="C39">
        <v>2.0836000000000001</v>
      </c>
      <c r="D39" s="5">
        <f t="shared" si="0"/>
        <v>3.6955269725475137E-2</v>
      </c>
    </row>
    <row r="40" spans="1:4">
      <c r="A40" s="6" t="s">
        <v>3</v>
      </c>
      <c r="B40">
        <v>8.3699999999999997E-2</v>
      </c>
      <c r="C40">
        <v>1.7971999999999999</v>
      </c>
      <c r="D40" s="5">
        <f t="shared" si="0"/>
        <v>4.6572446027153352E-2</v>
      </c>
    </row>
    <row r="41" spans="1:4">
      <c r="A41" s="6" t="s">
        <v>3</v>
      </c>
      <c r="B41">
        <v>9.6000000000000002E-2</v>
      </c>
      <c r="C41">
        <v>1.8908</v>
      </c>
      <c r="D41" s="5">
        <f t="shared" si="0"/>
        <v>5.0772159932303787E-2</v>
      </c>
    </row>
    <row r="42" spans="1:4">
      <c r="A42" s="6" t="s">
        <v>4</v>
      </c>
      <c r="B42">
        <v>6.8000000000000005E-2</v>
      </c>
      <c r="C42">
        <v>1.2014</v>
      </c>
      <c r="D42" s="5">
        <f t="shared" si="0"/>
        <v>5.6600632595305476E-2</v>
      </c>
    </row>
    <row r="43" spans="1:4">
      <c r="A43" s="6" t="s">
        <v>4</v>
      </c>
      <c r="B43">
        <v>8.8800000000000004E-2</v>
      </c>
      <c r="C43">
        <v>1.456</v>
      </c>
      <c r="D43" s="5">
        <f t="shared" si="0"/>
        <v>6.0989010989010994E-2</v>
      </c>
    </row>
    <row r="44" spans="1:4">
      <c r="A44" s="6" t="s">
        <v>4</v>
      </c>
      <c r="B44">
        <v>4.6699999999999998E-2</v>
      </c>
      <c r="C44">
        <v>0.75590000000000002</v>
      </c>
      <c r="D44" s="5">
        <f t="shared" si="0"/>
        <v>6.1780658817303873E-2</v>
      </c>
    </row>
    <row r="45" spans="1:4">
      <c r="A45" s="6" t="s">
        <v>4</v>
      </c>
      <c r="B45">
        <v>6.0600000000000001E-2</v>
      </c>
      <c r="C45">
        <v>0.93110000000000004</v>
      </c>
      <c r="D45" s="5">
        <f t="shared" si="0"/>
        <v>6.5084308881967562E-2</v>
      </c>
    </row>
    <row r="46" spans="1:4">
      <c r="A46" s="6" t="s">
        <v>4</v>
      </c>
      <c r="B46">
        <v>0.1047</v>
      </c>
      <c r="C46">
        <v>1.5236000000000001</v>
      </c>
      <c r="D46" s="5">
        <f t="shared" si="0"/>
        <v>6.8718823838277765E-2</v>
      </c>
    </row>
    <row r="47" spans="1:4">
      <c r="A47" s="6" t="s">
        <v>4</v>
      </c>
      <c r="B47">
        <v>0.12239999999999999</v>
      </c>
      <c r="C47">
        <v>2.3205</v>
      </c>
      <c r="D47" s="5">
        <f t="shared" si="0"/>
        <v>5.2747252747252747E-2</v>
      </c>
    </row>
    <row r="48" spans="1:4">
      <c r="A48" s="6" t="s">
        <v>4</v>
      </c>
      <c r="B48">
        <v>6.9900000000000004E-2</v>
      </c>
      <c r="C48">
        <v>0.98729999999999996</v>
      </c>
      <c r="D48" s="5">
        <f t="shared" si="0"/>
        <v>7.0799149194773633E-2</v>
      </c>
    </row>
    <row r="49" spans="1:4">
      <c r="A49" s="6" t="s">
        <v>4</v>
      </c>
      <c r="B49">
        <v>6.8699999999999997E-2</v>
      </c>
      <c r="C49">
        <v>1.1772</v>
      </c>
      <c r="D49" s="5">
        <f t="shared" si="0"/>
        <v>5.8358817533129458E-2</v>
      </c>
    </row>
    <row r="50" spans="1:4">
      <c r="A50" s="6" t="s">
        <v>4</v>
      </c>
      <c r="B50">
        <v>6.2100000000000002E-2</v>
      </c>
      <c r="C50">
        <v>0.90129999999999999</v>
      </c>
      <c r="D50" s="5">
        <f t="shared" si="0"/>
        <v>6.8900477088649728E-2</v>
      </c>
    </row>
    <row r="51" spans="1:4">
      <c r="A51" s="6" t="s">
        <v>4</v>
      </c>
      <c r="B51">
        <v>5.28E-2</v>
      </c>
      <c r="C51">
        <v>1.0215000000000001</v>
      </c>
      <c r="D51" s="5">
        <f t="shared" si="0"/>
        <v>5.1688693098384725E-2</v>
      </c>
    </row>
    <row r="52" spans="1:4">
      <c r="A52" s="6" t="s">
        <v>5</v>
      </c>
      <c r="B52">
        <v>0.1237</v>
      </c>
      <c r="C52">
        <v>3.4771999999999998</v>
      </c>
      <c r="D52" s="5">
        <f t="shared" si="0"/>
        <v>3.5574600253077189E-2</v>
      </c>
    </row>
    <row r="53" spans="1:4">
      <c r="A53" s="6" t="s">
        <v>5</v>
      </c>
      <c r="B53">
        <v>0.2475</v>
      </c>
      <c r="C53">
        <v>2.3791000000000002</v>
      </c>
      <c r="D53" s="5">
        <f t="shared" si="0"/>
        <v>0.1040309360682611</v>
      </c>
    </row>
    <row r="54" spans="1:4">
      <c r="A54" s="6" t="s">
        <v>5</v>
      </c>
      <c r="B54">
        <v>0.2109</v>
      </c>
      <c r="C54">
        <v>3.0148000000000001</v>
      </c>
      <c r="D54" s="5">
        <f t="shared" si="0"/>
        <v>6.9954889213214799E-2</v>
      </c>
    </row>
    <row r="55" spans="1:4">
      <c r="A55" s="6" t="s">
        <v>5</v>
      </c>
      <c r="B55">
        <v>0.18329999999999999</v>
      </c>
      <c r="C55">
        <v>3.1486999999999998</v>
      </c>
      <c r="D55" s="5">
        <f t="shared" si="0"/>
        <v>5.8214501222726839E-2</v>
      </c>
    </row>
    <row r="56" spans="1:4">
      <c r="A56" s="6" t="s">
        <v>5</v>
      </c>
      <c r="B56">
        <v>0.1832</v>
      </c>
      <c r="C56">
        <v>3.3513000000000002</v>
      </c>
      <c r="D56" s="5">
        <f t="shared" si="0"/>
        <v>5.4665353743323486E-2</v>
      </c>
    </row>
    <row r="57" spans="1:4">
      <c r="A57" s="6" t="s">
        <v>5</v>
      </c>
      <c r="B57">
        <v>0.21540000000000001</v>
      </c>
      <c r="C57">
        <v>2.3807</v>
      </c>
      <c r="D57" s="5">
        <f t="shared" si="0"/>
        <v>9.0477590624606211E-2</v>
      </c>
    </row>
    <row r="58" spans="1:4">
      <c r="A58" s="6" t="s">
        <v>5</v>
      </c>
      <c r="B58">
        <v>0.23549999999999999</v>
      </c>
      <c r="C58">
        <v>6.8601999999999999</v>
      </c>
      <c r="D58" s="5">
        <f t="shared" si="0"/>
        <v>3.4328445234832805E-2</v>
      </c>
    </row>
    <row r="59" spans="1:4">
      <c r="A59" s="6" t="s">
        <v>5</v>
      </c>
      <c r="B59">
        <v>0.13389999999999999</v>
      </c>
      <c r="C59">
        <v>3.4628999999999999</v>
      </c>
      <c r="D59" s="5">
        <f t="shared" si="0"/>
        <v>3.8667013197031391E-2</v>
      </c>
    </row>
    <row r="60" spans="1:4">
      <c r="A60" s="6" t="s">
        <v>5</v>
      </c>
      <c r="B60">
        <v>0.1948</v>
      </c>
      <c r="C60">
        <v>2.6682999999999999</v>
      </c>
      <c r="D60" s="5">
        <f t="shared" si="0"/>
        <v>7.3005284263388676E-2</v>
      </c>
    </row>
    <row r="61" spans="1:4">
      <c r="A61" s="6" t="s">
        <v>5</v>
      </c>
      <c r="B61">
        <v>0.28470000000000001</v>
      </c>
      <c r="C61">
        <v>4.1943999999999999</v>
      </c>
      <c r="D61" s="5">
        <f t="shared" si="0"/>
        <v>6.7876215906923526E-2</v>
      </c>
    </row>
    <row r="62" spans="1:4">
      <c r="A62" s="6" t="s">
        <v>6</v>
      </c>
      <c r="B62">
        <v>5.9499999999999997E-2</v>
      </c>
      <c r="C62">
        <v>1.1275999999999999</v>
      </c>
      <c r="D62" s="5">
        <f t="shared" si="0"/>
        <v>5.2766938630720114E-2</v>
      </c>
    </row>
    <row r="63" spans="1:4">
      <c r="A63" s="6" t="s">
        <v>6</v>
      </c>
      <c r="B63">
        <v>7.6999999999999999E-2</v>
      </c>
      <c r="C63">
        <v>1.0528</v>
      </c>
      <c r="D63" s="5">
        <f t="shared" si="0"/>
        <v>7.3138297872340427E-2</v>
      </c>
    </row>
    <row r="64" spans="1:4">
      <c r="A64" s="6" t="s">
        <v>6</v>
      </c>
      <c r="B64">
        <v>0.12609999999999999</v>
      </c>
      <c r="C64">
        <v>1.4155</v>
      </c>
      <c r="D64" s="5">
        <f t="shared" si="0"/>
        <v>8.9085128929706811E-2</v>
      </c>
    </row>
    <row r="65" spans="1:4">
      <c r="A65" s="6" t="s">
        <v>6</v>
      </c>
      <c r="B65">
        <v>8.2699999999999996E-2</v>
      </c>
      <c r="C65">
        <v>1.18</v>
      </c>
      <c r="D65" s="5">
        <f t="shared" si="0"/>
        <v>7.008474576271187E-2</v>
      </c>
    </row>
    <row r="66" spans="1:4">
      <c r="A66" s="6" t="s">
        <v>6</v>
      </c>
      <c r="B66">
        <v>0.1336</v>
      </c>
      <c r="C66">
        <v>1.9607000000000001</v>
      </c>
      <c r="D66" s="5">
        <f t="shared" si="0"/>
        <v>6.8138929973988877E-2</v>
      </c>
    </row>
    <row r="67" spans="1:4">
      <c r="A67" s="6" t="s">
        <v>6</v>
      </c>
      <c r="B67">
        <v>6.0999999999999999E-2</v>
      </c>
      <c r="C67">
        <v>0.90710000000000002</v>
      </c>
      <c r="D67" s="5">
        <f t="shared" ref="D67:D130" si="1">B67/C67</f>
        <v>6.7247271524638955E-2</v>
      </c>
    </row>
    <row r="68" spans="1:4">
      <c r="A68" s="6" t="s">
        <v>6</v>
      </c>
      <c r="B68">
        <v>9.9299999999999999E-2</v>
      </c>
      <c r="C68">
        <v>1.4468000000000001</v>
      </c>
      <c r="D68" s="5">
        <f t="shared" si="1"/>
        <v>6.8634227260160344E-2</v>
      </c>
    </row>
    <row r="69" spans="1:4">
      <c r="A69" s="6" t="s">
        <v>6</v>
      </c>
      <c r="B69">
        <v>9.7799999999999998E-2</v>
      </c>
      <c r="C69">
        <v>1.9224000000000001</v>
      </c>
      <c r="D69" s="5">
        <f t="shared" si="1"/>
        <v>5.0873907615480649E-2</v>
      </c>
    </row>
    <row r="70" spans="1:4">
      <c r="A70" s="6" t="s">
        <v>6</v>
      </c>
      <c r="B70">
        <v>8.1699999999999995E-2</v>
      </c>
      <c r="C70">
        <v>1.3277000000000001</v>
      </c>
      <c r="D70" s="5">
        <f t="shared" si="1"/>
        <v>6.1534985312947196E-2</v>
      </c>
    </row>
    <row r="71" spans="1:4">
      <c r="A71" s="6" t="s">
        <v>6</v>
      </c>
      <c r="B71">
        <v>8.2000000000000003E-2</v>
      </c>
      <c r="C71">
        <v>1.2181</v>
      </c>
      <c r="D71" s="5">
        <f t="shared" si="1"/>
        <v>6.7317954190953128E-2</v>
      </c>
    </row>
    <row r="72" spans="1:4">
      <c r="A72" s="6" t="s">
        <v>7</v>
      </c>
      <c r="B72">
        <v>0.1258</v>
      </c>
      <c r="C72">
        <v>2.4209000000000001</v>
      </c>
      <c r="D72" s="5">
        <f t="shared" si="1"/>
        <v>5.1964145565698706E-2</v>
      </c>
    </row>
    <row r="73" spans="1:4">
      <c r="A73" s="6" t="s">
        <v>7</v>
      </c>
      <c r="B73">
        <v>7.6999999999999999E-2</v>
      </c>
      <c r="C73">
        <v>1.2794000000000001</v>
      </c>
      <c r="D73" s="5">
        <f t="shared" si="1"/>
        <v>6.0184461466312331E-2</v>
      </c>
    </row>
    <row r="74" spans="1:4">
      <c r="A74" s="6" t="s">
        <v>7</v>
      </c>
      <c r="B74">
        <v>4.6699999999999998E-2</v>
      </c>
      <c r="C74">
        <v>0.99080000000000001</v>
      </c>
      <c r="D74" s="5">
        <f t="shared" si="1"/>
        <v>4.7133629390391597E-2</v>
      </c>
    </row>
    <row r="75" spans="1:4">
      <c r="A75" s="6" t="s">
        <v>7</v>
      </c>
      <c r="B75">
        <v>9.7299999999999998E-2</v>
      </c>
      <c r="C75">
        <v>1.3544</v>
      </c>
      <c r="D75" s="5">
        <f t="shared" si="1"/>
        <v>7.1839929119905485E-2</v>
      </c>
    </row>
    <row r="76" spans="1:4">
      <c r="A76" s="6" t="s">
        <v>7</v>
      </c>
      <c r="B76">
        <v>0.1082</v>
      </c>
      <c r="C76">
        <v>2.0613000000000001</v>
      </c>
      <c r="D76" s="5">
        <f t="shared" si="1"/>
        <v>5.2491146363945085E-2</v>
      </c>
    </row>
    <row r="77" spans="1:4">
      <c r="A77" s="6" t="s">
        <v>7</v>
      </c>
      <c r="B77">
        <v>9.6699999999999994E-2</v>
      </c>
      <c r="C77">
        <v>1.5726</v>
      </c>
      <c r="D77" s="5">
        <f t="shared" si="1"/>
        <v>6.1490525244817497E-2</v>
      </c>
    </row>
    <row r="78" spans="1:4">
      <c r="A78" s="6" t="s">
        <v>7</v>
      </c>
      <c r="B78">
        <v>0.16739999999999999</v>
      </c>
      <c r="C78">
        <v>3.8511000000000002</v>
      </c>
      <c r="D78" s="5">
        <f t="shared" si="1"/>
        <v>4.346810002336994E-2</v>
      </c>
    </row>
    <row r="79" spans="1:4">
      <c r="A79" s="6" t="s">
        <v>7</v>
      </c>
      <c r="B79">
        <v>4.4299999999999999E-2</v>
      </c>
      <c r="C79">
        <v>0.91279999999999994</v>
      </c>
      <c r="D79" s="5">
        <f t="shared" si="1"/>
        <v>4.8531989482909731E-2</v>
      </c>
    </row>
    <row r="80" spans="1:4">
      <c r="A80" s="6" t="s">
        <v>7</v>
      </c>
      <c r="B80">
        <v>5.7200000000000001E-2</v>
      </c>
      <c r="C80">
        <v>0.91669999999999996</v>
      </c>
      <c r="D80" s="5">
        <f t="shared" si="1"/>
        <v>6.2397730991600307E-2</v>
      </c>
    </row>
    <row r="81" spans="1:4">
      <c r="A81" s="6" t="s">
        <v>7</v>
      </c>
      <c r="B81">
        <v>5.79E-2</v>
      </c>
      <c r="C81">
        <v>0.8569</v>
      </c>
      <c r="D81" s="5">
        <f t="shared" si="1"/>
        <v>6.7569144590967439E-2</v>
      </c>
    </row>
    <row r="82" spans="1:4">
      <c r="A82" s="6" t="s">
        <v>8</v>
      </c>
      <c r="B82">
        <v>0.105</v>
      </c>
      <c r="C82">
        <v>1.5748</v>
      </c>
      <c r="D82" s="5">
        <f t="shared" si="1"/>
        <v>6.6675133350266702E-2</v>
      </c>
    </row>
    <row r="83" spans="1:4">
      <c r="A83" s="6" t="s">
        <v>8</v>
      </c>
      <c r="B83">
        <v>0.217</v>
      </c>
      <c r="C83">
        <v>1.1151</v>
      </c>
      <c r="D83" s="5">
        <f t="shared" si="1"/>
        <v>0.19460138104205901</v>
      </c>
    </row>
    <row r="84" spans="1:4">
      <c r="A84" s="6" t="s">
        <v>8</v>
      </c>
      <c r="B84">
        <v>7.2800000000000004E-2</v>
      </c>
      <c r="C84">
        <v>1.1937</v>
      </c>
      <c r="D84" s="5">
        <f t="shared" si="1"/>
        <v>6.0986847616654107E-2</v>
      </c>
    </row>
    <row r="85" spans="1:4">
      <c r="A85" s="6" t="s">
        <v>8</v>
      </c>
      <c r="B85">
        <v>0.12690000000000001</v>
      </c>
      <c r="C85">
        <v>3.0232000000000001</v>
      </c>
      <c r="D85" s="5">
        <f t="shared" si="1"/>
        <v>4.1975390314898123E-2</v>
      </c>
    </row>
    <row r="86" spans="1:4">
      <c r="A86" s="6" t="s">
        <v>8</v>
      </c>
      <c r="B86">
        <v>0.1961</v>
      </c>
      <c r="C86">
        <v>1.5989</v>
      </c>
      <c r="D86" s="5">
        <f t="shared" si="1"/>
        <v>0.12264681968853587</v>
      </c>
    </row>
    <row r="87" spans="1:4">
      <c r="A87" s="6" t="s">
        <v>8</v>
      </c>
      <c r="B87">
        <v>0.1166</v>
      </c>
      <c r="C87">
        <v>1.8401000000000001</v>
      </c>
      <c r="D87" s="5">
        <f t="shared" si="1"/>
        <v>6.3366121406445292E-2</v>
      </c>
    </row>
    <row r="88" spans="1:4">
      <c r="A88" s="6" t="s">
        <v>8</v>
      </c>
      <c r="B88">
        <v>0.30919999999999997</v>
      </c>
      <c r="C88">
        <v>2.3081999999999998</v>
      </c>
      <c r="D88" s="5">
        <f t="shared" si="1"/>
        <v>0.1339571960835283</v>
      </c>
    </row>
    <row r="89" spans="1:4">
      <c r="A89" s="6" t="s">
        <v>8</v>
      </c>
      <c r="B89">
        <v>0.19719999999999999</v>
      </c>
      <c r="C89">
        <v>1.8839999999999999</v>
      </c>
      <c r="D89" s="5">
        <f t="shared" si="1"/>
        <v>0.10467091295116773</v>
      </c>
    </row>
    <row r="90" spans="1:4">
      <c r="A90" s="6" t="s">
        <v>8</v>
      </c>
      <c r="B90">
        <v>0.1128</v>
      </c>
      <c r="C90">
        <v>1.5375000000000001</v>
      </c>
      <c r="D90" s="5">
        <f t="shared" si="1"/>
        <v>7.3365853658536581E-2</v>
      </c>
    </row>
    <row r="91" spans="1:4">
      <c r="A91" s="6" t="s">
        <v>8</v>
      </c>
      <c r="B91">
        <v>0.1067</v>
      </c>
      <c r="C91">
        <v>1.4789000000000001</v>
      </c>
      <c r="D91" s="5">
        <f t="shared" si="1"/>
        <v>7.2148218270336059E-2</v>
      </c>
    </row>
    <row r="92" spans="1:4">
      <c r="A92" s="6" t="s">
        <v>9</v>
      </c>
      <c r="B92">
        <v>0.20119999999999999</v>
      </c>
      <c r="C92">
        <v>4.4273999999999996</v>
      </c>
      <c r="D92" s="5">
        <f t="shared" si="1"/>
        <v>4.5444278809233414E-2</v>
      </c>
    </row>
    <row r="93" spans="1:4">
      <c r="A93" s="6" t="s">
        <v>9</v>
      </c>
      <c r="B93">
        <v>0.14680000000000001</v>
      </c>
      <c r="C93">
        <v>3.5087999999999999</v>
      </c>
      <c r="D93" s="5">
        <f t="shared" si="1"/>
        <v>4.1837665298677613E-2</v>
      </c>
    </row>
    <row r="94" spans="1:4">
      <c r="A94" s="6" t="s">
        <v>9</v>
      </c>
      <c r="B94">
        <v>0.13569999999999999</v>
      </c>
      <c r="C94">
        <v>2.4291</v>
      </c>
      <c r="D94" s="5">
        <f t="shared" si="1"/>
        <v>5.5864311885060303E-2</v>
      </c>
    </row>
    <row r="95" spans="1:4">
      <c r="A95" s="6" t="s">
        <v>9</v>
      </c>
      <c r="B95">
        <v>0.19109999999999999</v>
      </c>
      <c r="C95">
        <v>4.0122</v>
      </c>
      <c r="D95" s="5">
        <f t="shared" si="1"/>
        <v>4.7629729325557049E-2</v>
      </c>
    </row>
    <row r="96" spans="1:4">
      <c r="A96" s="6" t="s">
        <v>9</v>
      </c>
      <c r="B96">
        <v>0.17549999999999999</v>
      </c>
      <c r="C96">
        <v>4.6771000000000003</v>
      </c>
      <c r="D96" s="5">
        <f t="shared" si="1"/>
        <v>3.7523251587522177E-2</v>
      </c>
    </row>
    <row r="97" spans="1:4">
      <c r="A97" s="6" t="s">
        <v>9</v>
      </c>
      <c r="B97">
        <v>0.14050000000000001</v>
      </c>
      <c r="C97">
        <v>3.8887999999999998</v>
      </c>
      <c r="D97" s="5">
        <f t="shared" si="1"/>
        <v>3.6129397243365571E-2</v>
      </c>
    </row>
    <row r="98" spans="1:4">
      <c r="A98" s="6" t="s">
        <v>9</v>
      </c>
      <c r="B98">
        <v>0.13400000000000001</v>
      </c>
      <c r="C98">
        <v>2.3719999999999999</v>
      </c>
      <c r="D98" s="5">
        <f t="shared" si="1"/>
        <v>5.6492411467116366E-2</v>
      </c>
    </row>
    <row r="99" spans="1:4">
      <c r="A99" s="6" t="s">
        <v>9</v>
      </c>
      <c r="B99">
        <v>9.5799999999999996E-2</v>
      </c>
      <c r="C99">
        <v>2.4601999999999999</v>
      </c>
      <c r="D99" s="5">
        <f t="shared" si="1"/>
        <v>3.8939923583448499E-2</v>
      </c>
    </row>
    <row r="100" spans="1:4">
      <c r="A100" s="6" t="s">
        <v>9</v>
      </c>
      <c r="B100">
        <v>0.14280000000000001</v>
      </c>
      <c r="C100">
        <v>3.61</v>
      </c>
      <c r="D100" s="5">
        <f t="shared" si="1"/>
        <v>3.9556786703601111E-2</v>
      </c>
    </row>
    <row r="101" spans="1:4">
      <c r="A101" s="6" t="s">
        <v>9</v>
      </c>
      <c r="B101">
        <v>0.12230000000000001</v>
      </c>
      <c r="C101">
        <v>2.5817000000000001</v>
      </c>
      <c r="D101" s="5">
        <f t="shared" si="1"/>
        <v>4.7371886741294493E-2</v>
      </c>
    </row>
    <row r="102" spans="1:4">
      <c r="A102" s="6" t="s">
        <v>10</v>
      </c>
      <c r="B102">
        <v>0.16209999999999999</v>
      </c>
      <c r="C102">
        <v>2.5800999999999998</v>
      </c>
      <c r="D102" s="5">
        <f t="shared" si="1"/>
        <v>6.2827022208441538E-2</v>
      </c>
    </row>
    <row r="103" spans="1:4">
      <c r="A103" s="6" t="s">
        <v>10</v>
      </c>
      <c r="B103">
        <v>0.22720000000000001</v>
      </c>
      <c r="C103">
        <v>5.1163999999999996</v>
      </c>
      <c r="D103" s="5">
        <f t="shared" si="1"/>
        <v>4.4406223125635219E-2</v>
      </c>
    </row>
    <row r="104" spans="1:4">
      <c r="A104" s="6" t="s">
        <v>10</v>
      </c>
      <c r="B104">
        <v>0.25419999999999998</v>
      </c>
      <c r="C104">
        <v>3.0306999999999999</v>
      </c>
      <c r="D104" s="5">
        <f t="shared" si="1"/>
        <v>8.3875012373379076E-2</v>
      </c>
    </row>
    <row r="105" spans="1:4">
      <c r="A105" s="6" t="s">
        <v>10</v>
      </c>
      <c r="B105">
        <v>0.11169999999999999</v>
      </c>
      <c r="C105">
        <v>3.3513000000000002</v>
      </c>
      <c r="D105" s="5">
        <f t="shared" si="1"/>
        <v>3.3330349416644284E-2</v>
      </c>
    </row>
    <row r="106" spans="1:4">
      <c r="A106" s="6" t="s">
        <v>10</v>
      </c>
      <c r="B106">
        <v>0.193</v>
      </c>
      <c r="C106">
        <v>7.6745999999999999</v>
      </c>
      <c r="D106" s="5">
        <f t="shared" si="1"/>
        <v>2.5147890443801633E-2</v>
      </c>
    </row>
    <row r="107" spans="1:4">
      <c r="A107" s="6" t="s">
        <v>10</v>
      </c>
      <c r="B107">
        <v>0.11899999999999999</v>
      </c>
      <c r="C107">
        <v>2.7867999999999999</v>
      </c>
      <c r="D107" s="5">
        <f t="shared" si="1"/>
        <v>4.2701306157600115E-2</v>
      </c>
    </row>
    <row r="108" spans="1:4">
      <c r="A108" s="6" t="s">
        <v>10</v>
      </c>
      <c r="B108">
        <v>0.13020000000000001</v>
      </c>
      <c r="C108">
        <v>3.9279999999999999</v>
      </c>
      <c r="D108" s="5">
        <f t="shared" si="1"/>
        <v>3.3146639511201635E-2</v>
      </c>
    </row>
    <row r="109" spans="1:4">
      <c r="A109" s="6" t="s">
        <v>10</v>
      </c>
      <c r="B109">
        <v>0.1159</v>
      </c>
      <c r="C109">
        <v>2.8761999999999999</v>
      </c>
      <c r="D109" s="5">
        <f t="shared" si="1"/>
        <v>4.0296224184688131E-2</v>
      </c>
    </row>
    <row r="110" spans="1:4">
      <c r="A110" s="6" t="s">
        <v>10</v>
      </c>
      <c r="B110">
        <v>0.17349999999999999</v>
      </c>
      <c r="C110">
        <v>2.7738</v>
      </c>
      <c r="D110" s="5">
        <f t="shared" si="1"/>
        <v>6.2549570985651448E-2</v>
      </c>
    </row>
    <row r="111" spans="1:4">
      <c r="A111" s="6" t="s">
        <v>10</v>
      </c>
      <c r="B111">
        <v>0.15609999999999999</v>
      </c>
      <c r="C111">
        <v>5.0552999999999999</v>
      </c>
      <c r="D111" s="5">
        <f t="shared" si="1"/>
        <v>3.0878483967321423E-2</v>
      </c>
    </row>
    <row r="112" spans="1:4">
      <c r="A112" s="6" t="s">
        <v>11</v>
      </c>
      <c r="B112">
        <v>0.17929999999999999</v>
      </c>
      <c r="C112">
        <v>5.1990999999999996</v>
      </c>
      <c r="D112" s="5">
        <f t="shared" si="1"/>
        <v>3.4486738089284687E-2</v>
      </c>
    </row>
    <row r="113" spans="1:4">
      <c r="A113" s="6" t="s">
        <v>11</v>
      </c>
      <c r="B113">
        <v>0.1903</v>
      </c>
      <c r="C113">
        <v>2.7031999999999998</v>
      </c>
      <c r="D113" s="5">
        <f t="shared" si="1"/>
        <v>7.0398046759396274E-2</v>
      </c>
    </row>
    <row r="114" spans="1:4">
      <c r="A114" s="6" t="s">
        <v>11</v>
      </c>
      <c r="B114">
        <v>0.15229999999999999</v>
      </c>
      <c r="C114">
        <v>3.0325000000000002</v>
      </c>
      <c r="D114" s="5">
        <f t="shared" si="1"/>
        <v>5.0222588623248139E-2</v>
      </c>
    </row>
    <row r="115" spans="1:4">
      <c r="A115" s="6" t="s">
        <v>11</v>
      </c>
      <c r="B115">
        <v>0.18010000000000001</v>
      </c>
      <c r="C115">
        <v>4.4440999999999997</v>
      </c>
      <c r="D115" s="5">
        <f t="shared" si="1"/>
        <v>4.0525640737157136E-2</v>
      </c>
    </row>
    <row r="116" spans="1:4">
      <c r="A116" s="6" t="s">
        <v>11</v>
      </c>
      <c r="B116">
        <v>0.111</v>
      </c>
      <c r="C116">
        <v>2.5794999999999999</v>
      </c>
      <c r="D116" s="5">
        <f t="shared" si="1"/>
        <v>4.3031595270401242E-2</v>
      </c>
    </row>
    <row r="117" spans="1:4">
      <c r="A117" s="6" t="s">
        <v>11</v>
      </c>
      <c r="B117">
        <v>0.14899999999999999</v>
      </c>
      <c r="C117">
        <v>3.7252000000000001</v>
      </c>
      <c r="D117" s="5">
        <f t="shared" si="1"/>
        <v>3.9997852464297219E-2</v>
      </c>
    </row>
    <row r="118" spans="1:4">
      <c r="A118" s="6" t="s">
        <v>11</v>
      </c>
      <c r="B118">
        <v>0.1116</v>
      </c>
      <c r="C118">
        <v>1.4722999999999999</v>
      </c>
      <c r="D118" s="5">
        <f t="shared" si="1"/>
        <v>7.5799769068803924E-2</v>
      </c>
    </row>
    <row r="119" spans="1:4">
      <c r="A119" s="6" t="s">
        <v>11</v>
      </c>
      <c r="B119">
        <v>0.13730000000000001</v>
      </c>
      <c r="C119">
        <v>1.3900999999999999</v>
      </c>
      <c r="D119" s="5">
        <f t="shared" si="1"/>
        <v>9.8769872671030878E-2</v>
      </c>
    </row>
    <row r="120" spans="1:4">
      <c r="A120" s="6" t="s">
        <v>11</v>
      </c>
      <c r="B120">
        <v>0.25979999999999998</v>
      </c>
      <c r="C120">
        <v>5.1351000000000004</v>
      </c>
      <c r="D120" s="5">
        <f t="shared" si="1"/>
        <v>5.059297774142664E-2</v>
      </c>
    </row>
    <row r="121" spans="1:4">
      <c r="A121" s="6" t="s">
        <v>11</v>
      </c>
      <c r="B121">
        <v>0.18459999999999999</v>
      </c>
      <c r="C121">
        <v>2.9291999999999998</v>
      </c>
      <c r="D121" s="5">
        <f t="shared" si="1"/>
        <v>6.3020619964495428E-2</v>
      </c>
    </row>
    <row r="122" spans="1:4">
      <c r="A122" s="6" t="s">
        <v>12</v>
      </c>
      <c r="B122">
        <v>8.5300000000000001E-2</v>
      </c>
      <c r="C122">
        <v>1.9430000000000001</v>
      </c>
      <c r="D122" s="5">
        <f t="shared" si="1"/>
        <v>4.3901183736489963E-2</v>
      </c>
    </row>
    <row r="123" spans="1:4">
      <c r="A123" s="6" t="s">
        <v>12</v>
      </c>
      <c r="B123">
        <v>6.8099999999999994E-2</v>
      </c>
      <c r="C123">
        <v>1.0382</v>
      </c>
      <c r="D123" s="5">
        <f t="shared" si="1"/>
        <v>6.5594297823155456E-2</v>
      </c>
    </row>
    <row r="124" spans="1:4">
      <c r="A124" s="6" t="s">
        <v>12</v>
      </c>
      <c r="B124">
        <v>5.21E-2</v>
      </c>
      <c r="C124">
        <v>0.88770000000000004</v>
      </c>
      <c r="D124" s="5">
        <f t="shared" si="1"/>
        <v>5.8690999211445306E-2</v>
      </c>
    </row>
    <row r="125" spans="1:4">
      <c r="A125" s="6" t="s">
        <v>12</v>
      </c>
      <c r="B125">
        <v>0.1109</v>
      </c>
      <c r="C125">
        <v>1.9303999999999999</v>
      </c>
      <c r="D125" s="5">
        <f t="shared" si="1"/>
        <v>5.7449233319519274E-2</v>
      </c>
    </row>
    <row r="126" spans="1:4">
      <c r="A126" s="6" t="s">
        <v>12</v>
      </c>
      <c r="B126">
        <v>5.7200000000000001E-2</v>
      </c>
      <c r="C126">
        <v>1.1111</v>
      </c>
      <c r="D126" s="5">
        <f t="shared" si="1"/>
        <v>5.148051480514805E-2</v>
      </c>
    </row>
    <row r="127" spans="1:4">
      <c r="A127" s="6" t="s">
        <v>12</v>
      </c>
      <c r="B127">
        <v>3.8699999999999998E-2</v>
      </c>
      <c r="C127">
        <v>0.74360000000000004</v>
      </c>
      <c r="D127" s="5">
        <f t="shared" si="1"/>
        <v>5.2044109736417425E-2</v>
      </c>
    </row>
    <row r="128" spans="1:4">
      <c r="A128" s="6" t="s">
        <v>12</v>
      </c>
      <c r="B128">
        <v>0.127</v>
      </c>
      <c r="C128">
        <v>1.9350000000000001</v>
      </c>
      <c r="D128" s="5">
        <f t="shared" si="1"/>
        <v>6.5633074935400521E-2</v>
      </c>
    </row>
    <row r="129" spans="1:4">
      <c r="A129" s="6" t="s">
        <v>12</v>
      </c>
      <c r="B129">
        <v>3.6499999999999998E-2</v>
      </c>
      <c r="C129">
        <v>0.66930000000000001</v>
      </c>
      <c r="D129" s="5">
        <f t="shared" si="1"/>
        <v>5.4534588375915134E-2</v>
      </c>
    </row>
    <row r="130" spans="1:4">
      <c r="A130" s="6" t="s">
        <v>12</v>
      </c>
      <c r="B130">
        <v>8.4699999999999998E-2</v>
      </c>
      <c r="C130">
        <v>1.6173</v>
      </c>
      <c r="D130" s="5">
        <f t="shared" si="1"/>
        <v>5.2371236010635008E-2</v>
      </c>
    </row>
    <row r="131" spans="1:4">
      <c r="A131" s="6" t="s">
        <v>12</v>
      </c>
      <c r="B131">
        <v>6.8599999999999994E-2</v>
      </c>
      <c r="C131">
        <v>0.99039999999999995</v>
      </c>
      <c r="D131" s="5">
        <f t="shared" ref="D131:D194" si="2">B131/C131</f>
        <v>6.9264943457189018E-2</v>
      </c>
    </row>
    <row r="132" spans="1:4">
      <c r="A132" s="6" t="s">
        <v>13</v>
      </c>
      <c r="B132">
        <v>0.1968</v>
      </c>
      <c r="C132">
        <v>2.7151999999999998</v>
      </c>
      <c r="D132" s="5">
        <f t="shared" si="2"/>
        <v>7.248084855627579E-2</v>
      </c>
    </row>
    <row r="133" spans="1:4">
      <c r="A133" s="6" t="s">
        <v>13</v>
      </c>
      <c r="B133">
        <v>0.34300000000000003</v>
      </c>
      <c r="C133">
        <v>6.0678000000000001</v>
      </c>
      <c r="D133" s="5">
        <f t="shared" si="2"/>
        <v>5.6527901381060681E-2</v>
      </c>
    </row>
    <row r="134" spans="1:4">
      <c r="A134" s="6" t="s">
        <v>13</v>
      </c>
      <c r="B134">
        <v>0.2084</v>
      </c>
      <c r="C134">
        <v>5.0340999999999996</v>
      </c>
      <c r="D134" s="5">
        <f t="shared" si="2"/>
        <v>4.1397667904888663E-2</v>
      </c>
    </row>
    <row r="135" spans="1:4">
      <c r="A135" s="6" t="s">
        <v>13</v>
      </c>
      <c r="B135">
        <v>0.46110000000000001</v>
      </c>
      <c r="C135">
        <v>8.4079999999999995</v>
      </c>
      <c r="D135" s="5">
        <f t="shared" si="2"/>
        <v>5.4840627973358709E-2</v>
      </c>
    </row>
    <row r="136" spans="1:4">
      <c r="A136" s="6" t="s">
        <v>13</v>
      </c>
      <c r="B136">
        <v>0.1172</v>
      </c>
      <c r="C136">
        <v>2.7408999999999999</v>
      </c>
      <c r="D136" s="5">
        <f t="shared" si="2"/>
        <v>4.2759677478200593E-2</v>
      </c>
    </row>
    <row r="137" spans="1:4">
      <c r="A137" s="6" t="s">
        <v>13</v>
      </c>
      <c r="B137">
        <v>0.4042</v>
      </c>
      <c r="C137">
        <v>10.028600000000001</v>
      </c>
      <c r="D137" s="5">
        <f t="shared" si="2"/>
        <v>4.0304728476557042E-2</v>
      </c>
    </row>
    <row r="138" spans="1:4">
      <c r="A138" s="6" t="s">
        <v>13</v>
      </c>
      <c r="B138">
        <v>0.48089999999999999</v>
      </c>
      <c r="C138">
        <v>9.5188000000000006</v>
      </c>
      <c r="D138" s="5">
        <f t="shared" si="2"/>
        <v>5.0521074084968691E-2</v>
      </c>
    </row>
    <row r="139" spans="1:4">
      <c r="A139" s="6" t="s">
        <v>13</v>
      </c>
      <c r="B139">
        <v>0.34820000000000001</v>
      </c>
      <c r="C139">
        <v>5.5690999999999997</v>
      </c>
      <c r="D139" s="5">
        <f t="shared" si="2"/>
        <v>6.2523567542331807E-2</v>
      </c>
    </row>
    <row r="140" spans="1:4">
      <c r="A140" s="6" t="s">
        <v>13</v>
      </c>
      <c r="B140">
        <v>0.25380000000000003</v>
      </c>
      <c r="C140">
        <v>5.3464</v>
      </c>
      <c r="D140" s="5">
        <f t="shared" si="2"/>
        <v>4.7471195570851416E-2</v>
      </c>
    </row>
    <row r="141" spans="1:4">
      <c r="A141" s="6" t="s">
        <v>13</v>
      </c>
      <c r="B141">
        <v>0.2853</v>
      </c>
      <c r="C141">
        <v>6.9607000000000001</v>
      </c>
      <c r="D141" s="5">
        <f t="shared" si="2"/>
        <v>4.0987257028747108E-2</v>
      </c>
    </row>
    <row r="142" spans="1:4">
      <c r="A142" s="6" t="s">
        <v>14</v>
      </c>
      <c r="B142">
        <v>0.27460000000000001</v>
      </c>
      <c r="C142">
        <v>4.9356</v>
      </c>
      <c r="D142" s="5">
        <f t="shared" si="2"/>
        <v>5.5636599400275551E-2</v>
      </c>
    </row>
    <row r="143" spans="1:4">
      <c r="A143" s="6" t="s">
        <v>14</v>
      </c>
      <c r="B143">
        <v>0.217</v>
      </c>
      <c r="C143">
        <v>2.6017999999999999</v>
      </c>
      <c r="D143" s="5">
        <f t="shared" si="2"/>
        <v>8.3403797371050817E-2</v>
      </c>
    </row>
    <row r="144" spans="1:4">
      <c r="A144" s="6" t="s">
        <v>14</v>
      </c>
      <c r="B144">
        <v>0.2505</v>
      </c>
      <c r="C144">
        <v>5.0674000000000001</v>
      </c>
      <c r="D144" s="5">
        <f t="shared" si="2"/>
        <v>4.9433634605517619E-2</v>
      </c>
    </row>
    <row r="145" spans="1:4">
      <c r="A145" s="6" t="s">
        <v>14</v>
      </c>
      <c r="B145">
        <v>0.22589999999999999</v>
      </c>
      <c r="C145">
        <v>4.3342000000000001</v>
      </c>
      <c r="D145" s="5">
        <f t="shared" si="2"/>
        <v>5.2120345161736879E-2</v>
      </c>
    </row>
    <row r="146" spans="1:4">
      <c r="A146" s="6" t="s">
        <v>14</v>
      </c>
      <c r="B146">
        <v>0.2535</v>
      </c>
      <c r="C146">
        <v>4.5746000000000002</v>
      </c>
      <c r="D146" s="5">
        <f t="shared" si="2"/>
        <v>5.541468106501115E-2</v>
      </c>
    </row>
    <row r="147" spans="1:4">
      <c r="A147" s="6" t="s">
        <v>14</v>
      </c>
      <c r="B147">
        <v>0.24210000000000001</v>
      </c>
      <c r="C147">
        <v>3.3839000000000001</v>
      </c>
      <c r="D147" s="5">
        <f t="shared" si="2"/>
        <v>7.1544667395608622E-2</v>
      </c>
    </row>
    <row r="148" spans="1:4">
      <c r="A148" s="6" t="s">
        <v>14</v>
      </c>
      <c r="B148">
        <v>0.33160000000000001</v>
      </c>
      <c r="C148">
        <v>9.2140000000000004</v>
      </c>
      <c r="D148" s="5">
        <f t="shared" si="2"/>
        <v>3.598871282830475E-2</v>
      </c>
    </row>
    <row r="149" spans="1:4">
      <c r="A149" s="6" t="s">
        <v>14</v>
      </c>
      <c r="B149">
        <v>0.3251</v>
      </c>
      <c r="C149">
        <v>6.1988000000000003</v>
      </c>
      <c r="D149" s="5">
        <f t="shared" si="2"/>
        <v>5.2445634638962374E-2</v>
      </c>
    </row>
    <row r="150" spans="1:4">
      <c r="A150" s="6" t="s">
        <v>14</v>
      </c>
      <c r="B150">
        <v>0.3664</v>
      </c>
      <c r="C150">
        <v>6.4092000000000002</v>
      </c>
      <c r="D150" s="5">
        <f t="shared" si="2"/>
        <v>5.7167821256943141E-2</v>
      </c>
    </row>
    <row r="151" spans="1:4">
      <c r="A151" s="6" t="s">
        <v>14</v>
      </c>
      <c r="B151">
        <v>0.38990000000000002</v>
      </c>
      <c r="C151">
        <v>5.4683000000000002</v>
      </c>
      <c r="D151" s="5">
        <f t="shared" si="2"/>
        <v>7.1301867125066296E-2</v>
      </c>
    </row>
    <row r="152" spans="1:4">
      <c r="A152" s="6" t="s">
        <v>15</v>
      </c>
      <c r="B152">
        <v>0.26040000000000002</v>
      </c>
      <c r="C152">
        <v>5.7870999999999997</v>
      </c>
      <c r="D152" s="5">
        <f t="shared" si="2"/>
        <v>4.4996630436660856E-2</v>
      </c>
    </row>
    <row r="153" spans="1:4">
      <c r="A153" s="6" t="s">
        <v>15</v>
      </c>
      <c r="B153">
        <v>0.25509999999999999</v>
      </c>
      <c r="C153">
        <v>6.0848000000000004</v>
      </c>
      <c r="D153" s="5">
        <f t="shared" si="2"/>
        <v>4.192413883775966E-2</v>
      </c>
    </row>
    <row r="154" spans="1:4">
      <c r="A154" s="6" t="s">
        <v>15</v>
      </c>
      <c r="B154">
        <v>0.25540000000000002</v>
      </c>
      <c r="C154">
        <v>7.4615999999999998</v>
      </c>
      <c r="D154" s="5">
        <f t="shared" si="2"/>
        <v>3.4228583681784074E-2</v>
      </c>
    </row>
    <row r="155" spans="1:4">
      <c r="A155" s="6" t="s">
        <v>15</v>
      </c>
      <c r="B155">
        <v>0.26590000000000003</v>
      </c>
      <c r="C155">
        <v>6.72</v>
      </c>
      <c r="D155" s="5">
        <f t="shared" si="2"/>
        <v>3.9568452380952385E-2</v>
      </c>
    </row>
    <row r="156" spans="1:4">
      <c r="A156" s="6" t="s">
        <v>15</v>
      </c>
      <c r="B156">
        <v>0.2752</v>
      </c>
      <c r="C156">
        <v>6.5675999999999997</v>
      </c>
      <c r="D156" s="5">
        <f t="shared" si="2"/>
        <v>4.1902673731652358E-2</v>
      </c>
    </row>
    <row r="157" spans="1:4">
      <c r="A157" s="6" t="s">
        <v>15</v>
      </c>
      <c r="B157">
        <v>0.3049</v>
      </c>
      <c r="C157">
        <v>7.9878</v>
      </c>
      <c r="D157" s="5">
        <f t="shared" si="2"/>
        <v>3.8170710333258216E-2</v>
      </c>
    </row>
    <row r="158" spans="1:4">
      <c r="A158" s="6" t="s">
        <v>15</v>
      </c>
      <c r="B158">
        <v>0.129</v>
      </c>
      <c r="C158">
        <v>3.1071</v>
      </c>
      <c r="D158" s="5">
        <f t="shared" si="2"/>
        <v>4.1517814038814327E-2</v>
      </c>
    </row>
    <row r="159" spans="1:4">
      <c r="A159" s="6" t="s">
        <v>15</v>
      </c>
      <c r="B159">
        <v>0.1681</v>
      </c>
      <c r="C159">
        <v>3.6871</v>
      </c>
      <c r="D159" s="5">
        <f t="shared" si="2"/>
        <v>4.5591386184264053E-2</v>
      </c>
    </row>
    <row r="160" spans="1:4">
      <c r="A160" s="6" t="s">
        <v>15</v>
      </c>
      <c r="B160">
        <v>0.31740000000000002</v>
      </c>
      <c r="C160">
        <v>4.4112999999999998</v>
      </c>
      <c r="D160" s="5">
        <f t="shared" si="2"/>
        <v>7.1951578899644097E-2</v>
      </c>
    </row>
    <row r="161" spans="1:4">
      <c r="A161" s="6" t="s">
        <v>15</v>
      </c>
      <c r="B161">
        <v>0.28710000000000002</v>
      </c>
      <c r="C161">
        <v>4.7723000000000004</v>
      </c>
      <c r="D161" s="5">
        <f t="shared" si="2"/>
        <v>6.0159671437252475E-2</v>
      </c>
    </row>
    <row r="162" spans="1:4">
      <c r="A162" s="3" t="s">
        <v>327</v>
      </c>
      <c r="B162">
        <v>0.09</v>
      </c>
      <c r="C162">
        <v>1.4964</v>
      </c>
      <c r="D162" s="5">
        <f t="shared" si="2"/>
        <v>6.0144346431435444E-2</v>
      </c>
    </row>
    <row r="163" spans="1:4">
      <c r="A163" s="3" t="s">
        <v>327</v>
      </c>
      <c r="B163">
        <v>0.1641</v>
      </c>
      <c r="C163">
        <v>2.1303000000000001</v>
      </c>
      <c r="D163" s="5">
        <f t="shared" si="2"/>
        <v>7.7031404027601738E-2</v>
      </c>
    </row>
    <row r="164" spans="1:4">
      <c r="A164" s="3" t="s">
        <v>327</v>
      </c>
      <c r="B164">
        <v>8.8599999999999998E-2</v>
      </c>
      <c r="C164">
        <v>1.6680999999999999</v>
      </c>
      <c r="D164" s="5">
        <f t="shared" si="2"/>
        <v>5.3114321683352318E-2</v>
      </c>
    </row>
    <row r="165" spans="1:4">
      <c r="A165" s="3" t="s">
        <v>327</v>
      </c>
      <c r="B165">
        <v>0.11210000000000001</v>
      </c>
      <c r="C165">
        <v>1.7153</v>
      </c>
      <c r="D165" s="5">
        <f t="shared" si="2"/>
        <v>6.5352999475310439E-2</v>
      </c>
    </row>
    <row r="166" spans="1:4">
      <c r="A166" s="3" t="s">
        <v>327</v>
      </c>
      <c r="B166">
        <v>0.112</v>
      </c>
      <c r="C166">
        <v>1.5098</v>
      </c>
      <c r="D166" s="5">
        <f t="shared" si="2"/>
        <v>7.418201086236588E-2</v>
      </c>
    </row>
    <row r="167" spans="1:4">
      <c r="A167" s="3" t="s">
        <v>327</v>
      </c>
      <c r="B167">
        <v>0.1973</v>
      </c>
      <c r="C167">
        <v>4.2214999999999998</v>
      </c>
      <c r="D167" s="5">
        <f t="shared" si="2"/>
        <v>4.6736941845315648E-2</v>
      </c>
    </row>
    <row r="168" spans="1:4">
      <c r="A168" s="3" t="s">
        <v>327</v>
      </c>
      <c r="B168">
        <v>0.1246</v>
      </c>
      <c r="C168">
        <v>2.4144000000000001</v>
      </c>
      <c r="D168" s="5">
        <f t="shared" si="2"/>
        <v>5.160702451954937E-2</v>
      </c>
    </row>
    <row r="169" spans="1:4">
      <c r="A169" s="3" t="s">
        <v>327</v>
      </c>
      <c r="B169">
        <v>0.21329999999999999</v>
      </c>
      <c r="C169">
        <v>3.1305000000000001</v>
      </c>
      <c r="D169" s="5">
        <f t="shared" si="2"/>
        <v>6.813608049832294E-2</v>
      </c>
    </row>
    <row r="170" spans="1:4">
      <c r="A170" s="3" t="s">
        <v>327</v>
      </c>
      <c r="B170">
        <v>0.1007</v>
      </c>
      <c r="C170">
        <v>1.6338999999999999</v>
      </c>
      <c r="D170" s="5">
        <f t="shared" si="2"/>
        <v>6.1631678805312444E-2</v>
      </c>
    </row>
    <row r="171" spans="1:4">
      <c r="A171" s="3" t="s">
        <v>327</v>
      </c>
      <c r="B171">
        <v>7.8799999999999995E-2</v>
      </c>
      <c r="C171">
        <v>1.4575</v>
      </c>
      <c r="D171" s="5">
        <f t="shared" si="2"/>
        <v>5.4065180102915951E-2</v>
      </c>
    </row>
    <row r="172" spans="1:4">
      <c r="A172" s="3" t="s">
        <v>328</v>
      </c>
      <c r="B172">
        <v>0.1</v>
      </c>
      <c r="C172">
        <v>1.6337999999999999</v>
      </c>
      <c r="D172" s="5">
        <f t="shared" si="2"/>
        <v>6.1207002081038075E-2</v>
      </c>
    </row>
    <row r="173" spans="1:4">
      <c r="A173" s="3" t="s">
        <v>328</v>
      </c>
      <c r="B173">
        <v>8.4000000000000005E-2</v>
      </c>
      <c r="C173">
        <v>1.2569999999999999</v>
      </c>
      <c r="D173" s="5">
        <f t="shared" si="2"/>
        <v>6.6825775656324596E-2</v>
      </c>
    </row>
    <row r="174" spans="1:4">
      <c r="A174" s="3" t="s">
        <v>328</v>
      </c>
      <c r="B174">
        <v>0.14560000000000001</v>
      </c>
      <c r="C174">
        <v>2.0912999999999999</v>
      </c>
      <c r="D174" s="5">
        <f t="shared" si="2"/>
        <v>6.9621766365418641E-2</v>
      </c>
    </row>
    <row r="175" spans="1:4">
      <c r="A175" s="3" t="s">
        <v>328</v>
      </c>
      <c r="B175">
        <v>0.1011</v>
      </c>
      <c r="C175">
        <v>1.3149999999999999</v>
      </c>
      <c r="D175" s="5">
        <f t="shared" si="2"/>
        <v>7.6882129277566533E-2</v>
      </c>
    </row>
    <row r="176" spans="1:4">
      <c r="A176" s="3" t="s">
        <v>328</v>
      </c>
      <c r="B176">
        <v>0.12379999999999999</v>
      </c>
      <c r="C176">
        <v>1.8608</v>
      </c>
      <c r="D176" s="5">
        <f t="shared" si="2"/>
        <v>6.6530524505588995E-2</v>
      </c>
    </row>
    <row r="177" spans="1:4">
      <c r="A177" s="3" t="s">
        <v>328</v>
      </c>
      <c r="B177">
        <v>7.0099999999999996E-2</v>
      </c>
      <c r="C177">
        <v>1.3506</v>
      </c>
      <c r="D177" s="5">
        <f t="shared" si="2"/>
        <v>5.1902857989041901E-2</v>
      </c>
    </row>
    <row r="178" spans="1:4">
      <c r="A178" s="3" t="s">
        <v>328</v>
      </c>
      <c r="B178">
        <v>0.161</v>
      </c>
      <c r="C178">
        <v>1.5278</v>
      </c>
      <c r="D178" s="5">
        <f t="shared" si="2"/>
        <v>0.10538028537766723</v>
      </c>
    </row>
    <row r="179" spans="1:4">
      <c r="A179" s="3" t="s">
        <v>328</v>
      </c>
      <c r="B179">
        <v>0.10059999999999999</v>
      </c>
      <c r="C179">
        <v>1.9257</v>
      </c>
      <c r="D179" s="5">
        <f t="shared" si="2"/>
        <v>5.2240743625694551E-2</v>
      </c>
    </row>
    <row r="180" spans="1:4">
      <c r="A180" s="3" t="s">
        <v>328</v>
      </c>
      <c r="B180">
        <v>0.1004</v>
      </c>
      <c r="C180">
        <v>1.8415999999999999</v>
      </c>
      <c r="D180" s="5">
        <f t="shared" si="2"/>
        <v>5.4517810599478717E-2</v>
      </c>
    </row>
    <row r="181" spans="1:4">
      <c r="A181" s="3" t="s">
        <v>328</v>
      </c>
      <c r="B181">
        <v>0.13769999999999999</v>
      </c>
      <c r="C181">
        <v>1.9603999999999999</v>
      </c>
      <c r="D181" s="5">
        <f t="shared" si="2"/>
        <v>7.0240767190369313E-2</v>
      </c>
    </row>
    <row r="182" spans="1:4">
      <c r="A182" s="3" t="s">
        <v>329</v>
      </c>
      <c r="B182">
        <v>0.1075</v>
      </c>
      <c r="C182">
        <v>2.1818</v>
      </c>
      <c r="D182" s="5">
        <f t="shared" si="2"/>
        <v>4.9271243927032728E-2</v>
      </c>
    </row>
    <row r="183" spans="1:4">
      <c r="A183" s="3" t="s">
        <v>329</v>
      </c>
      <c r="B183">
        <v>0.17269999999999999</v>
      </c>
      <c r="C183">
        <v>2.2505999999999999</v>
      </c>
      <c r="D183" s="5">
        <f t="shared" si="2"/>
        <v>7.6735092864125123E-2</v>
      </c>
    </row>
    <row r="184" spans="1:4">
      <c r="A184" s="3" t="s">
        <v>329</v>
      </c>
      <c r="B184">
        <v>9.5000000000000001E-2</v>
      </c>
      <c r="C184">
        <v>1.1420999999999999</v>
      </c>
      <c r="D184" s="5">
        <f t="shared" si="2"/>
        <v>8.3180106820768762E-2</v>
      </c>
    </row>
    <row r="185" spans="1:4">
      <c r="A185" s="3" t="s">
        <v>329</v>
      </c>
      <c r="B185">
        <v>0.11559999999999999</v>
      </c>
      <c r="C185">
        <v>1.8320000000000001</v>
      </c>
      <c r="D185" s="5">
        <f t="shared" si="2"/>
        <v>6.3100436681222699E-2</v>
      </c>
    </row>
    <row r="186" spans="1:4">
      <c r="A186" s="3" t="s">
        <v>329</v>
      </c>
      <c r="B186">
        <v>0.10340000000000001</v>
      </c>
      <c r="C186">
        <v>1.4307000000000001</v>
      </c>
      <c r="D186" s="5">
        <f t="shared" si="2"/>
        <v>7.2272314251764877E-2</v>
      </c>
    </row>
    <row r="187" spans="1:4">
      <c r="A187" s="3" t="s">
        <v>329</v>
      </c>
      <c r="B187">
        <v>8.0199999999999994E-2</v>
      </c>
      <c r="C187">
        <v>1.5563</v>
      </c>
      <c r="D187" s="5">
        <f t="shared" si="2"/>
        <v>5.1532480884148295E-2</v>
      </c>
    </row>
    <row r="188" spans="1:4">
      <c r="A188" s="3" t="s">
        <v>329</v>
      </c>
      <c r="B188">
        <v>0.17180000000000001</v>
      </c>
      <c r="C188">
        <v>1.9219999999999999</v>
      </c>
      <c r="D188" s="5">
        <f t="shared" si="2"/>
        <v>8.9386056191467222E-2</v>
      </c>
    </row>
    <row r="189" spans="1:4">
      <c r="A189" s="3" t="s">
        <v>329</v>
      </c>
      <c r="B189">
        <v>0.11609999999999999</v>
      </c>
      <c r="C189">
        <v>1.7743</v>
      </c>
      <c r="D189" s="5">
        <f t="shared" si="2"/>
        <v>6.5434255762836041E-2</v>
      </c>
    </row>
    <row r="190" spans="1:4">
      <c r="A190" s="3" t="s">
        <v>329</v>
      </c>
      <c r="B190">
        <v>0.17150000000000001</v>
      </c>
      <c r="C190">
        <v>1.4971000000000001</v>
      </c>
      <c r="D190" s="5">
        <f t="shared" si="2"/>
        <v>0.11455480595818583</v>
      </c>
    </row>
    <row r="191" spans="1:4">
      <c r="A191" s="3" t="s">
        <v>329</v>
      </c>
      <c r="B191">
        <v>9.6500000000000002E-2</v>
      </c>
      <c r="C191">
        <v>1.6994</v>
      </c>
      <c r="D191" s="5">
        <f t="shared" si="2"/>
        <v>5.6784747557961632E-2</v>
      </c>
    </row>
    <row r="192" spans="1:4">
      <c r="A192" s="3" t="s">
        <v>330</v>
      </c>
      <c r="B192">
        <v>9.7199999999999995E-2</v>
      </c>
      <c r="C192">
        <v>1.9823</v>
      </c>
      <c r="D192" s="5">
        <f t="shared" si="2"/>
        <v>4.9033950461585027E-2</v>
      </c>
    </row>
    <row r="193" spans="1:4">
      <c r="A193" s="3" t="s">
        <v>330</v>
      </c>
      <c r="B193">
        <v>6.6199999999999995E-2</v>
      </c>
      <c r="C193">
        <v>0.86809999999999998</v>
      </c>
      <c r="D193" s="5">
        <f t="shared" si="2"/>
        <v>7.6258495565027062E-2</v>
      </c>
    </row>
    <row r="194" spans="1:4">
      <c r="A194" s="3" t="s">
        <v>330</v>
      </c>
      <c r="B194">
        <v>0.11119999999999999</v>
      </c>
      <c r="C194">
        <v>1.9683999999999999</v>
      </c>
      <c r="D194" s="5">
        <f t="shared" si="2"/>
        <v>5.6492582808372278E-2</v>
      </c>
    </row>
    <row r="195" spans="1:4">
      <c r="A195" s="3" t="s">
        <v>330</v>
      </c>
      <c r="B195">
        <v>7.17E-2</v>
      </c>
      <c r="C195">
        <v>1.3972</v>
      </c>
      <c r="D195" s="5">
        <f t="shared" ref="D195:D258" si="3">B195/C195</f>
        <v>5.1316919553392501E-2</v>
      </c>
    </row>
    <row r="196" spans="1:4">
      <c r="A196" s="3" t="s">
        <v>330</v>
      </c>
      <c r="B196">
        <v>8.3699999999999997E-2</v>
      </c>
      <c r="C196">
        <v>0.9425</v>
      </c>
      <c r="D196" s="5">
        <f t="shared" si="3"/>
        <v>8.8806366047745361E-2</v>
      </c>
    </row>
    <row r="197" spans="1:4">
      <c r="A197" s="3" t="s">
        <v>330</v>
      </c>
      <c r="B197">
        <v>0.1583</v>
      </c>
      <c r="C197">
        <v>1.4825999999999999</v>
      </c>
      <c r="D197" s="5">
        <f t="shared" si="3"/>
        <v>0.10677188722514502</v>
      </c>
    </row>
    <row r="198" spans="1:4">
      <c r="A198" s="3" t="s">
        <v>330</v>
      </c>
      <c r="B198">
        <v>7.7700000000000005E-2</v>
      </c>
      <c r="C198">
        <v>1.2891999999999999</v>
      </c>
      <c r="D198" s="5">
        <f t="shared" si="3"/>
        <v>6.0269934843313694E-2</v>
      </c>
    </row>
    <row r="199" spans="1:4">
      <c r="A199" s="3" t="s">
        <v>330</v>
      </c>
      <c r="B199">
        <v>3.56E-2</v>
      </c>
      <c r="C199">
        <v>1.022</v>
      </c>
      <c r="D199" s="5">
        <f t="shared" si="3"/>
        <v>3.4833659491193734E-2</v>
      </c>
    </row>
    <row r="200" spans="1:4">
      <c r="A200" s="3" t="s">
        <v>330</v>
      </c>
      <c r="B200">
        <v>7.3599999999999999E-2</v>
      </c>
      <c r="C200">
        <v>0.92169999999999996</v>
      </c>
      <c r="D200" s="5">
        <f t="shared" si="3"/>
        <v>7.9852446566127805E-2</v>
      </c>
    </row>
    <row r="201" spans="1:4">
      <c r="A201" s="3" t="s">
        <v>330</v>
      </c>
      <c r="B201">
        <v>0.1231</v>
      </c>
      <c r="C201">
        <v>1.7641</v>
      </c>
      <c r="D201" s="5">
        <f t="shared" si="3"/>
        <v>6.9780624681140532E-2</v>
      </c>
    </row>
    <row r="202" spans="1:4">
      <c r="A202" s="3" t="s">
        <v>331</v>
      </c>
      <c r="B202">
        <v>9.7299999999999998E-2</v>
      </c>
      <c r="C202">
        <v>1.3181</v>
      </c>
      <c r="D202" s="5">
        <f t="shared" si="3"/>
        <v>7.3818374933616565E-2</v>
      </c>
    </row>
    <row r="203" spans="1:4">
      <c r="A203" s="3" t="s">
        <v>331</v>
      </c>
      <c r="B203">
        <v>0.1358</v>
      </c>
      <c r="C203">
        <v>1.9692000000000001</v>
      </c>
      <c r="D203" s="5">
        <f t="shared" si="3"/>
        <v>6.8962015031484872E-2</v>
      </c>
    </row>
    <row r="204" spans="1:4">
      <c r="A204" s="3" t="s">
        <v>331</v>
      </c>
      <c r="B204">
        <v>0.1103</v>
      </c>
      <c r="C204">
        <v>1.4296</v>
      </c>
      <c r="D204" s="5">
        <f t="shared" si="3"/>
        <v>7.7154448796866254E-2</v>
      </c>
    </row>
    <row r="205" spans="1:4">
      <c r="A205" s="3" t="s">
        <v>331</v>
      </c>
      <c r="B205">
        <v>8.6599999999999996E-2</v>
      </c>
      <c r="C205">
        <v>1.3597999999999999</v>
      </c>
      <c r="D205" s="5">
        <f t="shared" si="3"/>
        <v>6.3685836152375358E-2</v>
      </c>
    </row>
    <row r="206" spans="1:4">
      <c r="A206" s="3" t="s">
        <v>331</v>
      </c>
      <c r="B206">
        <v>0.1245</v>
      </c>
      <c r="C206">
        <v>2.0085999999999999</v>
      </c>
      <c r="D206" s="5">
        <f t="shared" si="3"/>
        <v>6.1983471074380167E-2</v>
      </c>
    </row>
    <row r="207" spans="1:4">
      <c r="A207" s="3" t="s">
        <v>331</v>
      </c>
      <c r="B207">
        <v>0.1012</v>
      </c>
      <c r="C207">
        <v>1.1238999999999999</v>
      </c>
      <c r="D207" s="5">
        <f t="shared" si="3"/>
        <v>9.0043598184891896E-2</v>
      </c>
    </row>
    <row r="208" spans="1:4">
      <c r="A208" s="3" t="s">
        <v>331</v>
      </c>
      <c r="B208">
        <v>8.8900000000000007E-2</v>
      </c>
      <c r="C208">
        <v>1.2989999999999999</v>
      </c>
      <c r="D208" s="5">
        <f t="shared" si="3"/>
        <v>6.8437259430331035E-2</v>
      </c>
    </row>
    <row r="209" spans="1:4">
      <c r="A209" s="3" t="s">
        <v>331</v>
      </c>
      <c r="B209">
        <v>0.12920000000000001</v>
      </c>
      <c r="C209">
        <v>2.1326999999999998</v>
      </c>
      <c r="D209" s="5">
        <f t="shared" si="3"/>
        <v>6.0580484831434342E-2</v>
      </c>
    </row>
    <row r="210" spans="1:4">
      <c r="A210" s="3" t="s">
        <v>331</v>
      </c>
      <c r="B210">
        <v>7.2599999999999998E-2</v>
      </c>
      <c r="C210">
        <v>1.1657999999999999</v>
      </c>
      <c r="D210" s="5">
        <f t="shared" si="3"/>
        <v>6.2274832732887288E-2</v>
      </c>
    </row>
    <row r="211" spans="1:4">
      <c r="A211" s="3" t="s">
        <v>331</v>
      </c>
      <c r="B211">
        <v>0.1111</v>
      </c>
      <c r="C211">
        <v>1.6778999999999999</v>
      </c>
      <c r="D211" s="5">
        <f t="shared" si="3"/>
        <v>6.6213719530365339E-2</v>
      </c>
    </row>
    <row r="212" spans="1:4">
      <c r="A212" s="3" t="s">
        <v>332</v>
      </c>
      <c r="B212">
        <v>0.14649999999999999</v>
      </c>
      <c r="C212">
        <v>2.3066</v>
      </c>
      <c r="D212" s="5">
        <f t="shared" si="3"/>
        <v>6.3513396340934711E-2</v>
      </c>
    </row>
    <row r="213" spans="1:4">
      <c r="A213" s="3" t="s">
        <v>332</v>
      </c>
      <c r="B213">
        <v>7.5300000000000006E-2</v>
      </c>
      <c r="C213">
        <v>1.2842</v>
      </c>
      <c r="D213" s="5">
        <f t="shared" si="3"/>
        <v>5.8635726522348545E-2</v>
      </c>
    </row>
    <row r="214" spans="1:4">
      <c r="A214" s="3" t="s">
        <v>332</v>
      </c>
      <c r="B214">
        <v>0.1157</v>
      </c>
      <c r="C214">
        <v>1.597</v>
      </c>
      <c r="D214" s="5">
        <f t="shared" si="3"/>
        <v>7.2448340638697553E-2</v>
      </c>
    </row>
    <row r="215" spans="1:4">
      <c r="A215" s="3" t="s">
        <v>332</v>
      </c>
      <c r="B215">
        <v>6.9199999999999998E-2</v>
      </c>
      <c r="C215">
        <v>1.3191999999999999</v>
      </c>
      <c r="D215" s="5">
        <f t="shared" si="3"/>
        <v>5.2456033959975744E-2</v>
      </c>
    </row>
    <row r="216" spans="1:4">
      <c r="A216" s="3" t="s">
        <v>332</v>
      </c>
      <c r="B216">
        <v>9.2999999999999999E-2</v>
      </c>
      <c r="C216">
        <v>1.7087000000000001</v>
      </c>
      <c r="D216" s="5">
        <f t="shared" si="3"/>
        <v>5.4427342424065078E-2</v>
      </c>
    </row>
    <row r="217" spans="1:4">
      <c r="A217" s="3" t="s">
        <v>332</v>
      </c>
      <c r="B217">
        <v>8.2500000000000004E-2</v>
      </c>
      <c r="C217">
        <v>1.7430000000000001</v>
      </c>
      <c r="D217" s="5">
        <f t="shared" si="3"/>
        <v>4.7332185886402756E-2</v>
      </c>
    </row>
    <row r="218" spans="1:4">
      <c r="A218" s="3" t="s">
        <v>332</v>
      </c>
      <c r="B218">
        <v>0.12859999999999999</v>
      </c>
      <c r="C218">
        <v>1.5228999999999999</v>
      </c>
      <c r="D218" s="5">
        <f t="shared" si="3"/>
        <v>8.444415260358526E-2</v>
      </c>
    </row>
    <row r="219" spans="1:4">
      <c r="A219" s="3" t="s">
        <v>332</v>
      </c>
      <c r="B219">
        <v>8.7800000000000003E-2</v>
      </c>
      <c r="C219">
        <v>1.4698</v>
      </c>
      <c r="D219" s="5">
        <f t="shared" si="3"/>
        <v>5.9736018505919176E-2</v>
      </c>
    </row>
    <row r="220" spans="1:4">
      <c r="A220" s="3" t="s">
        <v>332</v>
      </c>
      <c r="B220">
        <v>0.1857</v>
      </c>
      <c r="C220">
        <v>2.0522999999999998</v>
      </c>
      <c r="D220" s="5">
        <f t="shared" si="3"/>
        <v>9.0483847390732355E-2</v>
      </c>
    </row>
    <row r="221" spans="1:4">
      <c r="A221" s="3" t="s">
        <v>332</v>
      </c>
      <c r="B221">
        <v>7.17E-2</v>
      </c>
      <c r="C221">
        <v>1.2034</v>
      </c>
      <c r="D221" s="5">
        <f t="shared" si="3"/>
        <v>5.9581186637859399E-2</v>
      </c>
    </row>
    <row r="222" spans="1:4">
      <c r="A222" s="3" t="s">
        <v>333</v>
      </c>
      <c r="B222">
        <v>6.2700000000000006E-2</v>
      </c>
      <c r="C222">
        <v>1.8120000000000001</v>
      </c>
      <c r="D222" s="5">
        <f t="shared" si="3"/>
        <v>3.4602649006622521E-2</v>
      </c>
    </row>
    <row r="223" spans="1:4">
      <c r="A223" s="3" t="s">
        <v>333</v>
      </c>
      <c r="B223">
        <v>0.1356</v>
      </c>
      <c r="C223">
        <v>1.4885999999999999</v>
      </c>
      <c r="D223" s="5">
        <f t="shared" si="3"/>
        <v>9.1092301491334141E-2</v>
      </c>
    </row>
    <row r="224" spans="1:4">
      <c r="A224" s="3" t="s">
        <v>333</v>
      </c>
      <c r="B224">
        <v>0.11219999999999999</v>
      </c>
      <c r="C224">
        <v>2.0781000000000001</v>
      </c>
      <c r="D224" s="5">
        <f t="shared" si="3"/>
        <v>5.3991626966940952E-2</v>
      </c>
    </row>
    <row r="225" spans="1:4">
      <c r="A225" s="3" t="s">
        <v>333</v>
      </c>
      <c r="B225">
        <v>0.1598</v>
      </c>
      <c r="C225">
        <v>1.8285</v>
      </c>
      <c r="D225" s="5">
        <f t="shared" si="3"/>
        <v>8.7394038829641779E-2</v>
      </c>
    </row>
    <row r="226" spans="1:4">
      <c r="A226" s="3" t="s">
        <v>333</v>
      </c>
      <c r="B226">
        <v>0.1066</v>
      </c>
      <c r="C226">
        <v>1.6677</v>
      </c>
      <c r="D226" s="5">
        <f t="shared" si="3"/>
        <v>6.3920369370989993E-2</v>
      </c>
    </row>
    <row r="227" spans="1:4">
      <c r="A227" s="3" t="s">
        <v>333</v>
      </c>
      <c r="B227">
        <v>9.5699999999999993E-2</v>
      </c>
      <c r="C227">
        <v>1.5720000000000001</v>
      </c>
      <c r="D227" s="5">
        <f t="shared" si="3"/>
        <v>6.0877862595419843E-2</v>
      </c>
    </row>
    <row r="228" spans="1:4">
      <c r="A228" s="3" t="s">
        <v>333</v>
      </c>
      <c r="B228">
        <v>7.5200000000000003E-2</v>
      </c>
      <c r="C228">
        <v>1.1801999999999999</v>
      </c>
      <c r="D228" s="5">
        <f t="shared" si="3"/>
        <v>6.3718013895949846E-2</v>
      </c>
    </row>
    <row r="229" spans="1:4">
      <c r="A229" s="3" t="s">
        <v>333</v>
      </c>
      <c r="B229">
        <v>0.1358</v>
      </c>
      <c r="C229">
        <v>1.8305</v>
      </c>
      <c r="D229" s="5">
        <f t="shared" si="3"/>
        <v>7.418738049713193E-2</v>
      </c>
    </row>
    <row r="230" spans="1:4">
      <c r="A230" s="3" t="s">
        <v>333</v>
      </c>
      <c r="B230">
        <v>0.12479999999999999</v>
      </c>
      <c r="C230">
        <v>1.6948000000000001</v>
      </c>
      <c r="D230" s="5">
        <f t="shared" si="3"/>
        <v>7.3637007316497513E-2</v>
      </c>
    </row>
    <row r="231" spans="1:4">
      <c r="A231" s="3" t="s">
        <v>333</v>
      </c>
      <c r="B231">
        <v>0.1583</v>
      </c>
      <c r="C231">
        <v>2.1122999999999998</v>
      </c>
      <c r="D231" s="5">
        <f t="shared" si="3"/>
        <v>7.4942006343795872E-2</v>
      </c>
    </row>
    <row r="232" spans="1:4">
      <c r="A232" s="3" t="s">
        <v>334</v>
      </c>
      <c r="B232">
        <v>0.1474</v>
      </c>
      <c r="C232">
        <v>1.9368000000000001</v>
      </c>
      <c r="D232" s="5">
        <f t="shared" si="3"/>
        <v>7.6104915324246181E-2</v>
      </c>
    </row>
    <row r="233" spans="1:4">
      <c r="A233" s="3" t="s">
        <v>334</v>
      </c>
      <c r="B233">
        <v>7.7600000000000002E-2</v>
      </c>
      <c r="C233">
        <v>1.5218</v>
      </c>
      <c r="D233" s="5">
        <f t="shared" si="3"/>
        <v>5.0992246024444736E-2</v>
      </c>
    </row>
    <row r="234" spans="1:4">
      <c r="A234" s="3" t="s">
        <v>334</v>
      </c>
      <c r="B234">
        <v>7.6999999999999999E-2</v>
      </c>
      <c r="C234">
        <v>1.3943000000000001</v>
      </c>
      <c r="D234" s="5">
        <f t="shared" si="3"/>
        <v>5.522484400774582E-2</v>
      </c>
    </row>
    <row r="235" spans="1:4">
      <c r="A235" s="3" t="s">
        <v>334</v>
      </c>
      <c r="B235">
        <v>8.9200000000000002E-2</v>
      </c>
      <c r="C235">
        <v>1.0693999999999999</v>
      </c>
      <c r="D235" s="5">
        <f t="shared" si="3"/>
        <v>8.3411258649710121E-2</v>
      </c>
    </row>
    <row r="236" spans="1:4">
      <c r="A236" s="3" t="s">
        <v>334</v>
      </c>
      <c r="B236">
        <v>0.1938</v>
      </c>
      <c r="C236">
        <v>2.4746000000000001</v>
      </c>
      <c r="D236" s="5">
        <f t="shared" si="3"/>
        <v>7.831568738381961E-2</v>
      </c>
    </row>
    <row r="237" spans="1:4">
      <c r="A237" s="3" t="s">
        <v>334</v>
      </c>
      <c r="B237">
        <v>0.10680000000000001</v>
      </c>
      <c r="C237">
        <v>1.8897999999999999</v>
      </c>
      <c r="D237" s="5">
        <f t="shared" si="3"/>
        <v>5.6513916816594352E-2</v>
      </c>
    </row>
    <row r="238" spans="1:4">
      <c r="A238" s="3" t="s">
        <v>334</v>
      </c>
      <c r="B238">
        <v>0.1062</v>
      </c>
      <c r="C238">
        <v>1.8181</v>
      </c>
      <c r="D238" s="5">
        <f t="shared" si="3"/>
        <v>5.8412628568285573E-2</v>
      </c>
    </row>
    <row r="239" spans="1:4">
      <c r="A239" s="3" t="s">
        <v>334</v>
      </c>
      <c r="B239">
        <v>7.9000000000000001E-2</v>
      </c>
      <c r="C239">
        <v>1.1922999999999999</v>
      </c>
      <c r="D239" s="5">
        <f t="shared" si="3"/>
        <v>6.625849199027091E-2</v>
      </c>
    </row>
    <row r="240" spans="1:4">
      <c r="A240" s="3" t="s">
        <v>334</v>
      </c>
      <c r="B240">
        <v>0.17280000000000001</v>
      </c>
      <c r="C240">
        <v>2.9194</v>
      </c>
      <c r="D240" s="5">
        <f t="shared" si="3"/>
        <v>5.9190244570802221E-2</v>
      </c>
    </row>
    <row r="241" spans="1:4">
      <c r="A241" s="3" t="s">
        <v>334</v>
      </c>
      <c r="B241">
        <v>8.5099999999999995E-2</v>
      </c>
      <c r="C241">
        <v>1.4557</v>
      </c>
      <c r="D241" s="5">
        <f t="shared" si="3"/>
        <v>5.8459847496050009E-2</v>
      </c>
    </row>
    <row r="242" spans="1:4">
      <c r="A242" s="3" t="s">
        <v>16</v>
      </c>
      <c r="B242">
        <v>6.8900000000000003E-2</v>
      </c>
      <c r="C242">
        <v>1.359</v>
      </c>
      <c r="D242" s="5">
        <f t="shared" si="3"/>
        <v>5.0699043414275204E-2</v>
      </c>
    </row>
    <row r="243" spans="1:4">
      <c r="A243" s="3" t="s">
        <v>16</v>
      </c>
      <c r="B243">
        <v>4.8000000000000001E-2</v>
      </c>
      <c r="C243">
        <v>0.96079999999999999</v>
      </c>
      <c r="D243" s="5">
        <f t="shared" si="3"/>
        <v>4.9958368026644467E-2</v>
      </c>
    </row>
    <row r="244" spans="1:4">
      <c r="A244" s="3" t="s">
        <v>16</v>
      </c>
      <c r="B244">
        <v>3.7499999999999999E-2</v>
      </c>
      <c r="C244">
        <v>1.1071</v>
      </c>
      <c r="D244" s="5">
        <f t="shared" si="3"/>
        <v>3.3872278926926201E-2</v>
      </c>
    </row>
    <row r="245" spans="1:4">
      <c r="A245" s="3" t="s">
        <v>16</v>
      </c>
      <c r="B245">
        <v>4.2700000000000002E-2</v>
      </c>
      <c r="C245">
        <v>1.1919</v>
      </c>
      <c r="D245" s="5">
        <f t="shared" si="3"/>
        <v>3.5825153116872226E-2</v>
      </c>
    </row>
    <row r="246" spans="1:4">
      <c r="A246" s="3" t="s">
        <v>16</v>
      </c>
      <c r="B246">
        <v>4.3999999999999997E-2</v>
      </c>
      <c r="C246">
        <v>0.97289999999999999</v>
      </c>
      <c r="D246" s="5">
        <f t="shared" si="3"/>
        <v>4.5225614143282966E-2</v>
      </c>
    </row>
    <row r="247" spans="1:4">
      <c r="A247" s="3" t="s">
        <v>16</v>
      </c>
      <c r="B247">
        <v>4.1500000000000002E-2</v>
      </c>
      <c r="C247">
        <v>0.74680000000000002</v>
      </c>
      <c r="D247" s="5">
        <f t="shared" si="3"/>
        <v>5.5570433851098021E-2</v>
      </c>
    </row>
    <row r="248" spans="1:4">
      <c r="A248" s="3" t="s">
        <v>16</v>
      </c>
      <c r="B248">
        <v>4.3200000000000002E-2</v>
      </c>
      <c r="C248">
        <v>0.92079999999999995</v>
      </c>
      <c r="D248" s="5">
        <f t="shared" si="3"/>
        <v>4.6915725456125115E-2</v>
      </c>
    </row>
    <row r="249" spans="1:4">
      <c r="A249" s="3" t="s">
        <v>16</v>
      </c>
      <c r="B249">
        <v>7.6399999999999996E-2</v>
      </c>
      <c r="C249">
        <v>1.0752999999999999</v>
      </c>
      <c r="D249" s="5">
        <f t="shared" si="3"/>
        <v>7.1049939551752997E-2</v>
      </c>
    </row>
    <row r="250" spans="1:4">
      <c r="A250" s="3" t="s">
        <v>16</v>
      </c>
      <c r="B250">
        <v>5.3699999999999998E-2</v>
      </c>
      <c r="C250">
        <v>1.0839000000000001</v>
      </c>
      <c r="D250" s="5">
        <f t="shared" si="3"/>
        <v>4.9543315804040956E-2</v>
      </c>
    </row>
    <row r="251" spans="1:4">
      <c r="A251" s="3" t="s">
        <v>16</v>
      </c>
      <c r="B251">
        <v>4.2999999999999997E-2</v>
      </c>
      <c r="C251">
        <v>1.0141</v>
      </c>
      <c r="D251" s="5">
        <f t="shared" si="3"/>
        <v>4.2402129967458825E-2</v>
      </c>
    </row>
    <row r="252" spans="1:4">
      <c r="A252" s="3" t="s">
        <v>17</v>
      </c>
      <c r="B252">
        <v>5.3100000000000001E-2</v>
      </c>
      <c r="C252">
        <v>1.0755999999999999</v>
      </c>
      <c r="D252" s="5">
        <f t="shared" si="3"/>
        <v>4.9367794719226483E-2</v>
      </c>
    </row>
    <row r="253" spans="1:4">
      <c r="A253" s="3" t="s">
        <v>17</v>
      </c>
      <c r="B253">
        <v>7.0499999999999993E-2</v>
      </c>
      <c r="C253">
        <v>1.302</v>
      </c>
      <c r="D253" s="5">
        <f t="shared" si="3"/>
        <v>5.4147465437788013E-2</v>
      </c>
    </row>
    <row r="254" spans="1:4">
      <c r="A254" s="3" t="s">
        <v>17</v>
      </c>
      <c r="B254">
        <v>5.0200000000000002E-2</v>
      </c>
      <c r="C254">
        <v>1.0116000000000001</v>
      </c>
      <c r="D254" s="5">
        <f t="shared" si="3"/>
        <v>4.962435745353895E-2</v>
      </c>
    </row>
    <row r="255" spans="1:4">
      <c r="A255" s="3" t="s">
        <v>17</v>
      </c>
      <c r="B255">
        <v>6.8500000000000005E-2</v>
      </c>
      <c r="C255">
        <v>1.3908</v>
      </c>
      <c r="D255" s="5">
        <f t="shared" si="3"/>
        <v>4.925222893298821E-2</v>
      </c>
    </row>
    <row r="256" spans="1:4">
      <c r="A256" s="3" t="s">
        <v>17</v>
      </c>
      <c r="B256">
        <v>5.2699999999999997E-2</v>
      </c>
      <c r="C256">
        <v>0.87229999999999996</v>
      </c>
      <c r="D256" s="5">
        <f t="shared" si="3"/>
        <v>6.0414994841224347E-2</v>
      </c>
    </row>
    <row r="257" spans="1:4">
      <c r="A257" s="3" t="s">
        <v>17</v>
      </c>
      <c r="B257">
        <v>5.6800000000000003E-2</v>
      </c>
      <c r="C257">
        <v>1.7209000000000001</v>
      </c>
      <c r="D257" s="5">
        <f t="shared" si="3"/>
        <v>3.3005985240281248E-2</v>
      </c>
    </row>
    <row r="258" spans="1:4">
      <c r="A258" s="3" t="s">
        <v>17</v>
      </c>
      <c r="B258">
        <v>9.9599999999999994E-2</v>
      </c>
      <c r="C258">
        <v>1.7585999999999999</v>
      </c>
      <c r="D258" s="5">
        <f t="shared" si="3"/>
        <v>5.6635960423063798E-2</v>
      </c>
    </row>
    <row r="259" spans="1:4">
      <c r="A259" s="3" t="s">
        <v>17</v>
      </c>
      <c r="B259">
        <v>7.0800000000000002E-2</v>
      </c>
      <c r="C259">
        <v>0.93049999999999999</v>
      </c>
      <c r="D259" s="5">
        <f t="shared" ref="D259:D322" si="4">B259/C259</f>
        <v>7.6088124664159054E-2</v>
      </c>
    </row>
    <row r="260" spans="1:4">
      <c r="A260" s="3" t="s">
        <v>17</v>
      </c>
      <c r="B260">
        <v>6.1199999999999997E-2</v>
      </c>
      <c r="C260">
        <v>1.2270000000000001</v>
      </c>
      <c r="D260" s="5">
        <f t="shared" si="4"/>
        <v>4.987775061124694E-2</v>
      </c>
    </row>
    <row r="261" spans="1:4">
      <c r="A261" s="3" t="s">
        <v>17</v>
      </c>
      <c r="B261">
        <v>5.2900000000000003E-2</v>
      </c>
      <c r="C261">
        <v>1.0373000000000001</v>
      </c>
      <c r="D261" s="5">
        <f t="shared" si="4"/>
        <v>5.0997782705099776E-2</v>
      </c>
    </row>
    <row r="262" spans="1:4">
      <c r="A262" s="3" t="s">
        <v>18</v>
      </c>
      <c r="B262">
        <v>8.9300000000000004E-2</v>
      </c>
      <c r="C262">
        <v>2.1995</v>
      </c>
      <c r="D262" s="5">
        <f t="shared" si="4"/>
        <v>4.0600136394635146E-2</v>
      </c>
    </row>
    <row r="263" spans="1:4">
      <c r="A263" s="3" t="s">
        <v>18</v>
      </c>
      <c r="B263">
        <v>0.09</v>
      </c>
      <c r="C263">
        <v>1.3416999999999999</v>
      </c>
      <c r="D263" s="5">
        <f t="shared" si="4"/>
        <v>6.7079078780651419E-2</v>
      </c>
    </row>
    <row r="264" spans="1:4">
      <c r="A264" s="3" t="s">
        <v>18</v>
      </c>
      <c r="B264">
        <v>6.7799999999999999E-2</v>
      </c>
      <c r="C264">
        <v>1.3210999999999999</v>
      </c>
      <c r="D264" s="5">
        <f t="shared" si="4"/>
        <v>5.132086897282568E-2</v>
      </c>
    </row>
    <row r="265" spans="1:4">
      <c r="A265" s="3" t="s">
        <v>18</v>
      </c>
      <c r="B265">
        <v>0.10199999999999999</v>
      </c>
      <c r="C265">
        <v>2.3262999999999998</v>
      </c>
      <c r="D265" s="5">
        <f t="shared" si="4"/>
        <v>4.3846451446503031E-2</v>
      </c>
    </row>
    <row r="266" spans="1:4">
      <c r="A266" s="3" t="s">
        <v>18</v>
      </c>
      <c r="B266">
        <v>4.8800000000000003E-2</v>
      </c>
      <c r="C266">
        <v>1.1226</v>
      </c>
      <c r="D266" s="5">
        <f t="shared" si="4"/>
        <v>4.3470514876180297E-2</v>
      </c>
    </row>
    <row r="267" spans="1:4">
      <c r="A267" s="3" t="s">
        <v>18</v>
      </c>
      <c r="B267">
        <v>7.9200000000000007E-2</v>
      </c>
      <c r="C267">
        <v>1.3542000000000001</v>
      </c>
      <c r="D267" s="5">
        <f t="shared" si="4"/>
        <v>5.8484714222419139E-2</v>
      </c>
    </row>
    <row r="268" spans="1:4">
      <c r="A268" s="3" t="s">
        <v>18</v>
      </c>
      <c r="B268">
        <v>5.2499999999999998E-2</v>
      </c>
      <c r="C268">
        <v>1.1091</v>
      </c>
      <c r="D268" s="5">
        <f t="shared" si="4"/>
        <v>4.7335677576413306E-2</v>
      </c>
    </row>
    <row r="269" spans="1:4">
      <c r="A269" s="3" t="s">
        <v>18</v>
      </c>
      <c r="B269">
        <v>8.0299999999999996E-2</v>
      </c>
      <c r="C269">
        <v>1.9507000000000001</v>
      </c>
      <c r="D269" s="5">
        <f t="shared" si="4"/>
        <v>4.1164710104065201E-2</v>
      </c>
    </row>
    <row r="270" spans="1:4">
      <c r="A270" s="3" t="s">
        <v>18</v>
      </c>
      <c r="B270">
        <v>0.1263</v>
      </c>
      <c r="C270">
        <v>1.4332</v>
      </c>
      <c r="D270" s="5">
        <f t="shared" si="4"/>
        <v>8.8124476695506548E-2</v>
      </c>
    </row>
    <row r="271" spans="1:4">
      <c r="A271" s="3" t="s">
        <v>18</v>
      </c>
      <c r="B271">
        <v>8.5699999999999998E-2</v>
      </c>
      <c r="C271">
        <v>1.5672999999999999</v>
      </c>
      <c r="D271" s="5">
        <f t="shared" si="4"/>
        <v>5.4680022969437886E-2</v>
      </c>
    </row>
    <row r="272" spans="1:4">
      <c r="A272" s="3" t="s">
        <v>19</v>
      </c>
      <c r="B272">
        <v>7.9799999999999996E-2</v>
      </c>
      <c r="C272">
        <v>1.3425</v>
      </c>
      <c r="D272" s="5">
        <f t="shared" si="4"/>
        <v>5.9441340782122903E-2</v>
      </c>
    </row>
    <row r="273" spans="1:4">
      <c r="A273" s="3" t="s">
        <v>19</v>
      </c>
      <c r="B273">
        <v>9.4700000000000006E-2</v>
      </c>
      <c r="C273">
        <v>1.3696999999999999</v>
      </c>
      <c r="D273" s="5">
        <f t="shared" si="4"/>
        <v>6.9139227568080608E-2</v>
      </c>
    </row>
    <row r="274" spans="1:4">
      <c r="A274" s="3" t="s">
        <v>19</v>
      </c>
      <c r="B274">
        <v>6.2399999999999997E-2</v>
      </c>
      <c r="C274">
        <v>1.1094999999999999</v>
      </c>
      <c r="D274" s="5">
        <f t="shared" si="4"/>
        <v>5.6241550247859394E-2</v>
      </c>
    </row>
    <row r="275" spans="1:4">
      <c r="A275" s="3" t="s">
        <v>19</v>
      </c>
      <c r="B275">
        <v>7.1629999999999999E-2</v>
      </c>
      <c r="C275">
        <v>1.0125999999999999</v>
      </c>
      <c r="D275" s="5">
        <f t="shared" si="4"/>
        <v>7.0738692474817302E-2</v>
      </c>
    </row>
    <row r="276" spans="1:4">
      <c r="A276" s="3" t="s">
        <v>19</v>
      </c>
      <c r="B276">
        <v>0.11219999999999999</v>
      </c>
      <c r="C276">
        <v>2.1084999999999998</v>
      </c>
      <c r="D276" s="5">
        <f t="shared" si="4"/>
        <v>5.3213184728479961E-2</v>
      </c>
    </row>
    <row r="277" spans="1:4">
      <c r="A277" s="3" t="s">
        <v>19</v>
      </c>
      <c r="B277">
        <v>6.7199999999999996E-2</v>
      </c>
      <c r="C277">
        <v>1.2023999999999999</v>
      </c>
      <c r="D277" s="5">
        <f t="shared" si="4"/>
        <v>5.588822355289421E-2</v>
      </c>
    </row>
    <row r="278" spans="1:4">
      <c r="A278" s="3" t="s">
        <v>19</v>
      </c>
      <c r="B278">
        <v>8.7300000000000003E-2</v>
      </c>
      <c r="C278">
        <v>1.494</v>
      </c>
      <c r="D278" s="5">
        <f t="shared" si="4"/>
        <v>5.8433734939759036E-2</v>
      </c>
    </row>
    <row r="279" spans="1:4">
      <c r="A279" s="3" t="s">
        <v>19</v>
      </c>
      <c r="B279">
        <v>0.113</v>
      </c>
      <c r="C279">
        <v>1.2077</v>
      </c>
      <c r="D279" s="5">
        <f t="shared" si="4"/>
        <v>9.3566283017305629E-2</v>
      </c>
    </row>
    <row r="280" spans="1:4">
      <c r="A280" s="3" t="s">
        <v>19</v>
      </c>
      <c r="B280">
        <v>7.5700000000000003E-2</v>
      </c>
      <c r="C280">
        <v>1.3663000000000001</v>
      </c>
      <c r="D280" s="5">
        <f t="shared" si="4"/>
        <v>5.54051086876967E-2</v>
      </c>
    </row>
    <row r="281" spans="1:4">
      <c r="A281" s="3" t="s">
        <v>19</v>
      </c>
      <c r="B281">
        <v>0.13589999999999999</v>
      </c>
      <c r="C281">
        <v>2.0398999999999998</v>
      </c>
      <c r="D281" s="5">
        <f t="shared" si="4"/>
        <v>6.662091278984264E-2</v>
      </c>
    </row>
    <row r="282" spans="1:4">
      <c r="A282" s="3" t="s">
        <v>20</v>
      </c>
      <c r="B282">
        <v>6.4100000000000004E-2</v>
      </c>
      <c r="C282">
        <v>1.1451</v>
      </c>
      <c r="D282" s="5">
        <f t="shared" si="4"/>
        <v>5.5977643873897483E-2</v>
      </c>
    </row>
    <row r="283" spans="1:4">
      <c r="A283" s="3" t="s">
        <v>20</v>
      </c>
      <c r="B283">
        <v>5.5399999999999998E-2</v>
      </c>
      <c r="C283">
        <v>0.88900000000000001</v>
      </c>
      <c r="D283" s="5">
        <f t="shared" si="4"/>
        <v>6.2317210348706409E-2</v>
      </c>
    </row>
    <row r="284" spans="1:4">
      <c r="A284" s="3" t="s">
        <v>20</v>
      </c>
      <c r="B284">
        <v>5.5E-2</v>
      </c>
      <c r="C284">
        <v>0.88670000000000004</v>
      </c>
      <c r="D284" s="5">
        <f t="shared" si="4"/>
        <v>6.2027743317920374E-2</v>
      </c>
    </row>
    <row r="285" spans="1:4">
      <c r="A285" s="3" t="s">
        <v>20</v>
      </c>
      <c r="B285">
        <v>3.6499999999999998E-2</v>
      </c>
      <c r="C285">
        <v>0.88339999999999996</v>
      </c>
      <c r="D285" s="5">
        <f t="shared" si="4"/>
        <v>4.1317636404799636E-2</v>
      </c>
    </row>
    <row r="286" spans="1:4">
      <c r="A286" s="3" t="s">
        <v>20</v>
      </c>
      <c r="B286">
        <v>4.9099999999999998E-2</v>
      </c>
      <c r="C286">
        <v>1.1332</v>
      </c>
      <c r="D286" s="5">
        <f t="shared" si="4"/>
        <v>4.3328626897282028E-2</v>
      </c>
    </row>
    <row r="287" spans="1:4">
      <c r="A287" s="3" t="s">
        <v>20</v>
      </c>
      <c r="B287">
        <v>2.81E-2</v>
      </c>
      <c r="C287">
        <v>0.81779999999999997</v>
      </c>
      <c r="D287" s="5">
        <f t="shared" si="4"/>
        <v>3.4360479334800687E-2</v>
      </c>
    </row>
    <row r="288" spans="1:4">
      <c r="A288" s="3" t="s">
        <v>20</v>
      </c>
      <c r="B288">
        <v>4.53E-2</v>
      </c>
      <c r="C288">
        <v>1.0835999999999999</v>
      </c>
      <c r="D288" s="5">
        <f t="shared" si="4"/>
        <v>4.1805094130675527E-2</v>
      </c>
    </row>
    <row r="289" spans="1:4">
      <c r="A289" s="3" t="s">
        <v>20</v>
      </c>
      <c r="B289">
        <v>0.03</v>
      </c>
      <c r="C289">
        <v>0.82640000000000002</v>
      </c>
      <c r="D289" s="5">
        <f t="shared" si="4"/>
        <v>3.6302032913843173E-2</v>
      </c>
    </row>
    <row r="290" spans="1:4">
      <c r="A290" s="3" t="s">
        <v>20</v>
      </c>
      <c r="B290">
        <v>4.0899999999999999E-2</v>
      </c>
      <c r="C290">
        <v>0.70860000000000001</v>
      </c>
      <c r="D290" s="5">
        <f t="shared" si="4"/>
        <v>5.7719446796500137E-2</v>
      </c>
    </row>
    <row r="291" spans="1:4">
      <c r="A291" s="3" t="s">
        <v>20</v>
      </c>
      <c r="B291">
        <v>4.5999999999999999E-2</v>
      </c>
      <c r="C291">
        <v>1.1920999999999999</v>
      </c>
      <c r="D291" s="5">
        <f t="shared" si="4"/>
        <v>3.8587366831641642E-2</v>
      </c>
    </row>
    <row r="292" spans="1:4">
      <c r="A292" s="3" t="s">
        <v>21</v>
      </c>
      <c r="B292">
        <v>3.8699999999999998E-2</v>
      </c>
      <c r="C292">
        <v>0.72840000000000005</v>
      </c>
      <c r="D292" s="5">
        <f t="shared" si="4"/>
        <v>5.3130148270181213E-2</v>
      </c>
    </row>
    <row r="293" spans="1:4">
      <c r="A293" s="3" t="s">
        <v>21</v>
      </c>
      <c r="B293">
        <v>3.8600000000000002E-2</v>
      </c>
      <c r="C293">
        <v>0.7923</v>
      </c>
      <c r="D293" s="5">
        <f t="shared" si="4"/>
        <v>4.8718919601161176E-2</v>
      </c>
    </row>
    <row r="294" spans="1:4">
      <c r="A294" s="3" t="s">
        <v>21</v>
      </c>
      <c r="B294">
        <v>6.7799999999999999E-2</v>
      </c>
      <c r="C294">
        <v>1.4179999999999999</v>
      </c>
      <c r="D294" s="5">
        <f t="shared" si="4"/>
        <v>4.7813822284908325E-2</v>
      </c>
    </row>
    <row r="295" spans="1:4">
      <c r="A295" s="3" t="s">
        <v>21</v>
      </c>
      <c r="B295">
        <v>5.0500000000000003E-2</v>
      </c>
      <c r="C295">
        <v>0.87970000000000004</v>
      </c>
      <c r="D295" s="5">
        <f t="shared" si="4"/>
        <v>5.7405933841082189E-2</v>
      </c>
    </row>
    <row r="296" spans="1:4">
      <c r="A296" s="3" t="s">
        <v>21</v>
      </c>
      <c r="B296">
        <v>6.2799999999999995E-2</v>
      </c>
      <c r="C296">
        <v>1.2535000000000001</v>
      </c>
      <c r="D296" s="5">
        <f t="shared" si="4"/>
        <v>5.0099720781810922E-2</v>
      </c>
    </row>
    <row r="297" spans="1:4">
      <c r="A297" s="3" t="s">
        <v>21</v>
      </c>
      <c r="B297">
        <v>5.8999999999999997E-2</v>
      </c>
      <c r="C297">
        <v>1.1506000000000001</v>
      </c>
      <c r="D297" s="5">
        <f t="shared" si="4"/>
        <v>5.12775942986268E-2</v>
      </c>
    </row>
    <row r="298" spans="1:4">
      <c r="A298" s="3" t="s">
        <v>21</v>
      </c>
      <c r="B298">
        <v>4.7100000000000003E-2</v>
      </c>
      <c r="C298">
        <v>0.83099999999999996</v>
      </c>
      <c r="D298" s="5">
        <f t="shared" si="4"/>
        <v>5.6678700361010838E-2</v>
      </c>
    </row>
    <row r="299" spans="1:4">
      <c r="A299" s="3" t="s">
        <v>21</v>
      </c>
      <c r="B299">
        <v>4.3099999999999999E-2</v>
      </c>
      <c r="C299">
        <v>1.0492999999999999</v>
      </c>
      <c r="D299" s="5">
        <f t="shared" si="4"/>
        <v>4.1075002382540741E-2</v>
      </c>
    </row>
    <row r="300" spans="1:4">
      <c r="A300" s="3" t="s">
        <v>21</v>
      </c>
      <c r="B300">
        <v>4.2500000000000003E-2</v>
      </c>
      <c r="C300">
        <v>0.94730000000000003</v>
      </c>
      <c r="D300" s="5">
        <f t="shared" si="4"/>
        <v>4.4864351314261586E-2</v>
      </c>
    </row>
    <row r="301" spans="1:4">
      <c r="A301" s="3" t="s">
        <v>21</v>
      </c>
      <c r="B301">
        <v>6.2100000000000002E-2</v>
      </c>
      <c r="C301">
        <v>1.4857</v>
      </c>
      <c r="D301" s="5">
        <f t="shared" si="4"/>
        <v>4.1798478831527229E-2</v>
      </c>
    </row>
    <row r="302" spans="1:4">
      <c r="A302" s="3" t="s">
        <v>22</v>
      </c>
      <c r="B302">
        <v>8.3799999999999999E-2</v>
      </c>
      <c r="C302">
        <v>1.919</v>
      </c>
      <c r="D302" s="5">
        <f t="shared" si="4"/>
        <v>4.3668577384054191E-2</v>
      </c>
    </row>
    <row r="303" spans="1:4">
      <c r="A303" s="3" t="s">
        <v>22</v>
      </c>
      <c r="B303">
        <v>8.7099999999999997E-2</v>
      </c>
      <c r="C303">
        <v>1.3528</v>
      </c>
      <c r="D303" s="5">
        <f t="shared" si="4"/>
        <v>6.4384979302188047E-2</v>
      </c>
    </row>
    <row r="304" spans="1:4">
      <c r="A304" s="3" t="s">
        <v>22</v>
      </c>
      <c r="B304">
        <v>0.1019</v>
      </c>
      <c r="C304">
        <v>2.0461999999999998</v>
      </c>
      <c r="D304" s="5">
        <f t="shared" si="4"/>
        <v>4.9799628579806479E-2</v>
      </c>
    </row>
    <row r="305" spans="1:4">
      <c r="A305" s="3" t="s">
        <v>22</v>
      </c>
      <c r="B305">
        <v>9.4100000000000003E-2</v>
      </c>
      <c r="C305">
        <v>1.5556000000000001</v>
      </c>
      <c r="D305" s="5">
        <f t="shared" si="4"/>
        <v>6.0491128824890716E-2</v>
      </c>
    </row>
    <row r="306" spans="1:4">
      <c r="A306" s="3" t="s">
        <v>22</v>
      </c>
      <c r="B306">
        <v>8.4199999999999997E-2</v>
      </c>
      <c r="C306">
        <v>2.0737000000000001</v>
      </c>
      <c r="D306" s="5">
        <f t="shared" si="4"/>
        <v>4.0603751748083131E-2</v>
      </c>
    </row>
    <row r="307" spans="1:4">
      <c r="A307" s="3" t="s">
        <v>22</v>
      </c>
      <c r="B307">
        <v>9.5699999999999993E-2</v>
      </c>
      <c r="C307">
        <v>1.9449000000000001</v>
      </c>
      <c r="D307" s="5">
        <f t="shared" si="4"/>
        <v>4.9205614684559612E-2</v>
      </c>
    </row>
    <row r="308" spans="1:4">
      <c r="A308" s="3" t="s">
        <v>22</v>
      </c>
      <c r="B308">
        <v>0.13769999999999999</v>
      </c>
      <c r="C308">
        <v>2.7593999999999999</v>
      </c>
      <c r="D308" s="5">
        <f t="shared" si="4"/>
        <v>4.9902152641878667E-2</v>
      </c>
    </row>
    <row r="309" spans="1:4">
      <c r="A309" s="3" t="s">
        <v>22</v>
      </c>
      <c r="B309">
        <v>9.6199999999999994E-2</v>
      </c>
      <c r="C309">
        <v>1.7884</v>
      </c>
      <c r="D309" s="5">
        <f t="shared" si="4"/>
        <v>5.3791098188324754E-2</v>
      </c>
    </row>
    <row r="310" spans="1:4">
      <c r="A310" s="3" t="s">
        <v>22</v>
      </c>
      <c r="B310">
        <v>0.1074</v>
      </c>
      <c r="C310">
        <v>1.9597</v>
      </c>
      <c r="D310" s="5">
        <f t="shared" si="4"/>
        <v>5.4804306781650249E-2</v>
      </c>
    </row>
    <row r="311" spans="1:4">
      <c r="A311" s="3" t="s">
        <v>22</v>
      </c>
      <c r="B311">
        <v>0.1239</v>
      </c>
      <c r="C311">
        <v>2.4180999999999999</v>
      </c>
      <c r="D311" s="5">
        <f t="shared" si="4"/>
        <v>5.123857574128448E-2</v>
      </c>
    </row>
    <row r="312" spans="1:4">
      <c r="A312" s="3" t="s">
        <v>23</v>
      </c>
      <c r="B312">
        <v>0.155</v>
      </c>
      <c r="C312">
        <v>2.6722000000000001</v>
      </c>
      <c r="D312" s="5">
        <f t="shared" si="4"/>
        <v>5.8004640371229696E-2</v>
      </c>
    </row>
    <row r="313" spans="1:4">
      <c r="A313" s="3" t="s">
        <v>23</v>
      </c>
      <c r="B313">
        <v>0.125</v>
      </c>
      <c r="C313">
        <v>2.2660999999999998</v>
      </c>
      <c r="D313" s="5">
        <f t="shared" si="4"/>
        <v>5.5160849035788363E-2</v>
      </c>
    </row>
    <row r="314" spans="1:4">
      <c r="A314" s="3" t="s">
        <v>23</v>
      </c>
      <c r="B314">
        <v>0.13800000000000001</v>
      </c>
      <c r="C314">
        <v>1.702</v>
      </c>
      <c r="D314" s="5">
        <f t="shared" si="4"/>
        <v>8.1081081081081086E-2</v>
      </c>
    </row>
    <row r="315" spans="1:4">
      <c r="A315" s="3" t="s">
        <v>23</v>
      </c>
      <c r="B315">
        <v>7.7299999999999994E-2</v>
      </c>
      <c r="C315">
        <v>1.3847</v>
      </c>
      <c r="D315" s="5">
        <f t="shared" si="4"/>
        <v>5.5824366288726793E-2</v>
      </c>
    </row>
    <row r="316" spans="1:4">
      <c r="A316" s="3" t="s">
        <v>23</v>
      </c>
      <c r="B316">
        <v>0.1331</v>
      </c>
      <c r="C316">
        <v>2.0426000000000002</v>
      </c>
      <c r="D316" s="5">
        <f t="shared" si="4"/>
        <v>6.5162048369724848E-2</v>
      </c>
    </row>
    <row r="317" spans="1:4">
      <c r="A317" s="3" t="s">
        <v>23</v>
      </c>
      <c r="B317">
        <v>0.123</v>
      </c>
      <c r="C317">
        <v>1.8180000000000001</v>
      </c>
      <c r="D317" s="5">
        <f t="shared" si="4"/>
        <v>6.7656765676567657E-2</v>
      </c>
    </row>
    <row r="318" spans="1:4">
      <c r="A318" s="3" t="s">
        <v>23</v>
      </c>
      <c r="B318">
        <v>0.1353</v>
      </c>
      <c r="C318">
        <v>1.7238</v>
      </c>
      <c r="D318" s="5">
        <f t="shared" si="4"/>
        <v>7.8489383919248173E-2</v>
      </c>
    </row>
    <row r="319" spans="1:4">
      <c r="A319" s="3" t="s">
        <v>23</v>
      </c>
      <c r="B319">
        <v>0.1424</v>
      </c>
      <c r="C319">
        <v>2.7052</v>
      </c>
      <c r="D319" s="5">
        <f t="shared" si="4"/>
        <v>5.2639361230223274E-2</v>
      </c>
    </row>
    <row r="320" spans="1:4">
      <c r="A320" s="3" t="s">
        <v>23</v>
      </c>
      <c r="B320">
        <v>0.13650000000000001</v>
      </c>
      <c r="C320">
        <v>2.36</v>
      </c>
      <c r="D320" s="5">
        <f t="shared" si="4"/>
        <v>5.7838983050847462E-2</v>
      </c>
    </row>
    <row r="321" spans="1:4">
      <c r="A321" s="3" t="s">
        <v>23</v>
      </c>
      <c r="B321">
        <v>8.6400000000000005E-2</v>
      </c>
      <c r="C321">
        <v>1.3638999999999999</v>
      </c>
      <c r="D321" s="5">
        <f t="shared" si="4"/>
        <v>6.3347752767798235E-2</v>
      </c>
    </row>
    <row r="322" spans="1:4">
      <c r="A322" s="3" t="s">
        <v>24</v>
      </c>
      <c r="B322">
        <v>0.18920000000000001</v>
      </c>
      <c r="C322">
        <v>2.7433999999999998</v>
      </c>
      <c r="D322" s="5">
        <f t="shared" si="4"/>
        <v>6.8965517241379323E-2</v>
      </c>
    </row>
    <row r="323" spans="1:4">
      <c r="A323" s="3" t="s">
        <v>24</v>
      </c>
      <c r="B323">
        <v>0.13700000000000001</v>
      </c>
      <c r="C323">
        <v>2.2101000000000002</v>
      </c>
      <c r="D323" s="5">
        <f t="shared" ref="D323:D386" si="5">B323/C323</f>
        <v>6.1988145332790373E-2</v>
      </c>
    </row>
    <row r="324" spans="1:4">
      <c r="A324" s="3" t="s">
        <v>24</v>
      </c>
      <c r="B324">
        <v>0.152</v>
      </c>
      <c r="C324">
        <v>1.9276</v>
      </c>
      <c r="D324" s="5">
        <f t="shared" si="5"/>
        <v>7.8854534135712806E-2</v>
      </c>
    </row>
    <row r="325" spans="1:4">
      <c r="A325" s="3" t="s">
        <v>24</v>
      </c>
      <c r="B325">
        <v>0.16569999999999999</v>
      </c>
      <c r="C325">
        <v>2.9590000000000001</v>
      </c>
      <c r="D325" s="5">
        <f t="shared" si="5"/>
        <v>5.5998648191956733E-2</v>
      </c>
    </row>
    <row r="326" spans="1:4">
      <c r="A326" s="3" t="s">
        <v>24</v>
      </c>
      <c r="B326">
        <v>0.12139999999999999</v>
      </c>
      <c r="C326">
        <v>1.5083</v>
      </c>
      <c r="D326" s="5">
        <f t="shared" si="5"/>
        <v>8.0487966584896903E-2</v>
      </c>
    </row>
    <row r="327" spans="1:4">
      <c r="A327" s="3" t="s">
        <v>24</v>
      </c>
      <c r="B327">
        <v>0.1371</v>
      </c>
      <c r="C327">
        <v>1.8258000000000001</v>
      </c>
      <c r="D327" s="5">
        <f t="shared" si="5"/>
        <v>7.5090371344068346E-2</v>
      </c>
    </row>
    <row r="328" spans="1:4">
      <c r="A328" s="3" t="s">
        <v>24</v>
      </c>
      <c r="B328">
        <v>0.1401</v>
      </c>
      <c r="C328">
        <v>1.9001999999999999</v>
      </c>
      <c r="D328" s="5">
        <f t="shared" si="5"/>
        <v>7.3729081149352699E-2</v>
      </c>
    </row>
    <row r="329" spans="1:4">
      <c r="A329" s="3" t="s">
        <v>24</v>
      </c>
      <c r="B329">
        <v>0.1158</v>
      </c>
      <c r="C329">
        <v>1.6835</v>
      </c>
      <c r="D329" s="5">
        <f t="shared" si="5"/>
        <v>6.8785268785268791E-2</v>
      </c>
    </row>
    <row r="330" spans="1:4">
      <c r="A330" s="3" t="s">
        <v>24</v>
      </c>
      <c r="B330">
        <v>0.112</v>
      </c>
      <c r="C330">
        <v>1.5044</v>
      </c>
      <c r="D330" s="5">
        <f t="shared" si="5"/>
        <v>7.4448285030576974E-2</v>
      </c>
    </row>
    <row r="331" spans="1:4">
      <c r="A331" s="3" t="s">
        <v>24</v>
      </c>
      <c r="B331">
        <v>0.1201</v>
      </c>
      <c r="C331">
        <v>1.8688</v>
      </c>
      <c r="D331" s="5">
        <f t="shared" si="5"/>
        <v>6.4265839041095896E-2</v>
      </c>
    </row>
    <row r="332" spans="1:4">
      <c r="A332" s="3" t="s">
        <v>25</v>
      </c>
      <c r="B332">
        <v>0.16370000000000001</v>
      </c>
      <c r="C332">
        <v>2.3378000000000001</v>
      </c>
      <c r="D332" s="5">
        <f t="shared" si="5"/>
        <v>7.0023098639746775E-2</v>
      </c>
    </row>
    <row r="333" spans="1:4">
      <c r="A333" s="3" t="s">
        <v>25</v>
      </c>
      <c r="B333">
        <v>0.13880000000000001</v>
      </c>
      <c r="C333">
        <v>1.8692</v>
      </c>
      <c r="D333" s="5">
        <f t="shared" si="5"/>
        <v>7.4256366359940082E-2</v>
      </c>
    </row>
    <row r="334" spans="1:4">
      <c r="A334" s="3" t="s">
        <v>25</v>
      </c>
      <c r="B334">
        <v>7.7799999999999994E-2</v>
      </c>
      <c r="C334">
        <v>1.2892999999999999</v>
      </c>
      <c r="D334" s="5">
        <f t="shared" si="5"/>
        <v>6.03428216861863E-2</v>
      </c>
    </row>
    <row r="335" spans="1:4">
      <c r="A335" s="3" t="s">
        <v>25</v>
      </c>
      <c r="B335">
        <v>0.14610000000000001</v>
      </c>
      <c r="C335">
        <v>1.865</v>
      </c>
      <c r="D335" s="5">
        <f t="shared" si="5"/>
        <v>7.8337801608579088E-2</v>
      </c>
    </row>
    <row r="336" spans="1:4">
      <c r="A336" s="3" t="s">
        <v>25</v>
      </c>
      <c r="B336">
        <v>0.1255</v>
      </c>
      <c r="C336">
        <v>1.6442000000000001</v>
      </c>
      <c r="D336" s="5">
        <f t="shared" si="5"/>
        <v>7.6328913757450434E-2</v>
      </c>
    </row>
    <row r="337" spans="1:4">
      <c r="A337" s="3" t="s">
        <v>25</v>
      </c>
      <c r="B337">
        <v>0.21779999999999999</v>
      </c>
      <c r="C337">
        <v>3.2090999999999998</v>
      </c>
      <c r="D337" s="5">
        <f t="shared" si="5"/>
        <v>6.7869496120407588E-2</v>
      </c>
    </row>
    <row r="338" spans="1:4">
      <c r="A338" s="3" t="s">
        <v>25</v>
      </c>
      <c r="B338">
        <v>7.6100000000000001E-2</v>
      </c>
      <c r="C338">
        <v>1.1968000000000001</v>
      </c>
      <c r="D338" s="5">
        <f t="shared" si="5"/>
        <v>6.3586229946524062E-2</v>
      </c>
    </row>
    <row r="339" spans="1:4">
      <c r="A339" s="3" t="s">
        <v>25</v>
      </c>
      <c r="B339">
        <v>0.13089999999999999</v>
      </c>
      <c r="C339">
        <v>2.1398999999999999</v>
      </c>
      <c r="D339" s="5">
        <f t="shared" si="5"/>
        <v>6.1171082760876676E-2</v>
      </c>
    </row>
    <row r="340" spans="1:4">
      <c r="A340" s="3" t="s">
        <v>25</v>
      </c>
      <c r="B340">
        <v>0.15409999999999999</v>
      </c>
      <c r="C340">
        <v>1.9421999999999999</v>
      </c>
      <c r="D340" s="5">
        <f t="shared" si="5"/>
        <v>7.9343013077952829E-2</v>
      </c>
    </row>
    <row r="341" spans="1:4">
      <c r="A341" s="3" t="s">
        <v>25</v>
      </c>
      <c r="B341">
        <v>0.18090000000000001</v>
      </c>
      <c r="C341">
        <v>2.7408000000000001</v>
      </c>
      <c r="D341" s="5">
        <f t="shared" si="5"/>
        <v>6.6002626970227671E-2</v>
      </c>
    </row>
    <row r="342" spans="1:4">
      <c r="A342" s="3" t="s">
        <v>26</v>
      </c>
      <c r="B342">
        <v>6.88E-2</v>
      </c>
      <c r="C342">
        <v>1.2151000000000001</v>
      </c>
      <c r="D342" s="5">
        <f t="shared" si="5"/>
        <v>5.6620854250678955E-2</v>
      </c>
    </row>
    <row r="343" spans="1:4">
      <c r="A343" s="3" t="s">
        <v>26</v>
      </c>
      <c r="B343">
        <v>3.39E-2</v>
      </c>
      <c r="C343">
        <v>0.79710000000000003</v>
      </c>
      <c r="D343" s="5">
        <f t="shared" si="5"/>
        <v>4.2529168234851332E-2</v>
      </c>
    </row>
    <row r="344" spans="1:4">
      <c r="A344" s="3" t="s">
        <v>26</v>
      </c>
      <c r="B344">
        <v>3.1099999999999999E-2</v>
      </c>
      <c r="C344">
        <v>0.70069999999999999</v>
      </c>
      <c r="D344" s="5">
        <f t="shared" si="5"/>
        <v>4.43841872413301E-2</v>
      </c>
    </row>
    <row r="345" spans="1:4">
      <c r="A345" s="3" t="s">
        <v>26</v>
      </c>
      <c r="B345">
        <v>5.8999999999999997E-2</v>
      </c>
      <c r="C345">
        <v>0.90849999999999997</v>
      </c>
      <c r="D345" s="5">
        <f t="shared" si="5"/>
        <v>6.4942212438084748E-2</v>
      </c>
    </row>
    <row r="346" spans="1:4">
      <c r="A346" s="3" t="s">
        <v>26</v>
      </c>
      <c r="B346">
        <v>3.7199999999999997E-2</v>
      </c>
      <c r="C346">
        <v>0.57440000000000002</v>
      </c>
      <c r="D346" s="5">
        <f t="shared" si="5"/>
        <v>6.4763231197771581E-2</v>
      </c>
    </row>
    <row r="347" spans="1:4">
      <c r="A347" s="3" t="s">
        <v>26</v>
      </c>
      <c r="B347">
        <v>8.6199999999999999E-2</v>
      </c>
      <c r="C347">
        <v>0.86799999999999999</v>
      </c>
      <c r="D347" s="5">
        <f t="shared" si="5"/>
        <v>9.9308755760368669E-2</v>
      </c>
    </row>
    <row r="348" spans="1:4">
      <c r="A348" s="3" t="s">
        <v>26</v>
      </c>
      <c r="B348">
        <v>5.4300000000000001E-2</v>
      </c>
      <c r="C348">
        <v>0.83579999999999999</v>
      </c>
      <c r="D348" s="5">
        <f t="shared" si="5"/>
        <v>6.4967695620961954E-2</v>
      </c>
    </row>
    <row r="349" spans="1:4">
      <c r="A349" s="3" t="s">
        <v>26</v>
      </c>
      <c r="B349">
        <v>3.27E-2</v>
      </c>
      <c r="C349">
        <v>0.78680000000000005</v>
      </c>
      <c r="D349" s="5">
        <f t="shared" si="5"/>
        <v>4.1560752414844936E-2</v>
      </c>
    </row>
    <row r="350" spans="1:4">
      <c r="A350" s="3" t="s">
        <v>26</v>
      </c>
      <c r="B350">
        <v>4.3299999999999998E-2</v>
      </c>
      <c r="C350">
        <v>1.5552999999999999</v>
      </c>
      <c r="D350" s="5">
        <f t="shared" si="5"/>
        <v>2.7840288047322061E-2</v>
      </c>
    </row>
    <row r="351" spans="1:4">
      <c r="A351" s="3" t="s">
        <v>26</v>
      </c>
      <c r="B351">
        <v>5.1299999999999998E-2</v>
      </c>
      <c r="C351">
        <v>1.224</v>
      </c>
      <c r="D351" s="5">
        <f t="shared" si="5"/>
        <v>4.191176470588235E-2</v>
      </c>
    </row>
    <row r="352" spans="1:4">
      <c r="A352" s="3" t="s">
        <v>27</v>
      </c>
      <c r="B352">
        <v>0.1023</v>
      </c>
      <c r="C352">
        <v>1.7067000000000001</v>
      </c>
      <c r="D352" s="5">
        <f t="shared" si="5"/>
        <v>5.994023554227456E-2</v>
      </c>
    </row>
    <row r="353" spans="1:4">
      <c r="A353" s="3" t="s">
        <v>27</v>
      </c>
      <c r="B353">
        <v>0.12559999999999999</v>
      </c>
      <c r="C353">
        <v>2.1629</v>
      </c>
      <c r="D353" s="5">
        <f t="shared" si="5"/>
        <v>5.8070183549863603E-2</v>
      </c>
    </row>
    <row r="354" spans="1:4">
      <c r="A354" s="3" t="s">
        <v>27</v>
      </c>
      <c r="B354">
        <v>9.6299999999999997E-2</v>
      </c>
      <c r="C354">
        <v>1.5789</v>
      </c>
      <c r="D354" s="5">
        <f t="shared" si="5"/>
        <v>6.0991829754892646E-2</v>
      </c>
    </row>
    <row r="355" spans="1:4">
      <c r="A355" s="3" t="s">
        <v>27</v>
      </c>
      <c r="B355">
        <v>7.3800000000000004E-2</v>
      </c>
      <c r="C355">
        <v>1.1305000000000001</v>
      </c>
      <c r="D355" s="5">
        <f t="shared" si="5"/>
        <v>6.528084918177797E-2</v>
      </c>
    </row>
    <row r="356" spans="1:4">
      <c r="A356" s="3" t="s">
        <v>27</v>
      </c>
      <c r="B356">
        <v>0.13639999999999999</v>
      </c>
      <c r="C356">
        <v>1.5469999999999999</v>
      </c>
      <c r="D356" s="5">
        <f t="shared" si="5"/>
        <v>8.8170652876535235E-2</v>
      </c>
    </row>
    <row r="357" spans="1:4">
      <c r="A357" s="3" t="s">
        <v>27</v>
      </c>
      <c r="B357">
        <v>9.8599999999999993E-2</v>
      </c>
      <c r="C357">
        <v>1.3211999999999999</v>
      </c>
      <c r="D357" s="5">
        <f t="shared" si="5"/>
        <v>7.4629125037844385E-2</v>
      </c>
    </row>
    <row r="358" spans="1:4">
      <c r="A358" s="3" t="s">
        <v>27</v>
      </c>
      <c r="B358">
        <v>0.1348</v>
      </c>
      <c r="C358">
        <v>1.7467999999999999</v>
      </c>
      <c r="D358" s="5">
        <f t="shared" si="5"/>
        <v>7.7169681703686752E-2</v>
      </c>
    </row>
    <row r="359" spans="1:4">
      <c r="A359" s="3" t="s">
        <v>27</v>
      </c>
      <c r="B359">
        <v>0.15859999999999999</v>
      </c>
      <c r="C359">
        <v>1.6707000000000001</v>
      </c>
      <c r="D359" s="5">
        <f t="shared" si="5"/>
        <v>9.4930268749625901E-2</v>
      </c>
    </row>
    <row r="360" spans="1:4">
      <c r="A360" s="3" t="s">
        <v>27</v>
      </c>
      <c r="B360">
        <v>0.10929999999999999</v>
      </c>
      <c r="C360">
        <v>1.6217999999999999</v>
      </c>
      <c r="D360" s="5">
        <f t="shared" si="5"/>
        <v>6.7394253298803802E-2</v>
      </c>
    </row>
    <row r="361" spans="1:4">
      <c r="A361" s="3" t="s">
        <v>27</v>
      </c>
      <c r="B361">
        <v>0.1031</v>
      </c>
      <c r="C361">
        <v>1.7674000000000001</v>
      </c>
      <c r="D361" s="5">
        <f t="shared" si="5"/>
        <v>5.833427633812379E-2</v>
      </c>
    </row>
    <row r="362" spans="1:4">
      <c r="A362" s="3" t="s">
        <v>28</v>
      </c>
      <c r="B362">
        <v>0.10539999999999999</v>
      </c>
      <c r="C362">
        <v>1.4248000000000001</v>
      </c>
      <c r="D362" s="5">
        <f t="shared" si="5"/>
        <v>7.3975294778214476E-2</v>
      </c>
    </row>
    <row r="363" spans="1:4">
      <c r="A363" s="3" t="s">
        <v>28</v>
      </c>
      <c r="B363">
        <v>7.6999999999999999E-2</v>
      </c>
      <c r="C363">
        <v>1.4844999999999999</v>
      </c>
      <c r="D363" s="5">
        <f t="shared" si="5"/>
        <v>5.1869316268103739E-2</v>
      </c>
    </row>
    <row r="364" spans="1:4">
      <c r="A364" s="3" t="s">
        <v>28</v>
      </c>
      <c r="B364">
        <v>0.1376</v>
      </c>
      <c r="C364">
        <v>1.0722</v>
      </c>
      <c r="D364" s="5">
        <f t="shared" si="5"/>
        <v>0.12833426599515016</v>
      </c>
    </row>
    <row r="365" spans="1:4">
      <c r="A365" s="3" t="s">
        <v>28</v>
      </c>
      <c r="B365">
        <v>0.1167</v>
      </c>
      <c r="C365">
        <v>2.0306000000000002</v>
      </c>
      <c r="D365" s="5">
        <f t="shared" si="5"/>
        <v>5.7470698315768731E-2</v>
      </c>
    </row>
    <row r="366" spans="1:4">
      <c r="A366" s="3" t="s">
        <v>28</v>
      </c>
      <c r="B366">
        <v>6.1600000000000002E-2</v>
      </c>
      <c r="C366">
        <v>0.93759999999999999</v>
      </c>
      <c r="D366" s="5">
        <f t="shared" si="5"/>
        <v>6.5699658703071678E-2</v>
      </c>
    </row>
    <row r="367" spans="1:4">
      <c r="A367" s="3" t="s">
        <v>28</v>
      </c>
      <c r="B367">
        <v>0.104</v>
      </c>
      <c r="C367">
        <v>1.5509999999999999</v>
      </c>
      <c r="D367" s="5">
        <f t="shared" si="5"/>
        <v>6.7053513862024502E-2</v>
      </c>
    </row>
    <row r="368" spans="1:4">
      <c r="A368" s="3" t="s">
        <v>28</v>
      </c>
      <c r="B368">
        <v>0.1074</v>
      </c>
      <c r="C368">
        <v>2.1112000000000002</v>
      </c>
      <c r="D368" s="5">
        <f t="shared" si="5"/>
        <v>5.0871542250852587E-2</v>
      </c>
    </row>
    <row r="369" spans="1:4">
      <c r="A369" s="3" t="s">
        <v>28</v>
      </c>
      <c r="B369">
        <v>0.10299999999999999</v>
      </c>
      <c r="C369">
        <v>1.6642999999999999</v>
      </c>
      <c r="D369" s="5">
        <f t="shared" si="5"/>
        <v>6.1887880790722827E-2</v>
      </c>
    </row>
    <row r="370" spans="1:4">
      <c r="A370" s="3" t="s">
        <v>28</v>
      </c>
      <c r="B370">
        <v>0.105</v>
      </c>
      <c r="C370">
        <v>1.5859000000000001</v>
      </c>
      <c r="D370" s="5">
        <f t="shared" si="5"/>
        <v>6.6208462072009575E-2</v>
      </c>
    </row>
    <row r="371" spans="1:4">
      <c r="A371" s="3" t="s">
        <v>28</v>
      </c>
      <c r="B371">
        <v>8.1600000000000006E-2</v>
      </c>
      <c r="C371">
        <v>1.4033</v>
      </c>
      <c r="D371" s="5">
        <f t="shared" si="5"/>
        <v>5.8148649611629737E-2</v>
      </c>
    </row>
    <row r="372" spans="1:4">
      <c r="A372" s="3" t="s">
        <v>29</v>
      </c>
      <c r="B372">
        <v>8.2799999999999999E-2</v>
      </c>
      <c r="C372">
        <v>1.5476000000000001</v>
      </c>
      <c r="D372" s="5">
        <f t="shared" si="5"/>
        <v>5.3502196950116307E-2</v>
      </c>
    </row>
    <row r="373" spans="1:4">
      <c r="A373" s="3" t="s">
        <v>29</v>
      </c>
      <c r="B373">
        <v>7.3800000000000004E-2</v>
      </c>
      <c r="C373">
        <v>1.3419000000000001</v>
      </c>
      <c r="D373" s="5">
        <f t="shared" si="5"/>
        <v>5.4996646545942322E-2</v>
      </c>
    </row>
    <row r="374" spans="1:4">
      <c r="A374" s="3" t="s">
        <v>29</v>
      </c>
      <c r="B374">
        <v>9.2499999999999999E-2</v>
      </c>
      <c r="C374">
        <v>1.9702</v>
      </c>
      <c r="D374" s="5">
        <f t="shared" si="5"/>
        <v>4.6949548269211251E-2</v>
      </c>
    </row>
    <row r="375" spans="1:4">
      <c r="A375" s="3" t="s">
        <v>29</v>
      </c>
      <c r="B375">
        <v>5.2499999999999998E-2</v>
      </c>
      <c r="C375">
        <v>1.5984</v>
      </c>
      <c r="D375" s="5">
        <f t="shared" si="5"/>
        <v>3.2845345345345341E-2</v>
      </c>
    </row>
    <row r="376" spans="1:4">
      <c r="A376" s="3" t="s">
        <v>29</v>
      </c>
      <c r="B376">
        <v>0.11219999999999999</v>
      </c>
      <c r="C376">
        <v>2.0546000000000002</v>
      </c>
      <c r="D376" s="5">
        <f t="shared" si="5"/>
        <v>5.4609169668061903E-2</v>
      </c>
    </row>
    <row r="377" spans="1:4">
      <c r="A377" s="3" t="s">
        <v>29</v>
      </c>
      <c r="B377">
        <v>7.8799999999999995E-2</v>
      </c>
      <c r="C377">
        <v>1.6281000000000001</v>
      </c>
      <c r="D377" s="5">
        <f t="shared" si="5"/>
        <v>4.8399975431484547E-2</v>
      </c>
    </row>
    <row r="378" spans="1:4">
      <c r="A378" s="3" t="s">
        <v>29</v>
      </c>
      <c r="B378">
        <v>0.2482</v>
      </c>
      <c r="C378">
        <v>1.8267</v>
      </c>
      <c r="D378" s="5">
        <f t="shared" si="5"/>
        <v>0.13587343296655172</v>
      </c>
    </row>
    <row r="379" spans="1:4">
      <c r="A379" s="3" t="s">
        <v>29</v>
      </c>
      <c r="B379">
        <v>0.11849999999999999</v>
      </c>
      <c r="C379">
        <v>1.8166</v>
      </c>
      <c r="D379" s="5">
        <f t="shared" si="5"/>
        <v>6.5231751623912801E-2</v>
      </c>
    </row>
    <row r="380" spans="1:4">
      <c r="A380" s="3" t="s">
        <v>29</v>
      </c>
      <c r="B380">
        <v>8.6999999999999994E-2</v>
      </c>
      <c r="C380">
        <v>1.7556</v>
      </c>
      <c r="D380" s="5">
        <f t="shared" si="5"/>
        <v>4.955570745044429E-2</v>
      </c>
    </row>
    <row r="381" spans="1:4">
      <c r="A381" s="3" t="s">
        <v>29</v>
      </c>
      <c r="B381">
        <v>9.6799999999999997E-2</v>
      </c>
      <c r="C381">
        <v>1.6059000000000001</v>
      </c>
      <c r="D381" s="5">
        <f t="shared" si="5"/>
        <v>6.0277725885796121E-2</v>
      </c>
    </row>
    <row r="382" spans="1:4">
      <c r="A382" s="3" t="s">
        <v>30</v>
      </c>
      <c r="B382">
        <v>8.8300000000000003E-2</v>
      </c>
      <c r="C382">
        <v>1.4439</v>
      </c>
      <c r="D382" s="5">
        <f t="shared" si="5"/>
        <v>6.1153819516587028E-2</v>
      </c>
    </row>
    <row r="383" spans="1:4">
      <c r="A383" s="3" t="s">
        <v>30</v>
      </c>
      <c r="B383">
        <v>4.6600000000000003E-2</v>
      </c>
      <c r="C383">
        <v>0.96109999999999995</v>
      </c>
      <c r="D383" s="5">
        <f t="shared" si="5"/>
        <v>4.8486109666007707E-2</v>
      </c>
    </row>
    <row r="384" spans="1:4">
      <c r="A384" s="3" t="s">
        <v>30</v>
      </c>
      <c r="B384">
        <v>0.1071</v>
      </c>
      <c r="C384">
        <v>1.7424999999999999</v>
      </c>
      <c r="D384" s="5">
        <f t="shared" si="5"/>
        <v>6.1463414634146347E-2</v>
      </c>
    </row>
    <row r="385" spans="1:4">
      <c r="A385" s="3" t="s">
        <v>30</v>
      </c>
      <c r="B385">
        <v>0.1376</v>
      </c>
      <c r="C385">
        <v>2.4544999999999999</v>
      </c>
      <c r="D385" s="5">
        <f t="shared" si="5"/>
        <v>5.6060297412915058E-2</v>
      </c>
    </row>
    <row r="386" spans="1:4">
      <c r="A386" s="3" t="s">
        <v>30</v>
      </c>
      <c r="B386">
        <v>9.6600000000000005E-2</v>
      </c>
      <c r="C386">
        <v>1.5708</v>
      </c>
      <c r="D386" s="5">
        <f t="shared" si="5"/>
        <v>6.1497326203208559E-2</v>
      </c>
    </row>
    <row r="387" spans="1:4">
      <c r="A387" s="3" t="s">
        <v>30</v>
      </c>
      <c r="B387">
        <v>0.14130000000000001</v>
      </c>
      <c r="C387">
        <v>1.9904999999999999</v>
      </c>
      <c r="D387" s="5">
        <f t="shared" ref="D387:D450" si="6">B387/C387</f>
        <v>7.0987189148455171E-2</v>
      </c>
    </row>
    <row r="388" spans="1:4">
      <c r="A388" s="3" t="s">
        <v>30</v>
      </c>
      <c r="B388">
        <v>0.1203</v>
      </c>
      <c r="C388">
        <v>1.9947999999999999</v>
      </c>
      <c r="D388" s="5">
        <f t="shared" si="6"/>
        <v>6.0306797673952278E-2</v>
      </c>
    </row>
    <row r="389" spans="1:4">
      <c r="A389" s="3" t="s">
        <v>30</v>
      </c>
      <c r="B389">
        <v>0.1186</v>
      </c>
      <c r="C389">
        <v>2.0068000000000001</v>
      </c>
      <c r="D389" s="5">
        <f t="shared" si="6"/>
        <v>5.9099063185170414E-2</v>
      </c>
    </row>
    <row r="390" spans="1:4">
      <c r="A390" s="3" t="s">
        <v>30</v>
      </c>
      <c r="B390">
        <v>0.10879999999999999</v>
      </c>
      <c r="C390">
        <v>1.6986000000000001</v>
      </c>
      <c r="D390" s="5">
        <f t="shared" si="6"/>
        <v>6.405274932297185E-2</v>
      </c>
    </row>
    <row r="391" spans="1:4">
      <c r="A391" s="3" t="s">
        <v>30</v>
      </c>
      <c r="B391">
        <v>0.1265</v>
      </c>
      <c r="C391">
        <v>1.9866999999999999</v>
      </c>
      <c r="D391" s="5">
        <f t="shared" si="6"/>
        <v>6.3673428298182913E-2</v>
      </c>
    </row>
    <row r="392" spans="1:4">
      <c r="A392" s="3" t="s">
        <v>31</v>
      </c>
      <c r="B392">
        <v>9.3899999999999997E-2</v>
      </c>
      <c r="C392">
        <v>1.6579999999999999</v>
      </c>
      <c r="D392" s="5">
        <f t="shared" si="6"/>
        <v>5.6634499396863693E-2</v>
      </c>
    </row>
    <row r="393" spans="1:4">
      <c r="A393" s="3" t="s">
        <v>31</v>
      </c>
      <c r="B393">
        <v>0.12139999999999999</v>
      </c>
      <c r="C393">
        <v>2.2067000000000001</v>
      </c>
      <c r="D393" s="5">
        <f t="shared" si="6"/>
        <v>5.5014274708841251E-2</v>
      </c>
    </row>
    <row r="394" spans="1:4">
      <c r="A394" s="3" t="s">
        <v>31</v>
      </c>
      <c r="B394">
        <v>7.4300000000000005E-2</v>
      </c>
      <c r="C394">
        <v>2.0720999999999998</v>
      </c>
      <c r="D394" s="5">
        <f t="shared" si="6"/>
        <v>3.585734279233628E-2</v>
      </c>
    </row>
    <row r="395" spans="1:4">
      <c r="A395" s="3" t="s">
        <v>31</v>
      </c>
      <c r="B395">
        <v>8.4900000000000003E-2</v>
      </c>
      <c r="C395">
        <v>1.6802999999999999</v>
      </c>
      <c r="D395" s="5">
        <f t="shared" si="6"/>
        <v>5.052669166220318E-2</v>
      </c>
    </row>
    <row r="396" spans="1:4">
      <c r="A396" s="3" t="s">
        <v>31</v>
      </c>
      <c r="B396">
        <v>0.1012</v>
      </c>
      <c r="C396">
        <v>2.0724999999999998</v>
      </c>
      <c r="D396" s="5">
        <f t="shared" si="6"/>
        <v>4.8829915560916773E-2</v>
      </c>
    </row>
    <row r="397" spans="1:4">
      <c r="A397" s="3" t="s">
        <v>31</v>
      </c>
      <c r="B397">
        <v>0.1179</v>
      </c>
      <c r="C397">
        <v>2.3803999999999998</v>
      </c>
      <c r="D397" s="5">
        <f t="shared" si="6"/>
        <v>4.9529490841875322E-2</v>
      </c>
    </row>
    <row r="398" spans="1:4">
      <c r="A398" s="3" t="s">
        <v>31</v>
      </c>
      <c r="B398">
        <v>8.4199999999999997E-2</v>
      </c>
      <c r="C398">
        <v>1.7273000000000001</v>
      </c>
      <c r="D398" s="5">
        <f t="shared" si="6"/>
        <v>4.8746598737914662E-2</v>
      </c>
    </row>
    <row r="399" spans="1:4">
      <c r="A399" s="3" t="s">
        <v>31</v>
      </c>
      <c r="B399">
        <v>9.4399999999999998E-2</v>
      </c>
      <c r="C399">
        <v>2.0390000000000001</v>
      </c>
      <c r="D399" s="5">
        <f t="shared" si="6"/>
        <v>4.6297204512015688E-2</v>
      </c>
    </row>
    <row r="400" spans="1:4">
      <c r="A400" s="3" t="s">
        <v>31</v>
      </c>
      <c r="B400">
        <v>5.7000000000000002E-2</v>
      </c>
      <c r="C400">
        <v>1.1002000000000001</v>
      </c>
      <c r="D400" s="5">
        <f t="shared" si="6"/>
        <v>5.1808762043264858E-2</v>
      </c>
    </row>
    <row r="401" spans="1:4">
      <c r="A401" s="3" t="s">
        <v>31</v>
      </c>
      <c r="B401">
        <v>5.5500000000000001E-2</v>
      </c>
      <c r="C401">
        <v>1.3857999999999999</v>
      </c>
      <c r="D401" s="5">
        <f t="shared" si="6"/>
        <v>4.0049069129744555E-2</v>
      </c>
    </row>
    <row r="402" spans="1:4">
      <c r="A402" s="3" t="s">
        <v>32</v>
      </c>
      <c r="B402">
        <v>6.9500000000000006E-2</v>
      </c>
      <c r="C402">
        <v>1.1926000000000001</v>
      </c>
      <c r="D402" s="5">
        <f t="shared" si="6"/>
        <v>5.8276035552574205E-2</v>
      </c>
    </row>
    <row r="403" spans="1:4">
      <c r="A403" s="3" t="s">
        <v>32</v>
      </c>
      <c r="B403">
        <v>0.10639999999999999</v>
      </c>
      <c r="C403">
        <v>2.4737</v>
      </c>
      <c r="D403" s="5">
        <f t="shared" si="6"/>
        <v>4.3012491409629296E-2</v>
      </c>
    </row>
    <row r="404" spans="1:4">
      <c r="A404" s="3" t="s">
        <v>32</v>
      </c>
      <c r="B404">
        <v>0.1124</v>
      </c>
      <c r="C404">
        <v>2.355</v>
      </c>
      <c r="D404" s="5">
        <f t="shared" si="6"/>
        <v>4.7728237791932061E-2</v>
      </c>
    </row>
    <row r="405" spans="1:4">
      <c r="A405" s="3" t="s">
        <v>32</v>
      </c>
      <c r="B405">
        <v>8.4400000000000003E-2</v>
      </c>
      <c r="C405">
        <v>1.3671</v>
      </c>
      <c r="D405" s="5">
        <f t="shared" si="6"/>
        <v>6.1736522566015653E-2</v>
      </c>
    </row>
    <row r="406" spans="1:4">
      <c r="A406" s="3" t="s">
        <v>32</v>
      </c>
      <c r="B406">
        <v>9.3600000000000003E-2</v>
      </c>
      <c r="C406">
        <v>1.7546999999999999</v>
      </c>
      <c r="D406" s="5">
        <f t="shared" si="6"/>
        <v>5.3342451701145502E-2</v>
      </c>
    </row>
    <row r="407" spans="1:4">
      <c r="A407" s="3" t="s">
        <v>32</v>
      </c>
      <c r="B407">
        <v>3.8300000000000001E-2</v>
      </c>
      <c r="C407">
        <v>1.0388999999999999</v>
      </c>
      <c r="D407" s="5">
        <f t="shared" si="6"/>
        <v>3.6865915872557518E-2</v>
      </c>
    </row>
    <row r="408" spans="1:4">
      <c r="A408" s="3" t="s">
        <v>32</v>
      </c>
      <c r="B408">
        <v>7.6300000000000007E-2</v>
      </c>
      <c r="C408">
        <v>1.5119</v>
      </c>
      <c r="D408" s="5">
        <f t="shared" si="6"/>
        <v>5.046630068126199E-2</v>
      </c>
    </row>
    <row r="409" spans="1:4">
      <c r="A409" s="3" t="s">
        <v>32</v>
      </c>
      <c r="B409">
        <v>5.2900000000000003E-2</v>
      </c>
      <c r="C409">
        <v>0.76739999999999997</v>
      </c>
      <c r="D409" s="5">
        <f t="shared" si="6"/>
        <v>6.8934063070106855E-2</v>
      </c>
    </row>
    <row r="410" spans="1:4">
      <c r="A410" s="3" t="s">
        <v>32</v>
      </c>
      <c r="B410">
        <v>6.8199999999999997E-2</v>
      </c>
      <c r="C410">
        <v>0.66739999999999999</v>
      </c>
      <c r="D410" s="5">
        <f t="shared" si="6"/>
        <v>0.1021875936469883</v>
      </c>
    </row>
    <row r="411" spans="1:4">
      <c r="A411" s="3" t="s">
        <v>32</v>
      </c>
      <c r="B411">
        <v>0.06</v>
      </c>
      <c r="C411">
        <v>0.81379999999999997</v>
      </c>
      <c r="D411" s="5">
        <f t="shared" si="6"/>
        <v>7.3728188744163189E-2</v>
      </c>
    </row>
    <row r="412" spans="1:4">
      <c r="A412" s="3" t="s">
        <v>33</v>
      </c>
      <c r="B412">
        <v>0.16089999999999999</v>
      </c>
      <c r="C412">
        <v>2.4001000000000001</v>
      </c>
      <c r="D412" s="5">
        <f t="shared" si="6"/>
        <v>6.703887338027581E-2</v>
      </c>
    </row>
    <row r="413" spans="1:4">
      <c r="A413" s="3" t="s">
        <v>33</v>
      </c>
      <c r="B413">
        <v>0.186</v>
      </c>
      <c r="C413">
        <v>2.7999000000000001</v>
      </c>
      <c r="D413" s="5">
        <f t="shared" si="6"/>
        <v>6.6430943962284369E-2</v>
      </c>
    </row>
    <row r="414" spans="1:4">
      <c r="A414" s="3" t="s">
        <v>33</v>
      </c>
      <c r="B414">
        <v>0.1177</v>
      </c>
      <c r="C414">
        <v>1.1853</v>
      </c>
      <c r="D414" s="5">
        <f t="shared" si="6"/>
        <v>9.9299755336201806E-2</v>
      </c>
    </row>
    <row r="415" spans="1:4">
      <c r="A415" s="3" t="s">
        <v>33</v>
      </c>
      <c r="B415">
        <v>0.17249999999999999</v>
      </c>
      <c r="C415">
        <v>1.9077</v>
      </c>
      <c r="D415" s="5">
        <f t="shared" si="6"/>
        <v>9.0423022487812546E-2</v>
      </c>
    </row>
    <row r="416" spans="1:4">
      <c r="A416" s="3" t="s">
        <v>33</v>
      </c>
      <c r="B416">
        <v>7.9899999999999999E-2</v>
      </c>
      <c r="C416">
        <v>1.0731999999999999</v>
      </c>
      <c r="D416" s="5">
        <f t="shared" si="6"/>
        <v>7.4450242266120015E-2</v>
      </c>
    </row>
    <row r="417" spans="1:4">
      <c r="A417" s="3" t="s">
        <v>33</v>
      </c>
      <c r="B417">
        <v>0.13300000000000001</v>
      </c>
      <c r="C417">
        <v>1.5955999999999999</v>
      </c>
      <c r="D417" s="5">
        <f t="shared" si="6"/>
        <v>8.3354224116319889E-2</v>
      </c>
    </row>
    <row r="418" spans="1:4">
      <c r="A418" s="3" t="s">
        <v>33</v>
      </c>
      <c r="B418">
        <v>0.22209999999999999</v>
      </c>
      <c r="C418">
        <v>1.5286999999999999</v>
      </c>
      <c r="D418" s="5">
        <f t="shared" si="6"/>
        <v>0.14528684503172631</v>
      </c>
    </row>
    <row r="419" spans="1:4">
      <c r="A419" s="3" t="s">
        <v>33</v>
      </c>
      <c r="B419">
        <v>7.3700000000000002E-2</v>
      </c>
      <c r="C419">
        <v>1.5612999999999999</v>
      </c>
      <c r="D419" s="5">
        <f t="shared" si="6"/>
        <v>4.7204252866201245E-2</v>
      </c>
    </row>
    <row r="420" spans="1:4">
      <c r="A420" s="3" t="s">
        <v>33</v>
      </c>
      <c r="B420">
        <v>0.1341</v>
      </c>
      <c r="C420">
        <v>1.2764</v>
      </c>
      <c r="D420" s="5">
        <f t="shared" si="6"/>
        <v>0.10506110937010342</v>
      </c>
    </row>
    <row r="421" spans="1:4">
      <c r="A421" s="3" t="s">
        <v>33</v>
      </c>
      <c r="B421">
        <v>0.12230000000000001</v>
      </c>
      <c r="C421">
        <v>2.1604999999999999</v>
      </c>
      <c r="D421" s="5">
        <f t="shared" si="6"/>
        <v>5.6607266836380475E-2</v>
      </c>
    </row>
    <row r="422" spans="1:4">
      <c r="A422" s="3" t="s">
        <v>34</v>
      </c>
      <c r="B422">
        <v>0.19189999999999999</v>
      </c>
      <c r="C422">
        <v>2.7559</v>
      </c>
      <c r="D422" s="5">
        <f t="shared" si="6"/>
        <v>6.9632424979135674E-2</v>
      </c>
    </row>
    <row r="423" spans="1:4">
      <c r="A423" s="3" t="s">
        <v>34</v>
      </c>
      <c r="B423">
        <v>0.1149</v>
      </c>
      <c r="C423">
        <v>1.0464</v>
      </c>
      <c r="D423" s="5">
        <f t="shared" si="6"/>
        <v>0.10980504587155963</v>
      </c>
    </row>
    <row r="424" spans="1:4">
      <c r="A424" s="3" t="s">
        <v>34</v>
      </c>
      <c r="B424">
        <v>9.1200000000000003E-2</v>
      </c>
      <c r="C424">
        <v>1.5249999999999999</v>
      </c>
      <c r="D424" s="5">
        <f t="shared" si="6"/>
        <v>5.9803278688524593E-2</v>
      </c>
    </row>
    <row r="425" spans="1:4">
      <c r="A425" s="3" t="s">
        <v>34</v>
      </c>
      <c r="B425">
        <v>0.24510000000000001</v>
      </c>
      <c r="C425">
        <v>1.4481999999999999</v>
      </c>
      <c r="D425" s="5">
        <f t="shared" si="6"/>
        <v>0.16924457947797267</v>
      </c>
    </row>
    <row r="426" spans="1:4">
      <c r="A426" s="3" t="s">
        <v>34</v>
      </c>
      <c r="B426">
        <v>5.5500000000000001E-2</v>
      </c>
      <c r="C426">
        <v>1.4591000000000001</v>
      </c>
      <c r="D426" s="5">
        <f t="shared" si="6"/>
        <v>3.8037146186005073E-2</v>
      </c>
    </row>
    <row r="427" spans="1:4">
      <c r="A427" s="3" t="s">
        <v>34</v>
      </c>
      <c r="B427">
        <v>0.15939999999999999</v>
      </c>
      <c r="C427">
        <v>1.4352</v>
      </c>
      <c r="D427" s="5">
        <f t="shared" si="6"/>
        <v>0.11106465997770344</v>
      </c>
    </row>
    <row r="428" spans="1:4">
      <c r="A428" s="3" t="s">
        <v>34</v>
      </c>
      <c r="B428">
        <v>0.21260000000000001</v>
      </c>
      <c r="C428">
        <v>1.8460000000000001</v>
      </c>
      <c r="D428" s="5">
        <f t="shared" si="6"/>
        <v>0.1151679306608884</v>
      </c>
    </row>
    <row r="429" spans="1:4">
      <c r="A429" s="3" t="s">
        <v>34</v>
      </c>
      <c r="B429">
        <v>5.9400000000000001E-2</v>
      </c>
      <c r="C429">
        <v>1.4329000000000001</v>
      </c>
      <c r="D429" s="5">
        <f t="shared" si="6"/>
        <v>4.1454393188638423E-2</v>
      </c>
    </row>
    <row r="430" spans="1:4">
      <c r="A430" s="3" t="s">
        <v>34</v>
      </c>
      <c r="B430">
        <v>8.0600000000000005E-2</v>
      </c>
      <c r="C430">
        <v>1.4233</v>
      </c>
      <c r="D430" s="5">
        <f t="shared" si="6"/>
        <v>5.6628960865594047E-2</v>
      </c>
    </row>
    <row r="431" spans="1:4">
      <c r="A431" s="3" t="s">
        <v>34</v>
      </c>
      <c r="B431">
        <v>0.10829999999999999</v>
      </c>
      <c r="C431">
        <v>1.6048</v>
      </c>
      <c r="D431" s="5">
        <f t="shared" si="6"/>
        <v>6.7485044865403784E-2</v>
      </c>
    </row>
    <row r="432" spans="1:4">
      <c r="A432" s="3" t="s">
        <v>35</v>
      </c>
      <c r="B432">
        <v>5.4199999999999998E-2</v>
      </c>
      <c r="C432">
        <v>0.74829999999999997</v>
      </c>
      <c r="D432" s="5">
        <f t="shared" si="6"/>
        <v>7.2430843244687959E-2</v>
      </c>
    </row>
    <row r="433" spans="1:4">
      <c r="A433" s="3" t="s">
        <v>35</v>
      </c>
      <c r="B433">
        <v>5.2400000000000002E-2</v>
      </c>
      <c r="C433">
        <v>0.53769999999999996</v>
      </c>
      <c r="D433" s="5">
        <f t="shared" si="6"/>
        <v>9.7452110842477235E-2</v>
      </c>
    </row>
    <row r="434" spans="1:4">
      <c r="A434" s="3" t="s">
        <v>35</v>
      </c>
      <c r="B434">
        <v>8.0399999999999999E-2</v>
      </c>
      <c r="C434">
        <v>1.3913</v>
      </c>
      <c r="D434" s="5">
        <f t="shared" si="6"/>
        <v>5.7787680586501834E-2</v>
      </c>
    </row>
    <row r="435" spans="1:4">
      <c r="A435" s="3" t="s">
        <v>35</v>
      </c>
      <c r="B435">
        <v>6.4399999999999999E-2</v>
      </c>
      <c r="C435">
        <v>0.56889999999999996</v>
      </c>
      <c r="D435" s="5">
        <f t="shared" si="6"/>
        <v>0.11320091404464758</v>
      </c>
    </row>
    <row r="436" spans="1:4">
      <c r="A436" s="3" t="s">
        <v>35</v>
      </c>
      <c r="B436">
        <v>7.8E-2</v>
      </c>
      <c r="C436">
        <v>0.72619999999999996</v>
      </c>
      <c r="D436" s="5">
        <f t="shared" si="6"/>
        <v>0.10740842743045993</v>
      </c>
    </row>
    <row r="437" spans="1:4">
      <c r="A437" s="3" t="s">
        <v>35</v>
      </c>
      <c r="B437">
        <v>5.0299999999999997E-2</v>
      </c>
      <c r="C437">
        <v>0.68179999999999996</v>
      </c>
      <c r="D437" s="5">
        <f t="shared" si="6"/>
        <v>7.3775300674684657E-2</v>
      </c>
    </row>
    <row r="438" spans="1:4">
      <c r="A438" s="3" t="s">
        <v>35</v>
      </c>
      <c r="B438">
        <v>0.15040000000000001</v>
      </c>
      <c r="C438">
        <v>1.6480999999999999</v>
      </c>
      <c r="D438" s="5">
        <f t="shared" si="6"/>
        <v>9.1256598507372139E-2</v>
      </c>
    </row>
    <row r="439" spans="1:4">
      <c r="A439" s="3" t="s">
        <v>35</v>
      </c>
      <c r="B439">
        <v>6.0100000000000001E-2</v>
      </c>
      <c r="C439">
        <v>0.92769999999999997</v>
      </c>
      <c r="D439" s="5">
        <f t="shared" si="6"/>
        <v>6.4783874097229716E-2</v>
      </c>
    </row>
    <row r="440" spans="1:4">
      <c r="A440" s="3" t="s">
        <v>35</v>
      </c>
      <c r="B440">
        <v>6.4799999999999996E-2</v>
      </c>
      <c r="C440">
        <v>0.67130000000000001</v>
      </c>
      <c r="D440" s="5">
        <f t="shared" si="6"/>
        <v>9.6529122597944286E-2</v>
      </c>
    </row>
    <row r="441" spans="1:4">
      <c r="A441" s="3" t="s">
        <v>35</v>
      </c>
      <c r="B441">
        <v>5.91E-2</v>
      </c>
      <c r="C441">
        <v>0.75349999999999995</v>
      </c>
      <c r="D441" s="5">
        <f t="shared" si="6"/>
        <v>7.8433974784339749E-2</v>
      </c>
    </row>
    <row r="442" spans="1:4">
      <c r="A442" s="3" t="s">
        <v>36</v>
      </c>
      <c r="B442">
        <v>0.1772</v>
      </c>
      <c r="C442">
        <v>1.5784</v>
      </c>
      <c r="D442" s="5">
        <f t="shared" si="6"/>
        <v>0.11226558540293968</v>
      </c>
    </row>
    <row r="443" spans="1:4">
      <c r="A443" s="3" t="s">
        <v>36</v>
      </c>
      <c r="B443">
        <v>0.16839999999999999</v>
      </c>
      <c r="C443">
        <v>2.6890999999999998</v>
      </c>
      <c r="D443" s="5">
        <f t="shared" si="6"/>
        <v>6.2623182477408806E-2</v>
      </c>
    </row>
    <row r="444" spans="1:4">
      <c r="A444" s="3" t="s">
        <v>36</v>
      </c>
      <c r="B444">
        <v>0.12130000000000001</v>
      </c>
      <c r="C444">
        <v>1.4885999999999999</v>
      </c>
      <c r="D444" s="5">
        <f t="shared" si="6"/>
        <v>8.1485959962380769E-2</v>
      </c>
    </row>
    <row r="445" spans="1:4">
      <c r="A445" s="3" t="s">
        <v>36</v>
      </c>
      <c r="B445">
        <v>0.1176</v>
      </c>
      <c r="C445">
        <v>0.82120000000000004</v>
      </c>
      <c r="D445" s="5">
        <f t="shared" si="6"/>
        <v>0.14320506575742814</v>
      </c>
    </row>
    <row r="446" spans="1:4">
      <c r="A446" s="3" t="s">
        <v>36</v>
      </c>
      <c r="B446">
        <v>0.1114</v>
      </c>
      <c r="C446">
        <v>1.6906000000000001</v>
      </c>
      <c r="D446" s="5">
        <f t="shared" si="6"/>
        <v>6.5893765527031814E-2</v>
      </c>
    </row>
    <row r="447" spans="1:4">
      <c r="A447" s="3" t="s">
        <v>36</v>
      </c>
      <c r="B447">
        <v>0.1024</v>
      </c>
      <c r="C447">
        <v>1.1267</v>
      </c>
      <c r="D447" s="5">
        <f t="shared" si="6"/>
        <v>9.0884885062572113E-2</v>
      </c>
    </row>
    <row r="448" spans="1:4">
      <c r="A448" s="3" t="s">
        <v>36</v>
      </c>
      <c r="B448">
        <v>0.1772</v>
      </c>
      <c r="C448">
        <v>1.0632999999999999</v>
      </c>
      <c r="D448" s="5">
        <f t="shared" si="6"/>
        <v>0.16665099219411267</v>
      </c>
    </row>
    <row r="449" spans="1:4">
      <c r="A449" s="3" t="s">
        <v>36</v>
      </c>
      <c r="B449">
        <v>0.26090000000000002</v>
      </c>
      <c r="C449">
        <v>1.4172</v>
      </c>
      <c r="D449" s="5">
        <f t="shared" si="6"/>
        <v>0.18409539937905731</v>
      </c>
    </row>
    <row r="450" spans="1:4">
      <c r="A450" s="3" t="s">
        <v>36</v>
      </c>
      <c r="B450">
        <v>0.18440000000000001</v>
      </c>
      <c r="C450">
        <v>1.8528</v>
      </c>
      <c r="D450" s="5">
        <f t="shared" si="6"/>
        <v>9.952504317789293E-2</v>
      </c>
    </row>
    <row r="451" spans="1:4">
      <c r="A451" s="3" t="s">
        <v>36</v>
      </c>
      <c r="B451">
        <v>0.1273</v>
      </c>
      <c r="C451">
        <v>1.9807999999999999</v>
      </c>
      <c r="D451" s="5">
        <f t="shared" ref="D451:D515" si="7">B451/C451</f>
        <v>6.4266962843295639E-2</v>
      </c>
    </row>
    <row r="452" spans="1:4">
      <c r="A452" s="3" t="s">
        <v>37</v>
      </c>
      <c r="B452">
        <v>0.1318</v>
      </c>
      <c r="C452">
        <v>1.6027</v>
      </c>
      <c r="D452" s="5">
        <f t="shared" si="7"/>
        <v>8.2236226368003998E-2</v>
      </c>
    </row>
    <row r="453" spans="1:4">
      <c r="A453" s="3" t="s">
        <v>37</v>
      </c>
      <c r="B453">
        <v>0.15509999999999999</v>
      </c>
      <c r="C453">
        <v>2.6166</v>
      </c>
      <c r="D453" s="5">
        <f t="shared" si="7"/>
        <v>5.927539555147901E-2</v>
      </c>
    </row>
    <row r="454" spans="1:4">
      <c r="A454" s="3" t="s">
        <v>37</v>
      </c>
      <c r="B454">
        <v>0.1613</v>
      </c>
      <c r="C454">
        <v>2.5385</v>
      </c>
      <c r="D454" s="5">
        <f t="shared" si="7"/>
        <v>6.3541461493007684E-2</v>
      </c>
    </row>
    <row r="455" spans="1:4">
      <c r="A455" s="3" t="s">
        <v>37</v>
      </c>
      <c r="B455">
        <v>7.1999999999999995E-2</v>
      </c>
      <c r="C455">
        <v>1.2649999999999999</v>
      </c>
      <c r="D455" s="5">
        <f t="shared" si="7"/>
        <v>5.6916996047430828E-2</v>
      </c>
    </row>
    <row r="456" spans="1:4">
      <c r="A456" s="3" t="s">
        <v>37</v>
      </c>
      <c r="B456">
        <v>0.1038</v>
      </c>
      <c r="C456">
        <v>1.9142999999999999</v>
      </c>
      <c r="D456" s="5">
        <f t="shared" si="7"/>
        <v>5.4223475944209377E-2</v>
      </c>
    </row>
    <row r="457" spans="1:4">
      <c r="A457" s="3" t="s">
        <v>37</v>
      </c>
      <c r="B457">
        <v>0.10489999999999999</v>
      </c>
      <c r="C457">
        <v>1.8609</v>
      </c>
      <c r="D457" s="5">
        <f t="shared" ref="D457:D462" si="8">B457/C456</f>
        <v>5.4798098521652822E-2</v>
      </c>
    </row>
    <row r="458" spans="1:4">
      <c r="A458" s="3" t="s">
        <v>37</v>
      </c>
      <c r="B458">
        <v>0.1356</v>
      </c>
      <c r="C458">
        <v>2.2814000000000001</v>
      </c>
      <c r="D458" s="5">
        <f t="shared" si="8"/>
        <v>7.2867967112687407E-2</v>
      </c>
    </row>
    <row r="459" spans="1:4">
      <c r="A459" s="3" t="s">
        <v>37</v>
      </c>
      <c r="B459">
        <v>0.12759999999999999</v>
      </c>
      <c r="C459">
        <v>1.8323</v>
      </c>
      <c r="D459" s="5">
        <f t="shared" si="8"/>
        <v>5.5930568948891028E-2</v>
      </c>
    </row>
    <row r="460" spans="1:4">
      <c r="A460" s="3" t="s">
        <v>37</v>
      </c>
      <c r="B460">
        <v>7.3599999999999999E-2</v>
      </c>
      <c r="C460">
        <v>1.2107000000000001</v>
      </c>
      <c r="D460" s="5">
        <f t="shared" si="8"/>
        <v>4.0168094744310427E-2</v>
      </c>
    </row>
    <row r="461" spans="1:4">
      <c r="A461" s="3" t="s">
        <v>37</v>
      </c>
      <c r="B461">
        <v>0.1162</v>
      </c>
      <c r="C461">
        <v>1.8943000000000001</v>
      </c>
      <c r="D461" s="5">
        <f t="shared" si="8"/>
        <v>9.5977533658214251E-2</v>
      </c>
    </row>
    <row r="462" spans="1:4">
      <c r="A462" s="3" t="s">
        <v>38</v>
      </c>
      <c r="B462">
        <v>0.15310000000000001</v>
      </c>
      <c r="C462">
        <v>2.7787999999999999</v>
      </c>
      <c r="D462" s="5">
        <f t="shared" si="8"/>
        <v>8.0821411603230753E-2</v>
      </c>
    </row>
    <row r="463" spans="1:4">
      <c r="A463" s="3" t="s">
        <v>38</v>
      </c>
      <c r="B463">
        <v>7.5399999999999995E-2</v>
      </c>
      <c r="C463">
        <v>1.1214999999999999</v>
      </c>
      <c r="D463" s="5">
        <f t="shared" si="7"/>
        <v>6.7231386535889434E-2</v>
      </c>
    </row>
    <row r="464" spans="1:4">
      <c r="A464" s="3" t="s">
        <v>38</v>
      </c>
      <c r="B464">
        <v>0.20349999999999999</v>
      </c>
      <c r="C464">
        <v>2.3940999999999999</v>
      </c>
      <c r="D464" s="5">
        <f t="shared" si="7"/>
        <v>8.5000626540244761E-2</v>
      </c>
    </row>
    <row r="465" spans="1:4">
      <c r="A465" s="3" t="s">
        <v>38</v>
      </c>
      <c r="B465">
        <v>0.114</v>
      </c>
      <c r="C465">
        <v>2.0756000000000001</v>
      </c>
      <c r="D465" s="5">
        <f t="shared" si="7"/>
        <v>5.4923877433031412E-2</v>
      </c>
    </row>
    <row r="466" spans="1:4">
      <c r="A466" s="3" t="s">
        <v>38</v>
      </c>
      <c r="B466">
        <v>0.20419999999999999</v>
      </c>
      <c r="C466">
        <v>2.1248999999999998</v>
      </c>
      <c r="D466" s="5">
        <f t="shared" si="7"/>
        <v>9.6098639935996988E-2</v>
      </c>
    </row>
    <row r="467" spans="1:4">
      <c r="A467" s="3" t="s">
        <v>38</v>
      </c>
      <c r="B467">
        <v>0.1158</v>
      </c>
      <c r="C467">
        <v>1.8979999999999999</v>
      </c>
      <c r="D467" s="5">
        <f t="shared" si="7"/>
        <v>6.1011591148577453E-2</v>
      </c>
    </row>
    <row r="468" spans="1:4">
      <c r="A468" s="3" t="s">
        <v>38</v>
      </c>
      <c r="B468">
        <v>0.15340000000000001</v>
      </c>
      <c r="C468">
        <v>2.6015000000000001</v>
      </c>
      <c r="D468" s="5">
        <f t="shared" si="7"/>
        <v>5.8965981164712668E-2</v>
      </c>
    </row>
    <row r="469" spans="1:4">
      <c r="A469" s="3" t="s">
        <v>38</v>
      </c>
      <c r="B469">
        <v>0.18360000000000001</v>
      </c>
      <c r="C469">
        <v>1.0391999999999999</v>
      </c>
      <c r="D469" s="5">
        <f t="shared" si="7"/>
        <v>0.17667436489607394</v>
      </c>
    </row>
    <row r="470" spans="1:4">
      <c r="A470" s="3" t="s">
        <v>38</v>
      </c>
      <c r="B470">
        <v>0.19289999999999999</v>
      </c>
      <c r="C470">
        <v>1.2605</v>
      </c>
      <c r="D470" s="5">
        <f t="shared" si="7"/>
        <v>0.15303451011503372</v>
      </c>
    </row>
    <row r="471" spans="1:4">
      <c r="A471" s="3" t="s">
        <v>38</v>
      </c>
      <c r="B471">
        <v>9.6000000000000002E-2</v>
      </c>
      <c r="C471">
        <v>1.3657999999999999</v>
      </c>
      <c r="D471" s="5">
        <f t="shared" si="7"/>
        <v>7.0288475618685023E-2</v>
      </c>
    </row>
    <row r="472" spans="1:4">
      <c r="A472" s="3" t="s">
        <v>39</v>
      </c>
      <c r="B472">
        <v>0.1346</v>
      </c>
      <c r="C472">
        <v>2.323</v>
      </c>
      <c r="D472" s="5">
        <f t="shared" si="7"/>
        <v>5.7942315970727507E-2</v>
      </c>
    </row>
    <row r="473" spans="1:4">
      <c r="A473" s="3" t="s">
        <v>39</v>
      </c>
      <c r="B473">
        <v>0.1193</v>
      </c>
      <c r="C473">
        <v>1.5834999999999999</v>
      </c>
      <c r="D473" s="5">
        <f t="shared" si="7"/>
        <v>7.5339437953899593E-2</v>
      </c>
    </row>
    <row r="474" spans="1:4">
      <c r="A474" s="3" t="s">
        <v>39</v>
      </c>
      <c r="B474">
        <v>0.15939999999999999</v>
      </c>
      <c r="C474">
        <v>2.2953000000000001</v>
      </c>
      <c r="D474" s="5">
        <f t="shared" si="7"/>
        <v>6.9446259748181055E-2</v>
      </c>
    </row>
    <row r="475" spans="1:4">
      <c r="A475" s="3" t="s">
        <v>39</v>
      </c>
      <c r="B475">
        <v>0.14699999999999999</v>
      </c>
      <c r="C475">
        <v>2.2536</v>
      </c>
      <c r="D475" s="5">
        <f t="shared" si="7"/>
        <v>6.5228966986155476E-2</v>
      </c>
    </row>
    <row r="476" spans="1:4">
      <c r="A476" s="3" t="s">
        <v>39</v>
      </c>
      <c r="B476">
        <v>0.1174</v>
      </c>
      <c r="C476">
        <v>2.0872000000000002</v>
      </c>
      <c r="D476" s="5">
        <f t="shared" si="7"/>
        <v>5.6247604446147945E-2</v>
      </c>
    </row>
    <row r="477" spans="1:4">
      <c r="A477" s="3" t="s">
        <v>39</v>
      </c>
      <c r="B477">
        <v>0.42180000000000001</v>
      </c>
      <c r="C477">
        <v>2.359</v>
      </c>
      <c r="D477" s="5">
        <f t="shared" si="7"/>
        <v>0.1788045782111064</v>
      </c>
    </row>
    <row r="478" spans="1:4">
      <c r="A478" s="3" t="s">
        <v>39</v>
      </c>
      <c r="B478">
        <v>0.17480000000000001</v>
      </c>
      <c r="C478">
        <v>2.3140999999999998</v>
      </c>
      <c r="D478" s="5">
        <f t="shared" si="7"/>
        <v>7.5536925802687879E-2</v>
      </c>
    </row>
    <row r="479" spans="1:4">
      <c r="A479" s="3" t="s">
        <v>39</v>
      </c>
      <c r="B479">
        <v>8.4699999999999998E-2</v>
      </c>
      <c r="C479">
        <v>1.2342</v>
      </c>
      <c r="D479" s="5">
        <f t="shared" si="7"/>
        <v>6.8627450980392163E-2</v>
      </c>
    </row>
    <row r="480" spans="1:4">
      <c r="A480" s="3" t="s">
        <v>39</v>
      </c>
      <c r="B480">
        <v>7.8399999999999997E-2</v>
      </c>
      <c r="C480">
        <v>1.5539000000000001</v>
      </c>
      <c r="D480" s="5">
        <f t="shared" si="7"/>
        <v>5.0453697149108689E-2</v>
      </c>
    </row>
    <row r="481" spans="1:4">
      <c r="A481" s="3" t="s">
        <v>39</v>
      </c>
      <c r="B481">
        <v>0.1048</v>
      </c>
      <c r="C481">
        <v>1.3966000000000001</v>
      </c>
      <c r="D481" s="5">
        <f t="shared" si="7"/>
        <v>7.5039381354718604E-2</v>
      </c>
    </row>
    <row r="482" spans="1:4" s="16" customFormat="1"/>
    <row r="483" spans="1:4">
      <c r="A483" s="9" t="s">
        <v>40</v>
      </c>
      <c r="B483">
        <v>0.19359999999999999</v>
      </c>
      <c r="C483">
        <v>3.2050999999999998</v>
      </c>
      <c r="D483" s="5">
        <f t="shared" si="7"/>
        <v>6.0403731552837667E-2</v>
      </c>
    </row>
    <row r="484" spans="1:4">
      <c r="A484" s="9" t="s">
        <v>40</v>
      </c>
      <c r="B484">
        <v>9.8400000000000001E-2</v>
      </c>
      <c r="C484">
        <v>1.7168000000000001</v>
      </c>
      <c r="D484" s="5">
        <f t="shared" si="7"/>
        <v>5.7315936626281448E-2</v>
      </c>
    </row>
    <row r="485" spans="1:4">
      <c r="A485" s="9" t="s">
        <v>40</v>
      </c>
      <c r="B485">
        <v>0.13539999999999999</v>
      </c>
      <c r="C485">
        <v>2.7629999999999999</v>
      </c>
      <c r="D485" s="5">
        <f t="shared" si="7"/>
        <v>4.9004705030763665E-2</v>
      </c>
    </row>
    <row r="486" spans="1:4">
      <c r="A486" s="9" t="s">
        <v>40</v>
      </c>
      <c r="B486">
        <v>0.10050000000000001</v>
      </c>
      <c r="C486">
        <v>1.5923</v>
      </c>
      <c r="D486" s="5">
        <f t="shared" si="7"/>
        <v>6.3116246938391005E-2</v>
      </c>
    </row>
    <row r="487" spans="1:4">
      <c r="A487" s="9" t="s">
        <v>40</v>
      </c>
      <c r="B487">
        <v>9.98E-2</v>
      </c>
      <c r="C487">
        <v>1.9914000000000001</v>
      </c>
      <c r="D487" s="5">
        <f t="shared" si="7"/>
        <v>5.0115496635532789E-2</v>
      </c>
    </row>
    <row r="488" spans="1:4">
      <c r="A488" s="9" t="s">
        <v>40</v>
      </c>
      <c r="B488">
        <v>0.12859999999999999</v>
      </c>
      <c r="C488">
        <v>2.3807</v>
      </c>
      <c r="D488" s="5">
        <f t="shared" si="7"/>
        <v>5.4017725878943164E-2</v>
      </c>
    </row>
    <row r="489" spans="1:4">
      <c r="A489" s="9" t="s">
        <v>40</v>
      </c>
      <c r="B489">
        <v>0.13</v>
      </c>
      <c r="C489">
        <v>2.0049999999999999</v>
      </c>
      <c r="D489" s="5">
        <f t="shared" si="7"/>
        <v>6.4837905236907731E-2</v>
      </c>
    </row>
    <row r="490" spans="1:4">
      <c r="A490" s="9" t="s">
        <v>40</v>
      </c>
      <c r="B490">
        <v>0.1086</v>
      </c>
      <c r="C490">
        <v>1.736</v>
      </c>
      <c r="D490" s="5">
        <f t="shared" si="7"/>
        <v>6.2557603686635946E-2</v>
      </c>
    </row>
    <row r="491" spans="1:4">
      <c r="A491" s="9" t="s">
        <v>40</v>
      </c>
      <c r="B491">
        <v>0.1454</v>
      </c>
      <c r="C491">
        <v>2.3386</v>
      </c>
      <c r="D491" s="5">
        <f t="shared" si="7"/>
        <v>6.2173950226631317E-2</v>
      </c>
    </row>
    <row r="492" spans="1:4">
      <c r="A492" s="9" t="s">
        <v>40</v>
      </c>
      <c r="B492">
        <v>0.10580000000000001</v>
      </c>
      <c r="C492">
        <v>1.3692</v>
      </c>
      <c r="D492" s="5">
        <f t="shared" si="7"/>
        <v>7.7271399357288939E-2</v>
      </c>
    </row>
    <row r="493" spans="1:4">
      <c r="A493" s="9" t="s">
        <v>41</v>
      </c>
      <c r="B493">
        <v>0.1837</v>
      </c>
      <c r="C493">
        <v>4.4478</v>
      </c>
      <c r="D493" s="5">
        <f t="shared" si="7"/>
        <v>4.1301317505283514E-2</v>
      </c>
    </row>
    <row r="494" spans="1:4">
      <c r="A494" s="9" t="s">
        <v>41</v>
      </c>
      <c r="B494">
        <v>9.0800000000000006E-2</v>
      </c>
      <c r="C494">
        <v>2.2282999999999999</v>
      </c>
      <c r="D494" s="5">
        <f t="shared" si="7"/>
        <v>4.0748552708342684E-2</v>
      </c>
    </row>
    <row r="495" spans="1:4">
      <c r="A495" s="9" t="s">
        <v>41</v>
      </c>
      <c r="B495">
        <v>0.14510000000000001</v>
      </c>
      <c r="C495">
        <v>2.4979</v>
      </c>
      <c r="D495" s="5">
        <f t="shared" si="7"/>
        <v>5.808879458745346E-2</v>
      </c>
    </row>
    <row r="496" spans="1:4">
      <c r="A496" s="9" t="s">
        <v>41</v>
      </c>
      <c r="B496">
        <v>0.112</v>
      </c>
      <c r="C496">
        <v>2.2778999999999998</v>
      </c>
      <c r="D496" s="5">
        <f t="shared" si="7"/>
        <v>4.9168093419377501E-2</v>
      </c>
    </row>
    <row r="497" spans="1:4">
      <c r="A497" s="9" t="s">
        <v>41</v>
      </c>
      <c r="B497">
        <v>9.1300000000000006E-2</v>
      </c>
      <c r="C497">
        <v>1.4509000000000001</v>
      </c>
      <c r="D497" s="5">
        <f t="shared" si="7"/>
        <v>6.2926459438968921E-2</v>
      </c>
    </row>
    <row r="498" spans="1:4">
      <c r="A498" s="9" t="s">
        <v>41</v>
      </c>
      <c r="B498">
        <v>0.1381</v>
      </c>
      <c r="C498">
        <v>3.8008000000000002</v>
      </c>
      <c r="D498" s="5">
        <f t="shared" si="7"/>
        <v>3.6334455904020208E-2</v>
      </c>
    </row>
    <row r="499" spans="1:4">
      <c r="A499" s="9" t="s">
        <v>41</v>
      </c>
      <c r="B499">
        <v>0.15429999999999999</v>
      </c>
      <c r="C499">
        <v>3.2107000000000001</v>
      </c>
      <c r="D499" s="5">
        <f t="shared" si="7"/>
        <v>4.8058055875665737E-2</v>
      </c>
    </row>
    <row r="500" spans="1:4">
      <c r="A500" s="9" t="s">
        <v>41</v>
      </c>
      <c r="B500">
        <v>9.6799999999999997E-2</v>
      </c>
      <c r="C500">
        <v>1.4451000000000001</v>
      </c>
      <c r="D500" s="5">
        <f t="shared" si="7"/>
        <v>6.6984983738149609E-2</v>
      </c>
    </row>
    <row r="501" spans="1:4">
      <c r="A501" s="9" t="s">
        <v>41</v>
      </c>
      <c r="B501">
        <v>9.8900000000000002E-2</v>
      </c>
      <c r="C501">
        <v>1.7423999999999999</v>
      </c>
      <c r="D501" s="5">
        <f t="shared" si="7"/>
        <v>5.6760789715335172E-2</v>
      </c>
    </row>
    <row r="502" spans="1:4">
      <c r="A502" s="9" t="s">
        <v>41</v>
      </c>
      <c r="B502">
        <v>0.1124</v>
      </c>
      <c r="C502">
        <v>2.7544</v>
      </c>
      <c r="D502" s="5">
        <f t="shared" si="7"/>
        <v>4.0807435376125474E-2</v>
      </c>
    </row>
    <row r="503" spans="1:4">
      <c r="A503" s="9" t="s">
        <v>42</v>
      </c>
      <c r="B503">
        <v>0.14879999999999999</v>
      </c>
      <c r="C503">
        <v>3.1623999999999999</v>
      </c>
      <c r="D503" s="5">
        <f t="shared" si="7"/>
        <v>4.7052871237035158E-2</v>
      </c>
    </row>
    <row r="504" spans="1:4">
      <c r="A504" s="9" t="s">
        <v>42</v>
      </c>
      <c r="B504">
        <v>0.1457</v>
      </c>
      <c r="C504">
        <v>2.9430000000000001</v>
      </c>
      <c r="D504" s="5">
        <f t="shared" si="7"/>
        <v>4.9507305470608221E-2</v>
      </c>
    </row>
    <row r="505" spans="1:4">
      <c r="A505" s="9" t="s">
        <v>42</v>
      </c>
      <c r="B505">
        <v>0.2266</v>
      </c>
      <c r="C505">
        <v>2.8043</v>
      </c>
      <c r="D505" s="5">
        <f t="shared" si="7"/>
        <v>8.0804478836073168E-2</v>
      </c>
    </row>
    <row r="506" spans="1:4">
      <c r="A506" s="9" t="s">
        <v>42</v>
      </c>
      <c r="B506">
        <v>0.17</v>
      </c>
      <c r="C506">
        <v>3.3306</v>
      </c>
      <c r="D506" s="5">
        <f t="shared" si="7"/>
        <v>5.1041854320542847E-2</v>
      </c>
    </row>
    <row r="507" spans="1:4">
      <c r="A507" s="9" t="s">
        <v>42</v>
      </c>
      <c r="B507">
        <v>0.13239999999999999</v>
      </c>
      <c r="C507">
        <v>2.871</v>
      </c>
      <c r="D507" s="5">
        <f t="shared" si="7"/>
        <v>4.6116335771508185E-2</v>
      </c>
    </row>
    <row r="508" spans="1:4">
      <c r="A508" s="9" t="s">
        <v>42</v>
      </c>
      <c r="B508">
        <v>0.18340000000000001</v>
      </c>
      <c r="C508">
        <v>2.5865999999999998</v>
      </c>
      <c r="D508" s="5">
        <f t="shared" si="7"/>
        <v>7.0903889275496804E-2</v>
      </c>
    </row>
    <row r="509" spans="1:4">
      <c r="A509" s="9" t="s">
        <v>42</v>
      </c>
      <c r="B509">
        <v>0.12379999999999999</v>
      </c>
      <c r="C509">
        <v>2.3331</v>
      </c>
      <c r="D509" s="5">
        <f t="shared" si="7"/>
        <v>5.3062449102053058E-2</v>
      </c>
    </row>
    <row r="510" spans="1:4">
      <c r="A510" s="9" t="s">
        <v>42</v>
      </c>
      <c r="B510">
        <v>3.5299999999999998E-2</v>
      </c>
      <c r="C510">
        <v>1.6768000000000001</v>
      </c>
      <c r="D510" s="5">
        <f t="shared" si="7"/>
        <v>2.1052003816793893E-2</v>
      </c>
    </row>
    <row r="511" spans="1:4">
      <c r="A511" s="9" t="s">
        <v>42</v>
      </c>
      <c r="B511">
        <v>0.1421</v>
      </c>
      <c r="C511">
        <v>3.1190000000000002</v>
      </c>
      <c r="D511" s="5">
        <f t="shared" si="7"/>
        <v>4.5559474190445655E-2</v>
      </c>
    </row>
    <row r="512" spans="1:4">
      <c r="A512" s="9" t="s">
        <v>42</v>
      </c>
      <c r="B512">
        <v>0.1988</v>
      </c>
      <c r="C512">
        <v>3.6644999999999999</v>
      </c>
      <c r="D512" s="5">
        <f t="shared" si="7"/>
        <v>5.4250238777459409E-2</v>
      </c>
    </row>
    <row r="513" spans="1:4">
      <c r="A513" s="9" t="s">
        <v>43</v>
      </c>
      <c r="B513">
        <v>7.8799999999999995E-2</v>
      </c>
      <c r="C513">
        <v>0.92549999999999999</v>
      </c>
      <c r="D513" s="5">
        <f t="shared" si="7"/>
        <v>8.514316585629389E-2</v>
      </c>
    </row>
    <row r="514" spans="1:4">
      <c r="A514" s="9" t="s">
        <v>43</v>
      </c>
      <c r="B514">
        <v>0.1021</v>
      </c>
      <c r="C514">
        <v>1.6238999999999999</v>
      </c>
      <c r="D514" s="5">
        <f t="shared" si="7"/>
        <v>6.2873329638524544E-2</v>
      </c>
    </row>
    <row r="515" spans="1:4">
      <c r="A515" s="9" t="s">
        <v>43</v>
      </c>
      <c r="B515">
        <v>6.8500000000000005E-2</v>
      </c>
      <c r="C515">
        <v>1.5178</v>
      </c>
      <c r="D515" s="5">
        <f t="shared" si="7"/>
        <v>4.5131110818289633E-2</v>
      </c>
    </row>
    <row r="516" spans="1:4">
      <c r="A516" s="9" t="s">
        <v>43</v>
      </c>
      <c r="B516">
        <v>0.1007</v>
      </c>
      <c r="C516">
        <v>1.5793999999999999</v>
      </c>
      <c r="D516" s="5">
        <f t="shared" ref="D516:D579" si="9">B516/C516</f>
        <v>6.3758389261744972E-2</v>
      </c>
    </row>
    <row r="517" spans="1:4">
      <c r="A517" s="9" t="s">
        <v>43</v>
      </c>
      <c r="B517">
        <v>0.127</v>
      </c>
      <c r="C517">
        <v>2.0998000000000001</v>
      </c>
      <c r="D517" s="5">
        <f t="shared" si="9"/>
        <v>6.0481950661967807E-2</v>
      </c>
    </row>
    <row r="518" spans="1:4">
      <c r="A518" s="9" t="s">
        <v>43</v>
      </c>
      <c r="B518">
        <v>9.2100000000000001E-2</v>
      </c>
      <c r="C518">
        <v>1.2904</v>
      </c>
      <c r="D518" s="5">
        <f t="shared" si="9"/>
        <v>7.1373217606943581E-2</v>
      </c>
    </row>
    <row r="519" spans="1:4">
      <c r="A519" s="9" t="s">
        <v>43</v>
      </c>
      <c r="B519">
        <v>6.7599999999999993E-2</v>
      </c>
      <c r="C519">
        <v>1.0551999999999999</v>
      </c>
      <c r="D519" s="5">
        <f t="shared" si="9"/>
        <v>6.4063684609552696E-2</v>
      </c>
    </row>
    <row r="520" spans="1:4">
      <c r="A520" s="9" t="s">
        <v>43</v>
      </c>
      <c r="B520">
        <v>8.0699999999999994E-2</v>
      </c>
      <c r="C520">
        <v>1.4132</v>
      </c>
      <c r="D520" s="5">
        <f t="shared" si="9"/>
        <v>5.7104443815454285E-2</v>
      </c>
    </row>
    <row r="521" spans="1:4">
      <c r="A521" s="9" t="s">
        <v>43</v>
      </c>
      <c r="B521">
        <v>6.4399999999999999E-2</v>
      </c>
      <c r="C521">
        <v>1.2198</v>
      </c>
      <c r="D521" s="5">
        <f t="shared" si="9"/>
        <v>5.2795540252500411E-2</v>
      </c>
    </row>
    <row r="522" spans="1:4">
      <c r="A522" s="9" t="s">
        <v>43</v>
      </c>
      <c r="B522">
        <v>0.1232</v>
      </c>
      <c r="C522">
        <v>2.0592000000000001</v>
      </c>
      <c r="D522" s="5">
        <f t="shared" si="9"/>
        <v>5.9829059829059825E-2</v>
      </c>
    </row>
    <row r="523" spans="1:4">
      <c r="A523" s="9" t="s">
        <v>44</v>
      </c>
      <c r="B523">
        <v>0.1968</v>
      </c>
      <c r="C523">
        <v>3.4222000000000001</v>
      </c>
      <c r="D523" s="5">
        <f t="shared" si="9"/>
        <v>5.7506866927707324E-2</v>
      </c>
    </row>
    <row r="524" spans="1:4">
      <c r="A524" s="9" t="s">
        <v>44</v>
      </c>
      <c r="B524">
        <v>0.1399</v>
      </c>
      <c r="C524">
        <v>2.5508000000000002</v>
      </c>
      <c r="D524" s="5">
        <f t="shared" si="9"/>
        <v>5.4845538654539748E-2</v>
      </c>
    </row>
    <row r="525" spans="1:4">
      <c r="A525" s="9" t="s">
        <v>44</v>
      </c>
      <c r="B525">
        <v>0.123</v>
      </c>
      <c r="C525">
        <v>2.2526000000000002</v>
      </c>
      <c r="D525" s="5">
        <f t="shared" si="9"/>
        <v>5.4603569208914141E-2</v>
      </c>
    </row>
    <row r="526" spans="1:4">
      <c r="A526" s="9" t="s">
        <v>44</v>
      </c>
      <c r="B526">
        <v>0.1144</v>
      </c>
      <c r="C526">
        <v>1.462</v>
      </c>
      <c r="D526" s="5">
        <f t="shared" si="9"/>
        <v>7.8248974008207933E-2</v>
      </c>
    </row>
    <row r="527" spans="1:4">
      <c r="A527" s="9" t="s">
        <v>44</v>
      </c>
      <c r="B527">
        <v>0.1145</v>
      </c>
      <c r="C527">
        <v>2.0388000000000002</v>
      </c>
      <c r="D527" s="5">
        <f t="shared" si="9"/>
        <v>5.6160486560721992E-2</v>
      </c>
    </row>
    <row r="528" spans="1:4">
      <c r="A528" s="9" t="s">
        <v>44</v>
      </c>
      <c r="B528">
        <v>0.15310000000000001</v>
      </c>
      <c r="C528">
        <v>2.5331999999999999</v>
      </c>
      <c r="D528" s="5">
        <f t="shared" si="9"/>
        <v>6.0437391441654831E-2</v>
      </c>
    </row>
    <row r="529" spans="1:4">
      <c r="A529" s="9" t="s">
        <v>44</v>
      </c>
      <c r="B529">
        <v>0.1547</v>
      </c>
      <c r="C529">
        <v>3.7168999999999999</v>
      </c>
      <c r="D529" s="5">
        <f t="shared" si="9"/>
        <v>4.1620705426565152E-2</v>
      </c>
    </row>
    <row r="530" spans="1:4">
      <c r="A530" s="9" t="s">
        <v>44</v>
      </c>
      <c r="B530">
        <v>0.10639999999999999</v>
      </c>
      <c r="C530">
        <v>1.8427</v>
      </c>
      <c r="D530" s="5">
        <f t="shared" si="9"/>
        <v>5.7741357790199163E-2</v>
      </c>
    </row>
    <row r="531" spans="1:4">
      <c r="A531" s="9" t="s">
        <v>44</v>
      </c>
      <c r="B531">
        <v>8.4599999999999995E-2</v>
      </c>
      <c r="C531">
        <v>1.4104000000000001</v>
      </c>
      <c r="D531" s="5">
        <f t="shared" si="9"/>
        <v>5.9982983550765735E-2</v>
      </c>
    </row>
    <row r="532" spans="1:4">
      <c r="A532" s="9" t="s">
        <v>44</v>
      </c>
      <c r="B532">
        <v>0.12759999999999999</v>
      </c>
      <c r="C532">
        <v>3.0148999999999999</v>
      </c>
      <c r="D532" s="5">
        <f t="shared" si="9"/>
        <v>4.2323128461972205E-2</v>
      </c>
    </row>
    <row r="533" spans="1:4">
      <c r="A533" s="9" t="s">
        <v>45</v>
      </c>
      <c r="B533">
        <v>0.15129999999999999</v>
      </c>
      <c r="C533">
        <v>2.6911999999999998</v>
      </c>
      <c r="D533" s="5">
        <f t="shared" si="9"/>
        <v>5.6220273483947682E-2</v>
      </c>
    </row>
    <row r="534" spans="1:4">
      <c r="A534" s="9" t="s">
        <v>45</v>
      </c>
      <c r="B534">
        <v>0.1047</v>
      </c>
      <c r="C534">
        <v>1.94</v>
      </c>
      <c r="D534" s="5">
        <f t="shared" si="9"/>
        <v>5.3969072164948458E-2</v>
      </c>
    </row>
    <row r="535" spans="1:4">
      <c r="A535" s="9" t="s">
        <v>45</v>
      </c>
      <c r="B535">
        <v>7.8600000000000003E-2</v>
      </c>
      <c r="C535">
        <v>1.4702</v>
      </c>
      <c r="D535" s="5">
        <f t="shared" si="9"/>
        <v>5.3462113998095501E-2</v>
      </c>
    </row>
    <row r="536" spans="1:4">
      <c r="A536" s="9" t="s">
        <v>45</v>
      </c>
      <c r="B536">
        <v>0.1168</v>
      </c>
      <c r="C536">
        <v>2.0693000000000001</v>
      </c>
      <c r="D536" s="5">
        <f t="shared" si="9"/>
        <v>5.6444208186343207E-2</v>
      </c>
    </row>
    <row r="537" spans="1:4">
      <c r="A537" s="9" t="s">
        <v>45</v>
      </c>
      <c r="B537">
        <v>6.7000000000000004E-2</v>
      </c>
      <c r="C537">
        <v>1.5111000000000001</v>
      </c>
      <c r="D537" s="5">
        <f t="shared" si="9"/>
        <v>4.433856131295083E-2</v>
      </c>
    </row>
    <row r="538" spans="1:4">
      <c r="A538" s="9" t="s">
        <v>45</v>
      </c>
      <c r="B538">
        <v>0.27689999999999998</v>
      </c>
      <c r="C538">
        <v>2.6030000000000002</v>
      </c>
      <c r="D538" s="5">
        <f t="shared" si="9"/>
        <v>0.10637725701114098</v>
      </c>
    </row>
    <row r="539" spans="1:4">
      <c r="A539" s="9" t="s">
        <v>45</v>
      </c>
      <c r="B539">
        <v>0.15759999999999999</v>
      </c>
      <c r="C539">
        <v>2.3003999999999998</v>
      </c>
      <c r="D539" s="5">
        <f t="shared" si="9"/>
        <v>6.8509824378368986E-2</v>
      </c>
    </row>
    <row r="540" spans="1:4">
      <c r="A540" s="9" t="s">
        <v>45</v>
      </c>
      <c r="B540">
        <v>0.12520000000000001</v>
      </c>
      <c r="C540">
        <v>2.4967999999999999</v>
      </c>
      <c r="D540" s="5">
        <f t="shared" si="9"/>
        <v>5.0144184556231979E-2</v>
      </c>
    </row>
    <row r="541" spans="1:4">
      <c r="A541" s="9" t="s">
        <v>45</v>
      </c>
      <c r="B541">
        <v>8.3900000000000002E-2</v>
      </c>
      <c r="C541">
        <v>1.8262</v>
      </c>
      <c r="D541" s="5">
        <f t="shared" si="9"/>
        <v>4.5942394042273571E-2</v>
      </c>
    </row>
    <row r="542" spans="1:4">
      <c r="A542" s="9" t="s">
        <v>45</v>
      </c>
      <c r="B542">
        <v>0.10009999999999999</v>
      </c>
      <c r="C542">
        <v>1.5375000000000001</v>
      </c>
      <c r="D542" s="5">
        <f t="shared" si="9"/>
        <v>6.5105691056910567E-2</v>
      </c>
    </row>
    <row r="543" spans="1:4">
      <c r="A543" s="9" t="s">
        <v>46</v>
      </c>
      <c r="B543">
        <v>9.3200000000000005E-2</v>
      </c>
      <c r="C543">
        <v>1.2487999999999999</v>
      </c>
      <c r="D543" s="5">
        <f t="shared" si="9"/>
        <v>7.4631646380525316E-2</v>
      </c>
    </row>
    <row r="544" spans="1:4">
      <c r="A544" s="9" t="s">
        <v>46</v>
      </c>
      <c r="B544">
        <v>0.12620000000000001</v>
      </c>
      <c r="C544">
        <v>1.5949</v>
      </c>
      <c r="D544" s="5">
        <f t="shared" si="9"/>
        <v>7.9127218007398595E-2</v>
      </c>
    </row>
    <row r="545" spans="1:4">
      <c r="A545" s="9" t="s">
        <v>46</v>
      </c>
      <c r="B545">
        <v>7.4099999999999999E-2</v>
      </c>
      <c r="C545">
        <v>1.125</v>
      </c>
      <c r="D545" s="5">
        <f t="shared" si="9"/>
        <v>6.5866666666666671E-2</v>
      </c>
    </row>
    <row r="546" spans="1:4">
      <c r="A546" s="9" t="s">
        <v>46</v>
      </c>
      <c r="B546">
        <v>9.9900000000000003E-2</v>
      </c>
      <c r="C546">
        <v>1.8773</v>
      </c>
      <c r="D546" s="5">
        <f t="shared" si="9"/>
        <v>5.3214723272785383E-2</v>
      </c>
    </row>
    <row r="547" spans="1:4">
      <c r="A547" s="9" t="s">
        <v>46</v>
      </c>
      <c r="B547">
        <v>7.4300000000000005E-2</v>
      </c>
      <c r="C547">
        <v>1.4417</v>
      </c>
      <c r="D547" s="5">
        <f t="shared" si="9"/>
        <v>5.1536380661718811E-2</v>
      </c>
    </row>
    <row r="548" spans="1:4">
      <c r="A548" s="9" t="s">
        <v>46</v>
      </c>
      <c r="B548">
        <v>6.2300000000000001E-2</v>
      </c>
      <c r="C548">
        <v>1.3573999999999999</v>
      </c>
      <c r="D548" s="5">
        <f t="shared" si="9"/>
        <v>4.5896566966259031E-2</v>
      </c>
    </row>
    <row r="549" spans="1:4">
      <c r="A549" s="9" t="s">
        <v>46</v>
      </c>
      <c r="B549">
        <v>0.14949999999999999</v>
      </c>
      <c r="C549">
        <v>1.7138</v>
      </c>
      <c r="D549" s="5">
        <f t="shared" si="9"/>
        <v>8.7233049363986459E-2</v>
      </c>
    </row>
    <row r="550" spans="1:4">
      <c r="A550" s="9" t="s">
        <v>46</v>
      </c>
      <c r="B550">
        <v>0.1275</v>
      </c>
      <c r="C550">
        <v>2.3529</v>
      </c>
      <c r="D550" s="5">
        <f t="shared" si="9"/>
        <v>5.4188448297845214E-2</v>
      </c>
    </row>
    <row r="551" spans="1:4">
      <c r="A551" s="9" t="s">
        <v>46</v>
      </c>
      <c r="B551">
        <v>8.6800000000000002E-2</v>
      </c>
      <c r="C551">
        <v>1.5448</v>
      </c>
      <c r="D551" s="5">
        <f t="shared" si="9"/>
        <v>5.6188503366131543E-2</v>
      </c>
    </row>
    <row r="552" spans="1:4">
      <c r="A552" s="9" t="s">
        <v>46</v>
      </c>
      <c r="B552">
        <v>0.13059999999999999</v>
      </c>
      <c r="C552">
        <v>2.4676</v>
      </c>
      <c r="D552" s="5">
        <f t="shared" si="9"/>
        <v>5.2925919922191603E-2</v>
      </c>
    </row>
    <row r="553" spans="1:4">
      <c r="A553" s="9" t="s">
        <v>47</v>
      </c>
      <c r="B553">
        <v>9.8900000000000002E-2</v>
      </c>
      <c r="C553">
        <v>1.3965000000000001</v>
      </c>
      <c r="D553" s="5">
        <f t="shared" si="9"/>
        <v>7.0819906910132471E-2</v>
      </c>
    </row>
    <row r="554" spans="1:4">
      <c r="A554" s="9" t="s">
        <v>47</v>
      </c>
      <c r="B554">
        <v>0.16930000000000001</v>
      </c>
      <c r="C554">
        <v>3.0626000000000002</v>
      </c>
      <c r="D554" s="5">
        <f t="shared" si="9"/>
        <v>5.5279827597466205E-2</v>
      </c>
    </row>
    <row r="555" spans="1:4">
      <c r="A555" s="9" t="s">
        <v>47</v>
      </c>
      <c r="B555">
        <v>0.1885</v>
      </c>
      <c r="C555">
        <v>3.3512</v>
      </c>
      <c r="D555" s="5">
        <f t="shared" si="9"/>
        <v>5.6248507997135357E-2</v>
      </c>
    </row>
    <row r="556" spans="1:4">
      <c r="A556" s="9" t="s">
        <v>47</v>
      </c>
      <c r="B556">
        <v>0.1714</v>
      </c>
      <c r="C556">
        <v>4.0578000000000003</v>
      </c>
      <c r="D556" s="5">
        <f t="shared" si="9"/>
        <v>4.2239637241855185E-2</v>
      </c>
    </row>
    <row r="557" spans="1:4">
      <c r="A557" s="9" t="s">
        <v>47</v>
      </c>
      <c r="B557">
        <v>0.1472</v>
      </c>
      <c r="C557">
        <v>2.4218000000000002</v>
      </c>
      <c r="D557" s="5">
        <f t="shared" si="9"/>
        <v>6.0781237096374591E-2</v>
      </c>
    </row>
    <row r="558" spans="1:4">
      <c r="A558" s="9" t="s">
        <v>47</v>
      </c>
      <c r="B558">
        <v>0.17280000000000001</v>
      </c>
      <c r="C558">
        <v>2.7372999999999998</v>
      </c>
      <c r="D558" s="5">
        <f t="shared" si="9"/>
        <v>6.3127899755233266E-2</v>
      </c>
    </row>
    <row r="559" spans="1:4">
      <c r="A559" s="9" t="s">
        <v>47</v>
      </c>
      <c r="B559">
        <v>0.1164</v>
      </c>
      <c r="C559">
        <v>1.8266</v>
      </c>
      <c r="D559" s="5">
        <f t="shared" si="9"/>
        <v>6.3724953465454939E-2</v>
      </c>
    </row>
    <row r="560" spans="1:4">
      <c r="A560" s="9" t="s">
        <v>47</v>
      </c>
      <c r="B560">
        <v>0.12859999999999999</v>
      </c>
      <c r="C560">
        <v>2.6453000000000002</v>
      </c>
      <c r="D560" s="5">
        <f t="shared" si="9"/>
        <v>4.8614523872528626E-2</v>
      </c>
    </row>
    <row r="561" spans="1:4">
      <c r="A561" s="9" t="s">
        <v>47</v>
      </c>
      <c r="B561">
        <v>0.09</v>
      </c>
      <c r="C561">
        <v>1.5533999999999999</v>
      </c>
      <c r="D561" s="5">
        <f t="shared" si="9"/>
        <v>5.7937427578215531E-2</v>
      </c>
    </row>
    <row r="562" spans="1:4">
      <c r="A562" s="9" t="s">
        <v>47</v>
      </c>
      <c r="B562">
        <v>0.13639999999999999</v>
      </c>
      <c r="C562">
        <v>2.4209000000000001</v>
      </c>
      <c r="D562" s="5">
        <f t="shared" si="9"/>
        <v>5.6342682473460276E-2</v>
      </c>
    </row>
    <row r="563" spans="1:4">
      <c r="A563" s="9" t="s">
        <v>48</v>
      </c>
      <c r="B563">
        <v>6.0400000000000002E-2</v>
      </c>
      <c r="C563">
        <v>1.2542</v>
      </c>
      <c r="D563" s="5">
        <f t="shared" si="9"/>
        <v>4.8158188486684739E-2</v>
      </c>
    </row>
    <row r="564" spans="1:4">
      <c r="A564" s="9" t="s">
        <v>48</v>
      </c>
      <c r="B564">
        <v>8.77E-2</v>
      </c>
      <c r="C564">
        <v>1.6174999999999999</v>
      </c>
      <c r="D564" s="5">
        <f t="shared" si="9"/>
        <v>5.4219474497681608E-2</v>
      </c>
    </row>
    <row r="565" spans="1:4">
      <c r="A565" s="9" t="s">
        <v>48</v>
      </c>
      <c r="B565">
        <v>9.5799999999999996E-2</v>
      </c>
      <c r="C565">
        <v>1.7625</v>
      </c>
      <c r="D565" s="5">
        <f t="shared" si="9"/>
        <v>5.4354609929078014E-2</v>
      </c>
    </row>
    <row r="566" spans="1:4">
      <c r="A566" s="9" t="s">
        <v>48</v>
      </c>
      <c r="B566">
        <v>9.3899999999999997E-2</v>
      </c>
      <c r="C566">
        <v>1.5712999999999999</v>
      </c>
      <c r="D566" s="5">
        <f t="shared" si="9"/>
        <v>5.9759434862852415E-2</v>
      </c>
    </row>
    <row r="567" spans="1:4">
      <c r="A567" s="9" t="s">
        <v>48</v>
      </c>
      <c r="B567">
        <v>8.1299999999999997E-2</v>
      </c>
      <c r="C567">
        <v>2.206</v>
      </c>
      <c r="D567" s="5">
        <f t="shared" si="9"/>
        <v>3.6854034451495918E-2</v>
      </c>
    </row>
    <row r="568" spans="1:4">
      <c r="A568" s="9" t="s">
        <v>48</v>
      </c>
      <c r="B568">
        <v>6.3500000000000001E-2</v>
      </c>
      <c r="C568">
        <v>1.2067000000000001</v>
      </c>
      <c r="D568" s="5">
        <f t="shared" si="9"/>
        <v>5.2622855722217615E-2</v>
      </c>
    </row>
    <row r="569" spans="1:4">
      <c r="A569" s="9" t="s">
        <v>48</v>
      </c>
      <c r="B569">
        <v>5.8200000000000002E-2</v>
      </c>
      <c r="C569">
        <v>0.92279999999999995</v>
      </c>
      <c r="D569" s="5">
        <f t="shared" si="9"/>
        <v>6.3068920676202872E-2</v>
      </c>
    </row>
    <row r="570" spans="1:4">
      <c r="A570" s="9" t="s">
        <v>48</v>
      </c>
      <c r="B570">
        <v>8.1199999999999994E-2</v>
      </c>
      <c r="C570">
        <v>1.1713</v>
      </c>
      <c r="D570" s="5">
        <f t="shared" si="9"/>
        <v>6.9324681977290178E-2</v>
      </c>
    </row>
    <row r="571" spans="1:4">
      <c r="A571" s="9" t="s">
        <v>48</v>
      </c>
      <c r="B571">
        <v>6.2399999999999997E-2</v>
      </c>
      <c r="C571">
        <v>0.73529999999999995</v>
      </c>
      <c r="D571" s="5">
        <f t="shared" si="9"/>
        <v>8.4863321093431254E-2</v>
      </c>
    </row>
    <row r="572" spans="1:4">
      <c r="A572" s="9" t="s">
        <v>48</v>
      </c>
      <c r="B572">
        <v>7.2599999999999998E-2</v>
      </c>
      <c r="C572">
        <v>1.1173999999999999</v>
      </c>
      <c r="D572" s="5">
        <f t="shared" si="9"/>
        <v>6.4972257025237165E-2</v>
      </c>
    </row>
    <row r="573" spans="1:4">
      <c r="A573" s="9" t="s">
        <v>49</v>
      </c>
      <c r="B573">
        <v>9.9500000000000005E-2</v>
      </c>
      <c r="C573">
        <v>1.7190000000000001</v>
      </c>
      <c r="D573" s="5">
        <f t="shared" si="9"/>
        <v>5.7882489819662597E-2</v>
      </c>
    </row>
    <row r="574" spans="1:4">
      <c r="A574" s="9" t="s">
        <v>49</v>
      </c>
      <c r="B574">
        <v>8.9499999999999996E-2</v>
      </c>
      <c r="C574">
        <v>1.7296</v>
      </c>
      <c r="D574" s="5">
        <f t="shared" si="9"/>
        <v>5.1746068455134131E-2</v>
      </c>
    </row>
    <row r="575" spans="1:4">
      <c r="A575" s="9" t="s">
        <v>49</v>
      </c>
      <c r="B575">
        <v>7.9299999999999995E-2</v>
      </c>
      <c r="C575">
        <v>0.92359999999999998</v>
      </c>
      <c r="D575" s="5">
        <f t="shared" si="9"/>
        <v>8.5859679514941528E-2</v>
      </c>
    </row>
    <row r="576" spans="1:4">
      <c r="A576" s="9" t="s">
        <v>49</v>
      </c>
      <c r="B576">
        <v>7.1599999999999997E-2</v>
      </c>
      <c r="C576">
        <v>1.7478</v>
      </c>
      <c r="D576" s="5">
        <f t="shared" si="9"/>
        <v>4.0965785558988443E-2</v>
      </c>
    </row>
    <row r="577" spans="1:4">
      <c r="A577" s="9" t="s">
        <v>49</v>
      </c>
      <c r="B577">
        <v>0.1245</v>
      </c>
      <c r="C577">
        <v>2.1242999999999999</v>
      </c>
      <c r="D577" s="5">
        <f t="shared" si="9"/>
        <v>5.86075413077249E-2</v>
      </c>
    </row>
    <row r="578" spans="1:4">
      <c r="A578" s="9" t="s">
        <v>49</v>
      </c>
      <c r="B578">
        <v>0.1084</v>
      </c>
      <c r="C578">
        <v>1.847</v>
      </c>
      <c r="D578" s="5">
        <f t="shared" si="9"/>
        <v>5.8689767190037899E-2</v>
      </c>
    </row>
    <row r="579" spans="1:4">
      <c r="A579" s="9" t="s">
        <v>49</v>
      </c>
      <c r="B579">
        <v>0.14050000000000001</v>
      </c>
      <c r="C579">
        <v>2.1055000000000001</v>
      </c>
      <c r="D579" s="5">
        <f t="shared" si="9"/>
        <v>6.6729992875801475E-2</v>
      </c>
    </row>
    <row r="580" spans="1:4">
      <c r="A580" s="9" t="s">
        <v>49</v>
      </c>
      <c r="B580">
        <v>0.1079</v>
      </c>
      <c r="C580">
        <v>2.2204999999999999</v>
      </c>
      <c r="D580" s="5">
        <f t="shared" ref="D580:D643" si="10">B580/C580</f>
        <v>4.8592659310965999E-2</v>
      </c>
    </row>
    <row r="581" spans="1:4">
      <c r="A581" s="9" t="s">
        <v>49</v>
      </c>
      <c r="B581">
        <v>7.6600000000000001E-2</v>
      </c>
      <c r="C581">
        <v>1.4326000000000001</v>
      </c>
      <c r="D581" s="5">
        <f t="shared" si="10"/>
        <v>5.3469216808599743E-2</v>
      </c>
    </row>
    <row r="582" spans="1:4">
      <c r="A582" s="9" t="s">
        <v>49</v>
      </c>
      <c r="B582">
        <v>6.7699999999999996E-2</v>
      </c>
      <c r="C582">
        <v>1.3466</v>
      </c>
      <c r="D582" s="5">
        <f t="shared" si="10"/>
        <v>5.0274766077528586E-2</v>
      </c>
    </row>
    <row r="583" spans="1:4">
      <c r="A583" s="9" t="s">
        <v>50</v>
      </c>
      <c r="B583">
        <v>0.1368</v>
      </c>
      <c r="C583">
        <v>2.3874</v>
      </c>
      <c r="D583" s="5">
        <f t="shared" si="10"/>
        <v>5.7300829354109073E-2</v>
      </c>
    </row>
    <row r="584" spans="1:4">
      <c r="A584" s="9" t="s">
        <v>50</v>
      </c>
      <c r="B584">
        <v>8.2900000000000001E-2</v>
      </c>
      <c r="C584">
        <v>2.1131000000000002</v>
      </c>
      <c r="D584" s="5">
        <f t="shared" si="10"/>
        <v>3.9231460886848701E-2</v>
      </c>
    </row>
    <row r="585" spans="1:4">
      <c r="A585" s="9" t="s">
        <v>50</v>
      </c>
      <c r="B585">
        <v>0.12839999999999999</v>
      </c>
      <c r="C585">
        <v>2.0709</v>
      </c>
      <c r="D585" s="5">
        <f t="shared" si="10"/>
        <v>6.200202810372301E-2</v>
      </c>
    </row>
    <row r="586" spans="1:4">
      <c r="A586" s="9" t="s">
        <v>50</v>
      </c>
      <c r="B586">
        <v>8.1299999999999997E-2</v>
      </c>
      <c r="C586">
        <v>1.5998000000000001</v>
      </c>
      <c r="D586" s="5">
        <f t="shared" si="10"/>
        <v>5.0818852356544562E-2</v>
      </c>
    </row>
    <row r="587" spans="1:4">
      <c r="A587" s="9" t="s">
        <v>50</v>
      </c>
      <c r="B587">
        <v>0.105</v>
      </c>
      <c r="C587">
        <v>1.6228</v>
      </c>
      <c r="D587" s="5">
        <f t="shared" si="10"/>
        <v>6.4702982499383777E-2</v>
      </c>
    </row>
    <row r="588" spans="1:4">
      <c r="A588" s="9" t="s">
        <v>50</v>
      </c>
      <c r="B588">
        <v>0.13689999999999999</v>
      </c>
      <c r="C588">
        <v>2.73</v>
      </c>
      <c r="D588" s="5">
        <f t="shared" si="10"/>
        <v>5.0146520146520143E-2</v>
      </c>
    </row>
    <row r="589" spans="1:4">
      <c r="A589" s="9" t="s">
        <v>50</v>
      </c>
      <c r="B589">
        <v>0.11020000000000001</v>
      </c>
      <c r="C589">
        <v>1.3849</v>
      </c>
      <c r="D589" s="5">
        <f t="shared" si="10"/>
        <v>7.9572532312802369E-2</v>
      </c>
    </row>
    <row r="590" spans="1:4">
      <c r="A590" s="9" t="s">
        <v>50</v>
      </c>
      <c r="B590">
        <v>8.3599999999999994E-2</v>
      </c>
      <c r="C590">
        <v>1.661</v>
      </c>
      <c r="D590" s="5">
        <f t="shared" si="10"/>
        <v>5.0331125827814564E-2</v>
      </c>
    </row>
    <row r="591" spans="1:4">
      <c r="A591" s="9" t="s">
        <v>50</v>
      </c>
      <c r="B591">
        <v>0.12920000000000001</v>
      </c>
      <c r="C591">
        <v>2.3445999999999998</v>
      </c>
      <c r="D591" s="5">
        <f t="shared" si="10"/>
        <v>5.5105348460291741E-2</v>
      </c>
    </row>
    <row r="592" spans="1:4">
      <c r="A592" s="9" t="s">
        <v>50</v>
      </c>
      <c r="B592">
        <v>0.14219999999999999</v>
      </c>
      <c r="C592">
        <v>2.4767999999999999</v>
      </c>
      <c r="D592" s="5">
        <f t="shared" si="10"/>
        <v>5.7412790697674417E-2</v>
      </c>
    </row>
    <row r="593" spans="1:4">
      <c r="A593" s="9" t="s">
        <v>51</v>
      </c>
      <c r="B593">
        <v>0.1241</v>
      </c>
      <c r="C593">
        <v>3.7033</v>
      </c>
      <c r="D593" s="5">
        <f t="shared" si="10"/>
        <v>3.3510652661140061E-2</v>
      </c>
    </row>
    <row r="594" spans="1:4">
      <c r="A594" s="9" t="s">
        <v>51</v>
      </c>
      <c r="B594">
        <v>0.1265</v>
      </c>
      <c r="C594">
        <v>2.6421999999999999</v>
      </c>
      <c r="D594" s="5">
        <f t="shared" si="10"/>
        <v>4.7876769358867616E-2</v>
      </c>
    </row>
    <row r="595" spans="1:4">
      <c r="A595" s="9" t="s">
        <v>51</v>
      </c>
      <c r="B595">
        <v>0.1167</v>
      </c>
      <c r="C595">
        <v>2.9771999999999998</v>
      </c>
      <c r="D595" s="5">
        <f t="shared" si="10"/>
        <v>3.9197904070939142E-2</v>
      </c>
    </row>
    <row r="596" spans="1:4">
      <c r="A596" s="9" t="s">
        <v>51</v>
      </c>
      <c r="B596">
        <v>0.1293</v>
      </c>
      <c r="C596">
        <v>4.0503999999999998</v>
      </c>
      <c r="D596" s="5">
        <f t="shared" si="10"/>
        <v>3.1922773059450918E-2</v>
      </c>
    </row>
    <row r="597" spans="1:4">
      <c r="A597" s="9" t="s">
        <v>51</v>
      </c>
      <c r="B597">
        <v>0.13739999999999999</v>
      </c>
      <c r="C597">
        <v>4.1856</v>
      </c>
      <c r="D597" s="5">
        <f t="shared" si="10"/>
        <v>3.2826834862385322E-2</v>
      </c>
    </row>
    <row r="598" spans="1:4">
      <c r="A598" s="9" t="s">
        <v>51</v>
      </c>
      <c r="B598">
        <v>0.18379999999999999</v>
      </c>
      <c r="C598">
        <v>4.5534999999999997</v>
      </c>
      <c r="D598" s="5">
        <f t="shared" si="10"/>
        <v>4.0364554738113539E-2</v>
      </c>
    </row>
    <row r="599" spans="1:4">
      <c r="A599" s="9" t="s">
        <v>51</v>
      </c>
      <c r="B599">
        <v>7.4800000000000005E-2</v>
      </c>
      <c r="C599">
        <v>3.4359000000000002</v>
      </c>
      <c r="D599" s="5">
        <f t="shared" si="10"/>
        <v>2.1770133007363426E-2</v>
      </c>
    </row>
    <row r="600" spans="1:4">
      <c r="A600" s="9" t="s">
        <v>51</v>
      </c>
      <c r="B600">
        <v>0.1827</v>
      </c>
      <c r="C600">
        <v>4.5575999999999999</v>
      </c>
      <c r="D600" s="5">
        <f t="shared" si="10"/>
        <v>4.0086887835703001E-2</v>
      </c>
    </row>
    <row r="601" spans="1:4">
      <c r="A601" s="9" t="s">
        <v>51</v>
      </c>
      <c r="B601">
        <v>0.17249999999999999</v>
      </c>
      <c r="C601">
        <v>3.9437000000000002</v>
      </c>
      <c r="D601" s="5">
        <f t="shared" si="10"/>
        <v>4.3740649643735571E-2</v>
      </c>
    </row>
    <row r="602" spans="1:4">
      <c r="A602" s="9" t="s">
        <v>51</v>
      </c>
      <c r="B602">
        <v>0.17519999999999999</v>
      </c>
      <c r="C602">
        <v>4.6727999999999996</v>
      </c>
      <c r="D602" s="5">
        <f t="shared" si="10"/>
        <v>3.7493579866461221E-2</v>
      </c>
    </row>
    <row r="603" spans="1:4">
      <c r="A603" s="9" t="s">
        <v>52</v>
      </c>
      <c r="B603">
        <v>0.1406</v>
      </c>
      <c r="C603">
        <v>2.4529999999999998</v>
      </c>
      <c r="D603" s="5">
        <f t="shared" si="10"/>
        <v>5.7317570322054631E-2</v>
      </c>
    </row>
    <row r="604" spans="1:4">
      <c r="A604" s="9" t="s">
        <v>52</v>
      </c>
      <c r="B604">
        <v>0.1045</v>
      </c>
      <c r="C604">
        <v>1.3404</v>
      </c>
      <c r="D604" s="5">
        <f t="shared" si="10"/>
        <v>7.7961802447030729E-2</v>
      </c>
    </row>
    <row r="605" spans="1:4">
      <c r="A605" s="9" t="s">
        <v>52</v>
      </c>
      <c r="B605">
        <v>0.18590000000000001</v>
      </c>
      <c r="C605">
        <v>2.3443999999999998</v>
      </c>
      <c r="D605" s="5">
        <f t="shared" si="10"/>
        <v>7.9295342091793217E-2</v>
      </c>
    </row>
    <row r="606" spans="1:4">
      <c r="A606" s="9" t="s">
        <v>52</v>
      </c>
      <c r="B606">
        <v>0.21940000000000001</v>
      </c>
      <c r="C606">
        <v>2.5249999999999999</v>
      </c>
      <c r="D606" s="5">
        <f t="shared" si="10"/>
        <v>8.6891089108910899E-2</v>
      </c>
    </row>
    <row r="607" spans="1:4">
      <c r="A607" s="9" t="s">
        <v>52</v>
      </c>
      <c r="B607">
        <v>7.0300000000000001E-2</v>
      </c>
      <c r="C607">
        <v>1.0184</v>
      </c>
      <c r="D607" s="5">
        <f t="shared" si="10"/>
        <v>6.9029850746268662E-2</v>
      </c>
    </row>
    <row r="608" spans="1:4">
      <c r="A608" s="9" t="s">
        <v>52</v>
      </c>
      <c r="B608">
        <v>0.34179999999999999</v>
      </c>
      <c r="C608">
        <v>4.851</v>
      </c>
      <c r="D608" s="5">
        <f t="shared" si="10"/>
        <v>7.0459699031127601E-2</v>
      </c>
    </row>
    <row r="609" spans="1:4">
      <c r="A609" s="9" t="s">
        <v>52</v>
      </c>
      <c r="B609">
        <v>0.14749999999999999</v>
      </c>
      <c r="C609">
        <v>1.5755999999999999</v>
      </c>
      <c r="D609" s="5">
        <f t="shared" si="10"/>
        <v>9.3615130743843616E-2</v>
      </c>
    </row>
    <row r="610" spans="1:4">
      <c r="A610" s="9" t="s">
        <v>52</v>
      </c>
      <c r="B610">
        <v>0.15620000000000001</v>
      </c>
      <c r="C610">
        <v>1.7932999999999999</v>
      </c>
      <c r="D610" s="5">
        <f t="shared" si="10"/>
        <v>8.710199074332238E-2</v>
      </c>
    </row>
    <row r="611" spans="1:4">
      <c r="A611" s="9" t="s">
        <v>52</v>
      </c>
      <c r="B611">
        <v>0.1125</v>
      </c>
      <c r="C611">
        <v>1.4964</v>
      </c>
      <c r="D611" s="5">
        <f t="shared" si="10"/>
        <v>7.5180433039294309E-2</v>
      </c>
    </row>
    <row r="612" spans="1:4">
      <c r="A612" s="9" t="s">
        <v>52</v>
      </c>
      <c r="B612">
        <v>9.9099999999999994E-2</v>
      </c>
      <c r="C612">
        <v>1.4751000000000001</v>
      </c>
      <c r="D612" s="5">
        <f t="shared" si="10"/>
        <v>6.7181885973832275E-2</v>
      </c>
    </row>
    <row r="613" spans="1:4">
      <c r="A613" s="9" t="s">
        <v>53</v>
      </c>
      <c r="B613">
        <v>0.05</v>
      </c>
      <c r="C613">
        <v>0.75680000000000003</v>
      </c>
      <c r="D613" s="5">
        <f t="shared" si="10"/>
        <v>6.6067653276955601E-2</v>
      </c>
    </row>
    <row r="614" spans="1:4">
      <c r="A614" s="9" t="s">
        <v>53</v>
      </c>
      <c r="B614">
        <v>5.57E-2</v>
      </c>
      <c r="C614">
        <v>1.1644000000000001</v>
      </c>
      <c r="D614" s="5">
        <f t="shared" si="10"/>
        <v>4.783579525936104E-2</v>
      </c>
    </row>
    <row r="615" spans="1:4">
      <c r="A615" s="9" t="s">
        <v>53</v>
      </c>
      <c r="B615">
        <v>7.3999999999999996E-2</v>
      </c>
      <c r="C615">
        <v>1.2562</v>
      </c>
      <c r="D615" s="5">
        <f t="shared" si="10"/>
        <v>5.8907817226556282E-2</v>
      </c>
    </row>
    <row r="616" spans="1:4">
      <c r="A616" s="9" t="s">
        <v>53</v>
      </c>
      <c r="B616">
        <v>8.0500000000000002E-2</v>
      </c>
      <c r="C616">
        <v>1.3914</v>
      </c>
      <c r="D616" s="5">
        <f t="shared" si="10"/>
        <v>5.7855397441425906E-2</v>
      </c>
    </row>
    <row r="617" spans="1:4">
      <c r="A617" s="9" t="s">
        <v>53</v>
      </c>
      <c r="B617">
        <v>8.2900000000000001E-2</v>
      </c>
      <c r="C617">
        <v>1.0848</v>
      </c>
      <c r="D617" s="5">
        <f t="shared" si="10"/>
        <v>7.6419616519174047E-2</v>
      </c>
    </row>
    <row r="618" spans="1:4">
      <c r="A618" s="9" t="s">
        <v>53</v>
      </c>
      <c r="B618">
        <v>9.8500000000000004E-2</v>
      </c>
      <c r="C618">
        <v>1.4184000000000001</v>
      </c>
      <c r="D618" s="5">
        <f t="shared" si="10"/>
        <v>6.9444444444444448E-2</v>
      </c>
    </row>
    <row r="619" spans="1:4">
      <c r="A619" s="9" t="s">
        <v>53</v>
      </c>
      <c r="B619">
        <v>7.6300000000000007E-2</v>
      </c>
      <c r="C619">
        <v>1.1158999999999999</v>
      </c>
      <c r="D619" s="5">
        <f t="shared" si="10"/>
        <v>6.8375302446455788E-2</v>
      </c>
    </row>
    <row r="620" spans="1:4">
      <c r="A620" s="9" t="s">
        <v>53</v>
      </c>
      <c r="B620">
        <v>7.9299999999999995E-2</v>
      </c>
      <c r="C620">
        <v>1.0504</v>
      </c>
      <c r="D620" s="5">
        <f t="shared" si="10"/>
        <v>7.5495049504950493E-2</v>
      </c>
    </row>
    <row r="621" spans="1:4">
      <c r="A621" s="9" t="s">
        <v>53</v>
      </c>
      <c r="B621">
        <v>7.4800000000000005E-2</v>
      </c>
      <c r="C621">
        <v>1.1528</v>
      </c>
      <c r="D621" s="5">
        <f t="shared" si="10"/>
        <v>6.4885496183206104E-2</v>
      </c>
    </row>
    <row r="622" spans="1:4">
      <c r="A622" s="9" t="s">
        <v>53</v>
      </c>
      <c r="B622">
        <v>6.25E-2</v>
      </c>
      <c r="C622">
        <v>0.74439999999999995</v>
      </c>
      <c r="D622" s="5">
        <f t="shared" si="10"/>
        <v>8.3960236432025798E-2</v>
      </c>
    </row>
    <row r="623" spans="1:4">
      <c r="A623" s="9" t="s">
        <v>54</v>
      </c>
      <c r="B623">
        <v>0.2833</v>
      </c>
      <c r="C623">
        <v>5.2081999999999997</v>
      </c>
      <c r="D623" s="5">
        <f t="shared" si="10"/>
        <v>5.4394992511808307E-2</v>
      </c>
    </row>
    <row r="624" spans="1:4">
      <c r="A624" s="9" t="s">
        <v>54</v>
      </c>
      <c r="B624">
        <v>0.1555</v>
      </c>
      <c r="C624">
        <v>2.3567</v>
      </c>
      <c r="D624" s="5">
        <f t="shared" si="10"/>
        <v>6.5982093605465267E-2</v>
      </c>
    </row>
    <row r="625" spans="1:4">
      <c r="A625" s="9" t="s">
        <v>54</v>
      </c>
      <c r="B625">
        <v>0.1545</v>
      </c>
      <c r="C625">
        <v>2.2730999999999999</v>
      </c>
      <c r="D625" s="5">
        <f t="shared" si="10"/>
        <v>6.7968853108090282E-2</v>
      </c>
    </row>
    <row r="626" spans="1:4">
      <c r="A626" s="9" t="s">
        <v>54</v>
      </c>
      <c r="B626">
        <v>0.1668</v>
      </c>
      <c r="C626">
        <v>3.7865000000000002</v>
      </c>
      <c r="D626" s="5">
        <f t="shared" si="10"/>
        <v>4.4051234649412387E-2</v>
      </c>
    </row>
    <row r="627" spans="1:4">
      <c r="A627" s="9" t="s">
        <v>54</v>
      </c>
      <c r="B627">
        <v>0.18190000000000001</v>
      </c>
      <c r="C627">
        <v>3.1257999999999999</v>
      </c>
      <c r="D627" s="5">
        <f t="shared" si="10"/>
        <v>5.8193102565743171E-2</v>
      </c>
    </row>
    <row r="628" spans="1:4">
      <c r="A628" s="9" t="s">
        <v>54</v>
      </c>
      <c r="B628">
        <v>0.1285</v>
      </c>
      <c r="C628">
        <v>1.8476999999999999</v>
      </c>
      <c r="D628" s="5">
        <f t="shared" si="10"/>
        <v>6.9545921957027662E-2</v>
      </c>
    </row>
    <row r="629" spans="1:4">
      <c r="A629" s="9" t="s">
        <v>54</v>
      </c>
      <c r="B629">
        <v>0.15740000000000001</v>
      </c>
      <c r="C629">
        <v>2.5032999999999999</v>
      </c>
      <c r="D629" s="5">
        <f t="shared" si="10"/>
        <v>6.2877002356888909E-2</v>
      </c>
    </row>
    <row r="630" spans="1:4">
      <c r="A630" s="9" t="s">
        <v>54</v>
      </c>
      <c r="B630">
        <v>0.1037</v>
      </c>
      <c r="C630">
        <v>2.0737999999999999</v>
      </c>
      <c r="D630" s="5">
        <f t="shared" si="10"/>
        <v>5.0004822065772982E-2</v>
      </c>
    </row>
    <row r="631" spans="1:4">
      <c r="A631" s="9" t="s">
        <v>54</v>
      </c>
      <c r="B631">
        <v>0.1918</v>
      </c>
      <c r="C631">
        <v>2.0958000000000001</v>
      </c>
      <c r="D631" s="5">
        <f t="shared" si="10"/>
        <v>9.1516366065464261E-2</v>
      </c>
    </row>
    <row r="632" spans="1:4">
      <c r="A632" s="9" t="s">
        <v>54</v>
      </c>
      <c r="B632">
        <v>0.18279999999999999</v>
      </c>
      <c r="C632">
        <v>2.2953000000000001</v>
      </c>
      <c r="D632" s="5">
        <f t="shared" si="10"/>
        <v>7.9641005533045775E-2</v>
      </c>
    </row>
    <row r="633" spans="1:4">
      <c r="A633" s="9" t="s">
        <v>55</v>
      </c>
      <c r="B633">
        <v>0.26619999999999999</v>
      </c>
      <c r="C633">
        <v>3.5710000000000002</v>
      </c>
      <c r="D633" s="5">
        <f t="shared" si="10"/>
        <v>7.4544945393447207E-2</v>
      </c>
    </row>
    <row r="634" spans="1:4">
      <c r="A634" s="9" t="s">
        <v>55</v>
      </c>
      <c r="B634">
        <v>0.30409999999999998</v>
      </c>
      <c r="C634">
        <v>4.8749000000000002</v>
      </c>
      <c r="D634" s="5">
        <f t="shared" si="10"/>
        <v>6.2380766784959685E-2</v>
      </c>
    </row>
    <row r="635" spans="1:4">
      <c r="A635" s="9" t="s">
        <v>55</v>
      </c>
      <c r="B635">
        <v>0.33860000000000001</v>
      </c>
      <c r="C635">
        <v>7.3967999999999998</v>
      </c>
      <c r="D635" s="5">
        <f t="shared" si="10"/>
        <v>4.5776552022496218E-2</v>
      </c>
    </row>
    <row r="636" spans="1:4">
      <c r="A636" s="9" t="s">
        <v>55</v>
      </c>
      <c r="B636">
        <v>0.26069999999999999</v>
      </c>
      <c r="C636">
        <v>3.8610000000000002</v>
      </c>
      <c r="D636" s="5">
        <f t="shared" si="10"/>
        <v>6.7521367521367517E-2</v>
      </c>
    </row>
    <row r="637" spans="1:4">
      <c r="A637" s="9" t="s">
        <v>55</v>
      </c>
      <c r="B637">
        <v>0.2349</v>
      </c>
      <c r="C637">
        <v>3.8336999999999999</v>
      </c>
      <c r="D637" s="5">
        <f t="shared" si="10"/>
        <v>6.1272400031301355E-2</v>
      </c>
    </row>
    <row r="638" spans="1:4">
      <c r="A638" s="9" t="s">
        <v>55</v>
      </c>
      <c r="B638">
        <v>0.2717</v>
      </c>
      <c r="C638">
        <v>4.2430000000000003</v>
      </c>
      <c r="D638" s="5">
        <f t="shared" si="10"/>
        <v>6.4034880980438358E-2</v>
      </c>
    </row>
    <row r="639" spans="1:4">
      <c r="A639" s="9" t="s">
        <v>55</v>
      </c>
      <c r="B639">
        <v>0.28399999999999997</v>
      </c>
      <c r="C639">
        <v>3.0097</v>
      </c>
      <c r="D639" s="5">
        <f t="shared" si="10"/>
        <v>9.436156427550918E-2</v>
      </c>
    </row>
    <row r="640" spans="1:4">
      <c r="A640" s="9" t="s">
        <v>55</v>
      </c>
      <c r="B640">
        <v>0.2344</v>
      </c>
      <c r="C640">
        <v>3.8555000000000001</v>
      </c>
      <c r="D640" s="5">
        <f t="shared" si="10"/>
        <v>6.0796265075865642E-2</v>
      </c>
    </row>
    <row r="641" spans="1:4">
      <c r="A641" s="9" t="s">
        <v>55</v>
      </c>
      <c r="B641">
        <v>0.20399999999999999</v>
      </c>
      <c r="C641">
        <v>3.7993999999999999</v>
      </c>
      <c r="D641" s="5">
        <f t="shared" si="10"/>
        <v>5.3692688319208294E-2</v>
      </c>
    </row>
    <row r="642" spans="1:4">
      <c r="A642" s="9" t="s">
        <v>55</v>
      </c>
      <c r="B642">
        <v>0.2601</v>
      </c>
      <c r="C642">
        <v>3.4380000000000002</v>
      </c>
      <c r="D642" s="5">
        <f t="shared" si="10"/>
        <v>7.5654450261780096E-2</v>
      </c>
    </row>
    <row r="643" spans="1:4">
      <c r="A643" s="9" t="s">
        <v>335</v>
      </c>
      <c r="B643">
        <v>0.10390000000000001</v>
      </c>
      <c r="C643">
        <v>1.5506</v>
      </c>
      <c r="D643" s="5">
        <f t="shared" si="10"/>
        <v>6.7006320134141623E-2</v>
      </c>
    </row>
    <row r="644" spans="1:4">
      <c r="A644" s="9" t="s">
        <v>335</v>
      </c>
      <c r="B644">
        <v>9.8500000000000004E-2</v>
      </c>
      <c r="C644">
        <v>1.8525</v>
      </c>
      <c r="D644" s="5">
        <f t="shared" ref="D644:D707" si="11">B644/C644</f>
        <v>5.317139001349528E-2</v>
      </c>
    </row>
    <row r="645" spans="1:4">
      <c r="A645" s="9" t="s">
        <v>335</v>
      </c>
      <c r="B645">
        <v>7.9299999999999995E-2</v>
      </c>
      <c r="C645">
        <v>1.3704000000000001</v>
      </c>
      <c r="D645" s="5">
        <f t="shared" si="11"/>
        <v>5.7866316403969636E-2</v>
      </c>
    </row>
    <row r="646" spans="1:4">
      <c r="A646" s="9" t="s">
        <v>335</v>
      </c>
      <c r="B646">
        <v>9.2700000000000005E-2</v>
      </c>
      <c r="C646">
        <v>1.7511000000000001</v>
      </c>
      <c r="D646" s="5">
        <f t="shared" si="11"/>
        <v>5.2938153160870312E-2</v>
      </c>
    </row>
    <row r="647" spans="1:4">
      <c r="A647" s="9" t="s">
        <v>335</v>
      </c>
      <c r="B647">
        <v>0.11459999999999999</v>
      </c>
      <c r="C647">
        <v>1.4743999999999999</v>
      </c>
      <c r="D647" s="5">
        <f t="shared" si="11"/>
        <v>7.7726532826912637E-2</v>
      </c>
    </row>
    <row r="648" spans="1:4">
      <c r="A648" s="9" t="s">
        <v>335</v>
      </c>
      <c r="B648">
        <v>8.0500000000000002E-2</v>
      </c>
      <c r="C648">
        <v>1.4177999999999999</v>
      </c>
      <c r="D648" s="5">
        <f t="shared" si="11"/>
        <v>5.6778106926223731E-2</v>
      </c>
    </row>
    <row r="649" spans="1:4">
      <c r="A649" s="9" t="s">
        <v>335</v>
      </c>
      <c r="B649">
        <v>9.8299999999999998E-2</v>
      </c>
      <c r="C649">
        <v>1.673</v>
      </c>
      <c r="D649" s="5">
        <f t="shared" si="11"/>
        <v>5.8756724447101012E-2</v>
      </c>
    </row>
    <row r="650" spans="1:4">
      <c r="A650" s="9" t="s">
        <v>335</v>
      </c>
      <c r="B650">
        <v>8.8300000000000003E-2</v>
      </c>
      <c r="C650">
        <v>1.4275</v>
      </c>
      <c r="D650" s="5">
        <f t="shared" si="11"/>
        <v>6.1856392294220672E-2</v>
      </c>
    </row>
    <row r="651" spans="1:4">
      <c r="A651" s="9" t="s">
        <v>335</v>
      </c>
      <c r="B651">
        <v>0.1206</v>
      </c>
      <c r="C651">
        <v>2.3782999999999999</v>
      </c>
      <c r="D651" s="5">
        <f t="shared" si="11"/>
        <v>5.0708489257032335E-2</v>
      </c>
    </row>
    <row r="652" spans="1:4">
      <c r="A652" s="9" t="s">
        <v>335</v>
      </c>
      <c r="B652">
        <v>0.15</v>
      </c>
      <c r="C652">
        <v>2.6154999999999999</v>
      </c>
      <c r="D652" s="5">
        <f t="shared" si="11"/>
        <v>5.7350411011278912E-2</v>
      </c>
    </row>
    <row r="653" spans="1:4">
      <c r="A653" s="9" t="s">
        <v>336</v>
      </c>
      <c r="B653">
        <v>9.6699999999999994E-2</v>
      </c>
      <c r="C653">
        <v>1.2190000000000001</v>
      </c>
      <c r="D653" s="5">
        <f t="shared" si="11"/>
        <v>7.9327317473338793E-2</v>
      </c>
    </row>
    <row r="654" spans="1:4">
      <c r="A654" s="9" t="s">
        <v>336</v>
      </c>
      <c r="B654">
        <v>9.0200000000000002E-2</v>
      </c>
      <c r="C654">
        <v>2.0992000000000002</v>
      </c>
      <c r="D654" s="5">
        <f t="shared" si="11"/>
        <v>4.296875E-2</v>
      </c>
    </row>
    <row r="655" spans="1:4">
      <c r="A655" s="9" t="s">
        <v>336</v>
      </c>
      <c r="B655">
        <v>0.15110000000000001</v>
      </c>
      <c r="C655">
        <v>1.1511</v>
      </c>
      <c r="D655" s="5">
        <f t="shared" si="11"/>
        <v>0.13126574580835723</v>
      </c>
    </row>
    <row r="656" spans="1:4">
      <c r="A656" s="9" t="s">
        <v>336</v>
      </c>
      <c r="B656">
        <v>7.4499999999999997E-2</v>
      </c>
      <c r="C656">
        <v>1.5316000000000001</v>
      </c>
      <c r="D656" s="5">
        <f t="shared" si="11"/>
        <v>4.8641943066074687E-2</v>
      </c>
    </row>
    <row r="657" spans="1:4">
      <c r="A657" s="9" t="s">
        <v>336</v>
      </c>
      <c r="B657">
        <v>9.3799999999999994E-2</v>
      </c>
      <c r="C657">
        <v>2.0464000000000002</v>
      </c>
      <c r="D657" s="5">
        <f t="shared" si="11"/>
        <v>4.5836591086786546E-2</v>
      </c>
    </row>
    <row r="658" spans="1:4">
      <c r="A658" s="9" t="s">
        <v>336</v>
      </c>
      <c r="B658">
        <v>8.1799999999999998E-2</v>
      </c>
      <c r="C658">
        <v>1.4978</v>
      </c>
      <c r="D658" s="5">
        <f t="shared" si="11"/>
        <v>5.4613433035118168E-2</v>
      </c>
    </row>
    <row r="659" spans="1:4">
      <c r="A659" s="9" t="s">
        <v>336</v>
      </c>
      <c r="B659">
        <v>5.21E-2</v>
      </c>
      <c r="C659">
        <v>0.86929999999999996</v>
      </c>
      <c r="D659" s="5">
        <f t="shared" si="11"/>
        <v>5.9933279650293346E-2</v>
      </c>
    </row>
    <row r="660" spans="1:4">
      <c r="A660" s="9" t="s">
        <v>336</v>
      </c>
      <c r="B660">
        <v>7.0599999999999996E-2</v>
      </c>
      <c r="C660">
        <v>1.0136000000000001</v>
      </c>
      <c r="D660" s="5">
        <f t="shared" si="11"/>
        <v>6.9652722967640093E-2</v>
      </c>
    </row>
    <row r="661" spans="1:4">
      <c r="A661" s="9" t="s">
        <v>336</v>
      </c>
      <c r="B661">
        <v>5.8700000000000002E-2</v>
      </c>
      <c r="C661">
        <v>0.88029999999999997</v>
      </c>
      <c r="D661" s="5">
        <f t="shared" si="11"/>
        <v>6.6681813018289224E-2</v>
      </c>
    </row>
    <row r="662" spans="1:4">
      <c r="A662" s="9" t="s">
        <v>336</v>
      </c>
      <c r="B662">
        <v>6.3E-2</v>
      </c>
      <c r="C662">
        <v>1.1093</v>
      </c>
      <c r="D662" s="5">
        <f t="shared" si="11"/>
        <v>5.6792571892184264E-2</v>
      </c>
    </row>
    <row r="663" spans="1:4">
      <c r="A663" s="9" t="s">
        <v>337</v>
      </c>
      <c r="B663">
        <v>5.4800000000000001E-2</v>
      </c>
      <c r="C663">
        <v>0.97909999999999997</v>
      </c>
      <c r="D663" s="5">
        <f t="shared" si="11"/>
        <v>5.5969768154427536E-2</v>
      </c>
    </row>
    <row r="664" spans="1:4">
      <c r="A664" s="9" t="s">
        <v>337</v>
      </c>
      <c r="B664">
        <v>5.0500000000000003E-2</v>
      </c>
      <c r="C664">
        <v>0.93969999999999998</v>
      </c>
      <c r="D664" s="5">
        <f t="shared" si="11"/>
        <v>5.3740555496435034E-2</v>
      </c>
    </row>
    <row r="665" spans="1:4">
      <c r="A665" s="9" t="s">
        <v>337</v>
      </c>
      <c r="B665">
        <v>0.05</v>
      </c>
      <c r="C665">
        <v>1.0336000000000001</v>
      </c>
      <c r="D665" s="5">
        <f t="shared" si="11"/>
        <v>4.8374613003095972E-2</v>
      </c>
    </row>
    <row r="666" spans="1:4">
      <c r="A666" s="9" t="s">
        <v>337</v>
      </c>
      <c r="B666">
        <v>5.5599999999999997E-2</v>
      </c>
      <c r="C666">
        <v>1.2178</v>
      </c>
      <c r="D666" s="5">
        <f t="shared" si="11"/>
        <v>4.5656101166037112E-2</v>
      </c>
    </row>
    <row r="667" spans="1:4">
      <c r="A667" s="9" t="s">
        <v>337</v>
      </c>
      <c r="B667">
        <v>6.3399999999999998E-2</v>
      </c>
      <c r="C667">
        <v>1.3068</v>
      </c>
      <c r="D667" s="5">
        <f t="shared" si="11"/>
        <v>4.8515457606366698E-2</v>
      </c>
    </row>
    <row r="668" spans="1:4">
      <c r="A668" s="9" t="s">
        <v>337</v>
      </c>
      <c r="B668">
        <v>5.7799999999999997E-2</v>
      </c>
      <c r="C668">
        <v>1.1422000000000001</v>
      </c>
      <c r="D668" s="5">
        <f t="shared" si="11"/>
        <v>5.0604097355979684E-2</v>
      </c>
    </row>
    <row r="669" spans="1:4">
      <c r="A669" s="9" t="s">
        <v>337</v>
      </c>
      <c r="B669">
        <v>5.0599999999999999E-2</v>
      </c>
      <c r="C669">
        <v>1.0107999999999999</v>
      </c>
      <c r="D669" s="5">
        <f t="shared" si="11"/>
        <v>5.0059358923624855E-2</v>
      </c>
    </row>
    <row r="670" spans="1:4">
      <c r="A670" s="9" t="s">
        <v>337</v>
      </c>
      <c r="B670">
        <v>5.6099999999999997E-2</v>
      </c>
      <c r="C670">
        <v>1.0007999999999999</v>
      </c>
      <c r="D670" s="5">
        <f t="shared" si="11"/>
        <v>5.6055155875299766E-2</v>
      </c>
    </row>
    <row r="671" spans="1:4">
      <c r="A671" s="9" t="s">
        <v>337</v>
      </c>
      <c r="B671">
        <v>4.2599999999999999E-2</v>
      </c>
      <c r="C671">
        <v>0.83430000000000004</v>
      </c>
      <c r="D671" s="5">
        <f t="shared" si="11"/>
        <v>5.1060769507371442E-2</v>
      </c>
    </row>
    <row r="672" spans="1:4">
      <c r="A672" s="9" t="s">
        <v>337</v>
      </c>
      <c r="B672">
        <v>4.5499999999999999E-2</v>
      </c>
      <c r="C672">
        <v>0.75870000000000004</v>
      </c>
      <c r="D672" s="5">
        <f t="shared" si="11"/>
        <v>5.9971003031501248E-2</v>
      </c>
    </row>
    <row r="673" spans="1:4">
      <c r="A673" s="9" t="s">
        <v>338</v>
      </c>
      <c r="B673">
        <v>5.4300000000000001E-2</v>
      </c>
      <c r="C673">
        <v>0.73260000000000003</v>
      </c>
      <c r="D673" s="5">
        <f t="shared" si="11"/>
        <v>7.4119574119574122E-2</v>
      </c>
    </row>
    <row r="674" spans="1:4">
      <c r="A674" s="9" t="s">
        <v>338</v>
      </c>
      <c r="B674">
        <v>8.6300000000000002E-2</v>
      </c>
      <c r="C674">
        <v>1.4191</v>
      </c>
      <c r="D674" s="5">
        <f t="shared" si="11"/>
        <v>6.0813191459375658E-2</v>
      </c>
    </row>
    <row r="675" spans="1:4">
      <c r="A675" s="9" t="s">
        <v>338</v>
      </c>
      <c r="B675">
        <v>7.4800000000000005E-2</v>
      </c>
      <c r="C675">
        <v>1.3168</v>
      </c>
      <c r="D675" s="5">
        <f t="shared" si="11"/>
        <v>5.6804374240583239E-2</v>
      </c>
    </row>
    <row r="676" spans="1:4">
      <c r="A676" s="9" t="s">
        <v>338</v>
      </c>
      <c r="B676">
        <v>6.4000000000000001E-2</v>
      </c>
      <c r="C676">
        <v>0.99339999999999995</v>
      </c>
      <c r="D676" s="5">
        <f t="shared" si="11"/>
        <v>6.4425206361989132E-2</v>
      </c>
    </row>
    <row r="677" spans="1:4">
      <c r="A677" s="9" t="s">
        <v>338</v>
      </c>
      <c r="B677">
        <v>6.0600000000000001E-2</v>
      </c>
      <c r="C677">
        <v>0.94399999999999995</v>
      </c>
      <c r="D677" s="5">
        <f t="shared" si="11"/>
        <v>6.4194915254237289E-2</v>
      </c>
    </row>
    <row r="678" spans="1:4">
      <c r="A678" s="9" t="s">
        <v>338</v>
      </c>
      <c r="B678">
        <v>6.8099999999999994E-2</v>
      </c>
      <c r="C678">
        <v>1.1373</v>
      </c>
      <c r="D678" s="5">
        <f t="shared" si="11"/>
        <v>5.9878659984173035E-2</v>
      </c>
    </row>
    <row r="679" spans="1:4">
      <c r="A679" s="9" t="s">
        <v>338</v>
      </c>
      <c r="B679">
        <v>0.1183</v>
      </c>
      <c r="C679">
        <v>1.4207000000000001</v>
      </c>
      <c r="D679" s="5">
        <f t="shared" si="11"/>
        <v>8.326881114943338E-2</v>
      </c>
    </row>
    <row r="680" spans="1:4">
      <c r="A680" s="9" t="s">
        <v>338</v>
      </c>
      <c r="B680">
        <v>8.5300000000000001E-2</v>
      </c>
      <c r="C680">
        <v>1.2416</v>
      </c>
      <c r="D680" s="5">
        <f t="shared" si="11"/>
        <v>6.8701675257731951E-2</v>
      </c>
    </row>
    <row r="681" spans="1:4">
      <c r="A681" s="9" t="s">
        <v>338</v>
      </c>
      <c r="B681">
        <v>8.3900000000000002E-2</v>
      </c>
      <c r="C681">
        <v>1.1820999999999999</v>
      </c>
      <c r="D681" s="5">
        <f t="shared" si="11"/>
        <v>7.0975382793333902E-2</v>
      </c>
    </row>
    <row r="682" spans="1:4">
      <c r="A682" s="9" t="s">
        <v>338</v>
      </c>
      <c r="B682">
        <v>6.6199999999999995E-2</v>
      </c>
      <c r="C682">
        <v>0.94869999999999999</v>
      </c>
      <c r="D682" s="5">
        <f t="shared" si="11"/>
        <v>6.9779698534837148E-2</v>
      </c>
    </row>
    <row r="683" spans="1:4">
      <c r="A683" s="9" t="s">
        <v>339</v>
      </c>
      <c r="B683">
        <v>0.2135</v>
      </c>
      <c r="C683">
        <v>3.3220000000000001</v>
      </c>
      <c r="D683" s="5">
        <f t="shared" si="11"/>
        <v>6.4268512944009634E-2</v>
      </c>
    </row>
    <row r="684" spans="1:4">
      <c r="A684" s="9" t="s">
        <v>339</v>
      </c>
      <c r="B684">
        <v>0.15920000000000001</v>
      </c>
      <c r="C684">
        <v>2.7406999999999999</v>
      </c>
      <c r="D684" s="5">
        <f t="shared" si="11"/>
        <v>5.808734994709381E-2</v>
      </c>
    </row>
    <row r="685" spans="1:4">
      <c r="A685" s="9" t="s">
        <v>339</v>
      </c>
      <c r="B685">
        <v>0.17899999999999999</v>
      </c>
      <c r="C685">
        <v>3.1724000000000001</v>
      </c>
      <c r="D685" s="5">
        <f t="shared" si="11"/>
        <v>5.6424158365905933E-2</v>
      </c>
    </row>
    <row r="686" spans="1:4">
      <c r="A686" s="9" t="s">
        <v>339</v>
      </c>
      <c r="B686">
        <v>0.1002</v>
      </c>
      <c r="C686">
        <v>1.6535</v>
      </c>
      <c r="D686" s="5">
        <f t="shared" si="11"/>
        <v>6.0598729966737222E-2</v>
      </c>
    </row>
    <row r="687" spans="1:4">
      <c r="A687" s="9" t="s">
        <v>339</v>
      </c>
      <c r="B687">
        <v>0.185</v>
      </c>
      <c r="C687">
        <v>2.4266999999999999</v>
      </c>
      <c r="D687" s="5">
        <f t="shared" si="11"/>
        <v>7.6235216549223231E-2</v>
      </c>
    </row>
    <row r="688" spans="1:4">
      <c r="A688" s="9" t="s">
        <v>339</v>
      </c>
      <c r="B688">
        <v>0.19550000000000001</v>
      </c>
      <c r="C688">
        <v>3.3043999999999998</v>
      </c>
      <c r="D688" s="5">
        <f t="shared" si="11"/>
        <v>5.9163539523060166E-2</v>
      </c>
    </row>
    <row r="689" spans="1:4">
      <c r="A689" s="9" t="s">
        <v>339</v>
      </c>
      <c r="B689">
        <v>0.1084</v>
      </c>
      <c r="C689">
        <v>1.2868999999999999</v>
      </c>
      <c r="D689" s="5">
        <f t="shared" si="11"/>
        <v>8.4233429170875743E-2</v>
      </c>
    </row>
    <row r="690" spans="1:4">
      <c r="A690" s="9" t="s">
        <v>339</v>
      </c>
      <c r="B690">
        <v>0.18559999999999999</v>
      </c>
      <c r="C690">
        <v>3.1911</v>
      </c>
      <c r="D690" s="5">
        <f t="shared" si="11"/>
        <v>5.8161762401679667E-2</v>
      </c>
    </row>
    <row r="691" spans="1:4">
      <c r="A691" s="9" t="s">
        <v>339</v>
      </c>
      <c r="B691">
        <v>0.1449</v>
      </c>
      <c r="C691">
        <v>3.1581000000000001</v>
      </c>
      <c r="D691" s="5">
        <f t="shared" si="11"/>
        <v>4.588201766885152E-2</v>
      </c>
    </row>
    <row r="692" spans="1:4">
      <c r="A692" s="9" t="s">
        <v>339</v>
      </c>
      <c r="B692">
        <v>0.15290000000000001</v>
      </c>
      <c r="C692">
        <v>2.4177</v>
      </c>
      <c r="D692" s="5">
        <f t="shared" si="11"/>
        <v>6.3241924142780334E-2</v>
      </c>
    </row>
    <row r="693" spans="1:4">
      <c r="A693" s="9" t="s">
        <v>340</v>
      </c>
      <c r="B693">
        <v>7.2300000000000003E-2</v>
      </c>
      <c r="C693">
        <v>1.1405000000000001</v>
      </c>
      <c r="D693" s="5">
        <f t="shared" si="11"/>
        <v>6.3393248575186315E-2</v>
      </c>
    </row>
    <row r="694" spans="1:4">
      <c r="A694" s="9" t="s">
        <v>340</v>
      </c>
      <c r="B694">
        <v>6.4699999999999994E-2</v>
      </c>
      <c r="C694">
        <v>1.1793</v>
      </c>
      <c r="D694" s="5">
        <f t="shared" si="11"/>
        <v>5.4863054354277956E-2</v>
      </c>
    </row>
    <row r="695" spans="1:4">
      <c r="A695" s="9" t="s">
        <v>340</v>
      </c>
      <c r="B695">
        <v>4.9700000000000001E-2</v>
      </c>
      <c r="C695">
        <v>0.81420000000000003</v>
      </c>
      <c r="D695" s="5">
        <f t="shared" si="11"/>
        <v>6.1041513141734213E-2</v>
      </c>
    </row>
    <row r="696" spans="1:4">
      <c r="A696" s="9" t="s">
        <v>340</v>
      </c>
      <c r="B696">
        <v>7.2300000000000003E-2</v>
      </c>
      <c r="C696">
        <v>1.2607999999999999</v>
      </c>
      <c r="D696" s="5">
        <f t="shared" si="11"/>
        <v>5.7344543147208125E-2</v>
      </c>
    </row>
    <row r="697" spans="1:4">
      <c r="A697" s="9" t="s">
        <v>340</v>
      </c>
      <c r="B697">
        <v>5.6599999999999998E-2</v>
      </c>
      <c r="C697">
        <v>1.1126</v>
      </c>
      <c r="D697" s="5">
        <f t="shared" si="11"/>
        <v>5.0871831745461081E-2</v>
      </c>
    </row>
    <row r="698" spans="1:4">
      <c r="A698" s="9" t="s">
        <v>340</v>
      </c>
      <c r="B698">
        <v>6.0400000000000002E-2</v>
      </c>
      <c r="C698">
        <v>1.2132000000000001</v>
      </c>
      <c r="D698" s="5">
        <f t="shared" si="11"/>
        <v>4.9785690735245629E-2</v>
      </c>
    </row>
    <row r="699" spans="1:4">
      <c r="A699" s="9" t="s">
        <v>340</v>
      </c>
      <c r="B699">
        <v>6.5100000000000005E-2</v>
      </c>
      <c r="C699">
        <v>1.2467999999999999</v>
      </c>
      <c r="D699" s="5">
        <f t="shared" si="11"/>
        <v>5.2213666987487979E-2</v>
      </c>
    </row>
    <row r="700" spans="1:4">
      <c r="A700" s="9" t="s">
        <v>340</v>
      </c>
      <c r="B700">
        <v>7.2800000000000004E-2</v>
      </c>
      <c r="C700">
        <v>1.3662000000000001</v>
      </c>
      <c r="D700" s="5">
        <f t="shared" si="11"/>
        <v>5.3286488069096763E-2</v>
      </c>
    </row>
    <row r="701" spans="1:4">
      <c r="A701" s="9" t="s">
        <v>340</v>
      </c>
      <c r="B701">
        <v>5.8999999999999997E-2</v>
      </c>
      <c r="C701">
        <v>1.1335999999999999</v>
      </c>
      <c r="D701" s="5">
        <f t="shared" si="11"/>
        <v>5.2046577275935077E-2</v>
      </c>
    </row>
    <row r="702" spans="1:4">
      <c r="A702" s="9" t="s">
        <v>340</v>
      </c>
      <c r="B702">
        <v>6.83E-2</v>
      </c>
      <c r="C702">
        <v>1.1954</v>
      </c>
      <c r="D702" s="5">
        <f t="shared" si="11"/>
        <v>5.7135686799397692E-2</v>
      </c>
    </row>
    <row r="703" spans="1:4">
      <c r="A703" s="9" t="s">
        <v>341</v>
      </c>
      <c r="B703">
        <v>1.8700000000000001E-2</v>
      </c>
      <c r="C703">
        <v>0.5181</v>
      </c>
      <c r="D703" s="5">
        <f t="shared" si="11"/>
        <v>3.6093418259023353E-2</v>
      </c>
    </row>
    <row r="704" spans="1:4">
      <c r="A704" s="9" t="s">
        <v>341</v>
      </c>
      <c r="B704">
        <v>2.75E-2</v>
      </c>
      <c r="C704">
        <v>0.4884</v>
      </c>
      <c r="D704" s="5">
        <f t="shared" si="11"/>
        <v>5.6306306306306307E-2</v>
      </c>
    </row>
    <row r="705" spans="1:4">
      <c r="A705" s="9" t="s">
        <v>341</v>
      </c>
      <c r="B705">
        <v>2.3599999999999999E-2</v>
      </c>
      <c r="C705">
        <v>0.51680000000000004</v>
      </c>
      <c r="D705" s="5">
        <f t="shared" si="11"/>
        <v>4.5665634674922594E-2</v>
      </c>
    </row>
    <row r="706" spans="1:4">
      <c r="A706" s="9" t="s">
        <v>341</v>
      </c>
      <c r="B706">
        <v>3.1199999999999999E-2</v>
      </c>
      <c r="C706">
        <v>0.66610000000000003</v>
      </c>
      <c r="D706" s="5">
        <f t="shared" si="11"/>
        <v>4.6839813841765499E-2</v>
      </c>
    </row>
    <row r="707" spans="1:4">
      <c r="A707" s="9" t="s">
        <v>341</v>
      </c>
      <c r="B707">
        <v>3.8699999999999998E-2</v>
      </c>
      <c r="C707">
        <v>0.61119999999999997</v>
      </c>
      <c r="D707" s="5">
        <f t="shared" si="11"/>
        <v>6.331806282722513E-2</v>
      </c>
    </row>
    <row r="708" spans="1:4">
      <c r="A708" s="9" t="s">
        <v>341</v>
      </c>
      <c r="B708">
        <v>2.2599999999999999E-2</v>
      </c>
      <c r="C708">
        <v>0.74060000000000004</v>
      </c>
      <c r="D708" s="5">
        <f t="shared" ref="D708:D771" si="12">B708/C708</f>
        <v>3.0515798001620305E-2</v>
      </c>
    </row>
    <row r="709" spans="1:4">
      <c r="A709" s="9" t="s">
        <v>341</v>
      </c>
      <c r="B709">
        <v>2.3900000000000001E-2</v>
      </c>
      <c r="C709">
        <v>0.54520000000000002</v>
      </c>
      <c r="D709" s="5">
        <f t="shared" si="12"/>
        <v>4.3837123991195895E-2</v>
      </c>
    </row>
    <row r="710" spans="1:4">
      <c r="A710" s="9" t="s">
        <v>341</v>
      </c>
      <c r="B710">
        <v>2.58E-2</v>
      </c>
      <c r="C710">
        <v>0.434</v>
      </c>
      <c r="D710" s="5">
        <f t="shared" si="12"/>
        <v>5.9447004608294933E-2</v>
      </c>
    </row>
    <row r="711" spans="1:4">
      <c r="A711" s="9" t="s">
        <v>341</v>
      </c>
      <c r="B711">
        <v>1.8700000000000001E-2</v>
      </c>
      <c r="C711">
        <v>0.43070000000000003</v>
      </c>
      <c r="D711" s="5">
        <f t="shared" si="12"/>
        <v>4.3417692129092175E-2</v>
      </c>
    </row>
    <row r="712" spans="1:4">
      <c r="A712" s="9" t="s">
        <v>341</v>
      </c>
      <c r="B712">
        <v>2.2599999999999999E-2</v>
      </c>
      <c r="C712">
        <v>0.41810000000000003</v>
      </c>
      <c r="D712" s="5">
        <f t="shared" si="12"/>
        <v>5.405405405405405E-2</v>
      </c>
    </row>
    <row r="713" spans="1:4">
      <c r="A713" s="9" t="s">
        <v>342</v>
      </c>
      <c r="B713">
        <v>6.0699999999999997E-2</v>
      </c>
      <c r="C713">
        <v>0.84319999999999995</v>
      </c>
      <c r="D713" s="5">
        <f t="shared" si="12"/>
        <v>7.1987666034155601E-2</v>
      </c>
    </row>
    <row r="714" spans="1:4">
      <c r="A714" s="9" t="s">
        <v>342</v>
      </c>
      <c r="B714">
        <v>3.5499999999999997E-2</v>
      </c>
      <c r="C714">
        <v>0.76539999999999997</v>
      </c>
      <c r="D714" s="5">
        <f t="shared" si="12"/>
        <v>4.6380977266788602E-2</v>
      </c>
    </row>
    <row r="715" spans="1:4">
      <c r="A715" s="9" t="s">
        <v>342</v>
      </c>
      <c r="B715">
        <v>5.5500000000000001E-2</v>
      </c>
      <c r="C715">
        <v>1.0134000000000001</v>
      </c>
      <c r="D715" s="5">
        <f t="shared" si="12"/>
        <v>5.4766133806986382E-2</v>
      </c>
    </row>
    <row r="716" spans="1:4">
      <c r="A716" s="9" t="s">
        <v>342</v>
      </c>
      <c r="B716">
        <v>5.7099999999999998E-2</v>
      </c>
      <c r="C716">
        <v>1.232</v>
      </c>
      <c r="D716" s="5">
        <f t="shared" si="12"/>
        <v>4.6347402597402595E-2</v>
      </c>
    </row>
    <row r="717" spans="1:4">
      <c r="A717" s="9" t="s">
        <v>342</v>
      </c>
      <c r="B717">
        <v>3.9300000000000002E-2</v>
      </c>
      <c r="C717">
        <v>0.89970000000000006</v>
      </c>
      <c r="D717" s="5">
        <f t="shared" si="12"/>
        <v>4.3681227075691893E-2</v>
      </c>
    </row>
    <row r="718" spans="1:4">
      <c r="A718" s="9" t="s">
        <v>342</v>
      </c>
      <c r="B718">
        <v>7.1400000000000005E-2</v>
      </c>
      <c r="C718">
        <v>1.1089</v>
      </c>
      <c r="D718" s="5">
        <f t="shared" si="12"/>
        <v>6.4388132383443056E-2</v>
      </c>
    </row>
    <row r="719" spans="1:4">
      <c r="A719" s="9" t="s">
        <v>342</v>
      </c>
      <c r="B719">
        <v>5.45E-2</v>
      </c>
      <c r="C719">
        <v>1.0737000000000001</v>
      </c>
      <c r="D719" s="5">
        <f t="shared" si="12"/>
        <v>5.0759057464841197E-2</v>
      </c>
    </row>
    <row r="720" spans="1:4">
      <c r="A720" s="9" t="s">
        <v>342</v>
      </c>
      <c r="B720">
        <v>6.13E-2</v>
      </c>
      <c r="C720">
        <v>1.2659</v>
      </c>
      <c r="D720" s="5">
        <f t="shared" si="12"/>
        <v>4.8424046133185877E-2</v>
      </c>
    </row>
    <row r="721" spans="1:4">
      <c r="A721" s="9" t="s">
        <v>342</v>
      </c>
      <c r="B721">
        <v>5.1799999999999999E-2</v>
      </c>
      <c r="C721">
        <v>1.123</v>
      </c>
      <c r="D721" s="5">
        <f t="shared" si="12"/>
        <v>4.6126447016918967E-2</v>
      </c>
    </row>
    <row r="722" spans="1:4">
      <c r="A722" s="9" t="s">
        <v>342</v>
      </c>
      <c r="B722">
        <v>4.9700000000000001E-2</v>
      </c>
      <c r="C722">
        <v>1.0683</v>
      </c>
      <c r="D722" s="5">
        <f t="shared" si="12"/>
        <v>4.6522512402883083E-2</v>
      </c>
    </row>
    <row r="723" spans="1:4">
      <c r="A723" s="9" t="s">
        <v>56</v>
      </c>
      <c r="B723">
        <v>7.2800000000000004E-2</v>
      </c>
      <c r="C723">
        <v>1.4043000000000001</v>
      </c>
      <c r="D723" s="5">
        <f t="shared" si="12"/>
        <v>5.1840774763227231E-2</v>
      </c>
    </row>
    <row r="724" spans="1:4">
      <c r="A724" s="9" t="s">
        <v>56</v>
      </c>
      <c r="B724">
        <v>5.3499999999999999E-2</v>
      </c>
      <c r="C724">
        <v>1.1457999999999999</v>
      </c>
      <c r="D724" s="5">
        <f t="shared" si="12"/>
        <v>4.6692267411415606E-2</v>
      </c>
    </row>
    <row r="725" spans="1:4">
      <c r="A725" s="9" t="s">
        <v>56</v>
      </c>
      <c r="B725">
        <v>8.0399999999999999E-2</v>
      </c>
      <c r="C725">
        <v>1.6451</v>
      </c>
      <c r="D725" s="5">
        <f t="shared" si="12"/>
        <v>4.8872408972098963E-2</v>
      </c>
    </row>
    <row r="726" spans="1:4">
      <c r="A726" s="9" t="s">
        <v>56</v>
      </c>
      <c r="B726">
        <v>6.2899999999999998E-2</v>
      </c>
      <c r="C726">
        <v>1.4185000000000001</v>
      </c>
      <c r="D726" s="5">
        <f t="shared" si="12"/>
        <v>4.4342615438843845E-2</v>
      </c>
    </row>
    <row r="727" spans="1:4">
      <c r="A727" s="9" t="s">
        <v>56</v>
      </c>
      <c r="B727">
        <v>6.3600000000000004E-2</v>
      </c>
      <c r="C727">
        <v>1.1816</v>
      </c>
      <c r="D727" s="5">
        <f t="shared" si="12"/>
        <v>5.3825321597833452E-2</v>
      </c>
    </row>
    <row r="728" spans="1:4">
      <c r="A728" s="9" t="s">
        <v>56</v>
      </c>
      <c r="B728">
        <v>8.5000000000000006E-2</v>
      </c>
      <c r="C728">
        <v>1.4241999999999999</v>
      </c>
      <c r="D728" s="5">
        <f t="shared" si="12"/>
        <v>5.9682628844263452E-2</v>
      </c>
    </row>
    <row r="729" spans="1:4">
      <c r="A729" s="9" t="s">
        <v>56</v>
      </c>
      <c r="B729">
        <v>5.7799999999999997E-2</v>
      </c>
      <c r="C729">
        <v>1.2078</v>
      </c>
      <c r="D729" s="5">
        <f t="shared" si="12"/>
        <v>4.7855605232654412E-2</v>
      </c>
    </row>
    <row r="730" spans="1:4">
      <c r="A730" s="9" t="s">
        <v>56</v>
      </c>
      <c r="B730">
        <v>5.5399999999999998E-2</v>
      </c>
      <c r="C730">
        <v>0.84530000000000005</v>
      </c>
      <c r="D730" s="5">
        <f t="shared" si="12"/>
        <v>6.5538861942505619E-2</v>
      </c>
    </row>
    <row r="731" spans="1:4">
      <c r="A731" s="9" t="s">
        <v>56</v>
      </c>
      <c r="B731">
        <v>5.8099999999999999E-2</v>
      </c>
      <c r="C731">
        <v>1.1892</v>
      </c>
      <c r="D731" s="5">
        <f t="shared" si="12"/>
        <v>4.8856374032963334E-2</v>
      </c>
    </row>
    <row r="732" spans="1:4">
      <c r="A732" s="9" t="s">
        <v>56</v>
      </c>
      <c r="B732">
        <v>6.8000000000000005E-2</v>
      </c>
      <c r="C732">
        <v>1.4340999999999999</v>
      </c>
      <c r="D732" s="5">
        <f t="shared" si="12"/>
        <v>4.7416498152151182E-2</v>
      </c>
    </row>
    <row r="733" spans="1:4">
      <c r="A733" s="9" t="s">
        <v>57</v>
      </c>
      <c r="B733">
        <v>0.1341</v>
      </c>
      <c r="C733">
        <v>2.9167999999999998</v>
      </c>
      <c r="D733" s="5">
        <f t="shared" si="12"/>
        <v>4.5975041140976412E-2</v>
      </c>
    </row>
    <row r="734" spans="1:4">
      <c r="A734" s="9" t="s">
        <v>57</v>
      </c>
      <c r="B734">
        <v>8.9200000000000002E-2</v>
      </c>
      <c r="C734">
        <v>1.9269000000000001</v>
      </c>
      <c r="D734" s="5">
        <f t="shared" si="12"/>
        <v>4.6291971560537652E-2</v>
      </c>
    </row>
    <row r="735" spans="1:4">
      <c r="A735" s="9" t="s">
        <v>57</v>
      </c>
      <c r="B735">
        <v>0.1719</v>
      </c>
      <c r="C735">
        <v>3.3207</v>
      </c>
      <c r="D735" s="5">
        <f t="shared" si="12"/>
        <v>5.1766193874785434E-2</v>
      </c>
    </row>
    <row r="736" spans="1:4">
      <c r="A736" s="9" t="s">
        <v>57</v>
      </c>
      <c r="B736">
        <v>0.152</v>
      </c>
      <c r="C736">
        <v>3.4613999999999998</v>
      </c>
      <c r="D736" s="5">
        <f t="shared" si="12"/>
        <v>4.3912867625816143E-2</v>
      </c>
    </row>
    <row r="737" spans="1:4">
      <c r="A737" s="9" t="s">
        <v>57</v>
      </c>
      <c r="B737">
        <v>9.4100000000000003E-2</v>
      </c>
      <c r="C737">
        <v>1.7067000000000001</v>
      </c>
      <c r="D737" s="5">
        <f t="shared" si="12"/>
        <v>5.513564188199449E-2</v>
      </c>
    </row>
    <row r="738" spans="1:4">
      <c r="A738" s="9" t="s">
        <v>57</v>
      </c>
      <c r="B738">
        <v>0.13339999999999999</v>
      </c>
      <c r="C738">
        <v>1.923</v>
      </c>
      <c r="D738" s="5">
        <f t="shared" si="12"/>
        <v>6.9370774830993229E-2</v>
      </c>
    </row>
    <row r="739" spans="1:4">
      <c r="A739" s="9" t="s">
        <v>57</v>
      </c>
      <c r="B739">
        <v>9.8500000000000004E-2</v>
      </c>
      <c r="C739">
        <v>1.3932</v>
      </c>
      <c r="D739" s="5">
        <f t="shared" si="12"/>
        <v>7.0700545506747065E-2</v>
      </c>
    </row>
    <row r="740" spans="1:4">
      <c r="A740" s="9" t="s">
        <v>57</v>
      </c>
      <c r="B740">
        <v>0.13619999999999999</v>
      </c>
      <c r="C740">
        <v>3.226</v>
      </c>
      <c r="D740" s="5">
        <f t="shared" si="12"/>
        <v>4.2219466831990078E-2</v>
      </c>
    </row>
    <row r="741" spans="1:4">
      <c r="A741" s="9" t="s">
        <v>57</v>
      </c>
      <c r="B741">
        <v>0.14000000000000001</v>
      </c>
      <c r="C741">
        <v>2.7486999999999999</v>
      </c>
      <c r="D741" s="5">
        <f t="shared" si="12"/>
        <v>5.0933168406883257E-2</v>
      </c>
    </row>
    <row r="742" spans="1:4">
      <c r="A742" s="9" t="s">
        <v>57</v>
      </c>
      <c r="B742">
        <v>8.5500000000000007E-2</v>
      </c>
      <c r="C742">
        <v>1.2875000000000001</v>
      </c>
      <c r="D742" s="5">
        <f t="shared" si="12"/>
        <v>6.6407766990291259E-2</v>
      </c>
    </row>
    <row r="743" spans="1:4">
      <c r="A743" s="9" t="s">
        <v>58</v>
      </c>
      <c r="B743">
        <v>3.6799999999999999E-2</v>
      </c>
      <c r="C743">
        <v>1.0055000000000001</v>
      </c>
      <c r="D743" s="5">
        <f t="shared" si="12"/>
        <v>3.6598707110890104E-2</v>
      </c>
    </row>
    <row r="744" spans="1:4">
      <c r="A744" s="9" t="s">
        <v>58</v>
      </c>
      <c r="B744">
        <v>6.2399999999999997E-2</v>
      </c>
      <c r="C744">
        <v>1.7423999999999999</v>
      </c>
      <c r="D744" s="5">
        <f t="shared" si="12"/>
        <v>3.5812672176308541E-2</v>
      </c>
    </row>
    <row r="745" spans="1:4">
      <c r="A745" s="9" t="s">
        <v>58</v>
      </c>
      <c r="B745">
        <v>5.4600000000000003E-2</v>
      </c>
      <c r="C745">
        <v>1.1706000000000001</v>
      </c>
      <c r="D745" s="5">
        <f t="shared" si="12"/>
        <v>4.6642747309072273E-2</v>
      </c>
    </row>
    <row r="746" spans="1:4">
      <c r="A746" s="9" t="s">
        <v>58</v>
      </c>
      <c r="B746">
        <v>5.3400000000000003E-2</v>
      </c>
      <c r="C746">
        <v>1.3352999999999999</v>
      </c>
      <c r="D746" s="5">
        <f t="shared" si="12"/>
        <v>3.9991013255448217E-2</v>
      </c>
    </row>
    <row r="747" spans="1:4">
      <c r="A747" s="9" t="s">
        <v>58</v>
      </c>
      <c r="B747">
        <v>3.4000000000000002E-2</v>
      </c>
      <c r="C747">
        <v>1.3039000000000001</v>
      </c>
      <c r="D747" s="5">
        <f t="shared" si="12"/>
        <v>2.607561929595828E-2</v>
      </c>
    </row>
    <row r="748" spans="1:4">
      <c r="A748" s="9" t="s">
        <v>58</v>
      </c>
      <c r="B748">
        <v>5.5100000000000003E-2</v>
      </c>
      <c r="C748">
        <v>1.6234</v>
      </c>
      <c r="D748" s="5">
        <f t="shared" si="12"/>
        <v>3.3941111247998035E-2</v>
      </c>
    </row>
    <row r="749" spans="1:4">
      <c r="A749" s="9" t="s">
        <v>58</v>
      </c>
      <c r="B749">
        <v>5.9499999999999997E-2</v>
      </c>
      <c r="C749">
        <v>1.5095000000000001</v>
      </c>
      <c r="D749" s="5">
        <f t="shared" si="12"/>
        <v>3.9417025505134144E-2</v>
      </c>
    </row>
    <row r="750" spans="1:4">
      <c r="A750" s="9" t="s">
        <v>58</v>
      </c>
      <c r="B750">
        <v>6.7199999999999996E-2</v>
      </c>
      <c r="C750">
        <v>1.6679999999999999</v>
      </c>
      <c r="D750" s="5">
        <f t="shared" si="12"/>
        <v>4.0287769784172658E-2</v>
      </c>
    </row>
    <row r="751" spans="1:4">
      <c r="A751" s="9" t="s">
        <v>58</v>
      </c>
      <c r="B751">
        <v>5.2699999999999997E-2</v>
      </c>
      <c r="C751">
        <v>1.3149</v>
      </c>
      <c r="D751" s="5">
        <f t="shared" si="12"/>
        <v>4.0079093467183816E-2</v>
      </c>
    </row>
    <row r="752" spans="1:4">
      <c r="A752" s="9" t="s">
        <v>58</v>
      </c>
      <c r="B752">
        <v>4.58E-2</v>
      </c>
      <c r="C752">
        <v>1.3067</v>
      </c>
      <c r="D752" s="5">
        <f t="shared" si="12"/>
        <v>3.505012627228897E-2</v>
      </c>
    </row>
    <row r="753" spans="1:4">
      <c r="A753" s="9" t="s">
        <v>59</v>
      </c>
      <c r="B753">
        <v>7.4899999999999994E-2</v>
      </c>
      <c r="C753">
        <v>1.1552</v>
      </c>
      <c r="D753" s="5">
        <f t="shared" si="12"/>
        <v>6.483725761772853E-2</v>
      </c>
    </row>
    <row r="754" spans="1:4">
      <c r="A754" s="9" t="s">
        <v>59</v>
      </c>
      <c r="B754">
        <v>4.8899999999999999E-2</v>
      </c>
      <c r="C754">
        <v>1.1106</v>
      </c>
      <c r="D754" s="5">
        <f t="shared" si="12"/>
        <v>4.403025391680173E-2</v>
      </c>
    </row>
    <row r="755" spans="1:4">
      <c r="A755" s="9" t="s">
        <v>59</v>
      </c>
      <c r="B755">
        <v>5.8900000000000001E-2</v>
      </c>
      <c r="C755">
        <v>1.1917</v>
      </c>
      <c r="D755" s="5">
        <f t="shared" si="12"/>
        <v>4.9425190903750943E-2</v>
      </c>
    </row>
    <row r="756" spans="1:4">
      <c r="A756" s="9" t="s">
        <v>59</v>
      </c>
      <c r="B756">
        <v>9.5000000000000001E-2</v>
      </c>
      <c r="C756">
        <v>1.2505999999999999</v>
      </c>
      <c r="D756" s="5">
        <f t="shared" si="12"/>
        <v>7.5963537501999051E-2</v>
      </c>
    </row>
    <row r="757" spans="1:4">
      <c r="A757" s="9" t="s">
        <v>59</v>
      </c>
      <c r="B757">
        <v>5.4800000000000001E-2</v>
      </c>
      <c r="C757">
        <v>1.3583000000000001</v>
      </c>
      <c r="D757" s="5">
        <f t="shared" si="12"/>
        <v>4.0344548332474417E-2</v>
      </c>
    </row>
    <row r="758" spans="1:4">
      <c r="A758" s="9" t="s">
        <v>59</v>
      </c>
      <c r="B758">
        <v>6.5500000000000003E-2</v>
      </c>
      <c r="C758">
        <v>1.6306</v>
      </c>
      <c r="D758" s="5">
        <f t="shared" si="12"/>
        <v>4.0169262848031399E-2</v>
      </c>
    </row>
    <row r="759" spans="1:4">
      <c r="A759" s="9" t="s">
        <v>59</v>
      </c>
      <c r="B759">
        <v>6.7900000000000002E-2</v>
      </c>
      <c r="C759">
        <v>1.7043999999999999</v>
      </c>
      <c r="D759" s="5">
        <f t="shared" si="12"/>
        <v>3.9838066181647501E-2</v>
      </c>
    </row>
    <row r="760" spans="1:4">
      <c r="A760" s="9" t="s">
        <v>59</v>
      </c>
      <c r="B760">
        <v>4.7300000000000002E-2</v>
      </c>
      <c r="C760">
        <v>1.3964000000000001</v>
      </c>
      <c r="D760" s="5">
        <f t="shared" si="12"/>
        <v>3.3872815812088224E-2</v>
      </c>
    </row>
    <row r="761" spans="1:4">
      <c r="A761" s="9" t="s">
        <v>59</v>
      </c>
      <c r="B761">
        <v>5.0099999999999999E-2</v>
      </c>
      <c r="C761">
        <v>1.121</v>
      </c>
      <c r="D761" s="5">
        <f t="shared" si="12"/>
        <v>4.469223907225691E-2</v>
      </c>
    </row>
    <row r="762" spans="1:4">
      <c r="A762" s="9" t="s">
        <v>59</v>
      </c>
      <c r="B762">
        <v>5.7700000000000001E-2</v>
      </c>
      <c r="C762">
        <v>1.2595000000000001</v>
      </c>
      <c r="D762" s="5">
        <f t="shared" si="12"/>
        <v>4.5811830091306072E-2</v>
      </c>
    </row>
    <row r="763" spans="1:4">
      <c r="A763" s="9" t="s">
        <v>60</v>
      </c>
      <c r="B763">
        <v>7.6999999999999999E-2</v>
      </c>
      <c r="C763">
        <v>1.4100999999999999</v>
      </c>
      <c r="D763" s="5">
        <f t="shared" si="12"/>
        <v>5.4606056308063262E-2</v>
      </c>
    </row>
    <row r="764" spans="1:4">
      <c r="A764" s="9" t="s">
        <v>60</v>
      </c>
      <c r="B764">
        <v>7.2999999999999995E-2</v>
      </c>
      <c r="C764">
        <v>1.3351</v>
      </c>
      <c r="D764" s="5">
        <f t="shared" si="12"/>
        <v>5.4677552243277652E-2</v>
      </c>
    </row>
    <row r="765" spans="1:4">
      <c r="A765" s="9" t="s">
        <v>60</v>
      </c>
      <c r="B765">
        <v>7.5600000000000001E-2</v>
      </c>
      <c r="C765">
        <v>1.7494000000000001</v>
      </c>
      <c r="D765" s="5">
        <f t="shared" si="12"/>
        <v>4.3214816508517204E-2</v>
      </c>
    </row>
    <row r="766" spans="1:4">
      <c r="A766" s="9" t="s">
        <v>60</v>
      </c>
      <c r="B766">
        <v>6.8599999999999994E-2</v>
      </c>
      <c r="C766">
        <v>1.4272</v>
      </c>
      <c r="D766" s="5">
        <f t="shared" si="12"/>
        <v>4.8066143497757841E-2</v>
      </c>
    </row>
    <row r="767" spans="1:4">
      <c r="A767" s="9" t="s">
        <v>60</v>
      </c>
      <c r="B767">
        <v>7.8100000000000003E-2</v>
      </c>
      <c r="C767">
        <v>1.6585000000000001</v>
      </c>
      <c r="D767" s="5">
        <f t="shared" si="12"/>
        <v>4.7090744648779014E-2</v>
      </c>
    </row>
    <row r="768" spans="1:4">
      <c r="A768" s="9" t="s">
        <v>60</v>
      </c>
      <c r="B768">
        <v>8.6900000000000005E-2</v>
      </c>
      <c r="C768">
        <v>1.8693</v>
      </c>
      <c r="D768" s="5">
        <f t="shared" si="12"/>
        <v>4.6487990156743167E-2</v>
      </c>
    </row>
    <row r="769" spans="1:4">
      <c r="A769" s="9" t="s">
        <v>60</v>
      </c>
      <c r="B769">
        <v>9.0300000000000005E-2</v>
      </c>
      <c r="C769">
        <v>1.8068</v>
      </c>
      <c r="D769" s="5">
        <f t="shared" si="12"/>
        <v>4.9977861412441892E-2</v>
      </c>
    </row>
    <row r="770" spans="1:4">
      <c r="A770" s="9" t="s">
        <v>60</v>
      </c>
      <c r="B770">
        <v>7.8299999999999995E-2</v>
      </c>
      <c r="C770">
        <v>1.8075000000000001</v>
      </c>
      <c r="D770" s="5">
        <f t="shared" si="12"/>
        <v>4.3319502074688793E-2</v>
      </c>
    </row>
    <row r="771" spans="1:4">
      <c r="A771" s="9" t="s">
        <v>60</v>
      </c>
      <c r="B771">
        <v>0.10299999999999999</v>
      </c>
      <c r="C771">
        <v>2.3809999999999998</v>
      </c>
      <c r="D771" s="5">
        <f t="shared" si="12"/>
        <v>4.3259134817303653E-2</v>
      </c>
    </row>
    <row r="772" spans="1:4">
      <c r="A772" s="9" t="s">
        <v>60</v>
      </c>
      <c r="B772">
        <v>0.1351</v>
      </c>
      <c r="C772">
        <v>1.8329</v>
      </c>
      <c r="D772" s="5">
        <f t="shared" ref="D772:D835" si="13">B772/C772</f>
        <v>7.3708331060068744E-2</v>
      </c>
    </row>
    <row r="773" spans="1:4">
      <c r="A773" s="9" t="s">
        <v>61</v>
      </c>
      <c r="B773">
        <v>5.96E-2</v>
      </c>
      <c r="C773">
        <v>1.5824</v>
      </c>
      <c r="D773" s="5">
        <f t="shared" si="13"/>
        <v>3.7664307381193127E-2</v>
      </c>
    </row>
    <row r="774" spans="1:4">
      <c r="A774" s="9" t="s">
        <v>61</v>
      </c>
      <c r="B774">
        <v>6.8900000000000003E-2</v>
      </c>
      <c r="C774">
        <v>1.3295999999999999</v>
      </c>
      <c r="D774" s="5">
        <f t="shared" si="13"/>
        <v>5.1820096269554757E-2</v>
      </c>
    </row>
    <row r="775" spans="1:4">
      <c r="A775" s="9" t="s">
        <v>61</v>
      </c>
      <c r="B775">
        <v>6.1600000000000002E-2</v>
      </c>
      <c r="C775">
        <v>1.21</v>
      </c>
      <c r="D775" s="5">
        <f t="shared" si="13"/>
        <v>5.0909090909090911E-2</v>
      </c>
    </row>
    <row r="776" spans="1:4">
      <c r="A776" s="9" t="s">
        <v>61</v>
      </c>
      <c r="B776">
        <v>7.6999999999999999E-2</v>
      </c>
      <c r="C776">
        <v>1.3351</v>
      </c>
      <c r="D776" s="5">
        <f t="shared" si="13"/>
        <v>5.7673582503183281E-2</v>
      </c>
    </row>
    <row r="777" spans="1:4">
      <c r="A777" s="9" t="s">
        <v>61</v>
      </c>
      <c r="B777">
        <v>6.8400000000000002E-2</v>
      </c>
      <c r="C777">
        <v>1.3688</v>
      </c>
      <c r="D777" s="5">
        <f t="shared" si="13"/>
        <v>4.9970777323202806E-2</v>
      </c>
    </row>
    <row r="778" spans="1:4">
      <c r="A778" s="9" t="s">
        <v>61</v>
      </c>
      <c r="B778">
        <v>5.1900000000000002E-2</v>
      </c>
      <c r="C778">
        <v>1.1828000000000001</v>
      </c>
      <c r="D778" s="5">
        <f t="shared" si="13"/>
        <v>4.3878931349340546E-2</v>
      </c>
    </row>
    <row r="779" spans="1:4">
      <c r="A779" s="9" t="s">
        <v>61</v>
      </c>
      <c r="B779">
        <v>7.7799999999999994E-2</v>
      </c>
      <c r="C779">
        <v>1.5665</v>
      </c>
      <c r="D779" s="5">
        <f t="shared" si="13"/>
        <v>4.9664857963613147E-2</v>
      </c>
    </row>
    <row r="780" spans="1:4">
      <c r="A780" s="9" t="s">
        <v>61</v>
      </c>
      <c r="B780">
        <v>8.6599999999999996E-2</v>
      </c>
      <c r="C780">
        <v>1.4776</v>
      </c>
      <c r="D780" s="5">
        <f t="shared" si="13"/>
        <v>5.8608554412560909E-2</v>
      </c>
    </row>
    <row r="781" spans="1:4">
      <c r="A781" s="9" t="s">
        <v>61</v>
      </c>
      <c r="B781">
        <v>5.7099999999999998E-2</v>
      </c>
      <c r="C781">
        <v>1.3898999999999999</v>
      </c>
      <c r="D781" s="5">
        <f t="shared" si="13"/>
        <v>4.1082092236851574E-2</v>
      </c>
    </row>
    <row r="782" spans="1:4">
      <c r="A782" s="9" t="s">
        <v>61</v>
      </c>
      <c r="B782">
        <v>5.28E-2</v>
      </c>
      <c r="C782">
        <v>1.0750999999999999</v>
      </c>
      <c r="D782" s="5">
        <f t="shared" si="13"/>
        <v>4.9111710538554558E-2</v>
      </c>
    </row>
    <row r="783" spans="1:4">
      <c r="A783" s="9" t="s">
        <v>62</v>
      </c>
      <c r="B783">
        <v>5.7700000000000001E-2</v>
      </c>
      <c r="C783">
        <v>1.0469999999999999</v>
      </c>
      <c r="D783" s="5">
        <f t="shared" si="13"/>
        <v>5.510983763132761E-2</v>
      </c>
    </row>
    <row r="784" spans="1:4">
      <c r="A784" s="9" t="s">
        <v>62</v>
      </c>
      <c r="B784">
        <v>6.1699999999999998E-2</v>
      </c>
      <c r="C784">
        <v>0.97550000000000003</v>
      </c>
      <c r="D784" s="5">
        <f t="shared" si="13"/>
        <v>6.3249615581752947E-2</v>
      </c>
    </row>
    <row r="785" spans="1:4">
      <c r="A785" s="9" t="s">
        <v>62</v>
      </c>
      <c r="B785">
        <v>4.1599999999999998E-2</v>
      </c>
      <c r="C785">
        <v>1.0269999999999999</v>
      </c>
      <c r="D785" s="5">
        <f t="shared" si="13"/>
        <v>4.0506329113924051E-2</v>
      </c>
    </row>
    <row r="786" spans="1:4">
      <c r="A786" s="9" t="s">
        <v>62</v>
      </c>
      <c r="B786">
        <v>6.8199999999999997E-2</v>
      </c>
      <c r="C786">
        <v>0.82279999999999998</v>
      </c>
      <c r="D786" s="5">
        <f t="shared" si="13"/>
        <v>8.2887700534759357E-2</v>
      </c>
    </row>
    <row r="787" spans="1:4">
      <c r="A787" s="9" t="s">
        <v>62</v>
      </c>
      <c r="B787">
        <v>4.19E-2</v>
      </c>
      <c r="C787">
        <v>0.77100000000000002</v>
      </c>
      <c r="D787" s="5">
        <f t="shared" si="13"/>
        <v>5.4345006485084307E-2</v>
      </c>
    </row>
    <row r="788" spans="1:4">
      <c r="A788" s="9" t="s">
        <v>62</v>
      </c>
      <c r="B788">
        <v>6.3200000000000006E-2</v>
      </c>
      <c r="C788">
        <v>1.4865999999999999</v>
      </c>
      <c r="D788" s="5">
        <f t="shared" si="13"/>
        <v>4.2513117180142612E-2</v>
      </c>
    </row>
    <row r="789" spans="1:4">
      <c r="A789" s="9" t="s">
        <v>62</v>
      </c>
      <c r="B789">
        <v>8.9300000000000004E-2</v>
      </c>
      <c r="C789">
        <v>1.9494</v>
      </c>
      <c r="D789" s="5">
        <f t="shared" si="13"/>
        <v>4.5808966861598445E-2</v>
      </c>
    </row>
    <row r="790" spans="1:4">
      <c r="A790" s="9" t="s">
        <v>62</v>
      </c>
      <c r="B790">
        <v>7.5800000000000006E-2</v>
      </c>
      <c r="C790">
        <v>1.8282</v>
      </c>
      <c r="D790" s="5">
        <f t="shared" si="13"/>
        <v>4.1461546876709332E-2</v>
      </c>
    </row>
    <row r="791" spans="1:4">
      <c r="A791" s="9" t="s">
        <v>62</v>
      </c>
      <c r="B791">
        <v>4.2799999999999998E-2</v>
      </c>
      <c r="C791">
        <v>1.1469</v>
      </c>
      <c r="D791" s="5">
        <f t="shared" si="13"/>
        <v>3.7317987618798495E-2</v>
      </c>
    </row>
    <row r="792" spans="1:4">
      <c r="A792" s="9" t="s">
        <v>62</v>
      </c>
      <c r="B792">
        <v>5.0700000000000002E-2</v>
      </c>
      <c r="C792">
        <v>1.4714</v>
      </c>
      <c r="D792" s="5">
        <f t="shared" si="13"/>
        <v>3.445697974717956E-2</v>
      </c>
    </row>
    <row r="793" spans="1:4">
      <c r="A793" s="9" t="s">
        <v>63</v>
      </c>
      <c r="B793">
        <v>6.9900000000000004E-2</v>
      </c>
      <c r="C793">
        <v>1.385</v>
      </c>
      <c r="D793" s="5">
        <f t="shared" si="13"/>
        <v>5.0469314079422387E-2</v>
      </c>
    </row>
    <row r="794" spans="1:4">
      <c r="A794" s="9" t="s">
        <v>63</v>
      </c>
      <c r="B794">
        <v>5.9700000000000003E-2</v>
      </c>
      <c r="C794">
        <v>1.1196999999999999</v>
      </c>
      <c r="D794" s="5">
        <f t="shared" si="13"/>
        <v>5.3317852996338309E-2</v>
      </c>
    </row>
    <row r="795" spans="1:4">
      <c r="A795" s="9" t="s">
        <v>63</v>
      </c>
      <c r="B795">
        <v>0.1077</v>
      </c>
      <c r="C795">
        <v>2.3351000000000002</v>
      </c>
      <c r="D795" s="5">
        <f t="shared" si="13"/>
        <v>4.6122221746392016E-2</v>
      </c>
    </row>
    <row r="796" spans="1:4">
      <c r="A796" s="9" t="s">
        <v>63</v>
      </c>
      <c r="B796">
        <v>8.4599999999999995E-2</v>
      </c>
      <c r="C796">
        <v>1.4567000000000001</v>
      </c>
      <c r="D796" s="5">
        <f t="shared" si="13"/>
        <v>5.8076474222557829E-2</v>
      </c>
    </row>
    <row r="797" spans="1:4">
      <c r="A797" s="9" t="s">
        <v>63</v>
      </c>
      <c r="B797">
        <v>7.1999999999999995E-2</v>
      </c>
      <c r="C797">
        <v>1.6308</v>
      </c>
      <c r="D797" s="5">
        <f t="shared" si="13"/>
        <v>4.4150110375275935E-2</v>
      </c>
    </row>
    <row r="798" spans="1:4">
      <c r="A798" s="9" t="s">
        <v>63</v>
      </c>
      <c r="B798">
        <v>0.13969999999999999</v>
      </c>
      <c r="C798">
        <v>3.2526999999999999</v>
      </c>
      <c r="D798" s="5">
        <f t="shared" si="13"/>
        <v>4.2948934731146429E-2</v>
      </c>
    </row>
    <row r="799" spans="1:4">
      <c r="A799" s="9" t="s">
        <v>63</v>
      </c>
      <c r="B799">
        <v>0.1013</v>
      </c>
      <c r="C799">
        <v>1.8084</v>
      </c>
      <c r="D799" s="5">
        <f t="shared" si="13"/>
        <v>5.6016368060163683E-2</v>
      </c>
    </row>
    <row r="800" spans="1:4">
      <c r="A800" s="9" t="s">
        <v>63</v>
      </c>
      <c r="B800">
        <v>9.11E-2</v>
      </c>
      <c r="C800">
        <v>2.2850999999999999</v>
      </c>
      <c r="D800" s="5">
        <f t="shared" si="13"/>
        <v>3.9866964246641289E-2</v>
      </c>
    </row>
    <row r="801" spans="1:4">
      <c r="A801" s="9" t="s">
        <v>63</v>
      </c>
      <c r="B801">
        <v>6.3299999999999995E-2</v>
      </c>
      <c r="C801">
        <v>1.2983</v>
      </c>
      <c r="D801" s="5">
        <f t="shared" si="13"/>
        <v>4.8756065624277894E-2</v>
      </c>
    </row>
    <row r="802" spans="1:4">
      <c r="A802" s="9" t="s">
        <v>63</v>
      </c>
      <c r="B802">
        <v>7.0199999999999999E-2</v>
      </c>
      <c r="C802">
        <v>1.397</v>
      </c>
      <c r="D802" s="5">
        <f t="shared" si="13"/>
        <v>5.0250536864710094E-2</v>
      </c>
    </row>
    <row r="803" spans="1:4">
      <c r="A803" s="9" t="s">
        <v>64</v>
      </c>
      <c r="B803">
        <v>0.13950000000000001</v>
      </c>
      <c r="C803">
        <v>1.6796</v>
      </c>
      <c r="D803" s="5">
        <f t="shared" si="13"/>
        <v>8.3055489402238641E-2</v>
      </c>
    </row>
    <row r="804" spans="1:4">
      <c r="A804" s="9" t="s">
        <v>64</v>
      </c>
      <c r="B804">
        <v>7.1599999999999997E-2</v>
      </c>
      <c r="C804">
        <v>1.0338000000000001</v>
      </c>
      <c r="D804" s="5">
        <f t="shared" si="13"/>
        <v>6.9259044302573028E-2</v>
      </c>
    </row>
    <row r="805" spans="1:4">
      <c r="A805" s="9" t="s">
        <v>64</v>
      </c>
      <c r="B805">
        <v>6.8699999999999997E-2</v>
      </c>
      <c r="C805">
        <v>1.6756</v>
      </c>
      <c r="D805" s="5">
        <f t="shared" si="13"/>
        <v>4.100023872045834E-2</v>
      </c>
    </row>
    <row r="806" spans="1:4">
      <c r="A806" s="9" t="s">
        <v>64</v>
      </c>
      <c r="B806">
        <v>0.1283</v>
      </c>
      <c r="C806">
        <v>1.5932999999999999</v>
      </c>
      <c r="D806" s="5">
        <f t="shared" si="13"/>
        <v>8.052469716939685E-2</v>
      </c>
    </row>
    <row r="807" spans="1:4">
      <c r="A807" s="9" t="s">
        <v>64</v>
      </c>
      <c r="B807">
        <v>7.17E-2</v>
      </c>
      <c r="C807">
        <v>1.5234000000000001</v>
      </c>
      <c r="D807" s="5">
        <f t="shared" si="13"/>
        <v>4.7065773926742813E-2</v>
      </c>
    </row>
    <row r="808" spans="1:4">
      <c r="A808" s="9" t="s">
        <v>64</v>
      </c>
      <c r="B808">
        <v>8.9200000000000002E-2</v>
      </c>
      <c r="C808">
        <v>1.1927000000000001</v>
      </c>
      <c r="D808" s="5">
        <f t="shared" si="13"/>
        <v>7.4788295464073104E-2</v>
      </c>
    </row>
    <row r="809" spans="1:4">
      <c r="A809" s="9" t="s">
        <v>64</v>
      </c>
      <c r="B809">
        <v>8.8999999999999996E-2</v>
      </c>
      <c r="C809">
        <v>1.2318</v>
      </c>
      <c r="D809" s="5">
        <f t="shared" si="13"/>
        <v>7.225198895924663E-2</v>
      </c>
    </row>
    <row r="810" spans="1:4">
      <c r="A810" s="9" t="s">
        <v>64</v>
      </c>
      <c r="B810">
        <v>0.1013</v>
      </c>
      <c r="C810">
        <v>0.93610000000000004</v>
      </c>
      <c r="D810" s="5">
        <f t="shared" si="13"/>
        <v>0.10821493430189082</v>
      </c>
    </row>
    <row r="811" spans="1:4">
      <c r="A811" s="9" t="s">
        <v>64</v>
      </c>
      <c r="B811">
        <v>7.5499999999999998E-2</v>
      </c>
      <c r="C811">
        <v>1.2271000000000001</v>
      </c>
      <c r="D811" s="5">
        <f t="shared" si="13"/>
        <v>6.1527177899111718E-2</v>
      </c>
    </row>
    <row r="812" spans="1:4">
      <c r="A812" s="9" t="s">
        <v>64</v>
      </c>
      <c r="B812">
        <v>7.6700000000000004E-2</v>
      </c>
      <c r="C812">
        <v>1.417</v>
      </c>
      <c r="D812" s="5">
        <f t="shared" si="13"/>
        <v>5.412844036697248E-2</v>
      </c>
    </row>
    <row r="813" spans="1:4">
      <c r="A813" s="9" t="s">
        <v>65</v>
      </c>
      <c r="B813">
        <v>7.5300000000000006E-2</v>
      </c>
      <c r="C813">
        <v>1.2999000000000001</v>
      </c>
      <c r="D813" s="5">
        <f t="shared" si="13"/>
        <v>5.7927532887145167E-2</v>
      </c>
    </row>
    <row r="814" spans="1:4">
      <c r="A814" s="9" t="s">
        <v>65</v>
      </c>
      <c r="B814">
        <v>0.12790000000000001</v>
      </c>
      <c r="C814">
        <v>2.2343999999999999</v>
      </c>
      <c r="D814" s="5">
        <f t="shared" si="13"/>
        <v>5.7241317579663449E-2</v>
      </c>
    </row>
    <row r="815" spans="1:4">
      <c r="A815" s="9" t="s">
        <v>65</v>
      </c>
      <c r="B815">
        <v>8.48E-2</v>
      </c>
      <c r="C815">
        <v>1.3522000000000001</v>
      </c>
      <c r="D815" s="5">
        <f t="shared" si="13"/>
        <v>6.2712616476852528E-2</v>
      </c>
    </row>
    <row r="816" spans="1:4">
      <c r="A816" s="9" t="s">
        <v>65</v>
      </c>
      <c r="B816">
        <v>8.4599999999999995E-2</v>
      </c>
      <c r="C816">
        <v>0.60119999999999996</v>
      </c>
      <c r="D816" s="5">
        <f t="shared" si="13"/>
        <v>0.1407185628742515</v>
      </c>
    </row>
    <row r="817" spans="1:4">
      <c r="A817" s="9" t="s">
        <v>65</v>
      </c>
      <c r="B817">
        <v>8.9499999999999996E-2</v>
      </c>
      <c r="C817">
        <v>1.5044999999999999</v>
      </c>
      <c r="D817" s="5">
        <f t="shared" si="13"/>
        <v>5.9488202060485211E-2</v>
      </c>
    </row>
    <row r="818" spans="1:4">
      <c r="A818" s="9" t="s">
        <v>65</v>
      </c>
      <c r="B818">
        <v>0.1958</v>
      </c>
      <c r="C818">
        <v>2.1069</v>
      </c>
      <c r="D818" s="5">
        <f t="shared" si="13"/>
        <v>9.2932744790925059E-2</v>
      </c>
    </row>
    <row r="819" spans="1:4">
      <c r="A819" s="9" t="s">
        <v>65</v>
      </c>
      <c r="B819">
        <v>0.1206</v>
      </c>
      <c r="C819">
        <v>1.4795</v>
      </c>
      <c r="D819" s="5">
        <f t="shared" si="13"/>
        <v>8.1514025008448801E-2</v>
      </c>
    </row>
    <row r="820" spans="1:4">
      <c r="A820" s="9" t="s">
        <v>65</v>
      </c>
      <c r="B820">
        <v>0.13800000000000001</v>
      </c>
      <c r="C820">
        <v>1.9683999999999999</v>
      </c>
      <c r="D820" s="5">
        <f t="shared" si="13"/>
        <v>7.0107701686649065E-2</v>
      </c>
    </row>
    <row r="821" spans="1:4">
      <c r="A821" s="9" t="s">
        <v>65</v>
      </c>
      <c r="B821">
        <v>0.1077</v>
      </c>
      <c r="C821">
        <v>1.5953999999999999</v>
      </c>
      <c r="D821" s="5">
        <f t="shared" si="13"/>
        <v>6.7506581421587067E-2</v>
      </c>
    </row>
    <row r="822" spans="1:4">
      <c r="A822" s="9" t="s">
        <v>65</v>
      </c>
      <c r="B822">
        <v>2.5899999999999999E-2</v>
      </c>
      <c r="C822">
        <v>0.36699999999999999</v>
      </c>
      <c r="D822" s="5">
        <f t="shared" si="13"/>
        <v>7.0572207084468666E-2</v>
      </c>
    </row>
    <row r="823" spans="1:4">
      <c r="A823" s="9" t="s">
        <v>66</v>
      </c>
      <c r="B823">
        <v>7.6700000000000004E-2</v>
      </c>
      <c r="C823">
        <v>1.3192999999999999</v>
      </c>
      <c r="D823" s="5">
        <f t="shared" si="13"/>
        <v>5.8136890775411211E-2</v>
      </c>
    </row>
    <row r="824" spans="1:4">
      <c r="A824" s="9" t="s">
        <v>66</v>
      </c>
      <c r="B824">
        <v>6.2899999999999998E-2</v>
      </c>
      <c r="C824">
        <v>1.0831999999999999</v>
      </c>
      <c r="D824" s="5">
        <f t="shared" si="13"/>
        <v>5.8068685376661745E-2</v>
      </c>
    </row>
    <row r="825" spans="1:4">
      <c r="A825" s="9" t="s">
        <v>66</v>
      </c>
      <c r="B825">
        <v>6.0900000000000003E-2</v>
      </c>
      <c r="C825">
        <v>1.4679</v>
      </c>
      <c r="D825" s="5">
        <f t="shared" si="13"/>
        <v>4.1487839771101577E-2</v>
      </c>
    </row>
    <row r="826" spans="1:4">
      <c r="A826" s="9" t="s">
        <v>66</v>
      </c>
      <c r="B826">
        <v>0.1396</v>
      </c>
      <c r="C826">
        <v>0.91449999999999998</v>
      </c>
      <c r="D826" s="5">
        <f t="shared" si="13"/>
        <v>0.15265172225259704</v>
      </c>
    </row>
    <row r="827" spans="1:4">
      <c r="A827" s="9" t="s">
        <v>66</v>
      </c>
      <c r="B827">
        <v>0.10390000000000001</v>
      </c>
      <c r="C827">
        <v>1.8940999999999999</v>
      </c>
      <c r="D827" s="5">
        <f t="shared" si="13"/>
        <v>5.4854548334301256E-2</v>
      </c>
    </row>
    <row r="828" spans="1:4">
      <c r="A828" s="9" t="s">
        <v>66</v>
      </c>
      <c r="B828">
        <v>7.1199999999999999E-2</v>
      </c>
      <c r="C828">
        <v>0.91569999999999996</v>
      </c>
      <c r="D828" s="5">
        <f t="shared" si="13"/>
        <v>7.7754723162607842E-2</v>
      </c>
    </row>
    <row r="829" spans="1:4">
      <c r="A829" s="9" t="s">
        <v>66</v>
      </c>
      <c r="B829">
        <v>5.5E-2</v>
      </c>
      <c r="C829">
        <v>1.2844</v>
      </c>
      <c r="D829" s="5">
        <f t="shared" si="13"/>
        <v>4.2821550918716908E-2</v>
      </c>
    </row>
    <row r="830" spans="1:4">
      <c r="A830" s="9" t="s">
        <v>66</v>
      </c>
      <c r="B830">
        <v>7.1900000000000006E-2</v>
      </c>
      <c r="C830">
        <v>1.1558999999999999</v>
      </c>
      <c r="D830" s="5">
        <f t="shared" si="13"/>
        <v>6.2202612682758035E-2</v>
      </c>
    </row>
    <row r="831" spans="1:4">
      <c r="A831" s="9" t="s">
        <v>66</v>
      </c>
      <c r="B831">
        <v>9.0399999999999994E-2</v>
      </c>
      <c r="C831">
        <v>1.0199</v>
      </c>
      <c r="D831" s="5">
        <f t="shared" si="13"/>
        <v>8.8636140798117449E-2</v>
      </c>
    </row>
    <row r="832" spans="1:4">
      <c r="A832" s="9" t="s">
        <v>66</v>
      </c>
      <c r="B832">
        <v>6.25E-2</v>
      </c>
      <c r="C832">
        <v>0.95</v>
      </c>
      <c r="D832" s="5">
        <f t="shared" si="13"/>
        <v>6.5789473684210523E-2</v>
      </c>
    </row>
    <row r="833" spans="1:4">
      <c r="A833" s="9" t="s">
        <v>67</v>
      </c>
      <c r="B833">
        <v>0.161</v>
      </c>
      <c r="C833">
        <v>2.6135000000000002</v>
      </c>
      <c r="D833" s="5">
        <f t="shared" si="13"/>
        <v>6.1603214080734645E-2</v>
      </c>
    </row>
    <row r="834" spans="1:4">
      <c r="A834" s="9" t="s">
        <v>67</v>
      </c>
      <c r="B834">
        <v>0.2611</v>
      </c>
      <c r="C834">
        <v>3.1566000000000001</v>
      </c>
      <c r="D834" s="5">
        <f t="shared" si="13"/>
        <v>8.2715580054489007E-2</v>
      </c>
    </row>
    <row r="835" spans="1:4">
      <c r="A835" s="9" t="s">
        <v>67</v>
      </c>
      <c r="B835">
        <v>0.1908</v>
      </c>
      <c r="C835">
        <v>2.8123999999999998</v>
      </c>
      <c r="D835" s="5">
        <f t="shared" si="13"/>
        <v>6.7842412174655101E-2</v>
      </c>
    </row>
    <row r="836" spans="1:4">
      <c r="A836" s="9" t="s">
        <v>67</v>
      </c>
      <c r="B836">
        <v>0.1094</v>
      </c>
      <c r="C836">
        <v>1.3724000000000001</v>
      </c>
      <c r="D836" s="5">
        <f t="shared" ref="D836:D899" si="14">B836/C836</f>
        <v>7.9714368988633044E-2</v>
      </c>
    </row>
    <row r="837" spans="1:4">
      <c r="A837" s="9" t="s">
        <v>67</v>
      </c>
      <c r="B837">
        <v>0.21629999999999999</v>
      </c>
      <c r="C837">
        <v>2.7397</v>
      </c>
      <c r="D837" s="5">
        <f t="shared" si="14"/>
        <v>7.8950250027375254E-2</v>
      </c>
    </row>
    <row r="838" spans="1:4">
      <c r="A838" s="9" t="s">
        <v>67</v>
      </c>
      <c r="B838">
        <v>0.17469999999999999</v>
      </c>
      <c r="C838">
        <v>2.6642000000000001</v>
      </c>
      <c r="D838" s="5">
        <f t="shared" si="14"/>
        <v>6.5573155168530892E-2</v>
      </c>
    </row>
    <row r="839" spans="1:4">
      <c r="A839" s="9" t="s">
        <v>67</v>
      </c>
      <c r="B839">
        <v>0.192</v>
      </c>
      <c r="C839">
        <v>2.7825000000000002</v>
      </c>
      <c r="D839" s="5">
        <f t="shared" si="14"/>
        <v>6.900269541778975E-2</v>
      </c>
    </row>
    <row r="840" spans="1:4">
      <c r="A840" s="9" t="s">
        <v>67</v>
      </c>
      <c r="B840">
        <v>0.13100000000000001</v>
      </c>
      <c r="C840">
        <v>1.9051</v>
      </c>
      <c r="D840" s="5">
        <f t="shared" si="14"/>
        <v>6.8762794603957803E-2</v>
      </c>
    </row>
    <row r="841" spans="1:4">
      <c r="A841" s="9" t="s">
        <v>67</v>
      </c>
      <c r="B841">
        <v>0.24840000000000001</v>
      </c>
      <c r="C841">
        <v>3.0724</v>
      </c>
      <c r="D841" s="5">
        <f t="shared" si="14"/>
        <v>8.0848847806275229E-2</v>
      </c>
    </row>
    <row r="842" spans="1:4">
      <c r="A842" s="9" t="s">
        <v>67</v>
      </c>
      <c r="B842">
        <v>0.187</v>
      </c>
      <c r="C842">
        <v>2.1198999999999999</v>
      </c>
      <c r="D842" s="5">
        <f t="shared" si="14"/>
        <v>8.8211708099438652E-2</v>
      </c>
    </row>
    <row r="843" spans="1:4">
      <c r="A843" s="9" t="s">
        <v>68</v>
      </c>
      <c r="B843">
        <v>7.9000000000000001E-2</v>
      </c>
      <c r="C843">
        <v>0.72350000000000003</v>
      </c>
      <c r="D843" s="5">
        <f t="shared" si="14"/>
        <v>0.10919143054595715</v>
      </c>
    </row>
    <row r="844" spans="1:4">
      <c r="A844" s="9" t="s">
        <v>68</v>
      </c>
      <c r="B844">
        <v>5.0900000000000001E-2</v>
      </c>
      <c r="C844">
        <v>0.90890000000000004</v>
      </c>
      <c r="D844" s="5">
        <f t="shared" si="14"/>
        <v>5.6001760369677633E-2</v>
      </c>
    </row>
    <row r="845" spans="1:4">
      <c r="A845" s="9" t="s">
        <v>68</v>
      </c>
      <c r="B845">
        <v>4.3700000000000003E-2</v>
      </c>
      <c r="C845">
        <v>0.84030000000000005</v>
      </c>
      <c r="D845" s="5">
        <f t="shared" si="14"/>
        <v>5.2005236225157681E-2</v>
      </c>
    </row>
    <row r="846" spans="1:4">
      <c r="A846" s="9" t="s">
        <v>68</v>
      </c>
      <c r="B846">
        <v>3.3399999999999999E-2</v>
      </c>
      <c r="C846">
        <v>0.95320000000000005</v>
      </c>
      <c r="D846" s="5">
        <f t="shared" si="14"/>
        <v>3.5039865715484682E-2</v>
      </c>
    </row>
    <row r="847" spans="1:4">
      <c r="A847" s="9" t="s">
        <v>68</v>
      </c>
      <c r="B847">
        <v>7.4099999999999999E-2</v>
      </c>
      <c r="C847">
        <v>1.1728000000000001</v>
      </c>
      <c r="D847" s="5">
        <f t="shared" si="14"/>
        <v>6.3182128240109131E-2</v>
      </c>
    </row>
    <row r="848" spans="1:4">
      <c r="A848" s="9" t="s">
        <v>68</v>
      </c>
      <c r="B848">
        <v>0.12</v>
      </c>
      <c r="C848">
        <v>0.82530000000000003</v>
      </c>
      <c r="D848" s="5">
        <f t="shared" si="14"/>
        <v>0.14540167211922936</v>
      </c>
    </row>
    <row r="849" spans="1:4">
      <c r="A849" s="9" t="s">
        <v>68</v>
      </c>
      <c r="B849">
        <v>4.1200000000000001E-2</v>
      </c>
      <c r="C849">
        <v>0.96840000000000004</v>
      </c>
      <c r="D849" s="5">
        <f t="shared" si="14"/>
        <v>4.2544403139198675E-2</v>
      </c>
    </row>
    <row r="850" spans="1:4">
      <c r="A850" s="9" t="s">
        <v>68</v>
      </c>
      <c r="B850">
        <v>6.5699999999999995E-2</v>
      </c>
      <c r="C850">
        <v>0.92469999999999997</v>
      </c>
      <c r="D850" s="5">
        <f t="shared" si="14"/>
        <v>7.1050070293068021E-2</v>
      </c>
    </row>
    <row r="851" spans="1:4">
      <c r="A851" s="9" t="s">
        <v>68</v>
      </c>
      <c r="B851">
        <v>5.3699999999999998E-2</v>
      </c>
      <c r="C851">
        <v>0.9748</v>
      </c>
      <c r="D851" s="5">
        <f t="shared" si="14"/>
        <v>5.5088223225276976E-2</v>
      </c>
    </row>
    <row r="852" spans="1:4">
      <c r="A852" s="9" t="s">
        <v>68</v>
      </c>
      <c r="B852">
        <v>5.2900000000000003E-2</v>
      </c>
      <c r="C852">
        <v>0.92069999999999996</v>
      </c>
      <c r="D852" s="5">
        <f t="shared" si="14"/>
        <v>5.7456283262734879E-2</v>
      </c>
    </row>
    <row r="853" spans="1:4">
      <c r="A853" s="9" t="s">
        <v>69</v>
      </c>
      <c r="B853">
        <v>7.85E-2</v>
      </c>
      <c r="C853">
        <v>1.3426</v>
      </c>
      <c r="D853" s="5">
        <f t="shared" si="14"/>
        <v>5.8468642931625202E-2</v>
      </c>
    </row>
    <row r="854" spans="1:4">
      <c r="A854" s="9" t="s">
        <v>69</v>
      </c>
      <c r="B854">
        <v>8.0699999999999994E-2</v>
      </c>
      <c r="C854">
        <v>1.2377</v>
      </c>
      <c r="D854" s="5">
        <f t="shared" si="14"/>
        <v>6.5201583582451317E-2</v>
      </c>
    </row>
    <row r="855" spans="1:4">
      <c r="A855" s="9" t="s">
        <v>69</v>
      </c>
      <c r="B855">
        <v>4.53E-2</v>
      </c>
      <c r="C855">
        <v>0.7954</v>
      </c>
      <c r="D855" s="5">
        <f t="shared" si="14"/>
        <v>5.6952476741262255E-2</v>
      </c>
    </row>
    <row r="856" spans="1:4">
      <c r="A856" s="9" t="s">
        <v>69</v>
      </c>
      <c r="B856">
        <v>6.4500000000000002E-2</v>
      </c>
      <c r="C856">
        <v>0.98570000000000002</v>
      </c>
      <c r="D856" s="5">
        <f t="shared" si="14"/>
        <v>6.5435730952622506E-2</v>
      </c>
    </row>
    <row r="857" spans="1:4">
      <c r="A857" s="9" t="s">
        <v>69</v>
      </c>
      <c r="B857">
        <v>6.6500000000000004E-2</v>
      </c>
      <c r="C857">
        <v>0.98980000000000001</v>
      </c>
      <c r="D857" s="5">
        <f t="shared" si="14"/>
        <v>6.7185289957567187E-2</v>
      </c>
    </row>
    <row r="858" spans="1:4">
      <c r="A858" s="9" t="s">
        <v>69</v>
      </c>
      <c r="B858">
        <v>8.5000000000000006E-2</v>
      </c>
      <c r="C858">
        <v>0.97919999999999996</v>
      </c>
      <c r="D858" s="5">
        <f t="shared" si="14"/>
        <v>8.6805555555555566E-2</v>
      </c>
    </row>
    <row r="859" spans="1:4">
      <c r="A859" s="9" t="s">
        <v>69</v>
      </c>
      <c r="B859">
        <v>4.9599999999999998E-2</v>
      </c>
      <c r="C859">
        <v>0.76190000000000002</v>
      </c>
      <c r="D859" s="5">
        <f t="shared" si="14"/>
        <v>6.5100406877542982E-2</v>
      </c>
    </row>
    <row r="860" spans="1:4">
      <c r="A860" s="9" t="s">
        <v>69</v>
      </c>
      <c r="B860">
        <v>6.3299999999999995E-2</v>
      </c>
      <c r="C860">
        <v>0.98450000000000004</v>
      </c>
      <c r="D860" s="5">
        <f t="shared" si="14"/>
        <v>6.4296597257491109E-2</v>
      </c>
    </row>
    <row r="861" spans="1:4">
      <c r="A861" s="9" t="s">
        <v>69</v>
      </c>
      <c r="B861">
        <v>6.7199999999999996E-2</v>
      </c>
      <c r="C861">
        <v>1.0771999999999999</v>
      </c>
      <c r="D861" s="5">
        <f t="shared" si="14"/>
        <v>6.2383958410694391E-2</v>
      </c>
    </row>
    <row r="862" spans="1:4">
      <c r="A862" s="9" t="s">
        <v>69</v>
      </c>
      <c r="B862">
        <v>5.3900000000000003E-2</v>
      </c>
      <c r="C862">
        <v>0.93459999999999999</v>
      </c>
      <c r="D862" s="5">
        <f t="shared" si="14"/>
        <v>5.7671731221913124E-2</v>
      </c>
    </row>
    <row r="863" spans="1:4">
      <c r="A863" s="9" t="s">
        <v>70</v>
      </c>
      <c r="B863">
        <v>7.2999999999999995E-2</v>
      </c>
      <c r="C863">
        <v>1.0660000000000001</v>
      </c>
      <c r="D863" s="5">
        <f t="shared" si="14"/>
        <v>6.8480300187617249E-2</v>
      </c>
    </row>
    <row r="864" spans="1:4">
      <c r="A864" s="9" t="s">
        <v>70</v>
      </c>
      <c r="B864">
        <v>0.12139999999999999</v>
      </c>
      <c r="C864">
        <v>1.8525</v>
      </c>
      <c r="D864" s="5">
        <f t="shared" si="14"/>
        <v>6.553306342780027E-2</v>
      </c>
    </row>
    <row r="865" spans="1:4">
      <c r="A865" s="9" t="s">
        <v>70</v>
      </c>
      <c r="B865">
        <v>6.08E-2</v>
      </c>
      <c r="C865">
        <v>0.92179999999999995</v>
      </c>
      <c r="D865" s="5">
        <f t="shared" si="14"/>
        <v>6.5957908440008678E-2</v>
      </c>
    </row>
    <row r="866" spans="1:4">
      <c r="A866" s="9" t="s">
        <v>70</v>
      </c>
      <c r="B866">
        <v>0.11</v>
      </c>
      <c r="C866">
        <v>1.5357000000000001</v>
      </c>
      <c r="D866" s="5">
        <f t="shared" si="14"/>
        <v>7.1628573289053851E-2</v>
      </c>
    </row>
    <row r="867" spans="1:4">
      <c r="A867" s="9" t="s">
        <v>70</v>
      </c>
      <c r="B867">
        <v>8.3599999999999994E-2</v>
      </c>
      <c r="C867">
        <v>1.4602999999999999</v>
      </c>
      <c r="D867" s="5">
        <f t="shared" si="14"/>
        <v>5.72485105800178E-2</v>
      </c>
    </row>
    <row r="868" spans="1:4">
      <c r="A868" s="9" t="s">
        <v>70</v>
      </c>
      <c r="B868">
        <v>8.6400000000000005E-2</v>
      </c>
      <c r="C868">
        <v>1.1496</v>
      </c>
      <c r="D868" s="5">
        <f t="shared" si="14"/>
        <v>7.5156576200417546E-2</v>
      </c>
    </row>
    <row r="869" spans="1:4">
      <c r="A869" s="9" t="s">
        <v>70</v>
      </c>
      <c r="B869">
        <v>7.2499999999999995E-2</v>
      </c>
      <c r="C869">
        <v>1.2650999999999999</v>
      </c>
      <c r="D869" s="5">
        <f t="shared" si="14"/>
        <v>5.7307722709667219E-2</v>
      </c>
    </row>
    <row r="870" spans="1:4">
      <c r="A870" s="9" t="s">
        <v>70</v>
      </c>
      <c r="B870">
        <v>8.0299999999999996E-2</v>
      </c>
      <c r="C870">
        <v>1.3202</v>
      </c>
      <c r="D870" s="5">
        <f t="shared" si="14"/>
        <v>6.0824117557945763E-2</v>
      </c>
    </row>
    <row r="871" spans="1:4">
      <c r="A871" s="9" t="s">
        <v>70</v>
      </c>
      <c r="B871">
        <v>0.11459999999999999</v>
      </c>
      <c r="C871">
        <v>1.7899</v>
      </c>
      <c r="D871" s="5">
        <f t="shared" si="14"/>
        <v>6.4025923235934964E-2</v>
      </c>
    </row>
    <row r="872" spans="1:4">
      <c r="A872" s="9" t="s">
        <v>70</v>
      </c>
      <c r="B872">
        <v>9.1899999999999996E-2</v>
      </c>
      <c r="C872">
        <v>1.6093</v>
      </c>
      <c r="D872" s="5">
        <f t="shared" si="14"/>
        <v>5.7105573851985336E-2</v>
      </c>
    </row>
    <row r="873" spans="1:4">
      <c r="A873" s="9" t="s">
        <v>71</v>
      </c>
      <c r="B873">
        <v>0.11990000000000001</v>
      </c>
      <c r="C873">
        <v>1.9635</v>
      </c>
      <c r="D873" s="5">
        <f t="shared" si="14"/>
        <v>6.1064425770308128E-2</v>
      </c>
    </row>
    <row r="874" spans="1:4">
      <c r="A874" s="9" t="s">
        <v>71</v>
      </c>
      <c r="B874">
        <v>0.13930000000000001</v>
      </c>
      <c r="C874">
        <v>2.4209999999999998</v>
      </c>
      <c r="D874" s="5">
        <f t="shared" si="14"/>
        <v>5.7538207352333753E-2</v>
      </c>
    </row>
    <row r="875" spans="1:4">
      <c r="A875" s="9" t="s">
        <v>71</v>
      </c>
      <c r="B875">
        <v>0.15040000000000001</v>
      </c>
      <c r="C875">
        <v>2.0952999999999999</v>
      </c>
      <c r="D875" s="5">
        <f t="shared" si="14"/>
        <v>7.1779697418030836E-2</v>
      </c>
    </row>
    <row r="876" spans="1:4">
      <c r="A876" s="9" t="s">
        <v>71</v>
      </c>
      <c r="B876">
        <v>0.1084</v>
      </c>
      <c r="C876">
        <v>2.1503000000000001</v>
      </c>
      <c r="D876" s="5">
        <f t="shared" si="14"/>
        <v>5.0411570478537872E-2</v>
      </c>
    </row>
    <row r="877" spans="1:4">
      <c r="A877" s="9" t="s">
        <v>71</v>
      </c>
      <c r="B877">
        <v>0.1484</v>
      </c>
      <c r="C877">
        <v>1.69</v>
      </c>
      <c r="D877" s="5">
        <f t="shared" si="14"/>
        <v>8.7810650887573977E-2</v>
      </c>
    </row>
    <row r="878" spans="1:4">
      <c r="A878" s="9" t="s">
        <v>71</v>
      </c>
      <c r="B878">
        <v>0.15310000000000001</v>
      </c>
      <c r="C878">
        <v>1.6151</v>
      </c>
      <c r="D878" s="5">
        <f t="shared" si="14"/>
        <v>9.4792892080985708E-2</v>
      </c>
    </row>
    <row r="879" spans="1:4">
      <c r="A879" s="9" t="s">
        <v>71</v>
      </c>
      <c r="B879">
        <v>0.15890000000000001</v>
      </c>
      <c r="C879">
        <v>2.8567999999999998</v>
      </c>
      <c r="D879" s="5">
        <f t="shared" si="14"/>
        <v>5.5621674600952124E-2</v>
      </c>
    </row>
    <row r="880" spans="1:4">
      <c r="A880" s="9" t="s">
        <v>71</v>
      </c>
      <c r="B880">
        <v>0.13109999999999999</v>
      </c>
      <c r="C880">
        <v>1.4675</v>
      </c>
      <c r="D880" s="5">
        <f t="shared" si="14"/>
        <v>8.9335604770017035E-2</v>
      </c>
    </row>
    <row r="881" spans="1:4">
      <c r="A881" s="9" t="s">
        <v>71</v>
      </c>
      <c r="B881">
        <v>0.1565</v>
      </c>
      <c r="C881">
        <v>2.0651999999999999</v>
      </c>
      <c r="D881" s="5">
        <f t="shared" si="14"/>
        <v>7.5779585512299047E-2</v>
      </c>
    </row>
    <row r="882" spans="1:4">
      <c r="A882" s="9" t="s">
        <v>71</v>
      </c>
      <c r="B882">
        <v>0.13550000000000001</v>
      </c>
      <c r="C882">
        <v>1.8349</v>
      </c>
      <c r="D882" s="5">
        <f t="shared" si="14"/>
        <v>7.3845986157283786E-2</v>
      </c>
    </row>
    <row r="883" spans="1:4">
      <c r="A883" s="9" t="s">
        <v>72</v>
      </c>
      <c r="B883">
        <v>6.5100000000000005E-2</v>
      </c>
      <c r="C883">
        <v>1.1177999999999999</v>
      </c>
      <c r="D883" s="5">
        <f t="shared" si="14"/>
        <v>5.8239398819108973E-2</v>
      </c>
    </row>
    <row r="884" spans="1:4">
      <c r="A884" s="9" t="s">
        <v>72</v>
      </c>
      <c r="B884">
        <v>7.22E-2</v>
      </c>
      <c r="C884">
        <v>1.3286</v>
      </c>
      <c r="D884" s="5">
        <f t="shared" si="14"/>
        <v>5.4342917356615984E-2</v>
      </c>
    </row>
    <row r="885" spans="1:4">
      <c r="A885" s="9" t="s">
        <v>72</v>
      </c>
      <c r="B885">
        <v>7.3800000000000004E-2</v>
      </c>
      <c r="C885">
        <v>1.3117000000000001</v>
      </c>
      <c r="D885" s="5">
        <f t="shared" si="14"/>
        <v>5.6262864984371427E-2</v>
      </c>
    </row>
    <row r="886" spans="1:4">
      <c r="A886" s="9" t="s">
        <v>72</v>
      </c>
      <c r="B886">
        <v>7.8700000000000006E-2</v>
      </c>
      <c r="C886">
        <v>1.665</v>
      </c>
      <c r="D886" s="5">
        <f t="shared" si="14"/>
        <v>4.7267267267267273E-2</v>
      </c>
    </row>
    <row r="887" spans="1:4">
      <c r="A887" s="9" t="s">
        <v>72</v>
      </c>
      <c r="B887">
        <v>7.5899999999999995E-2</v>
      </c>
      <c r="C887">
        <v>1.2951999999999999</v>
      </c>
      <c r="D887" s="5">
        <f t="shared" si="14"/>
        <v>5.8600988264360721E-2</v>
      </c>
    </row>
    <row r="888" spans="1:4">
      <c r="A888" s="9" t="s">
        <v>72</v>
      </c>
      <c r="B888">
        <v>7.3499999999999996E-2</v>
      </c>
      <c r="C888">
        <v>1.4241999999999999</v>
      </c>
      <c r="D888" s="5">
        <f t="shared" si="14"/>
        <v>5.1607920235921922E-2</v>
      </c>
    </row>
    <row r="889" spans="1:4">
      <c r="A889" s="9" t="s">
        <v>72</v>
      </c>
      <c r="B889">
        <v>8.8999999999999996E-2</v>
      </c>
      <c r="C889">
        <v>1.3856999999999999</v>
      </c>
      <c r="D889" s="5">
        <f t="shared" si="14"/>
        <v>6.4227466262538793E-2</v>
      </c>
    </row>
    <row r="890" spans="1:4">
      <c r="A890" s="9" t="s">
        <v>72</v>
      </c>
      <c r="B890">
        <v>7.5399999999999995E-2</v>
      </c>
      <c r="C890">
        <v>1.4890000000000001</v>
      </c>
      <c r="D890" s="5">
        <f t="shared" si="14"/>
        <v>5.063801208865009E-2</v>
      </c>
    </row>
    <row r="891" spans="1:4">
      <c r="A891" s="9" t="s">
        <v>72</v>
      </c>
      <c r="B891">
        <v>9.2899999999999996E-2</v>
      </c>
      <c r="C891">
        <v>1.7456</v>
      </c>
      <c r="D891" s="5">
        <f t="shared" si="14"/>
        <v>5.321952337305224E-2</v>
      </c>
    </row>
    <row r="892" spans="1:4">
      <c r="A892" s="9" t="s">
        <v>72</v>
      </c>
      <c r="B892">
        <v>0.154</v>
      </c>
      <c r="C892">
        <v>1.9016</v>
      </c>
      <c r="D892" s="5">
        <f t="shared" si="14"/>
        <v>8.0984434160706775E-2</v>
      </c>
    </row>
    <row r="893" spans="1:4">
      <c r="A893" s="9" t="s">
        <v>73</v>
      </c>
      <c r="B893">
        <v>6.0600000000000001E-2</v>
      </c>
      <c r="C893">
        <v>1.0001</v>
      </c>
      <c r="D893" s="5">
        <f t="shared" si="14"/>
        <v>6.0593940605939409E-2</v>
      </c>
    </row>
    <row r="894" spans="1:4">
      <c r="A894" s="9" t="s">
        <v>73</v>
      </c>
      <c r="B894">
        <v>6.6600000000000006E-2</v>
      </c>
      <c r="C894">
        <v>0.87219999999999998</v>
      </c>
      <c r="D894" s="5">
        <f t="shared" si="14"/>
        <v>7.6358633340976853E-2</v>
      </c>
    </row>
    <row r="895" spans="1:4">
      <c r="A895" s="9" t="s">
        <v>73</v>
      </c>
      <c r="B895">
        <v>0.1202</v>
      </c>
      <c r="C895">
        <v>1.6419999999999999</v>
      </c>
      <c r="D895" s="5">
        <f t="shared" si="14"/>
        <v>7.3203410475030456E-2</v>
      </c>
    </row>
    <row r="896" spans="1:4">
      <c r="A896" s="9" t="s">
        <v>73</v>
      </c>
      <c r="B896">
        <v>8.8099999999999998E-2</v>
      </c>
      <c r="C896">
        <v>1.5526</v>
      </c>
      <c r="D896" s="5">
        <f t="shared" si="14"/>
        <v>5.6743526986989562E-2</v>
      </c>
    </row>
    <row r="897" spans="1:4">
      <c r="A897" s="9" t="s">
        <v>73</v>
      </c>
      <c r="B897">
        <v>0.15429999999999999</v>
      </c>
      <c r="C897">
        <v>2.9651000000000001</v>
      </c>
      <c r="D897" s="5">
        <f t="shared" si="14"/>
        <v>5.2038717075309431E-2</v>
      </c>
    </row>
    <row r="898" spans="1:4">
      <c r="A898" s="9" t="s">
        <v>73</v>
      </c>
      <c r="B898">
        <v>5.9200000000000003E-2</v>
      </c>
      <c r="C898">
        <v>0.82</v>
      </c>
      <c r="D898" s="5">
        <f t="shared" si="14"/>
        <v>7.2195121951219521E-2</v>
      </c>
    </row>
    <row r="899" spans="1:4">
      <c r="A899" s="9" t="s">
        <v>73</v>
      </c>
      <c r="B899">
        <v>0.1072</v>
      </c>
      <c r="C899">
        <v>1.393</v>
      </c>
      <c r="D899" s="5">
        <f t="shared" si="14"/>
        <v>7.6956209619526206E-2</v>
      </c>
    </row>
    <row r="900" spans="1:4">
      <c r="A900" s="9" t="s">
        <v>73</v>
      </c>
      <c r="B900">
        <v>7.9500000000000001E-2</v>
      </c>
      <c r="C900">
        <v>1.4775</v>
      </c>
      <c r="D900" s="5">
        <f t="shared" ref="D900:D963" si="15">B900/C900</f>
        <v>5.3807106598984772E-2</v>
      </c>
    </row>
    <row r="901" spans="1:4">
      <c r="A901" s="9" t="s">
        <v>73</v>
      </c>
      <c r="B901">
        <v>0.11</v>
      </c>
      <c r="C901">
        <v>1.7029000000000001</v>
      </c>
      <c r="D901" s="5">
        <f t="shared" si="15"/>
        <v>6.4595689705795989E-2</v>
      </c>
    </row>
    <row r="902" spans="1:4">
      <c r="A902" s="9" t="s">
        <v>73</v>
      </c>
      <c r="B902">
        <v>5.8299999999999998E-2</v>
      </c>
      <c r="C902">
        <v>0.75919999999999999</v>
      </c>
      <c r="D902" s="5">
        <f t="shared" si="15"/>
        <v>7.6791359325605893E-2</v>
      </c>
    </row>
    <row r="903" spans="1:4">
      <c r="A903" s="9" t="s">
        <v>74</v>
      </c>
      <c r="B903">
        <v>0.12839999999999999</v>
      </c>
      <c r="C903">
        <v>1.4152</v>
      </c>
      <c r="D903" s="5">
        <f t="shared" si="15"/>
        <v>9.0729225551158837E-2</v>
      </c>
    </row>
    <row r="904" spans="1:4">
      <c r="A904" s="9" t="s">
        <v>74</v>
      </c>
      <c r="B904">
        <v>8.6499999999999994E-2</v>
      </c>
      <c r="C904">
        <v>1.2808999999999999</v>
      </c>
      <c r="D904" s="5">
        <f t="shared" si="15"/>
        <v>6.7530642516980252E-2</v>
      </c>
    </row>
    <row r="905" spans="1:4">
      <c r="A905" s="9" t="s">
        <v>74</v>
      </c>
      <c r="B905">
        <v>0.1149</v>
      </c>
      <c r="C905">
        <v>1.7605999999999999</v>
      </c>
      <c r="D905" s="5">
        <f t="shared" si="15"/>
        <v>6.5261842553674884E-2</v>
      </c>
    </row>
    <row r="906" spans="1:4">
      <c r="A906" s="9" t="s">
        <v>74</v>
      </c>
      <c r="B906">
        <v>9.7199999999999995E-2</v>
      </c>
      <c r="C906">
        <v>1.7427999999999999</v>
      </c>
      <c r="D906" s="5">
        <f t="shared" si="15"/>
        <v>5.5772320403947667E-2</v>
      </c>
    </row>
    <row r="907" spans="1:4">
      <c r="A907" s="9" t="s">
        <v>74</v>
      </c>
      <c r="B907">
        <v>7.9600000000000004E-2</v>
      </c>
      <c r="C907">
        <v>0.90739999999999998</v>
      </c>
      <c r="D907" s="5">
        <f t="shared" si="15"/>
        <v>8.7723165087061947E-2</v>
      </c>
    </row>
    <row r="908" spans="1:4">
      <c r="A908" s="9" t="s">
        <v>74</v>
      </c>
      <c r="B908">
        <v>0.1391</v>
      </c>
      <c r="C908">
        <v>1.4353</v>
      </c>
      <c r="D908" s="5">
        <f t="shared" si="15"/>
        <v>9.6913537239601472E-2</v>
      </c>
    </row>
    <row r="909" spans="1:4">
      <c r="A909" s="9" t="s">
        <v>74</v>
      </c>
      <c r="B909">
        <v>0.10199999999999999</v>
      </c>
      <c r="C909">
        <v>1.4658</v>
      </c>
      <c r="D909" s="5">
        <f t="shared" si="15"/>
        <v>6.9586573884568154E-2</v>
      </c>
    </row>
    <row r="910" spans="1:4">
      <c r="A910" s="9" t="s">
        <v>74</v>
      </c>
      <c r="B910">
        <v>5.9200000000000003E-2</v>
      </c>
      <c r="C910">
        <v>0.94710000000000005</v>
      </c>
      <c r="D910" s="5">
        <f t="shared" si="15"/>
        <v>6.2506599091964946E-2</v>
      </c>
    </row>
    <row r="911" spans="1:4">
      <c r="A911" s="9" t="s">
        <v>74</v>
      </c>
      <c r="B911">
        <v>0.10630000000000001</v>
      </c>
      <c r="C911">
        <v>1.0608</v>
      </c>
      <c r="D911" s="5">
        <f t="shared" si="15"/>
        <v>0.10020739064856712</v>
      </c>
    </row>
    <row r="912" spans="1:4">
      <c r="A912" s="9" t="s">
        <v>74</v>
      </c>
      <c r="B912">
        <v>0.1138</v>
      </c>
      <c r="C912">
        <v>1.4702</v>
      </c>
      <c r="D912" s="5">
        <f t="shared" si="15"/>
        <v>7.740443477077949E-2</v>
      </c>
    </row>
    <row r="913" spans="1:4">
      <c r="A913" s="9" t="s">
        <v>75</v>
      </c>
      <c r="B913">
        <v>8.2799999999999999E-2</v>
      </c>
      <c r="C913">
        <v>1.3236000000000001</v>
      </c>
      <c r="D913" s="5">
        <f t="shared" si="15"/>
        <v>6.2556663644605617E-2</v>
      </c>
    </row>
    <row r="914" spans="1:4">
      <c r="A914" s="9" t="s">
        <v>75</v>
      </c>
      <c r="B914">
        <v>0.1226</v>
      </c>
      <c r="C914">
        <v>1.3379000000000001</v>
      </c>
      <c r="D914" s="5">
        <f t="shared" si="15"/>
        <v>9.1636146199267507E-2</v>
      </c>
    </row>
    <row r="915" spans="1:4">
      <c r="A915" s="9" t="s">
        <v>75</v>
      </c>
      <c r="B915">
        <v>0.1454</v>
      </c>
      <c r="C915">
        <v>1.4862</v>
      </c>
      <c r="D915" s="5">
        <f t="shared" si="15"/>
        <v>9.7833400619028399E-2</v>
      </c>
    </row>
    <row r="916" spans="1:4">
      <c r="A916" s="9" t="s">
        <v>75</v>
      </c>
      <c r="B916">
        <v>0.25319999999999998</v>
      </c>
      <c r="C916">
        <v>1.3581000000000001</v>
      </c>
      <c r="D916" s="5">
        <f t="shared" si="15"/>
        <v>0.18643693395184446</v>
      </c>
    </row>
    <row r="917" spans="1:4">
      <c r="A917" s="9" t="s">
        <v>75</v>
      </c>
      <c r="B917">
        <v>8.7400000000000005E-2</v>
      </c>
      <c r="C917">
        <v>1.3288</v>
      </c>
      <c r="D917" s="5">
        <f t="shared" si="15"/>
        <v>6.5773630343166772E-2</v>
      </c>
    </row>
    <row r="918" spans="1:4">
      <c r="A918" s="9" t="s">
        <v>75</v>
      </c>
      <c r="B918">
        <v>0.1201</v>
      </c>
      <c r="C918">
        <v>1.4733000000000001</v>
      </c>
      <c r="D918" s="5">
        <f t="shared" si="15"/>
        <v>8.1517681395506678E-2</v>
      </c>
    </row>
    <row r="919" spans="1:4">
      <c r="A919" s="9" t="s">
        <v>75</v>
      </c>
      <c r="B919">
        <v>0.10539999999999999</v>
      </c>
      <c r="C919">
        <v>1.7216</v>
      </c>
      <c r="D919" s="5">
        <f t="shared" si="15"/>
        <v>6.1222118959107799E-2</v>
      </c>
    </row>
    <row r="920" spans="1:4">
      <c r="A920" s="9" t="s">
        <v>75</v>
      </c>
      <c r="B920">
        <v>7.1999999999999995E-2</v>
      </c>
      <c r="C920">
        <v>0.94750000000000001</v>
      </c>
      <c r="D920" s="5">
        <f t="shared" si="15"/>
        <v>7.5989445910290235E-2</v>
      </c>
    </row>
    <row r="921" spans="1:4">
      <c r="A921" s="9" t="s">
        <v>75</v>
      </c>
      <c r="B921">
        <v>9.2600000000000002E-2</v>
      </c>
      <c r="C921">
        <v>0.99239999999999995</v>
      </c>
      <c r="D921" s="5">
        <f t="shared" si="15"/>
        <v>9.3309149536477232E-2</v>
      </c>
    </row>
    <row r="922" spans="1:4">
      <c r="A922" s="9" t="s">
        <v>75</v>
      </c>
      <c r="B922">
        <v>0.10929999999999999</v>
      </c>
      <c r="C922">
        <v>1.8673999999999999</v>
      </c>
      <c r="D922" s="5">
        <f t="shared" si="15"/>
        <v>5.8530577273214091E-2</v>
      </c>
    </row>
    <row r="923" spans="1:4">
      <c r="A923" s="9" t="s">
        <v>76</v>
      </c>
      <c r="B923">
        <v>7.9899999999999999E-2</v>
      </c>
      <c r="C923">
        <v>1.5638000000000001</v>
      </c>
      <c r="D923" s="5">
        <f t="shared" si="15"/>
        <v>5.1093490216140167E-2</v>
      </c>
    </row>
    <row r="924" spans="1:4">
      <c r="A924" s="9" t="s">
        <v>76</v>
      </c>
      <c r="B924">
        <v>9.8199999999999996E-2</v>
      </c>
      <c r="C924">
        <v>1.6222000000000001</v>
      </c>
      <c r="D924" s="5">
        <f t="shared" si="15"/>
        <v>6.0535075822956474E-2</v>
      </c>
    </row>
    <row r="925" spans="1:4">
      <c r="A925" s="9" t="s">
        <v>76</v>
      </c>
      <c r="B925">
        <v>8.3199999999999996E-2</v>
      </c>
      <c r="C925">
        <v>1.7596000000000001</v>
      </c>
      <c r="D925" s="5">
        <f t="shared" si="15"/>
        <v>4.7283473516708342E-2</v>
      </c>
    </row>
    <row r="926" spans="1:4">
      <c r="A926" s="9" t="s">
        <v>76</v>
      </c>
      <c r="B926">
        <v>8.3400000000000002E-2</v>
      </c>
      <c r="C926">
        <v>1.1939</v>
      </c>
      <c r="D926" s="5">
        <f t="shared" si="15"/>
        <v>6.9855096741770678E-2</v>
      </c>
    </row>
    <row r="927" spans="1:4">
      <c r="A927" s="9" t="s">
        <v>76</v>
      </c>
      <c r="B927">
        <v>9.3299999999999994E-2</v>
      </c>
      <c r="C927">
        <v>1.4524999999999999</v>
      </c>
      <c r="D927" s="5">
        <f t="shared" si="15"/>
        <v>6.4234079173838207E-2</v>
      </c>
    </row>
    <row r="928" spans="1:4">
      <c r="A928" s="9" t="s">
        <v>76</v>
      </c>
      <c r="B928">
        <v>9.64E-2</v>
      </c>
      <c r="C928">
        <v>1.4992000000000001</v>
      </c>
      <c r="D928" s="5">
        <f t="shared" si="15"/>
        <v>6.4300960512273214E-2</v>
      </c>
    </row>
    <row r="929" spans="1:4">
      <c r="A929" s="9" t="s">
        <v>76</v>
      </c>
      <c r="B929">
        <v>5.6500000000000002E-2</v>
      </c>
      <c r="C929">
        <v>0.95189999999999997</v>
      </c>
      <c r="D929" s="5">
        <f t="shared" si="15"/>
        <v>5.9354974262002314E-2</v>
      </c>
    </row>
    <row r="930" spans="1:4">
      <c r="A930" s="9" t="s">
        <v>76</v>
      </c>
      <c r="B930">
        <v>9.7199999999999995E-2</v>
      </c>
      <c r="C930">
        <v>2.0264000000000002</v>
      </c>
      <c r="D930" s="5">
        <f t="shared" si="15"/>
        <v>4.7966837741808127E-2</v>
      </c>
    </row>
    <row r="931" spans="1:4">
      <c r="A931" s="9" t="s">
        <v>76</v>
      </c>
      <c r="B931">
        <v>6.0100000000000001E-2</v>
      </c>
      <c r="C931">
        <v>1.3192999999999999</v>
      </c>
      <c r="D931" s="5">
        <f t="shared" si="15"/>
        <v>4.5554460698855458E-2</v>
      </c>
    </row>
    <row r="932" spans="1:4">
      <c r="A932" s="9" t="s">
        <v>76</v>
      </c>
      <c r="B932">
        <v>8.6900000000000005E-2</v>
      </c>
      <c r="C932">
        <v>1.5841000000000001</v>
      </c>
      <c r="D932" s="5">
        <f t="shared" si="15"/>
        <v>5.4857647875765421E-2</v>
      </c>
    </row>
    <row r="933" spans="1:4">
      <c r="A933" s="9" t="s">
        <v>77</v>
      </c>
      <c r="B933">
        <v>9.7500000000000003E-2</v>
      </c>
      <c r="C933">
        <v>1.2573000000000001</v>
      </c>
      <c r="D933" s="5">
        <f t="shared" si="15"/>
        <v>7.754712479121928E-2</v>
      </c>
    </row>
    <row r="934" spans="1:4">
      <c r="A934" s="9" t="s">
        <v>77</v>
      </c>
      <c r="B934">
        <v>9.8100000000000007E-2</v>
      </c>
      <c r="C934">
        <v>1.2988999999999999</v>
      </c>
      <c r="D934" s="5">
        <f t="shared" si="15"/>
        <v>7.5525444606975148E-2</v>
      </c>
    </row>
    <row r="935" spans="1:4">
      <c r="A935" s="9" t="s">
        <v>77</v>
      </c>
      <c r="B935">
        <v>8.7599999999999997E-2</v>
      </c>
      <c r="C935">
        <v>1.5196000000000001</v>
      </c>
      <c r="D935" s="5">
        <f t="shared" si="15"/>
        <v>5.7646749144511712E-2</v>
      </c>
    </row>
    <row r="936" spans="1:4">
      <c r="A936" s="9" t="s">
        <v>77</v>
      </c>
      <c r="B936">
        <v>7.7200000000000005E-2</v>
      </c>
      <c r="C936">
        <v>1.1209</v>
      </c>
      <c r="D936" s="5">
        <f t="shared" si="15"/>
        <v>6.8873226871264168E-2</v>
      </c>
    </row>
    <row r="937" spans="1:4">
      <c r="A937" s="9" t="s">
        <v>77</v>
      </c>
      <c r="B937">
        <v>0.15790000000000001</v>
      </c>
      <c r="C937">
        <v>2.1177000000000001</v>
      </c>
      <c r="D937" s="5">
        <f t="shared" si="15"/>
        <v>7.4562024838267932E-2</v>
      </c>
    </row>
    <row r="938" spans="1:4">
      <c r="A938" s="9" t="s">
        <v>77</v>
      </c>
      <c r="B938">
        <v>0.10440000000000001</v>
      </c>
      <c r="C938">
        <v>1.7285999999999999</v>
      </c>
      <c r="D938" s="5">
        <f t="shared" si="15"/>
        <v>6.0395695938910109E-2</v>
      </c>
    </row>
    <row r="939" spans="1:4">
      <c r="A939" s="9" t="s">
        <v>77</v>
      </c>
      <c r="B939">
        <v>0.11070000000000001</v>
      </c>
      <c r="C939">
        <v>1.7665</v>
      </c>
      <c r="D939" s="5">
        <f t="shared" si="15"/>
        <v>6.2666289272572895E-2</v>
      </c>
    </row>
    <row r="940" spans="1:4">
      <c r="A940" s="9" t="s">
        <v>77</v>
      </c>
      <c r="B940">
        <v>0.10829999999999999</v>
      </c>
      <c r="C940">
        <v>1.5472999999999999</v>
      </c>
      <c r="D940" s="5">
        <f t="shared" si="15"/>
        <v>6.9992890842112063E-2</v>
      </c>
    </row>
    <row r="941" spans="1:4">
      <c r="A941" s="9" t="s">
        <v>77</v>
      </c>
      <c r="B941">
        <v>0.1037</v>
      </c>
      <c r="C941">
        <v>1.742</v>
      </c>
      <c r="D941" s="5">
        <f t="shared" si="15"/>
        <v>5.9529276693455799E-2</v>
      </c>
    </row>
    <row r="942" spans="1:4">
      <c r="A942" s="9" t="s">
        <v>77</v>
      </c>
      <c r="B942">
        <v>0.1177</v>
      </c>
      <c r="C942">
        <v>2.4445999999999999</v>
      </c>
      <c r="D942" s="5">
        <f t="shared" si="15"/>
        <v>4.8146936104066104E-2</v>
      </c>
    </row>
    <row r="943" spans="1:4">
      <c r="A943" s="9" t="s">
        <v>78</v>
      </c>
      <c r="B943">
        <v>0.18640000000000001</v>
      </c>
      <c r="C943">
        <v>1.2097</v>
      </c>
      <c r="D943" s="5">
        <f t="shared" si="15"/>
        <v>0.15408779036124659</v>
      </c>
    </row>
    <row r="944" spans="1:4">
      <c r="A944" s="9" t="s">
        <v>78</v>
      </c>
      <c r="B944">
        <v>7.3899999999999993E-2</v>
      </c>
      <c r="C944">
        <v>1.5621</v>
      </c>
      <c r="D944" s="5">
        <f t="shared" si="15"/>
        <v>4.7308110876384347E-2</v>
      </c>
    </row>
    <row r="945" spans="1:4">
      <c r="A945" s="9" t="s">
        <v>78</v>
      </c>
      <c r="B945">
        <v>0.16270000000000001</v>
      </c>
      <c r="C945">
        <v>1.6607000000000001</v>
      </c>
      <c r="D945" s="5">
        <f t="shared" si="15"/>
        <v>9.7970735232131026E-2</v>
      </c>
    </row>
    <row r="946" spans="1:4">
      <c r="A946" s="9" t="s">
        <v>78</v>
      </c>
      <c r="B946">
        <v>0.1249</v>
      </c>
      <c r="C946">
        <v>2.3963000000000001</v>
      </c>
      <c r="D946" s="5">
        <f t="shared" si="15"/>
        <v>5.2122021449735004E-2</v>
      </c>
    </row>
    <row r="947" spans="1:4">
      <c r="A947" s="9" t="s">
        <v>78</v>
      </c>
      <c r="B947">
        <v>0.13489999999999999</v>
      </c>
      <c r="C947">
        <v>1.8849</v>
      </c>
      <c r="D947" s="5">
        <f t="shared" si="15"/>
        <v>7.1568783489840304E-2</v>
      </c>
    </row>
    <row r="948" spans="1:4">
      <c r="A948" s="9" t="s">
        <v>78</v>
      </c>
      <c r="B948">
        <v>7.4200000000000002E-2</v>
      </c>
      <c r="C948">
        <v>1.2273000000000001</v>
      </c>
      <c r="D948" s="5">
        <f t="shared" si="15"/>
        <v>6.0457915750020366E-2</v>
      </c>
    </row>
    <row r="949" spans="1:4">
      <c r="A949" s="9" t="s">
        <v>78</v>
      </c>
      <c r="B949">
        <v>8.7800000000000003E-2</v>
      </c>
      <c r="C949">
        <v>1.5390999999999999</v>
      </c>
      <c r="D949" s="5">
        <f t="shared" si="15"/>
        <v>5.7046325774803459E-2</v>
      </c>
    </row>
    <row r="950" spans="1:4">
      <c r="A950" s="9" t="s">
        <v>78</v>
      </c>
      <c r="B950">
        <v>0.12959999999999999</v>
      </c>
      <c r="C950">
        <v>1.5798000000000001</v>
      </c>
      <c r="D950" s="5">
        <f t="shared" si="15"/>
        <v>8.2035700721610316E-2</v>
      </c>
    </row>
    <row r="951" spans="1:4">
      <c r="A951" s="9" t="s">
        <v>78</v>
      </c>
      <c r="B951">
        <v>8.5199999999999998E-2</v>
      </c>
      <c r="C951">
        <v>1.66</v>
      </c>
      <c r="D951" s="5">
        <f t="shared" si="15"/>
        <v>5.1325301204819276E-2</v>
      </c>
    </row>
    <row r="952" spans="1:4">
      <c r="A952" s="9" t="s">
        <v>78</v>
      </c>
      <c r="B952">
        <v>9.1600000000000001E-2</v>
      </c>
      <c r="C952">
        <v>1.5826</v>
      </c>
      <c r="D952" s="5">
        <f t="shared" si="15"/>
        <v>5.7879438898015924E-2</v>
      </c>
    </row>
    <row r="953" spans="1:4">
      <c r="A953" s="9" t="s">
        <v>79</v>
      </c>
      <c r="B953">
        <v>0.15479999999999999</v>
      </c>
      <c r="C953">
        <v>1.4965999999999999</v>
      </c>
      <c r="D953" s="5">
        <f t="shared" si="15"/>
        <v>0.10343445142322598</v>
      </c>
    </row>
    <row r="954" spans="1:4">
      <c r="A954" s="9" t="s">
        <v>79</v>
      </c>
      <c r="B954">
        <v>0.111</v>
      </c>
      <c r="C954">
        <v>1.7696000000000001</v>
      </c>
      <c r="D954" s="5">
        <f t="shared" si="15"/>
        <v>6.2726039783001813E-2</v>
      </c>
    </row>
    <row r="955" spans="1:4">
      <c r="A955" s="9" t="s">
        <v>79</v>
      </c>
      <c r="B955">
        <v>0.12720000000000001</v>
      </c>
      <c r="C955">
        <v>1.8559000000000001</v>
      </c>
      <c r="D955" s="5">
        <f t="shared" si="15"/>
        <v>6.853817554825152E-2</v>
      </c>
    </row>
    <row r="956" spans="1:4">
      <c r="A956" s="9" t="s">
        <v>79</v>
      </c>
      <c r="B956">
        <v>0.1167</v>
      </c>
      <c r="C956">
        <v>2.2462</v>
      </c>
      <c r="D956" s="5">
        <f t="shared" si="15"/>
        <v>5.195441189564598E-2</v>
      </c>
    </row>
    <row r="957" spans="1:4">
      <c r="A957" s="9" t="s">
        <v>79</v>
      </c>
      <c r="B957">
        <v>8.9099999999999999E-2</v>
      </c>
      <c r="C957">
        <v>1.5939000000000001</v>
      </c>
      <c r="D957" s="5">
        <f t="shared" si="15"/>
        <v>5.5900621118012417E-2</v>
      </c>
    </row>
    <row r="958" spans="1:4">
      <c r="A958" s="9" t="s">
        <v>79</v>
      </c>
      <c r="B958">
        <v>0.1154</v>
      </c>
      <c r="C958">
        <v>2.2610999999999999</v>
      </c>
      <c r="D958" s="5">
        <f t="shared" si="15"/>
        <v>5.1037105833443903E-2</v>
      </c>
    </row>
    <row r="959" spans="1:4">
      <c r="A959" s="9" t="s">
        <v>79</v>
      </c>
      <c r="B959">
        <v>7.2800000000000004E-2</v>
      </c>
      <c r="C959">
        <v>1.2264999999999999</v>
      </c>
      <c r="D959" s="5">
        <f t="shared" si="15"/>
        <v>5.9355890746025285E-2</v>
      </c>
    </row>
    <row r="960" spans="1:4">
      <c r="A960" s="9" t="s">
        <v>79</v>
      </c>
      <c r="B960">
        <v>0.1303</v>
      </c>
      <c r="C960">
        <v>3.0899000000000001</v>
      </c>
      <c r="D960" s="5">
        <f t="shared" si="15"/>
        <v>4.216964950322017E-2</v>
      </c>
    </row>
    <row r="961" spans="1:4">
      <c r="A961" s="9" t="s">
        <v>79</v>
      </c>
      <c r="B961">
        <v>0.13469999999999999</v>
      </c>
      <c r="C961">
        <v>2.4472</v>
      </c>
      <c r="D961" s="5">
        <f t="shared" si="15"/>
        <v>5.5042497548218362E-2</v>
      </c>
    </row>
    <row r="962" spans="1:4">
      <c r="A962" s="9" t="s">
        <v>79</v>
      </c>
      <c r="B962">
        <v>0.1656</v>
      </c>
      <c r="C962">
        <v>1.9762999999999999</v>
      </c>
      <c r="D962" s="5">
        <f t="shared" si="15"/>
        <v>8.3792946415017958E-2</v>
      </c>
    </row>
    <row r="963" spans="1:4" s="16" customFormat="1">
      <c r="D963" s="16" t="e">
        <f t="shared" si="15"/>
        <v>#DIV/0!</v>
      </c>
    </row>
    <row r="964" spans="1:4">
      <c r="A964" s="12" t="s">
        <v>80</v>
      </c>
      <c r="B964">
        <v>0.1013</v>
      </c>
      <c r="C964">
        <v>1.4352</v>
      </c>
      <c r="D964" s="5">
        <f t="shared" ref="D964:D1027" si="16">B964/C964</f>
        <v>7.0582497212931999E-2</v>
      </c>
    </row>
    <row r="965" spans="1:4">
      <c r="A965" s="12" t="s">
        <v>80</v>
      </c>
      <c r="B965">
        <v>0.12479999999999999</v>
      </c>
      <c r="C965">
        <v>2.4744000000000002</v>
      </c>
      <c r="D965" s="5">
        <f t="shared" si="16"/>
        <v>5.0436469447138692E-2</v>
      </c>
    </row>
    <row r="966" spans="1:4">
      <c r="A966" s="12" t="s">
        <v>80</v>
      </c>
      <c r="B966">
        <v>6.9699999999999998E-2</v>
      </c>
      <c r="C966">
        <v>0.92059999999999997</v>
      </c>
      <c r="D966" s="5">
        <f t="shared" si="16"/>
        <v>7.5711492504888123E-2</v>
      </c>
    </row>
    <row r="967" spans="1:4">
      <c r="A967" s="12" t="s">
        <v>80</v>
      </c>
      <c r="B967">
        <v>0.1048</v>
      </c>
      <c r="C967">
        <v>1.4624999999999999</v>
      </c>
      <c r="D967" s="5">
        <f t="shared" si="16"/>
        <v>7.1658119658119662E-2</v>
      </c>
    </row>
    <row r="968" spans="1:4">
      <c r="A968" s="12" t="s">
        <v>80</v>
      </c>
      <c r="B968">
        <v>8.9800000000000005E-2</v>
      </c>
      <c r="C968">
        <v>1.2549999999999999</v>
      </c>
      <c r="D968" s="5">
        <f t="shared" si="16"/>
        <v>7.1553784860557773E-2</v>
      </c>
    </row>
    <row r="969" spans="1:4">
      <c r="A969" s="12" t="s">
        <v>80</v>
      </c>
      <c r="B969">
        <v>0.13420000000000001</v>
      </c>
      <c r="C969">
        <v>1.8211999999999999</v>
      </c>
      <c r="D969" s="5">
        <f t="shared" si="16"/>
        <v>7.3687678453766753E-2</v>
      </c>
    </row>
    <row r="970" spans="1:4">
      <c r="A970" s="12" t="s">
        <v>80</v>
      </c>
      <c r="B970">
        <v>0.15870000000000001</v>
      </c>
      <c r="C970">
        <v>2.2040000000000002</v>
      </c>
      <c r="D970" s="5">
        <f t="shared" si="16"/>
        <v>7.2005444646097996E-2</v>
      </c>
    </row>
    <row r="971" spans="1:4">
      <c r="A971" s="12" t="s">
        <v>80</v>
      </c>
      <c r="B971">
        <v>0.18060000000000001</v>
      </c>
      <c r="C971">
        <v>2.6623999999999999</v>
      </c>
      <c r="D971" s="5">
        <f t="shared" si="16"/>
        <v>6.7833533653846159E-2</v>
      </c>
    </row>
    <row r="972" spans="1:4">
      <c r="A972" s="12" t="s">
        <v>80</v>
      </c>
      <c r="B972">
        <v>0.10489999999999999</v>
      </c>
      <c r="C972">
        <v>1.5630999999999999</v>
      </c>
      <c r="D972" s="5">
        <f t="shared" si="16"/>
        <v>6.7110229671806021E-2</v>
      </c>
    </row>
    <row r="973" spans="1:4">
      <c r="A973" s="12" t="s">
        <v>80</v>
      </c>
      <c r="B973">
        <v>0.13059999999999999</v>
      </c>
      <c r="C973">
        <v>2.1036000000000001</v>
      </c>
      <c r="D973" s="5">
        <f t="shared" si="16"/>
        <v>6.2084046396653346E-2</v>
      </c>
    </row>
    <row r="974" spans="1:4">
      <c r="A974" s="12" t="s">
        <v>81</v>
      </c>
      <c r="B974">
        <v>0.2276</v>
      </c>
      <c r="C974">
        <v>3.4807999999999999</v>
      </c>
      <c r="D974" s="5">
        <f t="shared" si="16"/>
        <v>6.5387267294874749E-2</v>
      </c>
    </row>
    <row r="975" spans="1:4">
      <c r="A975" s="12" t="s">
        <v>81</v>
      </c>
      <c r="B975">
        <v>0.15160000000000001</v>
      </c>
      <c r="C975">
        <v>2.1053000000000002</v>
      </c>
      <c r="D975" s="5">
        <f t="shared" si="16"/>
        <v>7.200873984705268E-2</v>
      </c>
    </row>
    <row r="976" spans="1:4">
      <c r="A976" s="12" t="s">
        <v>81</v>
      </c>
      <c r="B976">
        <v>7.8E-2</v>
      </c>
      <c r="C976">
        <v>1.0839000000000001</v>
      </c>
      <c r="D976" s="5">
        <f t="shared" si="16"/>
        <v>7.1962358151120953E-2</v>
      </c>
    </row>
    <row r="977" spans="1:4">
      <c r="A977" s="12" t="s">
        <v>81</v>
      </c>
      <c r="B977">
        <v>9.9400000000000002E-2</v>
      </c>
      <c r="C977">
        <v>1.3526</v>
      </c>
      <c r="D977" s="5">
        <f t="shared" si="16"/>
        <v>7.3488096998373498E-2</v>
      </c>
    </row>
    <row r="978" spans="1:4">
      <c r="A978" s="12" t="s">
        <v>81</v>
      </c>
      <c r="B978">
        <v>9.1700000000000004E-2</v>
      </c>
      <c r="C978">
        <v>1.2650999999999999</v>
      </c>
      <c r="D978" s="5">
        <f t="shared" si="16"/>
        <v>7.2484388585882548E-2</v>
      </c>
    </row>
    <row r="979" spans="1:4">
      <c r="A979" s="12" t="s">
        <v>81</v>
      </c>
      <c r="B979">
        <v>8.48E-2</v>
      </c>
      <c r="C979">
        <v>1.6274999999999999</v>
      </c>
      <c r="D979" s="5">
        <f t="shared" si="16"/>
        <v>5.2104454685099846E-2</v>
      </c>
    </row>
    <row r="980" spans="1:4">
      <c r="A980" s="12" t="s">
        <v>81</v>
      </c>
      <c r="B980">
        <v>0.2238</v>
      </c>
      <c r="C980">
        <v>1.5684</v>
      </c>
      <c r="D980" s="5">
        <f t="shared" si="16"/>
        <v>0.14269319051262433</v>
      </c>
    </row>
    <row r="981" spans="1:4">
      <c r="A981" s="12" t="s">
        <v>81</v>
      </c>
      <c r="B981">
        <v>0.16919999999999999</v>
      </c>
      <c r="C981">
        <v>3.2823000000000002</v>
      </c>
      <c r="D981" s="5">
        <f t="shared" si="16"/>
        <v>5.1549218535782829E-2</v>
      </c>
    </row>
    <row r="982" spans="1:4">
      <c r="A982" s="12" t="s">
        <v>81</v>
      </c>
      <c r="B982">
        <v>8.6300000000000002E-2</v>
      </c>
      <c r="C982">
        <v>1.3381000000000001</v>
      </c>
      <c r="D982" s="5">
        <f t="shared" si="16"/>
        <v>6.4494432404155144E-2</v>
      </c>
    </row>
    <row r="983" spans="1:4">
      <c r="A983" s="12" t="s">
        <v>81</v>
      </c>
      <c r="B983">
        <v>0.14199999999999999</v>
      </c>
      <c r="C983">
        <v>2.2532999999999999</v>
      </c>
      <c r="D983" s="5">
        <f t="shared" si="16"/>
        <v>6.301868370833888E-2</v>
      </c>
    </row>
    <row r="984" spans="1:4">
      <c r="A984" s="12" t="s">
        <v>82</v>
      </c>
      <c r="B984">
        <v>8.3500000000000005E-2</v>
      </c>
      <c r="C984">
        <v>1.4079999999999999</v>
      </c>
      <c r="D984" s="5">
        <f t="shared" si="16"/>
        <v>5.9303977272727279E-2</v>
      </c>
    </row>
    <row r="985" spans="1:4">
      <c r="A985" s="12" t="s">
        <v>82</v>
      </c>
      <c r="B985">
        <v>0.1196</v>
      </c>
      <c r="C985">
        <v>2.1286</v>
      </c>
      <c r="D985" s="5">
        <f t="shared" si="16"/>
        <v>5.6187165272949355E-2</v>
      </c>
    </row>
    <row r="986" spans="1:4">
      <c r="A986" s="12" t="s">
        <v>82</v>
      </c>
      <c r="B986">
        <v>8.1900000000000001E-2</v>
      </c>
      <c r="C986">
        <v>1.2699</v>
      </c>
      <c r="D986" s="5">
        <f t="shared" si="16"/>
        <v>6.449326718639263E-2</v>
      </c>
    </row>
    <row r="987" spans="1:4">
      <c r="A987" s="12" t="s">
        <v>82</v>
      </c>
      <c r="B987">
        <v>0.13350000000000001</v>
      </c>
      <c r="C987">
        <v>1.8365</v>
      </c>
      <c r="D987" s="5">
        <f t="shared" si="16"/>
        <v>7.2692621835012253E-2</v>
      </c>
    </row>
    <row r="988" spans="1:4">
      <c r="A988" s="12" t="s">
        <v>82</v>
      </c>
      <c r="B988">
        <v>0.14369999999999999</v>
      </c>
      <c r="C988">
        <v>1.9200999999999999</v>
      </c>
      <c r="D988" s="5">
        <f t="shared" si="16"/>
        <v>7.4839852091036926E-2</v>
      </c>
    </row>
    <row r="989" spans="1:4">
      <c r="A989" s="12" t="s">
        <v>82</v>
      </c>
      <c r="B989">
        <v>0.13239999999999999</v>
      </c>
      <c r="C989">
        <v>1.8781000000000001</v>
      </c>
      <c r="D989" s="5">
        <f t="shared" si="16"/>
        <v>7.0496778659283305E-2</v>
      </c>
    </row>
    <row r="990" spans="1:4">
      <c r="A990" s="12" t="s">
        <v>82</v>
      </c>
      <c r="B990">
        <v>7.9799999999999996E-2</v>
      </c>
      <c r="C990">
        <v>1.1077999999999999</v>
      </c>
      <c r="D990" s="5">
        <f t="shared" si="16"/>
        <v>7.2034663296623946E-2</v>
      </c>
    </row>
    <row r="991" spans="1:4">
      <c r="A991" s="12" t="s">
        <v>82</v>
      </c>
      <c r="B991">
        <v>0.1118</v>
      </c>
      <c r="C991">
        <v>1.38</v>
      </c>
      <c r="D991" s="5">
        <f t="shared" si="16"/>
        <v>8.1014492753623199E-2</v>
      </c>
    </row>
    <row r="992" spans="1:4">
      <c r="A992" s="12" t="s">
        <v>82</v>
      </c>
      <c r="B992">
        <v>9.8000000000000004E-2</v>
      </c>
      <c r="C992">
        <v>1.6216999999999999</v>
      </c>
      <c r="D992" s="5">
        <f t="shared" si="16"/>
        <v>6.0430412530061053E-2</v>
      </c>
    </row>
    <row r="993" spans="1:4">
      <c r="A993" s="12" t="s">
        <v>82</v>
      </c>
      <c r="B993">
        <v>9.6000000000000002E-2</v>
      </c>
      <c r="C993">
        <v>1.2809999999999999</v>
      </c>
      <c r="D993" s="5">
        <f t="shared" si="16"/>
        <v>7.4941451990632318E-2</v>
      </c>
    </row>
    <row r="994" spans="1:4">
      <c r="A994" s="12" t="s">
        <v>83</v>
      </c>
      <c r="B994">
        <v>8.7800000000000003E-2</v>
      </c>
      <c r="C994">
        <v>1.5752999999999999</v>
      </c>
      <c r="D994" s="5">
        <f t="shared" si="16"/>
        <v>5.5735415476417194E-2</v>
      </c>
    </row>
    <row r="995" spans="1:4">
      <c r="A995" s="12" t="s">
        <v>83</v>
      </c>
      <c r="B995">
        <v>3.95E-2</v>
      </c>
      <c r="C995">
        <v>0.71789999999999998</v>
      </c>
      <c r="D995" s="5">
        <f t="shared" si="16"/>
        <v>5.5021590750800951E-2</v>
      </c>
    </row>
    <row r="996" spans="1:4">
      <c r="A996" s="12" t="s">
        <v>83</v>
      </c>
      <c r="B996">
        <v>5.3400000000000003E-2</v>
      </c>
      <c r="C996">
        <v>1.3740000000000001</v>
      </c>
      <c r="D996" s="5">
        <f t="shared" si="16"/>
        <v>3.88646288209607E-2</v>
      </c>
    </row>
    <row r="997" spans="1:4">
      <c r="A997" s="12" t="s">
        <v>83</v>
      </c>
      <c r="B997">
        <v>7.8799999999999995E-2</v>
      </c>
      <c r="C997">
        <v>1.6087</v>
      </c>
      <c r="D997" s="5">
        <f t="shared" si="16"/>
        <v>4.8983651395536766E-2</v>
      </c>
    </row>
    <row r="998" spans="1:4">
      <c r="A998" s="12" t="s">
        <v>83</v>
      </c>
      <c r="B998">
        <v>6.9599999999999995E-2</v>
      </c>
      <c r="C998">
        <v>1.5739000000000001</v>
      </c>
      <c r="D998" s="5">
        <f t="shared" si="16"/>
        <v>4.4221360950505106E-2</v>
      </c>
    </row>
    <row r="999" spans="1:4">
      <c r="A999" s="12" t="s">
        <v>83</v>
      </c>
      <c r="B999">
        <v>7.0900000000000005E-2</v>
      </c>
      <c r="C999">
        <v>1.2884</v>
      </c>
      <c r="D999" s="5">
        <f t="shared" si="16"/>
        <v>5.5029493945979516E-2</v>
      </c>
    </row>
    <row r="1000" spans="1:4">
      <c r="A1000" s="12" t="s">
        <v>83</v>
      </c>
      <c r="B1000">
        <v>8.6499999999999994E-2</v>
      </c>
      <c r="C1000">
        <v>1.1792</v>
      </c>
      <c r="D1000" s="5">
        <f t="shared" si="16"/>
        <v>7.3354816824966071E-2</v>
      </c>
    </row>
    <row r="1001" spans="1:4">
      <c r="A1001" s="12" t="s">
        <v>83</v>
      </c>
      <c r="B1001">
        <v>5.2699999999999997E-2</v>
      </c>
      <c r="C1001">
        <v>0.8175</v>
      </c>
      <c r="D1001" s="5">
        <f t="shared" si="16"/>
        <v>6.4464831804281336E-2</v>
      </c>
    </row>
    <row r="1002" spans="1:4">
      <c r="A1002" s="12" t="s">
        <v>83</v>
      </c>
      <c r="B1002">
        <v>6.1100000000000002E-2</v>
      </c>
      <c r="C1002">
        <v>1.2329000000000001</v>
      </c>
      <c r="D1002" s="5">
        <f t="shared" si="16"/>
        <v>4.9557952794224994E-2</v>
      </c>
    </row>
    <row r="1003" spans="1:4">
      <c r="A1003" s="12" t="s">
        <v>83</v>
      </c>
      <c r="B1003">
        <v>0.112</v>
      </c>
      <c r="C1003">
        <v>1.8373999999999999</v>
      </c>
      <c r="D1003" s="5">
        <f t="shared" si="16"/>
        <v>6.0955698269293569E-2</v>
      </c>
    </row>
    <row r="1004" spans="1:4">
      <c r="A1004" s="12" t="s">
        <v>84</v>
      </c>
      <c r="B1004">
        <v>0.13639999999999999</v>
      </c>
      <c r="C1004">
        <v>1.9657</v>
      </c>
      <c r="D1004" s="5">
        <f t="shared" si="16"/>
        <v>6.93900391717963E-2</v>
      </c>
    </row>
    <row r="1005" spans="1:4">
      <c r="A1005" s="12" t="s">
        <v>84</v>
      </c>
      <c r="B1005">
        <v>7.9100000000000004E-2</v>
      </c>
      <c r="C1005">
        <v>1.5944</v>
      </c>
      <c r="D1005" s="5">
        <f t="shared" si="16"/>
        <v>4.9611138986452585E-2</v>
      </c>
    </row>
    <row r="1006" spans="1:4">
      <c r="A1006" s="12" t="s">
        <v>84</v>
      </c>
      <c r="B1006">
        <v>0.10970000000000001</v>
      </c>
      <c r="C1006">
        <v>1.6577</v>
      </c>
      <c r="D1006" s="5">
        <f t="shared" si="16"/>
        <v>6.6176027025396642E-2</v>
      </c>
    </row>
    <row r="1007" spans="1:4">
      <c r="A1007" s="12" t="s">
        <v>84</v>
      </c>
      <c r="B1007">
        <v>0.14419999999999999</v>
      </c>
      <c r="C1007">
        <v>3.2677999999999998</v>
      </c>
      <c r="D1007" s="5">
        <f t="shared" si="16"/>
        <v>4.412754758553155E-2</v>
      </c>
    </row>
    <row r="1008" spans="1:4">
      <c r="A1008" s="12" t="s">
        <v>84</v>
      </c>
      <c r="B1008">
        <v>8.5900000000000004E-2</v>
      </c>
      <c r="C1008">
        <v>1.8009999999999999</v>
      </c>
      <c r="D1008" s="5">
        <f t="shared" si="16"/>
        <v>4.7695724597445865E-2</v>
      </c>
    </row>
    <row r="1009" spans="1:4">
      <c r="A1009" s="12" t="s">
        <v>84</v>
      </c>
      <c r="B1009">
        <v>0.1971</v>
      </c>
      <c r="C1009">
        <v>2.5975999999999999</v>
      </c>
      <c r="D1009" s="5">
        <f t="shared" si="16"/>
        <v>7.5877733292269794E-2</v>
      </c>
    </row>
    <row r="1010" spans="1:4">
      <c r="A1010" s="12" t="s">
        <v>84</v>
      </c>
      <c r="B1010">
        <v>7.8200000000000006E-2</v>
      </c>
      <c r="C1010">
        <v>1.0127999999999999</v>
      </c>
      <c r="D1010" s="5">
        <f t="shared" si="16"/>
        <v>7.7211690363349142E-2</v>
      </c>
    </row>
    <row r="1011" spans="1:4">
      <c r="A1011" s="12" t="s">
        <v>84</v>
      </c>
      <c r="B1011">
        <v>0.24329999999999999</v>
      </c>
      <c r="C1011">
        <v>4.7144000000000004</v>
      </c>
      <c r="D1011" s="5">
        <f t="shared" si="16"/>
        <v>5.1607839809943996E-2</v>
      </c>
    </row>
    <row r="1012" spans="1:4">
      <c r="A1012" s="12" t="s">
        <v>84</v>
      </c>
      <c r="B1012">
        <v>9.3899999999999997E-2</v>
      </c>
      <c r="C1012">
        <v>1.8059000000000001</v>
      </c>
      <c r="D1012" s="5">
        <f t="shared" si="16"/>
        <v>5.1996234564483081E-2</v>
      </c>
    </row>
    <row r="1013" spans="1:4">
      <c r="A1013" s="12" t="s">
        <v>84</v>
      </c>
      <c r="B1013">
        <v>0.20619999999999999</v>
      </c>
      <c r="C1013">
        <v>1.4004000000000001</v>
      </c>
      <c r="D1013" s="5">
        <f t="shared" si="16"/>
        <v>0.14724364467295056</v>
      </c>
    </row>
    <row r="1014" spans="1:4">
      <c r="A1014" s="12" t="s">
        <v>85</v>
      </c>
      <c r="B1014">
        <v>5.4699999999999999E-2</v>
      </c>
      <c r="C1014">
        <v>1.4601999999999999</v>
      </c>
      <c r="D1014" s="5">
        <f t="shared" si="16"/>
        <v>3.7460621832625669E-2</v>
      </c>
    </row>
    <row r="1015" spans="1:4">
      <c r="A1015" s="12" t="s">
        <v>85</v>
      </c>
      <c r="B1015">
        <v>7.0499999999999993E-2</v>
      </c>
      <c r="C1015">
        <v>1.0738000000000001</v>
      </c>
      <c r="D1015" s="5">
        <f t="shared" si="16"/>
        <v>6.5654684298752083E-2</v>
      </c>
    </row>
    <row r="1016" spans="1:4">
      <c r="A1016" s="12" t="s">
        <v>85</v>
      </c>
      <c r="B1016">
        <v>0.1366</v>
      </c>
      <c r="C1016">
        <v>2.0707</v>
      </c>
      <c r="D1016" s="5">
        <f t="shared" si="16"/>
        <v>6.5968030134737052E-2</v>
      </c>
    </row>
    <row r="1017" spans="1:4">
      <c r="A1017" s="12" t="s">
        <v>85</v>
      </c>
      <c r="B1017">
        <v>0.1019</v>
      </c>
      <c r="C1017">
        <v>2.0099</v>
      </c>
      <c r="D1017" s="5">
        <f t="shared" si="16"/>
        <v>5.0699039753221556E-2</v>
      </c>
    </row>
    <row r="1018" spans="1:4">
      <c r="A1018" s="12" t="s">
        <v>85</v>
      </c>
      <c r="B1018">
        <v>0.16259999999999999</v>
      </c>
      <c r="C1018">
        <v>1.9026000000000001</v>
      </c>
      <c r="D1018" s="5">
        <f t="shared" si="16"/>
        <v>8.5461999369284128E-2</v>
      </c>
    </row>
    <row r="1019" spans="1:4">
      <c r="A1019" s="12" t="s">
        <v>85</v>
      </c>
      <c r="B1019">
        <v>0.13039999999999999</v>
      </c>
      <c r="C1019">
        <v>2.0468999999999999</v>
      </c>
      <c r="D1019" s="5">
        <f t="shared" si="16"/>
        <v>6.3706092139332648E-2</v>
      </c>
    </row>
    <row r="1020" spans="1:4">
      <c r="A1020" s="12" t="s">
        <v>85</v>
      </c>
      <c r="B1020">
        <v>6.59E-2</v>
      </c>
      <c r="C1020">
        <v>1.0347</v>
      </c>
      <c r="D1020" s="5">
        <f t="shared" si="16"/>
        <v>6.3689958442060504E-2</v>
      </c>
    </row>
    <row r="1021" spans="1:4">
      <c r="A1021" s="12" t="s">
        <v>85</v>
      </c>
      <c r="B1021">
        <v>7.4399999999999994E-2</v>
      </c>
      <c r="C1021">
        <v>0.87280000000000002</v>
      </c>
      <c r="D1021" s="5">
        <f t="shared" si="16"/>
        <v>8.5242896425297879E-2</v>
      </c>
    </row>
    <row r="1022" spans="1:4">
      <c r="A1022" s="12" t="s">
        <v>85</v>
      </c>
      <c r="B1022">
        <v>0.13059999999999999</v>
      </c>
      <c r="C1022">
        <v>2.2088999999999999</v>
      </c>
      <c r="D1022" s="5">
        <f t="shared" si="16"/>
        <v>5.9124451084250081E-2</v>
      </c>
    </row>
    <row r="1023" spans="1:4">
      <c r="A1023" s="12" t="s">
        <v>85</v>
      </c>
      <c r="B1023">
        <v>0.12130000000000001</v>
      </c>
      <c r="C1023">
        <v>1.6932</v>
      </c>
      <c r="D1023" s="5">
        <f t="shared" si="16"/>
        <v>7.1639499173163243E-2</v>
      </c>
    </row>
    <row r="1024" spans="1:4">
      <c r="A1024" s="12" t="s">
        <v>86</v>
      </c>
      <c r="B1024">
        <v>6.7100000000000007E-2</v>
      </c>
      <c r="C1024">
        <v>1.1029</v>
      </c>
      <c r="D1024" s="5">
        <f t="shared" si="16"/>
        <v>6.0839604678574674E-2</v>
      </c>
    </row>
    <row r="1025" spans="1:4">
      <c r="A1025" s="12" t="s">
        <v>86</v>
      </c>
      <c r="B1025">
        <v>7.3300000000000004E-2</v>
      </c>
      <c r="C1025">
        <v>1.5783</v>
      </c>
      <c r="D1025" s="5">
        <f t="shared" si="16"/>
        <v>4.6442374706963191E-2</v>
      </c>
    </row>
    <row r="1026" spans="1:4">
      <c r="A1026" s="12" t="s">
        <v>86</v>
      </c>
      <c r="B1026">
        <v>6.5100000000000005E-2</v>
      </c>
      <c r="C1026">
        <v>1.2305999999999999</v>
      </c>
      <c r="D1026" s="5">
        <f t="shared" si="16"/>
        <v>5.2901023890784993E-2</v>
      </c>
    </row>
    <row r="1027" spans="1:4">
      <c r="A1027" s="12" t="s">
        <v>86</v>
      </c>
      <c r="B1027">
        <v>7.0699999999999999E-2</v>
      </c>
      <c r="C1027">
        <v>1.1950000000000001</v>
      </c>
      <c r="D1027" s="5">
        <f t="shared" si="16"/>
        <v>5.916317991631799E-2</v>
      </c>
    </row>
    <row r="1028" spans="1:4">
      <c r="A1028" s="12" t="s">
        <v>86</v>
      </c>
      <c r="B1028">
        <v>0.11310000000000001</v>
      </c>
      <c r="C1028">
        <v>2.0348999999999999</v>
      </c>
      <c r="D1028" s="5">
        <f t="shared" ref="D1028:D1091" si="17">B1028/C1028</f>
        <v>5.5580126787557131E-2</v>
      </c>
    </row>
    <row r="1029" spans="1:4">
      <c r="A1029" s="12" t="s">
        <v>86</v>
      </c>
      <c r="B1029">
        <v>0.12820000000000001</v>
      </c>
      <c r="C1029">
        <v>2.8182999999999998</v>
      </c>
      <c r="D1029" s="5">
        <f t="shared" si="17"/>
        <v>4.548841500195154E-2</v>
      </c>
    </row>
    <row r="1030" spans="1:4">
      <c r="A1030" s="12" t="s">
        <v>86</v>
      </c>
      <c r="B1030">
        <v>9.3600000000000003E-2</v>
      </c>
      <c r="C1030">
        <v>1.4212</v>
      </c>
      <c r="D1030" s="5">
        <f t="shared" si="17"/>
        <v>6.5859836757669571E-2</v>
      </c>
    </row>
    <row r="1031" spans="1:4">
      <c r="A1031" s="12" t="s">
        <v>86</v>
      </c>
      <c r="B1031">
        <v>0.14779999999999999</v>
      </c>
      <c r="C1031">
        <v>3.0964999999999998</v>
      </c>
      <c r="D1031" s="5">
        <f t="shared" si="17"/>
        <v>4.7731309543032452E-2</v>
      </c>
    </row>
    <row r="1032" spans="1:4">
      <c r="A1032" s="12" t="s">
        <v>86</v>
      </c>
      <c r="B1032">
        <v>8.2199999999999995E-2</v>
      </c>
      <c r="C1032">
        <v>1.5868</v>
      </c>
      <c r="D1032" s="5">
        <f t="shared" si="17"/>
        <v>5.1802369548777413E-2</v>
      </c>
    </row>
    <row r="1033" spans="1:4">
      <c r="A1033" s="12" t="s">
        <v>86</v>
      </c>
      <c r="B1033">
        <v>0.1368</v>
      </c>
      <c r="C1033">
        <v>2.2603</v>
      </c>
      <c r="D1033" s="5">
        <f t="shared" si="17"/>
        <v>6.0522939432818654E-2</v>
      </c>
    </row>
    <row r="1034" spans="1:4">
      <c r="A1034" s="12" t="s">
        <v>87</v>
      </c>
      <c r="B1034">
        <v>8.3900000000000002E-2</v>
      </c>
      <c r="C1034">
        <v>1.8564000000000001</v>
      </c>
      <c r="D1034" s="5">
        <f t="shared" si="17"/>
        <v>4.5195001077354018E-2</v>
      </c>
    </row>
    <row r="1035" spans="1:4">
      <c r="A1035" s="12" t="s">
        <v>87</v>
      </c>
      <c r="B1035">
        <v>9.6199999999999994E-2</v>
      </c>
      <c r="C1035">
        <v>1.6926000000000001</v>
      </c>
      <c r="D1035" s="5">
        <f t="shared" si="17"/>
        <v>5.6835637480798763E-2</v>
      </c>
    </row>
    <row r="1036" spans="1:4">
      <c r="A1036" s="12" t="s">
        <v>87</v>
      </c>
      <c r="B1036">
        <v>0.1023</v>
      </c>
      <c r="C1036">
        <v>1.3543000000000001</v>
      </c>
      <c r="D1036" s="5">
        <f t="shared" si="17"/>
        <v>7.5537177877870482E-2</v>
      </c>
    </row>
    <row r="1037" spans="1:4">
      <c r="A1037" s="12" t="s">
        <v>87</v>
      </c>
      <c r="B1037">
        <v>5.3900000000000003E-2</v>
      </c>
      <c r="C1037">
        <v>0.72219999999999995</v>
      </c>
      <c r="D1037" s="5">
        <f t="shared" si="17"/>
        <v>7.4633065632788709E-2</v>
      </c>
    </row>
    <row r="1038" spans="1:4">
      <c r="A1038" s="12" t="s">
        <v>87</v>
      </c>
      <c r="B1038">
        <v>7.3300000000000004E-2</v>
      </c>
      <c r="C1038">
        <v>1.4113</v>
      </c>
      <c r="D1038" s="5">
        <f t="shared" si="17"/>
        <v>5.1937929568482963E-2</v>
      </c>
    </row>
    <row r="1039" spans="1:4">
      <c r="A1039" s="12" t="s">
        <v>87</v>
      </c>
      <c r="B1039">
        <v>6.8000000000000005E-2</v>
      </c>
      <c r="C1039">
        <v>0.96230000000000004</v>
      </c>
      <c r="D1039" s="5">
        <f t="shared" si="17"/>
        <v>7.0664034085004684E-2</v>
      </c>
    </row>
    <row r="1040" spans="1:4">
      <c r="A1040" s="12" t="s">
        <v>87</v>
      </c>
      <c r="B1040">
        <v>5.2200000000000003E-2</v>
      </c>
      <c r="C1040">
        <v>0.8639</v>
      </c>
      <c r="D1040" s="5">
        <f t="shared" si="17"/>
        <v>6.0423660145850218E-2</v>
      </c>
    </row>
    <row r="1041" spans="1:4">
      <c r="A1041" s="12" t="s">
        <v>87</v>
      </c>
      <c r="B1041">
        <v>7.5499999999999998E-2</v>
      </c>
      <c r="C1041">
        <v>1.0432999999999999</v>
      </c>
      <c r="D1041" s="5">
        <f t="shared" si="17"/>
        <v>7.2366529282085701E-2</v>
      </c>
    </row>
    <row r="1042" spans="1:4">
      <c r="A1042" s="12" t="s">
        <v>87</v>
      </c>
      <c r="B1042">
        <v>5.1400000000000001E-2</v>
      </c>
      <c r="C1042">
        <v>0.87270000000000003</v>
      </c>
      <c r="D1042" s="5">
        <f t="shared" si="17"/>
        <v>5.8897673885642259E-2</v>
      </c>
    </row>
    <row r="1043" spans="1:4">
      <c r="A1043" s="12" t="s">
        <v>87</v>
      </c>
      <c r="B1043">
        <v>3.8300000000000001E-2</v>
      </c>
      <c r="C1043">
        <v>0.88400000000000001</v>
      </c>
      <c r="D1043" s="5">
        <f t="shared" si="17"/>
        <v>4.3325791855203619E-2</v>
      </c>
    </row>
    <row r="1044" spans="1:4">
      <c r="A1044" s="12" t="s">
        <v>88</v>
      </c>
      <c r="B1044">
        <v>0.1106</v>
      </c>
      <c r="C1044">
        <v>1.2717000000000001</v>
      </c>
      <c r="D1044" s="5">
        <f t="shared" si="17"/>
        <v>8.6970197373594404E-2</v>
      </c>
    </row>
    <row r="1045" spans="1:4">
      <c r="A1045" s="12" t="s">
        <v>88</v>
      </c>
      <c r="B1045">
        <v>0.13159999999999999</v>
      </c>
      <c r="C1045">
        <v>1.9196</v>
      </c>
      <c r="D1045" s="5">
        <f t="shared" si="17"/>
        <v>6.8555949156074186E-2</v>
      </c>
    </row>
    <row r="1046" spans="1:4">
      <c r="A1046" s="12" t="s">
        <v>88</v>
      </c>
      <c r="B1046">
        <v>9.0999999999999998E-2</v>
      </c>
      <c r="C1046">
        <v>1.0785</v>
      </c>
      <c r="D1046" s="5">
        <f t="shared" si="17"/>
        <v>8.437644877144182E-2</v>
      </c>
    </row>
    <row r="1047" spans="1:4">
      <c r="A1047" s="12" t="s">
        <v>88</v>
      </c>
      <c r="B1047">
        <v>0.1095</v>
      </c>
      <c r="C1047">
        <v>1.5678000000000001</v>
      </c>
      <c r="D1047" s="5">
        <f t="shared" si="17"/>
        <v>6.9843092231151926E-2</v>
      </c>
    </row>
    <row r="1048" spans="1:4">
      <c r="A1048" s="12" t="s">
        <v>88</v>
      </c>
      <c r="B1048">
        <v>0.1328</v>
      </c>
      <c r="C1048">
        <v>2.0224000000000002</v>
      </c>
      <c r="D1048" s="5">
        <f t="shared" si="17"/>
        <v>6.5664556962025306E-2</v>
      </c>
    </row>
    <row r="1049" spans="1:4">
      <c r="A1049" s="12" t="s">
        <v>88</v>
      </c>
      <c r="B1049">
        <v>8.4099999999999994E-2</v>
      </c>
      <c r="C1049">
        <v>1.4591000000000001</v>
      </c>
      <c r="D1049" s="5">
        <f t="shared" si="17"/>
        <v>5.7638270166541009E-2</v>
      </c>
    </row>
    <row r="1050" spans="1:4">
      <c r="A1050" s="12" t="s">
        <v>88</v>
      </c>
      <c r="B1050">
        <v>8.9700000000000002E-2</v>
      </c>
      <c r="C1050">
        <v>1.2707999999999999</v>
      </c>
      <c r="D1050" s="5">
        <f t="shared" si="17"/>
        <v>7.0585457979225691E-2</v>
      </c>
    </row>
    <row r="1051" spans="1:4">
      <c r="A1051" s="12" t="s">
        <v>88</v>
      </c>
      <c r="B1051">
        <v>9.8199999999999996E-2</v>
      </c>
      <c r="C1051">
        <v>1.198</v>
      </c>
      <c r="D1051" s="5">
        <f t="shared" si="17"/>
        <v>8.1969949916527549E-2</v>
      </c>
    </row>
    <row r="1052" spans="1:4">
      <c r="A1052" s="12" t="s">
        <v>88</v>
      </c>
      <c r="B1052">
        <v>9.0200000000000002E-2</v>
      </c>
      <c r="C1052">
        <v>1.3388</v>
      </c>
      <c r="D1052" s="5">
        <f t="shared" si="17"/>
        <v>6.7373767553032565E-2</v>
      </c>
    </row>
    <row r="1053" spans="1:4">
      <c r="A1053" s="12" t="s">
        <v>88</v>
      </c>
      <c r="B1053">
        <v>5.7799999999999997E-2</v>
      </c>
      <c r="C1053">
        <v>0.91320000000000001</v>
      </c>
      <c r="D1053" s="5">
        <f t="shared" si="17"/>
        <v>6.3293911519929913E-2</v>
      </c>
    </row>
    <row r="1054" spans="1:4">
      <c r="A1054" s="12" t="s">
        <v>89</v>
      </c>
      <c r="B1054">
        <v>5.04E-2</v>
      </c>
      <c r="C1054">
        <v>0.80230000000000001</v>
      </c>
      <c r="D1054" s="5">
        <f t="shared" si="17"/>
        <v>6.2819394241555526E-2</v>
      </c>
    </row>
    <row r="1055" spans="1:4">
      <c r="A1055" s="12" t="s">
        <v>89</v>
      </c>
      <c r="B1055">
        <v>5.7599999999999998E-2</v>
      </c>
      <c r="C1055">
        <v>0.73070000000000002</v>
      </c>
      <c r="D1055" s="5">
        <f t="shared" si="17"/>
        <v>7.8828520596688101E-2</v>
      </c>
    </row>
    <row r="1056" spans="1:4">
      <c r="A1056" s="12" t="s">
        <v>89</v>
      </c>
      <c r="B1056">
        <v>6.6000000000000003E-2</v>
      </c>
      <c r="C1056">
        <v>1.3190999999999999</v>
      </c>
      <c r="D1056" s="5">
        <f t="shared" si="17"/>
        <v>5.0034114168751427E-2</v>
      </c>
    </row>
    <row r="1057" spans="1:4">
      <c r="A1057" s="12" t="s">
        <v>89</v>
      </c>
      <c r="B1057">
        <v>6.8699999999999997E-2</v>
      </c>
      <c r="C1057">
        <v>0.90739999999999998</v>
      </c>
      <c r="D1057" s="5">
        <f t="shared" si="17"/>
        <v>7.5710822129160235E-2</v>
      </c>
    </row>
    <row r="1058" spans="1:4">
      <c r="A1058" s="12" t="s">
        <v>89</v>
      </c>
      <c r="B1058">
        <v>4.4900000000000002E-2</v>
      </c>
      <c r="C1058">
        <v>0.91449999999999998</v>
      </c>
      <c r="D1058" s="5">
        <f t="shared" si="17"/>
        <v>4.90978676872608E-2</v>
      </c>
    </row>
    <row r="1059" spans="1:4">
      <c r="A1059" s="12" t="s">
        <v>89</v>
      </c>
      <c r="B1059">
        <v>5.3800000000000001E-2</v>
      </c>
      <c r="C1059">
        <v>0.94789999999999996</v>
      </c>
      <c r="D1059" s="5">
        <f t="shared" si="17"/>
        <v>5.6757041882055069E-2</v>
      </c>
    </row>
    <row r="1060" spans="1:4">
      <c r="A1060" s="12" t="s">
        <v>89</v>
      </c>
      <c r="B1060">
        <v>6.7299999999999999E-2</v>
      </c>
      <c r="C1060">
        <v>0.88580000000000003</v>
      </c>
      <c r="D1060" s="5">
        <f t="shared" si="17"/>
        <v>7.5976518401445023E-2</v>
      </c>
    </row>
    <row r="1061" spans="1:4">
      <c r="A1061" s="12" t="s">
        <v>89</v>
      </c>
      <c r="B1061">
        <v>5.74E-2</v>
      </c>
      <c r="C1061">
        <v>0.91080000000000005</v>
      </c>
      <c r="D1061" s="5">
        <f t="shared" si="17"/>
        <v>6.3021519543258672E-2</v>
      </c>
    </row>
    <row r="1062" spans="1:4">
      <c r="A1062" s="12" t="s">
        <v>89</v>
      </c>
      <c r="B1062">
        <v>5.4399999999999997E-2</v>
      </c>
      <c r="C1062">
        <v>0.92769999999999997</v>
      </c>
      <c r="D1062" s="5">
        <f t="shared" si="17"/>
        <v>5.8639646437425891E-2</v>
      </c>
    </row>
    <row r="1063" spans="1:4">
      <c r="A1063" s="12" t="s">
        <v>89</v>
      </c>
      <c r="B1063">
        <v>3.4200000000000001E-2</v>
      </c>
      <c r="C1063">
        <v>1.2022999999999999</v>
      </c>
      <c r="D1063" s="5">
        <f t="shared" si="17"/>
        <v>2.8445479497629548E-2</v>
      </c>
    </row>
    <row r="1064" spans="1:4">
      <c r="A1064" s="12" t="s">
        <v>90</v>
      </c>
      <c r="B1064">
        <v>9.2700000000000005E-2</v>
      </c>
      <c r="C1064">
        <v>1.2058</v>
      </c>
      <c r="D1064" s="5">
        <f t="shared" si="17"/>
        <v>7.6878420965334218E-2</v>
      </c>
    </row>
    <row r="1065" spans="1:4">
      <c r="A1065" s="12" t="s">
        <v>90</v>
      </c>
      <c r="B1065">
        <v>7.1800000000000003E-2</v>
      </c>
      <c r="C1065">
        <v>1.2759</v>
      </c>
      <c r="D1065" s="5">
        <f t="shared" si="17"/>
        <v>5.627400266478564E-2</v>
      </c>
    </row>
    <row r="1066" spans="1:4">
      <c r="A1066" s="12" t="s">
        <v>90</v>
      </c>
      <c r="B1066">
        <v>8.8800000000000004E-2</v>
      </c>
      <c r="C1066">
        <v>1.2764</v>
      </c>
      <c r="D1066" s="5">
        <f t="shared" si="17"/>
        <v>6.9570667502350358E-2</v>
      </c>
    </row>
    <row r="1067" spans="1:4">
      <c r="A1067" s="12" t="s">
        <v>90</v>
      </c>
      <c r="B1067">
        <v>7.4099999999999999E-2</v>
      </c>
      <c r="C1067">
        <v>0.8911</v>
      </c>
      <c r="D1067" s="5">
        <f t="shared" si="17"/>
        <v>8.3155650319829424E-2</v>
      </c>
    </row>
    <row r="1068" spans="1:4">
      <c r="A1068" s="12" t="s">
        <v>90</v>
      </c>
      <c r="B1068">
        <v>7.9799999999999996E-2</v>
      </c>
      <c r="C1068">
        <v>1.0178</v>
      </c>
      <c r="D1068" s="5">
        <f t="shared" si="17"/>
        <v>7.8404401650618974E-2</v>
      </c>
    </row>
    <row r="1069" spans="1:4">
      <c r="A1069" s="12" t="s">
        <v>90</v>
      </c>
      <c r="B1069">
        <v>5.33E-2</v>
      </c>
      <c r="C1069">
        <v>0.65249999999999997</v>
      </c>
      <c r="D1069" s="5">
        <f t="shared" si="17"/>
        <v>8.1685823754789277E-2</v>
      </c>
    </row>
    <row r="1070" spans="1:4">
      <c r="A1070" s="12" t="s">
        <v>90</v>
      </c>
      <c r="B1070">
        <v>4.7100000000000003E-2</v>
      </c>
      <c r="C1070">
        <v>0.65390000000000004</v>
      </c>
      <c r="D1070" s="5">
        <f t="shared" si="17"/>
        <v>7.2029362287811594E-2</v>
      </c>
    </row>
    <row r="1071" spans="1:4">
      <c r="A1071" s="12" t="s">
        <v>90</v>
      </c>
      <c r="B1071">
        <v>6.2100000000000002E-2</v>
      </c>
      <c r="C1071">
        <v>1.0589999999999999</v>
      </c>
      <c r="D1071" s="5">
        <f t="shared" si="17"/>
        <v>5.864022662889519E-2</v>
      </c>
    </row>
    <row r="1072" spans="1:4">
      <c r="A1072" s="12" t="s">
        <v>90</v>
      </c>
      <c r="B1072">
        <v>7.1199999999999999E-2</v>
      </c>
      <c r="C1072">
        <v>1.1267</v>
      </c>
      <c r="D1072" s="5">
        <f t="shared" si="17"/>
        <v>6.3193396645069663E-2</v>
      </c>
    </row>
    <row r="1073" spans="1:4">
      <c r="A1073" s="12" t="s">
        <v>90</v>
      </c>
      <c r="B1073">
        <v>8.6999999999999994E-2</v>
      </c>
      <c r="C1073">
        <v>0.99</v>
      </c>
      <c r="D1073" s="5">
        <f t="shared" si="17"/>
        <v>8.7878787878787876E-2</v>
      </c>
    </row>
    <row r="1074" spans="1:4">
      <c r="A1074" s="12" t="s">
        <v>91</v>
      </c>
      <c r="B1074">
        <v>6.0900000000000003E-2</v>
      </c>
      <c r="C1074">
        <v>0.60529999999999995</v>
      </c>
      <c r="D1074" s="5">
        <f t="shared" si="17"/>
        <v>0.10061126714026104</v>
      </c>
    </row>
    <row r="1075" spans="1:4">
      <c r="A1075" s="12" t="s">
        <v>91</v>
      </c>
      <c r="B1075">
        <v>7.3099999999999998E-2</v>
      </c>
      <c r="C1075">
        <v>1.1075999999999999</v>
      </c>
      <c r="D1075" s="5">
        <f t="shared" si="17"/>
        <v>6.599855543517516E-2</v>
      </c>
    </row>
    <row r="1076" spans="1:4">
      <c r="A1076" s="12" t="s">
        <v>91</v>
      </c>
      <c r="B1076">
        <v>8.4500000000000006E-2</v>
      </c>
      <c r="C1076">
        <v>1.0617000000000001</v>
      </c>
      <c r="D1076" s="5">
        <f t="shared" si="17"/>
        <v>7.9589337854384476E-2</v>
      </c>
    </row>
    <row r="1077" spans="1:4">
      <c r="A1077" s="12" t="s">
        <v>91</v>
      </c>
      <c r="B1077">
        <v>6.59E-2</v>
      </c>
      <c r="C1077">
        <v>0.92279999999999995</v>
      </c>
      <c r="D1077" s="5">
        <f t="shared" si="17"/>
        <v>7.1413090593844819E-2</v>
      </c>
    </row>
    <row r="1078" spans="1:4">
      <c r="A1078" s="12" t="s">
        <v>91</v>
      </c>
      <c r="B1078">
        <v>8.0600000000000005E-2</v>
      </c>
      <c r="C1078">
        <v>1.2963</v>
      </c>
      <c r="D1078" s="5">
        <f t="shared" si="17"/>
        <v>6.2176965208670838E-2</v>
      </c>
    </row>
    <row r="1079" spans="1:4">
      <c r="A1079" s="12" t="s">
        <v>91</v>
      </c>
      <c r="B1079">
        <v>7.0000000000000007E-2</v>
      </c>
      <c r="C1079">
        <v>1.2912999999999999</v>
      </c>
      <c r="D1079" s="5">
        <f t="shared" si="17"/>
        <v>5.4208936730426711E-2</v>
      </c>
    </row>
    <row r="1080" spans="1:4">
      <c r="A1080" s="12" t="s">
        <v>91</v>
      </c>
      <c r="B1080">
        <v>9.8299999999999998E-2</v>
      </c>
      <c r="C1080">
        <v>0.88429999999999997</v>
      </c>
      <c r="D1080" s="5">
        <f t="shared" si="17"/>
        <v>0.11116137057559652</v>
      </c>
    </row>
    <row r="1081" spans="1:4">
      <c r="A1081" s="12" t="s">
        <v>91</v>
      </c>
      <c r="B1081">
        <v>7.1099999999999997E-2</v>
      </c>
      <c r="C1081">
        <v>0.7984</v>
      </c>
      <c r="D1081" s="5">
        <f t="shared" si="17"/>
        <v>8.9053106212424848E-2</v>
      </c>
    </row>
    <row r="1082" spans="1:4">
      <c r="A1082" s="12" t="s">
        <v>91</v>
      </c>
      <c r="B1082">
        <v>4.2799999999999998E-2</v>
      </c>
      <c r="C1082">
        <v>0.5948</v>
      </c>
      <c r="D1082" s="5">
        <f t="shared" si="17"/>
        <v>7.1956960322797581E-2</v>
      </c>
    </row>
    <row r="1083" spans="1:4">
      <c r="A1083" s="12" t="s">
        <v>91</v>
      </c>
      <c r="B1083">
        <v>5.4600000000000003E-2</v>
      </c>
      <c r="C1083">
        <v>0.77929999999999999</v>
      </c>
      <c r="D1083" s="5">
        <f t="shared" si="17"/>
        <v>7.0062876940844357E-2</v>
      </c>
    </row>
    <row r="1084" spans="1:4">
      <c r="A1084" s="12" t="s">
        <v>92</v>
      </c>
      <c r="B1084">
        <v>4.65E-2</v>
      </c>
      <c r="C1084">
        <v>0.61150000000000004</v>
      </c>
      <c r="D1084" s="5">
        <f t="shared" si="17"/>
        <v>7.6042518397383477E-2</v>
      </c>
    </row>
    <row r="1085" spans="1:4">
      <c r="A1085" s="12" t="s">
        <v>92</v>
      </c>
      <c r="B1085">
        <v>5.9700000000000003E-2</v>
      </c>
      <c r="C1085">
        <v>0.74880000000000002</v>
      </c>
      <c r="D1085" s="5">
        <f t="shared" si="17"/>
        <v>7.9727564102564111E-2</v>
      </c>
    </row>
    <row r="1086" spans="1:4">
      <c r="A1086" s="12" t="s">
        <v>92</v>
      </c>
      <c r="B1086">
        <v>4.6399999999999997E-2</v>
      </c>
      <c r="C1086">
        <v>1.1437999999999999</v>
      </c>
      <c r="D1086" s="5">
        <f t="shared" si="17"/>
        <v>4.0566532610596256E-2</v>
      </c>
    </row>
    <row r="1087" spans="1:4">
      <c r="A1087" s="12" t="s">
        <v>92</v>
      </c>
      <c r="B1087">
        <v>4.9099999999999998E-2</v>
      </c>
      <c r="C1087">
        <v>0.70599999999999996</v>
      </c>
      <c r="D1087" s="5">
        <f t="shared" si="17"/>
        <v>6.9546742209631723E-2</v>
      </c>
    </row>
    <row r="1088" spans="1:4">
      <c r="A1088" s="12" t="s">
        <v>92</v>
      </c>
      <c r="B1088">
        <v>6.1499999999999999E-2</v>
      </c>
      <c r="C1088">
        <v>0.87560000000000004</v>
      </c>
      <c r="D1088" s="5">
        <f t="shared" si="17"/>
        <v>7.023755139333028E-2</v>
      </c>
    </row>
    <row r="1089" spans="1:4">
      <c r="A1089" s="12" t="s">
        <v>92</v>
      </c>
      <c r="B1089">
        <v>0.1111</v>
      </c>
      <c r="C1089">
        <v>1.0105999999999999</v>
      </c>
      <c r="D1089" s="5">
        <f t="shared" si="17"/>
        <v>0.10993469226202257</v>
      </c>
    </row>
    <row r="1090" spans="1:4">
      <c r="A1090" s="12" t="s">
        <v>92</v>
      </c>
      <c r="B1090">
        <v>4.2999999999999997E-2</v>
      </c>
      <c r="C1090">
        <v>0.57040000000000002</v>
      </c>
      <c r="D1090" s="5">
        <f t="shared" si="17"/>
        <v>7.538569424964936E-2</v>
      </c>
    </row>
    <row r="1091" spans="1:4">
      <c r="A1091" s="12" t="s">
        <v>92</v>
      </c>
      <c r="B1091">
        <v>5.8599999999999999E-2</v>
      </c>
      <c r="C1091">
        <v>0.86019999999999996</v>
      </c>
      <c r="D1091" s="5">
        <f t="shared" si="17"/>
        <v>6.8123692164612878E-2</v>
      </c>
    </row>
    <row r="1092" spans="1:4">
      <c r="A1092" s="12" t="s">
        <v>92</v>
      </c>
      <c r="B1092">
        <v>2.8899999999999999E-2</v>
      </c>
      <c r="C1092">
        <v>1.9547000000000001</v>
      </c>
      <c r="D1092" s="5">
        <f t="shared" ref="D1092:D1155" si="18">B1092/C1092</f>
        <v>1.4784877474804316E-2</v>
      </c>
    </row>
    <row r="1093" spans="1:4">
      <c r="A1093" s="12" t="s">
        <v>92</v>
      </c>
      <c r="B1093">
        <v>4.8500000000000001E-2</v>
      </c>
      <c r="C1093">
        <v>0.90069999999999995</v>
      </c>
      <c r="D1093" s="5">
        <f t="shared" si="18"/>
        <v>5.3847007882757862E-2</v>
      </c>
    </row>
    <row r="1094" spans="1:4">
      <c r="A1094" s="12" t="s">
        <v>93</v>
      </c>
      <c r="B1094">
        <v>5.45E-2</v>
      </c>
      <c r="C1094">
        <v>0.9677</v>
      </c>
      <c r="D1094" s="5">
        <f t="shared" si="18"/>
        <v>5.6319107161310326E-2</v>
      </c>
    </row>
    <row r="1095" spans="1:4">
      <c r="A1095" s="12" t="s">
        <v>93</v>
      </c>
      <c r="B1095">
        <v>6.9400000000000003E-2</v>
      </c>
      <c r="C1095">
        <v>0.88390000000000002</v>
      </c>
      <c r="D1095" s="5">
        <f t="shared" si="18"/>
        <v>7.8515669193347667E-2</v>
      </c>
    </row>
    <row r="1096" spans="1:4">
      <c r="A1096" s="12" t="s">
        <v>93</v>
      </c>
      <c r="B1096">
        <v>0.1062</v>
      </c>
      <c r="C1096">
        <v>1.6597999999999999</v>
      </c>
      <c r="D1096" s="5">
        <f t="shared" si="18"/>
        <v>6.3983612483431748E-2</v>
      </c>
    </row>
    <row r="1097" spans="1:4">
      <c r="A1097" s="12" t="s">
        <v>93</v>
      </c>
      <c r="B1097">
        <v>5.1400000000000001E-2</v>
      </c>
      <c r="C1097">
        <v>0.7571</v>
      </c>
      <c r="D1097" s="5">
        <f t="shared" si="18"/>
        <v>6.7890635318980319E-2</v>
      </c>
    </row>
    <row r="1098" spans="1:4">
      <c r="A1098" s="12" t="s">
        <v>93</v>
      </c>
      <c r="B1098">
        <v>5.21E-2</v>
      </c>
      <c r="C1098">
        <v>0.79649999999999999</v>
      </c>
      <c r="D1098" s="5">
        <f t="shared" si="18"/>
        <v>6.5411173885750157E-2</v>
      </c>
    </row>
    <row r="1099" spans="1:4">
      <c r="A1099" s="12" t="s">
        <v>93</v>
      </c>
      <c r="B1099">
        <v>5.6000000000000001E-2</v>
      </c>
      <c r="C1099">
        <v>0.77410000000000001</v>
      </c>
      <c r="D1099" s="5">
        <f t="shared" si="18"/>
        <v>7.2342074667355635E-2</v>
      </c>
    </row>
    <row r="1100" spans="1:4">
      <c r="A1100" s="12" t="s">
        <v>93</v>
      </c>
      <c r="B1100">
        <v>4.7E-2</v>
      </c>
      <c r="C1100">
        <v>0.57999999999999996</v>
      </c>
      <c r="D1100" s="5">
        <f t="shared" si="18"/>
        <v>8.1034482758620699E-2</v>
      </c>
    </row>
    <row r="1101" spans="1:4">
      <c r="A1101" s="12" t="s">
        <v>93</v>
      </c>
      <c r="B1101">
        <v>5.1999999999999998E-2</v>
      </c>
      <c r="C1101">
        <v>0.86470000000000002</v>
      </c>
      <c r="D1101" s="5">
        <f t="shared" si="18"/>
        <v>6.0136463513357226E-2</v>
      </c>
    </row>
    <row r="1102" spans="1:4">
      <c r="A1102" s="12" t="s">
        <v>93</v>
      </c>
      <c r="B1102">
        <v>3.3099999999999997E-2</v>
      </c>
      <c r="C1102">
        <v>0.503</v>
      </c>
      <c r="D1102" s="5">
        <f t="shared" si="18"/>
        <v>6.580516898608349E-2</v>
      </c>
    </row>
    <row r="1103" spans="1:4">
      <c r="A1103" s="12" t="s">
        <v>93</v>
      </c>
      <c r="B1103">
        <v>4.53E-2</v>
      </c>
      <c r="C1103">
        <v>0.52600000000000002</v>
      </c>
      <c r="D1103" s="5">
        <f t="shared" si="18"/>
        <v>8.6121673003802274E-2</v>
      </c>
    </row>
    <row r="1104" spans="1:4">
      <c r="A1104" s="12" t="s">
        <v>94</v>
      </c>
      <c r="B1104">
        <v>4.1000000000000002E-2</v>
      </c>
      <c r="C1104">
        <v>0.87829999999999997</v>
      </c>
      <c r="D1104" s="5">
        <f t="shared" si="18"/>
        <v>4.6681088466355464E-2</v>
      </c>
    </row>
    <row r="1105" spans="1:4">
      <c r="A1105" s="12" t="s">
        <v>94</v>
      </c>
      <c r="B1105">
        <v>8.5099999999999995E-2</v>
      </c>
      <c r="C1105">
        <v>1.3488</v>
      </c>
      <c r="D1105" s="5">
        <f t="shared" si="18"/>
        <v>6.3093119810201659E-2</v>
      </c>
    </row>
    <row r="1106" spans="1:4">
      <c r="A1106" s="12" t="s">
        <v>94</v>
      </c>
      <c r="B1106">
        <v>7.4399999999999994E-2</v>
      </c>
      <c r="C1106">
        <v>1.3129</v>
      </c>
      <c r="D1106" s="5">
        <f t="shared" si="18"/>
        <v>5.6668443902810568E-2</v>
      </c>
    </row>
    <row r="1107" spans="1:4">
      <c r="A1107" s="12" t="s">
        <v>94</v>
      </c>
      <c r="B1107">
        <v>8.3699999999999997E-2</v>
      </c>
      <c r="C1107">
        <v>1.6657</v>
      </c>
      <c r="D1107" s="5">
        <f t="shared" si="18"/>
        <v>5.024914450381221E-2</v>
      </c>
    </row>
    <row r="1108" spans="1:4">
      <c r="A1108" s="12" t="s">
        <v>94</v>
      </c>
      <c r="B1108">
        <v>4.6600000000000003E-2</v>
      </c>
      <c r="C1108">
        <v>0.77370000000000005</v>
      </c>
      <c r="D1108" s="5">
        <f t="shared" si="18"/>
        <v>6.023006333204084E-2</v>
      </c>
    </row>
    <row r="1109" spans="1:4">
      <c r="A1109" s="12" t="s">
        <v>94</v>
      </c>
      <c r="B1109">
        <v>7.3400000000000007E-2</v>
      </c>
      <c r="C1109">
        <v>0.84340000000000004</v>
      </c>
      <c r="D1109" s="5">
        <f t="shared" si="18"/>
        <v>8.7028693383922218E-2</v>
      </c>
    </row>
    <row r="1110" spans="1:4">
      <c r="A1110" s="12" t="s">
        <v>94</v>
      </c>
      <c r="B1110">
        <v>5.0799999999999998E-2</v>
      </c>
      <c r="C1110">
        <v>1.1344000000000001</v>
      </c>
      <c r="D1110" s="5">
        <f t="shared" si="18"/>
        <v>4.4781382228490825E-2</v>
      </c>
    </row>
    <row r="1111" spans="1:4">
      <c r="A1111" s="12" t="s">
        <v>94</v>
      </c>
      <c r="B1111">
        <v>0.1653</v>
      </c>
      <c r="C1111">
        <v>3.4293999999999998</v>
      </c>
      <c r="D1111" s="5">
        <f t="shared" si="18"/>
        <v>4.8200851460896955E-2</v>
      </c>
    </row>
    <row r="1112" spans="1:4">
      <c r="A1112" s="12" t="s">
        <v>94</v>
      </c>
      <c r="B1112">
        <v>7.7600000000000002E-2</v>
      </c>
      <c r="C1112">
        <v>1.1704000000000001</v>
      </c>
      <c r="D1112" s="5">
        <f t="shared" si="18"/>
        <v>6.6302118933697876E-2</v>
      </c>
    </row>
    <row r="1113" spans="1:4">
      <c r="A1113" s="12" t="s">
        <v>94</v>
      </c>
      <c r="B1113">
        <v>6.8500000000000005E-2</v>
      </c>
      <c r="C1113">
        <v>1.2544</v>
      </c>
      <c r="D1113" s="5">
        <f t="shared" si="18"/>
        <v>5.4607780612244902E-2</v>
      </c>
    </row>
    <row r="1114" spans="1:4">
      <c r="A1114" s="12" t="s">
        <v>95</v>
      </c>
      <c r="B1114">
        <v>6.4600000000000005E-2</v>
      </c>
      <c r="C1114">
        <v>0.87580000000000002</v>
      </c>
      <c r="D1114" s="5">
        <f t="shared" si="18"/>
        <v>7.3761132678693775E-2</v>
      </c>
    </row>
    <row r="1115" spans="1:4">
      <c r="A1115" s="12" t="s">
        <v>95</v>
      </c>
      <c r="B1115">
        <v>4.1599999999999998E-2</v>
      </c>
      <c r="C1115">
        <v>0.70889999999999997</v>
      </c>
      <c r="D1115" s="5">
        <f t="shared" si="18"/>
        <v>5.8682465792072223E-2</v>
      </c>
    </row>
    <row r="1116" spans="1:4">
      <c r="A1116" s="12" t="s">
        <v>95</v>
      </c>
      <c r="B1116">
        <v>9.3799999999999994E-2</v>
      </c>
      <c r="C1116">
        <v>1.5512999999999999</v>
      </c>
      <c r="D1116" s="5">
        <f t="shared" si="18"/>
        <v>6.0465416102623605E-2</v>
      </c>
    </row>
    <row r="1117" spans="1:4">
      <c r="A1117" s="12" t="s">
        <v>95</v>
      </c>
      <c r="B1117">
        <v>0.1082</v>
      </c>
      <c r="C1117">
        <v>1.9319999999999999</v>
      </c>
      <c r="D1117" s="5">
        <f t="shared" si="18"/>
        <v>5.6004140786749486E-2</v>
      </c>
    </row>
    <row r="1118" spans="1:4">
      <c r="A1118" s="12" t="s">
        <v>95</v>
      </c>
      <c r="B1118">
        <v>8.14E-2</v>
      </c>
      <c r="C1118">
        <v>1.3270999999999999</v>
      </c>
      <c r="D1118" s="5">
        <f t="shared" si="18"/>
        <v>6.1336749302991489E-2</v>
      </c>
    </row>
    <row r="1119" spans="1:4">
      <c r="A1119" s="12" t="s">
        <v>95</v>
      </c>
      <c r="B1119">
        <v>5.8900000000000001E-2</v>
      </c>
      <c r="C1119">
        <v>0.78620000000000001</v>
      </c>
      <c r="D1119" s="5">
        <f t="shared" si="18"/>
        <v>7.4917323836173999E-2</v>
      </c>
    </row>
    <row r="1120" spans="1:4">
      <c r="A1120" s="12" t="s">
        <v>95</v>
      </c>
      <c r="B1120">
        <v>5.3600000000000002E-2</v>
      </c>
      <c r="C1120">
        <v>0.75329999999999997</v>
      </c>
      <c r="D1120" s="5">
        <f t="shared" si="18"/>
        <v>7.1153590866852523E-2</v>
      </c>
    </row>
    <row r="1121" spans="1:4">
      <c r="A1121" s="12" t="s">
        <v>95</v>
      </c>
      <c r="B1121">
        <v>3.8300000000000001E-2</v>
      </c>
      <c r="C1121">
        <v>0.69289999999999996</v>
      </c>
      <c r="D1121" s="5">
        <f t="shared" si="18"/>
        <v>5.5274931447539331E-2</v>
      </c>
    </row>
    <row r="1122" spans="1:4">
      <c r="A1122" s="12" t="s">
        <v>95</v>
      </c>
      <c r="B1122">
        <v>4.8399999999999999E-2</v>
      </c>
      <c r="C1122">
        <v>0.66469999999999996</v>
      </c>
      <c r="D1122" s="5">
        <f t="shared" si="18"/>
        <v>7.2814803670828945E-2</v>
      </c>
    </row>
    <row r="1123" spans="1:4">
      <c r="A1123" s="12" t="s">
        <v>95</v>
      </c>
      <c r="B1123">
        <v>5.96E-2</v>
      </c>
      <c r="C1123">
        <v>1.1304000000000001</v>
      </c>
      <c r="D1123" s="5">
        <f t="shared" si="18"/>
        <v>5.2724699221514508E-2</v>
      </c>
    </row>
    <row r="1124" spans="1:4">
      <c r="A1124" s="12" t="s">
        <v>343</v>
      </c>
      <c r="B1124">
        <v>5.3800000000000001E-2</v>
      </c>
      <c r="C1124">
        <v>0.76419999999999999</v>
      </c>
      <c r="D1124" s="5">
        <f t="shared" si="18"/>
        <v>7.0400418738550116E-2</v>
      </c>
    </row>
    <row r="1125" spans="1:4">
      <c r="A1125" s="12" t="s">
        <v>343</v>
      </c>
      <c r="B1125">
        <v>7.2599999999999998E-2</v>
      </c>
      <c r="C1125">
        <v>1.0069999999999999</v>
      </c>
      <c r="D1125" s="5">
        <f t="shared" si="18"/>
        <v>7.2095332671300902E-2</v>
      </c>
    </row>
    <row r="1126" spans="1:4">
      <c r="A1126" s="12" t="s">
        <v>343</v>
      </c>
      <c r="B1126">
        <v>7.4800000000000005E-2</v>
      </c>
      <c r="C1126">
        <v>0.9849</v>
      </c>
      <c r="D1126" s="5">
        <f t="shared" si="18"/>
        <v>7.5946796629099408E-2</v>
      </c>
    </row>
    <row r="1127" spans="1:4">
      <c r="A1127" s="12" t="s">
        <v>343</v>
      </c>
      <c r="B1127">
        <v>6.7299999999999999E-2</v>
      </c>
      <c r="C1127">
        <v>0.96479999999999999</v>
      </c>
      <c r="D1127" s="5">
        <f t="shared" si="18"/>
        <v>6.975538971807628E-2</v>
      </c>
    </row>
    <row r="1128" spans="1:4">
      <c r="A1128" s="12" t="s">
        <v>343</v>
      </c>
      <c r="B1128">
        <v>8.9200000000000002E-2</v>
      </c>
      <c r="C1128">
        <v>0.92069999999999996</v>
      </c>
      <c r="D1128" s="5">
        <f t="shared" si="18"/>
        <v>9.6882806560225923E-2</v>
      </c>
    </row>
    <row r="1129" spans="1:4">
      <c r="A1129" s="12" t="s">
        <v>343</v>
      </c>
      <c r="B1129">
        <v>5.8900000000000001E-2</v>
      </c>
      <c r="C1129">
        <v>0.84340000000000004</v>
      </c>
      <c r="D1129" s="5">
        <f t="shared" si="18"/>
        <v>6.9836376571022055E-2</v>
      </c>
    </row>
    <row r="1130" spans="1:4">
      <c r="A1130" s="12" t="s">
        <v>343</v>
      </c>
      <c r="B1130">
        <v>6.2E-2</v>
      </c>
      <c r="C1130">
        <v>0.87119999999999997</v>
      </c>
      <c r="D1130" s="5">
        <f t="shared" si="18"/>
        <v>7.11662075298439E-2</v>
      </c>
    </row>
    <row r="1131" spans="1:4">
      <c r="A1131" s="12" t="s">
        <v>343</v>
      </c>
      <c r="B1131">
        <v>6.93E-2</v>
      </c>
      <c r="C1131">
        <v>0.96230000000000004</v>
      </c>
      <c r="D1131" s="5">
        <f t="shared" si="18"/>
        <v>7.2014964148394464E-2</v>
      </c>
    </row>
    <row r="1132" spans="1:4">
      <c r="A1132" s="12" t="s">
        <v>343</v>
      </c>
      <c r="B1132">
        <v>7.6700000000000004E-2</v>
      </c>
      <c r="C1132">
        <v>1.0512999999999999</v>
      </c>
      <c r="D1132" s="5">
        <f t="shared" si="18"/>
        <v>7.2957290973080957E-2</v>
      </c>
    </row>
    <row r="1133" spans="1:4">
      <c r="A1133" s="12" t="s">
        <v>343</v>
      </c>
      <c r="B1133">
        <v>0.1014</v>
      </c>
      <c r="C1133">
        <v>1.1801999999999999</v>
      </c>
      <c r="D1133" s="5">
        <f t="shared" si="18"/>
        <v>8.5917641077783435E-2</v>
      </c>
    </row>
    <row r="1134" spans="1:4">
      <c r="A1134" s="12" t="s">
        <v>344</v>
      </c>
      <c r="B1134">
        <v>3.4599999999999999E-2</v>
      </c>
      <c r="C1134">
        <v>0.8246</v>
      </c>
      <c r="D1134" s="5">
        <f t="shared" si="18"/>
        <v>4.1959738054814455E-2</v>
      </c>
    </row>
    <row r="1135" spans="1:4">
      <c r="A1135" s="12" t="s">
        <v>344</v>
      </c>
      <c r="B1135">
        <v>0.04</v>
      </c>
      <c r="C1135">
        <v>0.59130000000000005</v>
      </c>
      <c r="D1135" s="5">
        <f t="shared" si="18"/>
        <v>6.7647556232031114E-2</v>
      </c>
    </row>
    <row r="1136" spans="1:4">
      <c r="A1136" s="12" t="s">
        <v>344</v>
      </c>
      <c r="B1136">
        <v>4.7899999999999998E-2</v>
      </c>
      <c r="C1136">
        <v>0.91039999999999999</v>
      </c>
      <c r="D1136" s="5">
        <f t="shared" si="18"/>
        <v>5.2614235500878737E-2</v>
      </c>
    </row>
    <row r="1137" spans="1:4">
      <c r="A1137" s="12" t="s">
        <v>344</v>
      </c>
      <c r="B1137">
        <v>6.5799999999999997E-2</v>
      </c>
      <c r="C1137">
        <v>1.0780000000000001</v>
      </c>
      <c r="D1137" s="5">
        <f t="shared" si="18"/>
        <v>6.1038961038961032E-2</v>
      </c>
    </row>
    <row r="1138" spans="1:4">
      <c r="A1138" s="12" t="s">
        <v>344</v>
      </c>
      <c r="B1138">
        <v>4.7800000000000002E-2</v>
      </c>
      <c r="C1138">
        <v>0.63729999999999998</v>
      </c>
      <c r="D1138" s="5">
        <f t="shared" si="18"/>
        <v>7.5003922799309591E-2</v>
      </c>
    </row>
    <row r="1139" spans="1:4">
      <c r="A1139" s="12" t="s">
        <v>344</v>
      </c>
      <c r="B1139">
        <v>4.9299999999999997E-2</v>
      </c>
      <c r="C1139">
        <v>0.69</v>
      </c>
      <c r="D1139" s="5">
        <f t="shared" si="18"/>
        <v>7.1449275362318834E-2</v>
      </c>
    </row>
    <row r="1140" spans="1:4">
      <c r="A1140" s="12" t="s">
        <v>344</v>
      </c>
      <c r="B1140">
        <v>4.1599999999999998E-2</v>
      </c>
      <c r="C1140">
        <v>0.45929999999999999</v>
      </c>
      <c r="D1140" s="5">
        <f t="shared" si="18"/>
        <v>9.0572610494230349E-2</v>
      </c>
    </row>
    <row r="1141" spans="1:4">
      <c r="A1141" s="12" t="s">
        <v>344</v>
      </c>
      <c r="B1141">
        <v>3.0800000000000001E-2</v>
      </c>
      <c r="C1141">
        <v>0.5575</v>
      </c>
      <c r="D1141" s="5">
        <f t="shared" si="18"/>
        <v>5.5246636771300449E-2</v>
      </c>
    </row>
    <row r="1142" spans="1:4">
      <c r="A1142" s="12" t="s">
        <v>344</v>
      </c>
      <c r="B1142">
        <v>6.1800000000000001E-2</v>
      </c>
      <c r="C1142">
        <v>0.72919999999999996</v>
      </c>
      <c r="D1142" s="5">
        <f t="shared" si="18"/>
        <v>8.4750411409764137E-2</v>
      </c>
    </row>
    <row r="1143" spans="1:4">
      <c r="A1143" s="12" t="s">
        <v>344</v>
      </c>
      <c r="B1143">
        <v>4.4400000000000002E-2</v>
      </c>
      <c r="C1143">
        <v>0.69469999999999998</v>
      </c>
      <c r="D1143" s="5">
        <f t="shared" si="18"/>
        <v>6.3912480207283726E-2</v>
      </c>
    </row>
    <row r="1144" spans="1:4">
      <c r="A1144" s="12" t="s">
        <v>345</v>
      </c>
      <c r="B1144">
        <v>9.1899999999999996E-2</v>
      </c>
      <c r="C1144">
        <v>1.2504999999999999</v>
      </c>
      <c r="D1144" s="5">
        <f t="shared" si="18"/>
        <v>7.34906037584966E-2</v>
      </c>
    </row>
    <row r="1145" spans="1:4">
      <c r="A1145" s="12" t="s">
        <v>345</v>
      </c>
      <c r="B1145">
        <v>0.1186</v>
      </c>
      <c r="C1145">
        <v>1.4725999999999999</v>
      </c>
      <c r="D1145" s="5">
        <f t="shared" si="18"/>
        <v>8.0537824256417229E-2</v>
      </c>
    </row>
    <row r="1146" spans="1:4">
      <c r="A1146" s="12" t="s">
        <v>345</v>
      </c>
      <c r="B1146">
        <v>0.1318</v>
      </c>
      <c r="C1146">
        <v>1.39</v>
      </c>
      <c r="D1146" s="5">
        <f t="shared" si="18"/>
        <v>9.48201438848921E-2</v>
      </c>
    </row>
    <row r="1147" spans="1:4">
      <c r="A1147" s="12" t="s">
        <v>345</v>
      </c>
      <c r="B1147">
        <v>8.1799999999999998E-2</v>
      </c>
      <c r="C1147">
        <v>1.024</v>
      </c>
      <c r="D1147" s="5">
        <f t="shared" si="18"/>
        <v>7.9882812499999997E-2</v>
      </c>
    </row>
    <row r="1148" spans="1:4">
      <c r="A1148" s="12" t="s">
        <v>345</v>
      </c>
      <c r="B1148">
        <v>9.3799999999999994E-2</v>
      </c>
      <c r="C1148">
        <v>1.1294999999999999</v>
      </c>
      <c r="D1148" s="5">
        <f t="shared" si="18"/>
        <v>8.3045595396193009E-2</v>
      </c>
    </row>
    <row r="1149" spans="1:4">
      <c r="A1149" s="12" t="s">
        <v>345</v>
      </c>
      <c r="B1149">
        <v>9.0899999999999995E-2</v>
      </c>
      <c r="C1149">
        <v>1.3577999999999999</v>
      </c>
      <c r="D1149" s="5">
        <f t="shared" si="18"/>
        <v>6.6946531153336278E-2</v>
      </c>
    </row>
    <row r="1150" spans="1:4">
      <c r="A1150" s="12" t="s">
        <v>345</v>
      </c>
      <c r="B1150">
        <v>7.9799999999999996E-2</v>
      </c>
      <c r="C1150">
        <v>1.411</v>
      </c>
      <c r="D1150" s="5">
        <f t="shared" si="18"/>
        <v>5.6555634301913529E-2</v>
      </c>
    </row>
    <row r="1151" spans="1:4">
      <c r="A1151" s="12" t="s">
        <v>345</v>
      </c>
      <c r="B1151">
        <v>6.8000000000000005E-2</v>
      </c>
      <c r="C1151">
        <v>1.1527000000000001</v>
      </c>
      <c r="D1151" s="5">
        <f t="shared" si="18"/>
        <v>5.8991931985772537E-2</v>
      </c>
    </row>
    <row r="1152" spans="1:4">
      <c r="A1152" s="12" t="s">
        <v>345</v>
      </c>
      <c r="B1152">
        <v>0.1062</v>
      </c>
      <c r="C1152">
        <v>1.4882</v>
      </c>
      <c r="D1152" s="5">
        <f t="shared" si="18"/>
        <v>7.1361376159118403E-2</v>
      </c>
    </row>
    <row r="1153" spans="1:4">
      <c r="A1153" s="12" t="s">
        <v>345</v>
      </c>
      <c r="B1153">
        <v>0.1008</v>
      </c>
      <c r="C1153">
        <v>1.2685999999999999</v>
      </c>
      <c r="D1153" s="5">
        <f t="shared" si="18"/>
        <v>7.9457669872300171E-2</v>
      </c>
    </row>
    <row r="1154" spans="1:4">
      <c r="A1154" s="12" t="s">
        <v>346</v>
      </c>
      <c r="B1154">
        <v>9.6500000000000002E-2</v>
      </c>
      <c r="C1154">
        <v>0.92600000000000005</v>
      </c>
      <c r="D1154" s="5">
        <f t="shared" si="18"/>
        <v>0.10421166306695465</v>
      </c>
    </row>
    <row r="1155" spans="1:4">
      <c r="A1155" s="12" t="s">
        <v>346</v>
      </c>
      <c r="B1155">
        <v>0.19589999999999999</v>
      </c>
      <c r="C1155">
        <v>1.1106</v>
      </c>
      <c r="D1155" s="5">
        <f t="shared" si="18"/>
        <v>0.1763911399243652</v>
      </c>
    </row>
    <row r="1156" spans="1:4">
      <c r="A1156" s="12" t="s">
        <v>346</v>
      </c>
      <c r="B1156">
        <v>0.1023</v>
      </c>
      <c r="C1156">
        <v>1.0607</v>
      </c>
      <c r="D1156" s="5">
        <f t="shared" ref="D1156:D1219" si="19">B1156/C1156</f>
        <v>9.6445743377015183E-2</v>
      </c>
    </row>
    <row r="1157" spans="1:4">
      <c r="A1157" s="12" t="s">
        <v>346</v>
      </c>
      <c r="B1157">
        <v>0.1208</v>
      </c>
      <c r="C1157">
        <v>1.4433</v>
      </c>
      <c r="D1157" s="5">
        <f t="shared" si="19"/>
        <v>8.3697083073512091E-2</v>
      </c>
    </row>
    <row r="1158" spans="1:4">
      <c r="A1158" s="12" t="s">
        <v>346</v>
      </c>
      <c r="B1158">
        <v>8.6599999999999996E-2</v>
      </c>
      <c r="C1158">
        <v>0.99870000000000003</v>
      </c>
      <c r="D1158" s="5">
        <f t="shared" si="19"/>
        <v>8.6712726544507859E-2</v>
      </c>
    </row>
    <row r="1159" spans="1:4">
      <c r="A1159" s="12" t="s">
        <v>346</v>
      </c>
      <c r="B1159">
        <v>7.3599999999999999E-2</v>
      </c>
      <c r="C1159">
        <v>1.0707</v>
      </c>
      <c r="D1159" s="5">
        <f t="shared" si="19"/>
        <v>6.8740076585411411E-2</v>
      </c>
    </row>
    <row r="1160" spans="1:4">
      <c r="A1160" s="12" t="s">
        <v>346</v>
      </c>
      <c r="B1160">
        <v>0.09</v>
      </c>
      <c r="C1160">
        <v>1.0639000000000001</v>
      </c>
      <c r="D1160" s="5">
        <f t="shared" si="19"/>
        <v>8.4594416768493275E-2</v>
      </c>
    </row>
    <row r="1161" spans="1:4">
      <c r="A1161" s="12" t="s">
        <v>346</v>
      </c>
      <c r="B1161">
        <v>3.5099999999999999E-2</v>
      </c>
      <c r="C1161">
        <v>0.67679999999999996</v>
      </c>
      <c r="D1161" s="5">
        <f t="shared" si="19"/>
        <v>5.186170212765958E-2</v>
      </c>
    </row>
    <row r="1162" spans="1:4">
      <c r="A1162" s="12" t="s">
        <v>346</v>
      </c>
      <c r="B1162">
        <v>5.9299999999999999E-2</v>
      </c>
      <c r="C1162">
        <v>0.78800000000000003</v>
      </c>
      <c r="D1162" s="5">
        <f t="shared" si="19"/>
        <v>7.5253807106598986E-2</v>
      </c>
    </row>
    <row r="1163" spans="1:4">
      <c r="A1163" s="12" t="s">
        <v>346</v>
      </c>
      <c r="B1163">
        <v>6.6600000000000006E-2</v>
      </c>
      <c r="C1163">
        <v>1.1439999999999999</v>
      </c>
      <c r="D1163" s="5">
        <f t="shared" si="19"/>
        <v>5.8216783216783224E-2</v>
      </c>
    </row>
    <row r="1164" spans="1:4">
      <c r="A1164" s="12" t="s">
        <v>347</v>
      </c>
      <c r="B1164">
        <v>3.4500000000000003E-2</v>
      </c>
      <c r="C1164">
        <v>0.56610000000000005</v>
      </c>
      <c r="D1164" s="5">
        <f t="shared" si="19"/>
        <v>6.0943296237413881E-2</v>
      </c>
    </row>
    <row r="1165" spans="1:4">
      <c r="A1165" s="12" t="s">
        <v>347</v>
      </c>
      <c r="B1165">
        <v>3.3799999999999997E-2</v>
      </c>
      <c r="C1165">
        <v>0.70979999999999999</v>
      </c>
      <c r="D1165" s="5">
        <f t="shared" si="19"/>
        <v>4.7619047619047616E-2</v>
      </c>
    </row>
    <row r="1166" spans="1:4">
      <c r="A1166" s="12" t="s">
        <v>347</v>
      </c>
      <c r="B1166">
        <v>3.8300000000000001E-2</v>
      </c>
      <c r="C1166">
        <v>0.74080000000000001</v>
      </c>
      <c r="D1166" s="5">
        <f t="shared" si="19"/>
        <v>5.1700863930885528E-2</v>
      </c>
    </row>
    <row r="1167" spans="1:4">
      <c r="A1167" s="12" t="s">
        <v>347</v>
      </c>
      <c r="B1167">
        <v>3.5000000000000003E-2</v>
      </c>
      <c r="C1167">
        <v>0.52239999999999998</v>
      </c>
      <c r="D1167" s="5">
        <f t="shared" si="19"/>
        <v>6.6998468606431869E-2</v>
      </c>
    </row>
    <row r="1168" spans="1:4">
      <c r="A1168" s="12" t="s">
        <v>347</v>
      </c>
      <c r="B1168">
        <v>8.43E-2</v>
      </c>
      <c r="C1168">
        <v>0.46200000000000002</v>
      </c>
      <c r="D1168" s="5">
        <f t="shared" si="19"/>
        <v>0.18246753246753245</v>
      </c>
    </row>
    <row r="1169" spans="1:4">
      <c r="A1169" s="12" t="s">
        <v>347</v>
      </c>
      <c r="B1169">
        <v>3.27E-2</v>
      </c>
      <c r="C1169">
        <v>0.52639999999999998</v>
      </c>
      <c r="D1169" s="5">
        <f t="shared" si="19"/>
        <v>6.212006079027356E-2</v>
      </c>
    </row>
    <row r="1170" spans="1:4">
      <c r="A1170" s="12" t="s">
        <v>347</v>
      </c>
      <c r="B1170">
        <v>3.6200000000000003E-2</v>
      </c>
      <c r="C1170">
        <v>0.66779999999999995</v>
      </c>
      <c r="D1170" s="5">
        <f t="shared" si="19"/>
        <v>5.4207846660676857E-2</v>
      </c>
    </row>
    <row r="1171" spans="1:4">
      <c r="A1171" s="12" t="s">
        <v>347</v>
      </c>
      <c r="B1171">
        <v>3.7900000000000003E-2</v>
      </c>
      <c r="C1171">
        <v>0.59299999999999997</v>
      </c>
      <c r="D1171" s="5">
        <f t="shared" si="19"/>
        <v>6.3912310286677917E-2</v>
      </c>
    </row>
    <row r="1172" spans="1:4">
      <c r="A1172" s="12" t="s">
        <v>347</v>
      </c>
      <c r="B1172">
        <v>4.2099999999999999E-2</v>
      </c>
      <c r="C1172">
        <v>0.77159999999999995</v>
      </c>
      <c r="D1172" s="5">
        <f t="shared" si="19"/>
        <v>5.4561949196474856E-2</v>
      </c>
    </row>
    <row r="1173" spans="1:4">
      <c r="A1173" s="12" t="s">
        <v>347</v>
      </c>
      <c r="B1173">
        <v>4.5199999999999997E-2</v>
      </c>
      <c r="C1173">
        <v>0.67710000000000004</v>
      </c>
      <c r="D1173" s="5">
        <f t="shared" si="19"/>
        <v>6.6755279870033962E-2</v>
      </c>
    </row>
    <row r="1174" spans="1:4">
      <c r="A1174" s="12" t="s">
        <v>348</v>
      </c>
      <c r="B1174">
        <v>6.6500000000000004E-2</v>
      </c>
      <c r="C1174">
        <v>0.98880000000000001</v>
      </c>
      <c r="D1174" s="5">
        <f t="shared" si="19"/>
        <v>6.7253236245954695E-2</v>
      </c>
    </row>
    <row r="1175" spans="1:4">
      <c r="A1175" s="12" t="s">
        <v>348</v>
      </c>
      <c r="B1175">
        <v>2.7400000000000001E-2</v>
      </c>
      <c r="C1175">
        <v>0.34870000000000001</v>
      </c>
      <c r="D1175" s="5">
        <f t="shared" si="19"/>
        <v>7.857757384571265E-2</v>
      </c>
    </row>
    <row r="1176" spans="1:4">
      <c r="A1176" s="12" t="s">
        <v>348</v>
      </c>
      <c r="B1176">
        <v>3.1800000000000002E-2</v>
      </c>
      <c r="C1176">
        <v>0.46589999999999998</v>
      </c>
      <c r="D1176" s="5">
        <f t="shared" si="19"/>
        <v>6.8254990341274954E-2</v>
      </c>
    </row>
    <row r="1177" spans="1:4">
      <c r="A1177" s="12" t="s">
        <v>348</v>
      </c>
      <c r="B1177">
        <v>4.1599999999999998E-2</v>
      </c>
      <c r="C1177">
        <v>0.71440000000000003</v>
      </c>
      <c r="D1177" s="5">
        <f t="shared" si="19"/>
        <v>5.8230683090705483E-2</v>
      </c>
    </row>
    <row r="1178" spans="1:4">
      <c r="A1178" s="12" t="s">
        <v>348</v>
      </c>
      <c r="B1178">
        <v>3.4500000000000003E-2</v>
      </c>
      <c r="C1178">
        <v>1.0063</v>
      </c>
      <c r="D1178" s="5">
        <f t="shared" si="19"/>
        <v>3.4284010732385975E-2</v>
      </c>
    </row>
    <row r="1179" spans="1:4">
      <c r="A1179" s="12" t="s">
        <v>348</v>
      </c>
      <c r="B1179">
        <v>2.1700000000000001E-2</v>
      </c>
      <c r="C1179">
        <v>0.33850000000000002</v>
      </c>
      <c r="D1179" s="5">
        <f t="shared" si="19"/>
        <v>6.4106351550960117E-2</v>
      </c>
    </row>
    <row r="1180" spans="1:4">
      <c r="A1180" s="12" t="s">
        <v>348</v>
      </c>
      <c r="B1180">
        <v>2.8799999999999999E-2</v>
      </c>
      <c r="C1180">
        <v>0.43290000000000001</v>
      </c>
      <c r="D1180" s="5">
        <f t="shared" si="19"/>
        <v>6.6528066528066532E-2</v>
      </c>
    </row>
    <row r="1181" spans="1:4">
      <c r="A1181" s="12" t="s">
        <v>348</v>
      </c>
      <c r="B1181">
        <v>5.04E-2</v>
      </c>
      <c r="C1181">
        <v>1.0835999999999999</v>
      </c>
      <c r="D1181" s="5">
        <f t="shared" si="19"/>
        <v>4.651162790697675E-2</v>
      </c>
    </row>
    <row r="1182" spans="1:4">
      <c r="A1182" s="12" t="s">
        <v>348</v>
      </c>
      <c r="B1182">
        <v>3.5200000000000002E-2</v>
      </c>
      <c r="C1182">
        <v>0.59079999999999999</v>
      </c>
      <c r="D1182" s="5">
        <f t="shared" si="19"/>
        <v>5.9580230196343946E-2</v>
      </c>
    </row>
    <row r="1183" spans="1:4">
      <c r="A1183" s="12" t="s">
        <v>348</v>
      </c>
      <c r="B1183">
        <v>3.6600000000000001E-2</v>
      </c>
      <c r="C1183">
        <v>0.53190000000000004</v>
      </c>
      <c r="D1183" s="5">
        <f t="shared" si="19"/>
        <v>6.8809926677946984E-2</v>
      </c>
    </row>
    <row r="1184" spans="1:4">
      <c r="A1184" s="12" t="s">
        <v>349</v>
      </c>
      <c r="B1184">
        <v>6.3200000000000006E-2</v>
      </c>
      <c r="C1184">
        <v>1.0536000000000001</v>
      </c>
      <c r="D1184" s="5">
        <f t="shared" si="19"/>
        <v>5.9984813971146543E-2</v>
      </c>
    </row>
    <row r="1185" spans="1:4">
      <c r="A1185" s="12" t="s">
        <v>349</v>
      </c>
      <c r="B1185">
        <v>4.02E-2</v>
      </c>
      <c r="C1185">
        <v>0.6341</v>
      </c>
      <c r="D1185" s="5">
        <f t="shared" si="19"/>
        <v>6.3396940545655256E-2</v>
      </c>
    </row>
    <row r="1186" spans="1:4">
      <c r="A1186" s="12" t="s">
        <v>349</v>
      </c>
      <c r="B1186">
        <v>6.54E-2</v>
      </c>
      <c r="C1186">
        <v>0.8891</v>
      </c>
      <c r="D1186" s="5">
        <f t="shared" si="19"/>
        <v>7.3557530086604428E-2</v>
      </c>
    </row>
    <row r="1187" spans="1:4">
      <c r="A1187" s="12" t="s">
        <v>349</v>
      </c>
      <c r="B1187">
        <v>5.0900000000000001E-2</v>
      </c>
      <c r="C1187">
        <v>0.92920000000000003</v>
      </c>
      <c r="D1187" s="5">
        <f t="shared" si="19"/>
        <v>5.4778303917348253E-2</v>
      </c>
    </row>
    <row r="1188" spans="1:4">
      <c r="A1188" s="12" t="s">
        <v>349</v>
      </c>
      <c r="B1188">
        <v>9.7100000000000006E-2</v>
      </c>
      <c r="C1188">
        <v>1.3533999999999999</v>
      </c>
      <c r="D1188" s="5">
        <f t="shared" si="19"/>
        <v>7.1745234224915036E-2</v>
      </c>
    </row>
    <row r="1189" spans="1:4">
      <c r="A1189" s="12" t="s">
        <v>349</v>
      </c>
      <c r="B1189">
        <v>0.1145</v>
      </c>
      <c r="C1189">
        <v>1.5193000000000001</v>
      </c>
      <c r="D1189" s="5">
        <f t="shared" si="19"/>
        <v>7.5363654314486939E-2</v>
      </c>
    </row>
    <row r="1190" spans="1:4">
      <c r="A1190" s="12" t="s">
        <v>349</v>
      </c>
      <c r="B1190">
        <v>6.2199999999999998E-2</v>
      </c>
      <c r="C1190">
        <v>0.87690000000000001</v>
      </c>
      <c r="D1190" s="5">
        <f t="shared" si="19"/>
        <v>7.0931691184855733E-2</v>
      </c>
    </row>
    <row r="1191" spans="1:4">
      <c r="A1191" s="12" t="s">
        <v>349</v>
      </c>
      <c r="B1191">
        <v>5.0799999999999998E-2</v>
      </c>
      <c r="C1191">
        <v>0.52300000000000002</v>
      </c>
      <c r="D1191" s="5">
        <f t="shared" si="19"/>
        <v>9.7131931166347982E-2</v>
      </c>
    </row>
    <row r="1192" spans="1:4">
      <c r="A1192" s="12" t="s">
        <v>349</v>
      </c>
      <c r="B1192">
        <v>6.5000000000000002E-2</v>
      </c>
      <c r="C1192">
        <v>0.83530000000000004</v>
      </c>
      <c r="D1192" s="5">
        <f t="shared" si="19"/>
        <v>7.7816353405961922E-2</v>
      </c>
    </row>
    <row r="1193" spans="1:4">
      <c r="A1193" s="12" t="s">
        <v>349</v>
      </c>
      <c r="B1193">
        <v>5.6800000000000003E-2</v>
      </c>
      <c r="C1193">
        <v>0.88800000000000001</v>
      </c>
      <c r="D1193" s="5">
        <f t="shared" si="19"/>
        <v>6.3963963963963963E-2</v>
      </c>
    </row>
    <row r="1194" spans="1:4">
      <c r="A1194" s="12" t="s">
        <v>350</v>
      </c>
      <c r="B1194">
        <v>3.3300000000000003E-2</v>
      </c>
      <c r="C1194">
        <v>0.75070000000000003</v>
      </c>
      <c r="D1194" s="5">
        <f t="shared" si="19"/>
        <v>4.4358598641268149E-2</v>
      </c>
    </row>
    <row r="1195" spans="1:4">
      <c r="A1195" s="12" t="s">
        <v>350</v>
      </c>
      <c r="B1195">
        <v>6.13E-2</v>
      </c>
      <c r="C1195">
        <v>0.78110000000000002</v>
      </c>
      <c r="D1195" s="5">
        <f t="shared" si="19"/>
        <v>7.8479067981052364E-2</v>
      </c>
    </row>
    <row r="1196" spans="1:4">
      <c r="A1196" s="12" t="s">
        <v>350</v>
      </c>
      <c r="B1196">
        <v>4.7899999999999998E-2</v>
      </c>
      <c r="C1196">
        <v>0.69540000000000002</v>
      </c>
      <c r="D1196" s="5">
        <f t="shared" si="19"/>
        <v>6.8881219442047739E-2</v>
      </c>
    </row>
    <row r="1197" spans="1:4">
      <c r="A1197" s="12" t="s">
        <v>350</v>
      </c>
      <c r="B1197">
        <v>5.4199999999999998E-2</v>
      </c>
      <c r="C1197">
        <v>0.99860000000000004</v>
      </c>
      <c r="D1197" s="5">
        <f t="shared" si="19"/>
        <v>5.4275986380933304E-2</v>
      </c>
    </row>
    <row r="1198" spans="1:4">
      <c r="A1198" s="12" t="s">
        <v>350</v>
      </c>
      <c r="B1198">
        <v>5.2499999999999998E-2</v>
      </c>
      <c r="C1198">
        <v>0.96360000000000001</v>
      </c>
      <c r="D1198" s="5">
        <f t="shared" si="19"/>
        <v>5.4483188044831876E-2</v>
      </c>
    </row>
    <row r="1199" spans="1:4">
      <c r="A1199" s="12" t="s">
        <v>350</v>
      </c>
      <c r="B1199">
        <v>4.3900000000000002E-2</v>
      </c>
      <c r="C1199">
        <v>0.71389999999999998</v>
      </c>
      <c r="D1199" s="5">
        <f t="shared" si="19"/>
        <v>6.149320633141897E-2</v>
      </c>
    </row>
    <row r="1200" spans="1:4">
      <c r="A1200" s="12" t="s">
        <v>350</v>
      </c>
      <c r="B1200">
        <v>6.4399999999999999E-2</v>
      </c>
      <c r="C1200">
        <v>0.81210000000000004</v>
      </c>
      <c r="D1200" s="5">
        <f t="shared" si="19"/>
        <v>7.9300578746459793E-2</v>
      </c>
    </row>
    <row r="1201" spans="1:4">
      <c r="A1201" s="12" t="s">
        <v>350</v>
      </c>
      <c r="B1201">
        <v>4.3999999999999997E-2</v>
      </c>
      <c r="C1201">
        <v>0.56950000000000001</v>
      </c>
      <c r="D1201" s="5">
        <f t="shared" si="19"/>
        <v>7.7260755048287971E-2</v>
      </c>
    </row>
    <row r="1202" spans="1:4">
      <c r="A1202" s="12" t="s">
        <v>350</v>
      </c>
      <c r="B1202">
        <v>5.0999999999999997E-2</v>
      </c>
      <c r="C1202">
        <v>0.65210000000000001</v>
      </c>
      <c r="D1202" s="5">
        <f t="shared" si="19"/>
        <v>7.8208863671216058E-2</v>
      </c>
    </row>
    <row r="1203" spans="1:4">
      <c r="A1203" s="12" t="s">
        <v>350</v>
      </c>
      <c r="B1203">
        <v>3.5099999999999999E-2</v>
      </c>
      <c r="C1203">
        <v>0.51859999999999995</v>
      </c>
      <c r="D1203" s="5">
        <f t="shared" si="19"/>
        <v>6.768222136521404E-2</v>
      </c>
    </row>
    <row r="1204" spans="1:4">
      <c r="A1204" s="12" t="s">
        <v>96</v>
      </c>
      <c r="B1204">
        <v>8.4199999999999997E-2</v>
      </c>
      <c r="C1204">
        <v>1.5225</v>
      </c>
      <c r="D1204" s="5">
        <f t="shared" si="19"/>
        <v>5.530377668308703E-2</v>
      </c>
    </row>
    <row r="1205" spans="1:4">
      <c r="A1205" s="12" t="s">
        <v>96</v>
      </c>
      <c r="B1205">
        <v>7.3999999999999996E-2</v>
      </c>
      <c r="C1205">
        <v>1.3591</v>
      </c>
      <c r="D1205" s="5">
        <f t="shared" si="19"/>
        <v>5.4447796335810462E-2</v>
      </c>
    </row>
    <row r="1206" spans="1:4">
      <c r="A1206" s="12" t="s">
        <v>96</v>
      </c>
      <c r="B1206">
        <v>8.7900000000000006E-2</v>
      </c>
      <c r="C1206">
        <v>1.3528</v>
      </c>
      <c r="D1206" s="5">
        <f t="shared" si="19"/>
        <v>6.4976345357776466E-2</v>
      </c>
    </row>
    <row r="1207" spans="1:4">
      <c r="A1207" s="12" t="s">
        <v>96</v>
      </c>
      <c r="B1207">
        <v>7.4899999999999994E-2</v>
      </c>
      <c r="C1207">
        <v>1.2037</v>
      </c>
      <c r="D1207" s="5">
        <f t="shared" si="19"/>
        <v>6.2224806845559519E-2</v>
      </c>
    </row>
    <row r="1208" spans="1:4">
      <c r="A1208" s="12" t="s">
        <v>96</v>
      </c>
      <c r="B1208">
        <v>7.2300000000000003E-2</v>
      </c>
      <c r="C1208">
        <v>1.3492</v>
      </c>
      <c r="D1208" s="5">
        <f t="shared" si="19"/>
        <v>5.3587310999110585E-2</v>
      </c>
    </row>
    <row r="1209" spans="1:4">
      <c r="A1209" s="12" t="s">
        <v>96</v>
      </c>
      <c r="B1209">
        <v>7.4399999999999994E-2</v>
      </c>
      <c r="C1209">
        <v>1.5490999999999999</v>
      </c>
      <c r="D1209" s="5">
        <f t="shared" si="19"/>
        <v>4.8027887160286616E-2</v>
      </c>
    </row>
    <row r="1210" spans="1:4">
      <c r="A1210" s="12" t="s">
        <v>96</v>
      </c>
      <c r="B1210">
        <v>0.125</v>
      </c>
      <c r="C1210">
        <v>1.6013999999999999</v>
      </c>
      <c r="D1210" s="5">
        <f t="shared" si="19"/>
        <v>7.805670038716124E-2</v>
      </c>
    </row>
    <row r="1211" spans="1:4">
      <c r="A1211" s="12" t="s">
        <v>96</v>
      </c>
      <c r="B1211">
        <v>0.14180000000000001</v>
      </c>
      <c r="C1211">
        <v>2.4779</v>
      </c>
      <c r="D1211" s="5">
        <f t="shared" si="19"/>
        <v>5.7225876750474199E-2</v>
      </c>
    </row>
    <row r="1212" spans="1:4">
      <c r="A1212" s="12" t="s">
        <v>96</v>
      </c>
      <c r="B1212">
        <v>0.13700000000000001</v>
      </c>
      <c r="C1212">
        <v>2.3776999999999999</v>
      </c>
      <c r="D1212" s="5">
        <f t="shared" si="19"/>
        <v>5.7618707153972333E-2</v>
      </c>
    </row>
    <row r="1213" spans="1:4">
      <c r="A1213" s="12" t="s">
        <v>96</v>
      </c>
      <c r="B1213">
        <v>8.1799999999999998E-2</v>
      </c>
      <c r="C1213">
        <v>1.4470000000000001</v>
      </c>
      <c r="D1213" s="5">
        <f t="shared" si="19"/>
        <v>5.6530753282653765E-2</v>
      </c>
    </row>
    <row r="1214" spans="1:4">
      <c r="A1214" s="12" t="s">
        <v>97</v>
      </c>
      <c r="B1214">
        <v>8.77E-2</v>
      </c>
      <c r="C1214">
        <v>1.4218</v>
      </c>
      <c r="D1214" s="5">
        <f t="shared" si="19"/>
        <v>6.1682374454916304E-2</v>
      </c>
    </row>
    <row r="1215" spans="1:4">
      <c r="A1215" s="12" t="s">
        <v>97</v>
      </c>
      <c r="B1215">
        <v>0.1096</v>
      </c>
      <c r="C1215">
        <v>1.101</v>
      </c>
      <c r="D1215" s="5">
        <f t="shared" si="19"/>
        <v>9.9545867393278836E-2</v>
      </c>
    </row>
    <row r="1216" spans="1:4">
      <c r="A1216" s="12" t="s">
        <v>97</v>
      </c>
      <c r="B1216">
        <v>9.4E-2</v>
      </c>
      <c r="C1216">
        <v>1.7371000000000001</v>
      </c>
      <c r="D1216" s="5">
        <f t="shared" si="19"/>
        <v>5.4113177134304295E-2</v>
      </c>
    </row>
    <row r="1217" spans="1:4">
      <c r="A1217" s="12" t="s">
        <v>97</v>
      </c>
      <c r="B1217">
        <v>0.1048</v>
      </c>
      <c r="C1217">
        <v>1.9225000000000001</v>
      </c>
      <c r="D1217" s="5">
        <f t="shared" si="19"/>
        <v>5.4512353706111835E-2</v>
      </c>
    </row>
    <row r="1218" spans="1:4">
      <c r="A1218" s="12" t="s">
        <v>97</v>
      </c>
      <c r="B1218">
        <v>5.28E-2</v>
      </c>
      <c r="C1218">
        <v>1.1157999999999999</v>
      </c>
      <c r="D1218" s="5">
        <f t="shared" si="19"/>
        <v>4.7320308298978313E-2</v>
      </c>
    </row>
    <row r="1219" spans="1:4">
      <c r="A1219" s="12" t="s">
        <v>97</v>
      </c>
      <c r="B1219">
        <v>8.8499999999999995E-2</v>
      </c>
      <c r="C1219">
        <v>1.5210999999999999</v>
      </c>
      <c r="D1219" s="5">
        <f t="shared" si="19"/>
        <v>5.8181579120373417E-2</v>
      </c>
    </row>
    <row r="1220" spans="1:4">
      <c r="A1220" s="12" t="s">
        <v>97</v>
      </c>
      <c r="B1220">
        <v>7.3200000000000001E-2</v>
      </c>
      <c r="C1220">
        <v>0.94069999999999998</v>
      </c>
      <c r="D1220" s="5">
        <f t="shared" ref="D1220:D1226" si="20">B1220/C1220</f>
        <v>7.7814393536727977E-2</v>
      </c>
    </row>
    <row r="1221" spans="1:4">
      <c r="A1221" s="12" t="s">
        <v>97</v>
      </c>
      <c r="B1221">
        <v>7.1199999999999999E-2</v>
      </c>
      <c r="C1221">
        <v>1.3275999999999999</v>
      </c>
      <c r="D1221" s="5">
        <f t="shared" si="20"/>
        <v>5.363061163000904E-2</v>
      </c>
    </row>
    <row r="1222" spans="1:4">
      <c r="A1222" s="12" t="s">
        <v>97</v>
      </c>
      <c r="B1222">
        <v>7.4999999999999997E-2</v>
      </c>
      <c r="C1222">
        <v>1.5788</v>
      </c>
      <c r="D1222" s="5">
        <f t="shared" si="20"/>
        <v>4.750443374714973E-2</v>
      </c>
    </row>
    <row r="1223" spans="1:4">
      <c r="A1223" s="12" t="s">
        <v>97</v>
      </c>
      <c r="B1223">
        <v>7.17E-2</v>
      </c>
      <c r="C1223">
        <v>1.5658000000000001</v>
      </c>
      <c r="D1223" s="5">
        <f t="shared" si="20"/>
        <v>4.5791288798058501E-2</v>
      </c>
    </row>
    <row r="1224" spans="1:4">
      <c r="A1224" s="12" t="s">
        <v>98</v>
      </c>
      <c r="B1224">
        <v>4.0599999999999997E-2</v>
      </c>
      <c r="C1224">
        <v>0.5494</v>
      </c>
      <c r="D1224" s="5">
        <f t="shared" si="20"/>
        <v>7.3898798689479434E-2</v>
      </c>
    </row>
    <row r="1225" spans="1:4">
      <c r="A1225" s="12" t="s">
        <v>98</v>
      </c>
      <c r="B1225">
        <v>7.2800000000000004E-2</v>
      </c>
      <c r="C1225">
        <v>1.0644</v>
      </c>
      <c r="D1225" s="5">
        <f t="shared" si="20"/>
        <v>6.8395340097707633E-2</v>
      </c>
    </row>
    <row r="1226" spans="1:4">
      <c r="A1226" s="12" t="s">
        <v>98</v>
      </c>
      <c r="B1226">
        <v>3.0599999999999999E-2</v>
      </c>
      <c r="C1226">
        <v>0.40849999999999997</v>
      </c>
      <c r="D1226" s="5">
        <f t="shared" si="20"/>
        <v>7.4908200734394123E-2</v>
      </c>
    </row>
    <row r="1227" spans="1:4">
      <c r="A1227" s="12" t="s">
        <v>98</v>
      </c>
      <c r="B1227">
        <v>0.04</v>
      </c>
      <c r="C1227">
        <v>0.59130000000000005</v>
      </c>
      <c r="D1227" s="5">
        <f t="shared" ref="D1227:D1283" si="21">B1227/C1227</f>
        <v>6.7647556232031114E-2</v>
      </c>
    </row>
    <row r="1228" spans="1:4">
      <c r="A1228" s="12" t="s">
        <v>98</v>
      </c>
      <c r="B1228">
        <v>4.8599999999999997E-2</v>
      </c>
      <c r="C1228">
        <v>0.51490000000000002</v>
      </c>
      <c r="D1228" s="5">
        <f t="shared" si="21"/>
        <v>9.4387259662070289E-2</v>
      </c>
    </row>
    <row r="1229" spans="1:4">
      <c r="A1229" s="12" t="s">
        <v>98</v>
      </c>
      <c r="B1229">
        <v>4.0300000000000002E-2</v>
      </c>
      <c r="C1229">
        <v>0.55840000000000001</v>
      </c>
      <c r="D1229" s="5">
        <f t="shared" si="21"/>
        <v>7.21704871060172E-2</v>
      </c>
    </row>
    <row r="1230" spans="1:4">
      <c r="A1230" s="12" t="s">
        <v>98</v>
      </c>
      <c r="B1230">
        <v>3.3300000000000003E-2</v>
      </c>
      <c r="C1230">
        <v>0.46439999999999998</v>
      </c>
      <c r="D1230" s="5">
        <f t="shared" si="21"/>
        <v>7.1705426356589164E-2</v>
      </c>
    </row>
    <row r="1231" spans="1:4">
      <c r="A1231" s="12" t="s">
        <v>98</v>
      </c>
      <c r="B1231">
        <v>8.0299999999999996E-2</v>
      </c>
      <c r="C1231">
        <v>0.69699999999999995</v>
      </c>
      <c r="D1231" s="5">
        <f t="shared" si="21"/>
        <v>0.11520803443328551</v>
      </c>
    </row>
    <row r="1232" spans="1:4">
      <c r="A1232" s="12" t="s">
        <v>98</v>
      </c>
      <c r="B1232">
        <v>5.4199999999999998E-2</v>
      </c>
      <c r="C1232">
        <v>0.70309999999999995</v>
      </c>
      <c r="D1232" s="5">
        <f t="shared" si="21"/>
        <v>7.7087185322144786E-2</v>
      </c>
    </row>
    <row r="1233" spans="1:4">
      <c r="A1233" s="12" t="s">
        <v>98</v>
      </c>
      <c r="B1233">
        <v>5.2299999999999999E-2</v>
      </c>
      <c r="C1233">
        <v>0.8276</v>
      </c>
      <c r="D1233" s="5">
        <f t="shared" si="21"/>
        <v>6.3194780086998553E-2</v>
      </c>
    </row>
    <row r="1234" spans="1:4">
      <c r="A1234" s="12" t="s">
        <v>99</v>
      </c>
      <c r="B1234">
        <v>5.6399999999999999E-2</v>
      </c>
      <c r="C1234">
        <v>1.2892999999999999</v>
      </c>
      <c r="D1234" s="5">
        <f t="shared" si="21"/>
        <v>4.3744667649111925E-2</v>
      </c>
    </row>
    <row r="1235" spans="1:4">
      <c r="A1235" s="12" t="s">
        <v>99</v>
      </c>
      <c r="B1235">
        <v>4.65E-2</v>
      </c>
      <c r="C1235">
        <v>1.0565</v>
      </c>
      <c r="D1235" s="5">
        <f t="shared" si="21"/>
        <v>4.4013251301467111E-2</v>
      </c>
    </row>
    <row r="1236" spans="1:4">
      <c r="A1236" s="12" t="s">
        <v>99</v>
      </c>
      <c r="B1236">
        <v>6.2100000000000002E-2</v>
      </c>
      <c r="C1236">
        <v>1.2581</v>
      </c>
      <c r="D1236" s="5">
        <f t="shared" si="21"/>
        <v>4.9360146252285193E-2</v>
      </c>
    </row>
    <row r="1237" spans="1:4">
      <c r="A1237" s="12" t="s">
        <v>99</v>
      </c>
      <c r="B1237">
        <v>5.0500000000000003E-2</v>
      </c>
      <c r="C1237">
        <v>1.23</v>
      </c>
      <c r="D1237" s="5">
        <f t="shared" si="21"/>
        <v>4.1056910569105695E-2</v>
      </c>
    </row>
    <row r="1238" spans="1:4">
      <c r="A1238" s="12" t="s">
        <v>99</v>
      </c>
      <c r="B1238">
        <v>7.6600000000000001E-2</v>
      </c>
      <c r="C1238">
        <v>2.0041000000000002</v>
      </c>
      <c r="D1238" s="5">
        <f t="shared" si="21"/>
        <v>3.8221645626465739E-2</v>
      </c>
    </row>
    <row r="1239" spans="1:4">
      <c r="A1239" s="12" t="s">
        <v>99</v>
      </c>
      <c r="B1239">
        <v>4.9599999999999998E-2</v>
      </c>
      <c r="C1239">
        <v>0.88980000000000004</v>
      </c>
      <c r="D1239" s="5">
        <f t="shared" si="21"/>
        <v>5.5742863564846028E-2</v>
      </c>
    </row>
    <row r="1240" spans="1:4">
      <c r="A1240" s="12" t="s">
        <v>99</v>
      </c>
      <c r="B1240">
        <v>5.8500000000000003E-2</v>
      </c>
      <c r="C1240">
        <v>1.2974000000000001</v>
      </c>
      <c r="D1240" s="5">
        <f t="shared" si="21"/>
        <v>4.5090180360721439E-2</v>
      </c>
    </row>
    <row r="1241" spans="1:4">
      <c r="A1241" s="12" t="s">
        <v>99</v>
      </c>
      <c r="B1241">
        <v>5.2900000000000003E-2</v>
      </c>
      <c r="C1241">
        <v>1.1418999999999999</v>
      </c>
      <c r="D1241" s="5">
        <f t="shared" si="21"/>
        <v>4.6326298274805153E-2</v>
      </c>
    </row>
    <row r="1242" spans="1:4">
      <c r="A1242" s="12" t="s">
        <v>99</v>
      </c>
      <c r="B1242">
        <v>6.7799999999999999E-2</v>
      </c>
      <c r="C1242">
        <v>1.8698999999999999</v>
      </c>
      <c r="D1242" s="5">
        <f t="shared" si="21"/>
        <v>3.6258623455799777E-2</v>
      </c>
    </row>
    <row r="1243" spans="1:4">
      <c r="A1243" s="12" t="s">
        <v>99</v>
      </c>
      <c r="B1243">
        <v>7.7200000000000005E-2</v>
      </c>
      <c r="C1243">
        <v>1.3937999999999999</v>
      </c>
      <c r="D1243" s="5">
        <f t="shared" si="21"/>
        <v>5.5388147510403218E-2</v>
      </c>
    </row>
    <row r="1244" spans="1:4">
      <c r="A1244" s="12" t="s">
        <v>100</v>
      </c>
      <c r="B1244">
        <v>0.1043</v>
      </c>
      <c r="C1244">
        <v>1.603</v>
      </c>
      <c r="D1244" s="5">
        <f t="shared" si="21"/>
        <v>6.5065502183406121E-2</v>
      </c>
    </row>
    <row r="1245" spans="1:4">
      <c r="A1245" s="12" t="s">
        <v>100</v>
      </c>
      <c r="B1245">
        <v>0.13650000000000001</v>
      </c>
      <c r="C1245">
        <v>2.1215000000000002</v>
      </c>
      <c r="D1245" s="5">
        <f t="shared" si="21"/>
        <v>6.4341267970775398E-2</v>
      </c>
    </row>
    <row r="1246" spans="1:4">
      <c r="A1246" s="12" t="s">
        <v>100</v>
      </c>
      <c r="B1246">
        <v>0.1236</v>
      </c>
      <c r="C1246">
        <v>2.0327999999999999</v>
      </c>
      <c r="D1246" s="5">
        <f t="shared" si="21"/>
        <v>6.0802833530106258E-2</v>
      </c>
    </row>
    <row r="1247" spans="1:4">
      <c r="A1247" s="12" t="s">
        <v>100</v>
      </c>
      <c r="B1247">
        <v>0.1575</v>
      </c>
      <c r="C1247">
        <v>2.7307000000000001</v>
      </c>
      <c r="D1247" s="5">
        <f t="shared" si="21"/>
        <v>5.7677518584978209E-2</v>
      </c>
    </row>
    <row r="1248" spans="1:4">
      <c r="A1248" s="12" t="s">
        <v>100</v>
      </c>
      <c r="B1248">
        <v>0.1699</v>
      </c>
      <c r="C1248">
        <v>2.3567</v>
      </c>
      <c r="D1248" s="5">
        <f t="shared" si="21"/>
        <v>7.2092332498833109E-2</v>
      </c>
    </row>
    <row r="1249" spans="1:4">
      <c r="A1249" s="12" t="s">
        <v>100</v>
      </c>
      <c r="B1249">
        <v>0.1323</v>
      </c>
      <c r="C1249">
        <v>1.1492</v>
      </c>
      <c r="D1249" s="5">
        <f t="shared" si="21"/>
        <v>0.11512356421858684</v>
      </c>
    </row>
    <row r="1250" spans="1:4">
      <c r="A1250" s="12" t="s">
        <v>100</v>
      </c>
      <c r="B1250">
        <v>0.2049</v>
      </c>
      <c r="C1250">
        <v>3.6244000000000001</v>
      </c>
      <c r="D1250" s="5">
        <f t="shared" si="21"/>
        <v>5.6533495199205384E-2</v>
      </c>
    </row>
    <row r="1251" spans="1:4">
      <c r="A1251" s="12" t="s">
        <v>100</v>
      </c>
      <c r="B1251">
        <v>0.1411</v>
      </c>
      <c r="C1251">
        <v>1.9097</v>
      </c>
      <c r="D1251" s="5">
        <f t="shared" si="21"/>
        <v>7.3885950672880563E-2</v>
      </c>
    </row>
    <row r="1252" spans="1:4">
      <c r="A1252" s="12" t="s">
        <v>100</v>
      </c>
      <c r="B1252">
        <v>0.1704</v>
      </c>
      <c r="C1252">
        <v>2.5981000000000001</v>
      </c>
      <c r="D1252" s="5">
        <f t="shared" si="21"/>
        <v>6.558639005427043E-2</v>
      </c>
    </row>
    <row r="1253" spans="1:4">
      <c r="A1253" s="12" t="s">
        <v>100</v>
      </c>
      <c r="B1253">
        <v>0.12379999999999999</v>
      </c>
      <c r="C1253">
        <v>1.5885</v>
      </c>
      <c r="D1253" s="5">
        <f t="shared" si="21"/>
        <v>7.7935158954988981E-2</v>
      </c>
    </row>
    <row r="1254" spans="1:4">
      <c r="A1254" s="12" t="s">
        <v>101</v>
      </c>
      <c r="B1254">
        <v>0.1179</v>
      </c>
      <c r="C1254">
        <v>1.4722999999999999</v>
      </c>
      <c r="D1254" s="5">
        <f t="shared" si="21"/>
        <v>8.0078788290429942E-2</v>
      </c>
    </row>
    <row r="1255" spans="1:4">
      <c r="A1255" s="12" t="s">
        <v>101</v>
      </c>
      <c r="B1255">
        <v>0.11070000000000001</v>
      </c>
      <c r="C1255">
        <v>1.5706</v>
      </c>
      <c r="D1255" s="5">
        <f t="shared" si="21"/>
        <v>7.0482618107729531E-2</v>
      </c>
    </row>
    <row r="1256" spans="1:4">
      <c r="A1256" s="12" t="s">
        <v>101</v>
      </c>
      <c r="B1256">
        <v>0.1197</v>
      </c>
      <c r="C1256">
        <v>1.7546999999999999</v>
      </c>
      <c r="D1256" s="5">
        <f t="shared" si="21"/>
        <v>6.8216789194734145E-2</v>
      </c>
    </row>
    <row r="1257" spans="1:4">
      <c r="A1257" s="12" t="s">
        <v>101</v>
      </c>
      <c r="B1257">
        <v>0.1226</v>
      </c>
      <c r="C1257">
        <v>1.9690000000000001</v>
      </c>
      <c r="D1257" s="5">
        <f t="shared" si="21"/>
        <v>6.2265109192483493E-2</v>
      </c>
    </row>
    <row r="1258" spans="1:4">
      <c r="A1258" s="12" t="s">
        <v>101</v>
      </c>
      <c r="B1258">
        <v>9.2999999999999999E-2</v>
      </c>
      <c r="C1258">
        <v>1.2024999999999999</v>
      </c>
      <c r="D1258" s="5">
        <f t="shared" si="21"/>
        <v>7.7338877338877343E-2</v>
      </c>
    </row>
    <row r="1259" spans="1:4">
      <c r="A1259" s="12" t="s">
        <v>101</v>
      </c>
      <c r="B1259">
        <v>0.1108</v>
      </c>
      <c r="C1259">
        <v>1.7436</v>
      </c>
      <c r="D1259" s="5">
        <f t="shared" si="21"/>
        <v>6.3546685019499879E-2</v>
      </c>
    </row>
    <row r="1260" spans="1:4">
      <c r="A1260" s="12" t="s">
        <v>101</v>
      </c>
      <c r="B1260">
        <v>0.13639999999999999</v>
      </c>
      <c r="C1260">
        <v>2.4721000000000002</v>
      </c>
      <c r="D1260" s="5">
        <f t="shared" si="21"/>
        <v>5.5175761498321256E-2</v>
      </c>
    </row>
    <row r="1261" spans="1:4">
      <c r="A1261" s="12" t="s">
        <v>101</v>
      </c>
      <c r="B1261">
        <v>0.1045</v>
      </c>
      <c r="C1261">
        <v>1.3833</v>
      </c>
      <c r="D1261" s="5">
        <f t="shared" si="21"/>
        <v>7.5543989011783413E-2</v>
      </c>
    </row>
    <row r="1262" spans="1:4">
      <c r="A1262" s="12" t="s">
        <v>101</v>
      </c>
      <c r="B1262">
        <v>0.1133</v>
      </c>
      <c r="C1262">
        <v>1.7895000000000001</v>
      </c>
      <c r="D1262" s="5">
        <f t="shared" si="21"/>
        <v>6.3313774797429445E-2</v>
      </c>
    </row>
    <row r="1263" spans="1:4">
      <c r="A1263" s="12" t="s">
        <v>101</v>
      </c>
      <c r="B1263">
        <v>0.1749</v>
      </c>
      <c r="C1263">
        <v>3.0042</v>
      </c>
      <c r="D1263" s="5">
        <f t="shared" si="21"/>
        <v>5.8218494108248454E-2</v>
      </c>
    </row>
    <row r="1264" spans="1:4">
      <c r="A1264" s="12" t="s">
        <v>102</v>
      </c>
      <c r="B1264">
        <v>0.1017</v>
      </c>
      <c r="C1264">
        <v>1.7442</v>
      </c>
      <c r="D1264" s="5">
        <f t="shared" si="21"/>
        <v>5.8307533539731685E-2</v>
      </c>
    </row>
    <row r="1265" spans="1:4">
      <c r="A1265" s="12" t="s">
        <v>102</v>
      </c>
      <c r="B1265">
        <v>0.1142</v>
      </c>
      <c r="C1265">
        <v>2.3254999999999999</v>
      </c>
      <c r="D1265" s="5">
        <f t="shared" si="21"/>
        <v>4.9107718770156954E-2</v>
      </c>
    </row>
    <row r="1266" spans="1:4">
      <c r="A1266" s="12" t="s">
        <v>102</v>
      </c>
      <c r="B1266">
        <v>0.11360000000000001</v>
      </c>
      <c r="C1266">
        <v>1.9554</v>
      </c>
      <c r="D1266" s="5">
        <f t="shared" si="21"/>
        <v>5.8095530326275957E-2</v>
      </c>
    </row>
    <row r="1267" spans="1:4">
      <c r="A1267" s="12" t="s">
        <v>102</v>
      </c>
      <c r="B1267">
        <v>7.9500000000000001E-2</v>
      </c>
      <c r="C1267">
        <v>1.3011999999999999</v>
      </c>
      <c r="D1267" s="5">
        <f t="shared" si="21"/>
        <v>6.1097448509068557E-2</v>
      </c>
    </row>
    <row r="1268" spans="1:4">
      <c r="A1268" s="12" t="s">
        <v>102</v>
      </c>
      <c r="B1268">
        <v>0.1164</v>
      </c>
      <c r="C1268">
        <v>1.6737</v>
      </c>
      <c r="D1268" s="5">
        <f t="shared" si="21"/>
        <v>6.95465137121348E-2</v>
      </c>
    </row>
    <row r="1269" spans="1:4">
      <c r="A1269" s="12" t="s">
        <v>102</v>
      </c>
      <c r="B1269">
        <v>7.6799999999999993E-2</v>
      </c>
      <c r="C1269">
        <v>0.90129999999999999</v>
      </c>
      <c r="D1269" s="5">
        <f t="shared" si="21"/>
        <v>8.5210251858426705E-2</v>
      </c>
    </row>
    <row r="1270" spans="1:4">
      <c r="A1270" s="12" t="s">
        <v>102</v>
      </c>
      <c r="B1270">
        <v>0.1074</v>
      </c>
      <c r="C1270">
        <v>1.8602000000000001</v>
      </c>
      <c r="D1270" s="5">
        <f t="shared" si="21"/>
        <v>5.7735727341146112E-2</v>
      </c>
    </row>
    <row r="1271" spans="1:4">
      <c r="A1271" s="12" t="s">
        <v>102</v>
      </c>
      <c r="B1271">
        <v>0.1124</v>
      </c>
      <c r="C1271">
        <v>1.5087999999999999</v>
      </c>
      <c r="D1271" s="5">
        <f t="shared" si="21"/>
        <v>7.4496288441145281E-2</v>
      </c>
    </row>
    <row r="1272" spans="1:4">
      <c r="A1272" s="12" t="s">
        <v>102</v>
      </c>
      <c r="B1272">
        <v>9.35E-2</v>
      </c>
      <c r="C1272">
        <v>1.294</v>
      </c>
      <c r="D1272" s="5">
        <f t="shared" si="21"/>
        <v>7.2256568778979902E-2</v>
      </c>
    </row>
    <row r="1273" spans="1:4">
      <c r="A1273" s="12" t="s">
        <v>102</v>
      </c>
      <c r="B1273">
        <v>9.4100000000000003E-2</v>
      </c>
      <c r="C1273">
        <v>1.6107</v>
      </c>
      <c r="D1273" s="5">
        <f t="shared" si="21"/>
        <v>5.8421804184516049E-2</v>
      </c>
    </row>
    <row r="1274" spans="1:4">
      <c r="A1274" s="12" t="s">
        <v>103</v>
      </c>
      <c r="B1274">
        <v>8.1000000000000003E-2</v>
      </c>
      <c r="C1274">
        <v>1.1860999999999999</v>
      </c>
      <c r="D1274" s="5">
        <f t="shared" si="21"/>
        <v>6.8291037855155556E-2</v>
      </c>
    </row>
    <row r="1275" spans="1:4">
      <c r="A1275" s="12" t="s">
        <v>103</v>
      </c>
      <c r="B1275">
        <v>6.7000000000000004E-2</v>
      </c>
      <c r="C1275">
        <v>0.91410000000000002</v>
      </c>
      <c r="D1275" s="5">
        <f t="shared" si="21"/>
        <v>7.3296138278087744E-2</v>
      </c>
    </row>
    <row r="1276" spans="1:4">
      <c r="A1276" s="12" t="s">
        <v>103</v>
      </c>
      <c r="B1276">
        <v>5.6000000000000001E-2</v>
      </c>
      <c r="C1276">
        <v>0.97950000000000004</v>
      </c>
      <c r="D1276" s="5">
        <f t="shared" si="21"/>
        <v>5.717202654415518E-2</v>
      </c>
    </row>
    <row r="1277" spans="1:4">
      <c r="A1277" s="12" t="s">
        <v>103</v>
      </c>
      <c r="B1277">
        <v>5.2200000000000003E-2</v>
      </c>
      <c r="C1277">
        <v>0.88539999999999996</v>
      </c>
      <c r="D1277" s="5">
        <f t="shared" si="21"/>
        <v>5.8956403885249614E-2</v>
      </c>
    </row>
    <row r="1278" spans="1:4">
      <c r="A1278" s="12" t="s">
        <v>103</v>
      </c>
      <c r="B1278">
        <v>6.5000000000000002E-2</v>
      </c>
      <c r="C1278">
        <v>0.98340000000000005</v>
      </c>
      <c r="D1278" s="5">
        <f t="shared" si="21"/>
        <v>6.609721374822046E-2</v>
      </c>
    </row>
    <row r="1279" spans="1:4">
      <c r="A1279" s="12" t="s">
        <v>103</v>
      </c>
      <c r="B1279">
        <v>9.2899999999999996E-2</v>
      </c>
      <c r="C1279">
        <v>1.1383000000000001</v>
      </c>
      <c r="D1279" s="5">
        <f t="shared" si="21"/>
        <v>8.1612931564613883E-2</v>
      </c>
    </row>
    <row r="1280" spans="1:4">
      <c r="A1280" s="12" t="s">
        <v>103</v>
      </c>
      <c r="B1280">
        <v>0.1008</v>
      </c>
      <c r="C1280">
        <v>1.1736</v>
      </c>
      <c r="D1280" s="5">
        <f t="shared" si="21"/>
        <v>8.5889570552147243E-2</v>
      </c>
    </row>
    <row r="1281" spans="1:4">
      <c r="A1281" s="12" t="s">
        <v>103</v>
      </c>
      <c r="B1281">
        <v>8.7400000000000005E-2</v>
      </c>
      <c r="C1281">
        <v>1.3620000000000001</v>
      </c>
      <c r="D1281" s="5">
        <f t="shared" si="21"/>
        <v>6.4170337738619673E-2</v>
      </c>
    </row>
    <row r="1282" spans="1:4">
      <c r="A1282" s="12" t="s">
        <v>103</v>
      </c>
      <c r="B1282">
        <v>7.3800000000000004E-2</v>
      </c>
      <c r="C1282">
        <v>0.95440000000000003</v>
      </c>
      <c r="D1282" s="5">
        <f t="shared" si="21"/>
        <v>7.7326068734283326E-2</v>
      </c>
    </row>
    <row r="1283" spans="1:4">
      <c r="A1283" s="12" t="s">
        <v>103</v>
      </c>
      <c r="B1283">
        <v>6.0199999999999997E-2</v>
      </c>
      <c r="C1283">
        <v>1.0275000000000001</v>
      </c>
      <c r="D1283" s="5">
        <f t="shared" si="21"/>
        <v>5.858880778588807E-2</v>
      </c>
    </row>
    <row r="1284" spans="1:4">
      <c r="A1284" s="12" t="s">
        <v>104</v>
      </c>
      <c r="B1284">
        <v>0.15939999999999999</v>
      </c>
      <c r="C1284">
        <v>1.8599000000000001</v>
      </c>
      <c r="D1284" s="5">
        <f t="shared" ref="D1284:D1347" si="22">B1284/C1284</f>
        <v>8.5703532447981068E-2</v>
      </c>
    </row>
    <row r="1285" spans="1:4">
      <c r="A1285" s="12" t="s">
        <v>104</v>
      </c>
      <c r="B1285">
        <v>0.14319999999999999</v>
      </c>
      <c r="C1285">
        <v>2.0354000000000001</v>
      </c>
      <c r="D1285" s="5">
        <f t="shared" si="22"/>
        <v>7.0354721430677017E-2</v>
      </c>
    </row>
    <row r="1286" spans="1:4">
      <c r="A1286" s="12" t="s">
        <v>104</v>
      </c>
      <c r="B1286">
        <v>0.1113</v>
      </c>
      <c r="C1286">
        <v>2.2747000000000002</v>
      </c>
      <c r="D1286" s="5">
        <f t="shared" si="22"/>
        <v>4.8929529168681582E-2</v>
      </c>
    </row>
    <row r="1287" spans="1:4">
      <c r="A1287" s="12" t="s">
        <v>104</v>
      </c>
      <c r="B1287">
        <v>0.1153</v>
      </c>
      <c r="C1287">
        <v>1.4109</v>
      </c>
      <c r="D1287" s="5">
        <f t="shared" si="22"/>
        <v>8.1720887376851653E-2</v>
      </c>
    </row>
    <row r="1288" spans="1:4">
      <c r="A1288" s="12" t="s">
        <v>104</v>
      </c>
      <c r="B1288">
        <v>0.15179999999999999</v>
      </c>
      <c r="C1288">
        <v>2.3464</v>
      </c>
      <c r="D1288" s="5">
        <f t="shared" si="22"/>
        <v>6.4694851687691776E-2</v>
      </c>
    </row>
    <row r="1289" spans="1:4">
      <c r="A1289" s="12" t="s">
        <v>104</v>
      </c>
      <c r="B1289">
        <v>0.13139999999999999</v>
      </c>
      <c r="C1289">
        <v>1.855</v>
      </c>
      <c r="D1289" s="5">
        <f t="shared" si="22"/>
        <v>7.083557951482479E-2</v>
      </c>
    </row>
    <row r="1290" spans="1:4">
      <c r="A1290" s="12" t="s">
        <v>104</v>
      </c>
      <c r="B1290">
        <v>0.1492</v>
      </c>
      <c r="C1290">
        <v>2.1526000000000001</v>
      </c>
      <c r="D1290" s="5">
        <f t="shared" si="22"/>
        <v>6.9311530242497449E-2</v>
      </c>
    </row>
    <row r="1291" spans="1:4">
      <c r="A1291" s="12" t="s">
        <v>104</v>
      </c>
      <c r="B1291">
        <v>9.1899999999999996E-2</v>
      </c>
      <c r="C1291">
        <v>1.5632999999999999</v>
      </c>
      <c r="D1291" s="5">
        <f t="shared" si="22"/>
        <v>5.8785901618371397E-2</v>
      </c>
    </row>
    <row r="1292" spans="1:4">
      <c r="A1292" s="12" t="s">
        <v>104</v>
      </c>
      <c r="B1292">
        <v>0.1449</v>
      </c>
      <c r="C1292">
        <v>1.7989999999999999</v>
      </c>
      <c r="D1292" s="5">
        <f t="shared" si="22"/>
        <v>8.0544747081712068E-2</v>
      </c>
    </row>
    <row r="1293" spans="1:4">
      <c r="A1293" s="12" t="s">
        <v>104</v>
      </c>
      <c r="B1293">
        <v>0.17580000000000001</v>
      </c>
      <c r="C1293">
        <v>2.2970999999999999</v>
      </c>
      <c r="D1293" s="5">
        <f t="shared" si="22"/>
        <v>7.6531278568630026E-2</v>
      </c>
    </row>
    <row r="1294" spans="1:4">
      <c r="A1294" s="12" t="s">
        <v>105</v>
      </c>
      <c r="B1294">
        <v>0.15010000000000001</v>
      </c>
      <c r="C1294">
        <v>2.1715</v>
      </c>
      <c r="D1294" s="5">
        <f t="shared" si="22"/>
        <v>6.9122726226110986E-2</v>
      </c>
    </row>
    <row r="1295" spans="1:4">
      <c r="A1295" s="12" t="s">
        <v>105</v>
      </c>
      <c r="B1295">
        <v>0.1426</v>
      </c>
      <c r="C1295">
        <v>2.0642</v>
      </c>
      <c r="D1295" s="5">
        <f t="shared" si="22"/>
        <v>6.9082453250654013E-2</v>
      </c>
    </row>
    <row r="1296" spans="1:4">
      <c r="A1296" s="12" t="s">
        <v>105</v>
      </c>
      <c r="B1296">
        <v>0.1278</v>
      </c>
      <c r="C1296">
        <v>1.7982</v>
      </c>
      <c r="D1296" s="5">
        <f t="shared" si="22"/>
        <v>7.1071071071071065E-2</v>
      </c>
    </row>
    <row r="1297" spans="1:4">
      <c r="A1297" s="12" t="s">
        <v>105</v>
      </c>
      <c r="B1297">
        <v>0.1464</v>
      </c>
      <c r="C1297">
        <v>1.9016</v>
      </c>
      <c r="D1297" s="5">
        <f t="shared" si="22"/>
        <v>7.6987799747580993E-2</v>
      </c>
    </row>
    <row r="1298" spans="1:4">
      <c r="A1298" s="12" t="s">
        <v>105</v>
      </c>
      <c r="B1298">
        <v>0.2046</v>
      </c>
      <c r="C1298">
        <v>2.7530999999999999</v>
      </c>
      <c r="D1298" s="5">
        <f t="shared" si="22"/>
        <v>7.4316225345973638E-2</v>
      </c>
    </row>
    <row r="1299" spans="1:4">
      <c r="A1299" s="12" t="s">
        <v>105</v>
      </c>
      <c r="B1299">
        <v>0.17100000000000001</v>
      </c>
      <c r="C1299">
        <v>2.5348000000000002</v>
      </c>
      <c r="D1299" s="5">
        <f t="shared" si="22"/>
        <v>6.7460943664194417E-2</v>
      </c>
    </row>
    <row r="1300" spans="1:4">
      <c r="A1300" s="12" t="s">
        <v>105</v>
      </c>
      <c r="B1300">
        <v>0.1085</v>
      </c>
      <c r="C1300">
        <v>1.7339</v>
      </c>
      <c r="D1300" s="5">
        <f t="shared" si="22"/>
        <v>6.2575696406943881E-2</v>
      </c>
    </row>
    <row r="1301" spans="1:4">
      <c r="A1301" s="12" t="s">
        <v>105</v>
      </c>
      <c r="B1301">
        <v>0.1162</v>
      </c>
      <c r="C1301">
        <v>1.9564999999999999</v>
      </c>
      <c r="D1301" s="5">
        <f t="shared" si="22"/>
        <v>5.9391771019677998E-2</v>
      </c>
    </row>
    <row r="1302" spans="1:4">
      <c r="A1302" s="12" t="s">
        <v>105</v>
      </c>
      <c r="B1302">
        <v>0.1552</v>
      </c>
      <c r="C1302">
        <v>2.2722000000000002</v>
      </c>
      <c r="D1302" s="5">
        <f t="shared" si="22"/>
        <v>6.830384649238623E-2</v>
      </c>
    </row>
    <row r="1303" spans="1:4">
      <c r="A1303" s="12" t="s">
        <v>105</v>
      </c>
      <c r="B1303">
        <v>0.12189999999999999</v>
      </c>
      <c r="C1303">
        <v>1.4725999999999999</v>
      </c>
      <c r="D1303" s="5">
        <f t="shared" si="22"/>
        <v>8.2778758658155649E-2</v>
      </c>
    </row>
    <row r="1304" spans="1:4">
      <c r="A1304" s="12" t="s">
        <v>106</v>
      </c>
      <c r="B1304">
        <v>0.1208</v>
      </c>
      <c r="C1304">
        <v>1.9069</v>
      </c>
      <c r="D1304" s="5">
        <f t="shared" si="22"/>
        <v>6.3348890869998425E-2</v>
      </c>
    </row>
    <row r="1305" spans="1:4">
      <c r="A1305" s="12" t="s">
        <v>106</v>
      </c>
      <c r="B1305">
        <v>0.11269999999999999</v>
      </c>
      <c r="C1305">
        <v>2.0908000000000002</v>
      </c>
      <c r="D1305" s="5">
        <f t="shared" si="22"/>
        <v>5.3902812320642805E-2</v>
      </c>
    </row>
    <row r="1306" spans="1:4">
      <c r="A1306" s="12" t="s">
        <v>106</v>
      </c>
      <c r="B1306">
        <v>0.14299999999999999</v>
      </c>
      <c r="C1306">
        <v>2.0918000000000001</v>
      </c>
      <c r="D1306" s="5">
        <f t="shared" si="22"/>
        <v>6.8362176116263496E-2</v>
      </c>
    </row>
    <row r="1307" spans="1:4">
      <c r="A1307" s="12" t="s">
        <v>106</v>
      </c>
      <c r="B1307">
        <v>0.1157</v>
      </c>
      <c r="C1307">
        <v>1.5585</v>
      </c>
      <c r="D1307" s="5">
        <f t="shared" si="22"/>
        <v>7.4238049406480586E-2</v>
      </c>
    </row>
    <row r="1308" spans="1:4">
      <c r="A1308" s="12" t="s">
        <v>106</v>
      </c>
      <c r="B1308">
        <v>0.121</v>
      </c>
      <c r="C1308">
        <v>1.7621</v>
      </c>
      <c r="D1308" s="5">
        <f t="shared" si="22"/>
        <v>6.866806651154872E-2</v>
      </c>
    </row>
    <row r="1309" spans="1:4">
      <c r="A1309" s="12" t="s">
        <v>106</v>
      </c>
      <c r="B1309">
        <v>0.114</v>
      </c>
      <c r="C1309">
        <v>1.9350000000000001</v>
      </c>
      <c r="D1309" s="5">
        <f t="shared" si="22"/>
        <v>5.8914728682170542E-2</v>
      </c>
    </row>
    <row r="1310" spans="1:4">
      <c r="A1310" s="12" t="s">
        <v>106</v>
      </c>
      <c r="B1310">
        <v>0.17699999999999999</v>
      </c>
      <c r="C1310">
        <v>2.8172999999999999</v>
      </c>
      <c r="D1310" s="5">
        <f t="shared" si="22"/>
        <v>6.282611010542008E-2</v>
      </c>
    </row>
    <row r="1311" spans="1:4">
      <c r="A1311" s="12" t="s">
        <v>106</v>
      </c>
      <c r="B1311">
        <v>0.13900000000000001</v>
      </c>
      <c r="C1311">
        <v>1.9722</v>
      </c>
      <c r="D1311" s="5">
        <f t="shared" si="22"/>
        <v>7.0479667376533828E-2</v>
      </c>
    </row>
    <row r="1312" spans="1:4">
      <c r="A1312" s="12" t="s">
        <v>106</v>
      </c>
      <c r="B1312">
        <v>0.16289999999999999</v>
      </c>
      <c r="C1312">
        <v>2.3363999999999998</v>
      </c>
      <c r="D1312" s="5">
        <f t="shared" si="22"/>
        <v>6.9722650231124811E-2</v>
      </c>
    </row>
    <row r="1313" spans="1:4">
      <c r="A1313" s="12" t="s">
        <v>106</v>
      </c>
      <c r="B1313">
        <v>0.13059999999999999</v>
      </c>
      <c r="C1313">
        <v>2.1972</v>
      </c>
      <c r="D1313" s="5">
        <f t="shared" si="22"/>
        <v>5.9439286364463856E-2</v>
      </c>
    </row>
    <row r="1314" spans="1:4">
      <c r="A1314" s="12" t="s">
        <v>107</v>
      </c>
      <c r="B1314">
        <v>8.6800000000000002E-2</v>
      </c>
      <c r="C1314">
        <v>1.1771</v>
      </c>
      <c r="D1314" s="5">
        <f t="shared" si="22"/>
        <v>7.3740548806388584E-2</v>
      </c>
    </row>
    <row r="1315" spans="1:4">
      <c r="A1315" s="12" t="s">
        <v>107</v>
      </c>
      <c r="B1315">
        <v>7.7700000000000005E-2</v>
      </c>
      <c r="C1315">
        <v>1.0384</v>
      </c>
      <c r="D1315" s="5">
        <f t="shared" si="22"/>
        <v>7.4826656394453017E-2</v>
      </c>
    </row>
    <row r="1316" spans="1:4">
      <c r="A1316" s="12" t="s">
        <v>107</v>
      </c>
      <c r="B1316">
        <v>7.6200000000000004E-2</v>
      </c>
      <c r="C1316">
        <v>0.90429999999999999</v>
      </c>
      <c r="D1316" s="5">
        <f t="shared" si="22"/>
        <v>8.4264071657635747E-2</v>
      </c>
    </row>
    <row r="1317" spans="1:4">
      <c r="A1317" s="12" t="s">
        <v>107</v>
      </c>
      <c r="B1317">
        <v>9.9900000000000003E-2</v>
      </c>
      <c r="C1317">
        <v>1.2486999999999999</v>
      </c>
      <c r="D1317" s="5">
        <f t="shared" si="22"/>
        <v>8.0003203331464726E-2</v>
      </c>
    </row>
    <row r="1318" spans="1:4">
      <c r="A1318" s="12" t="s">
        <v>107</v>
      </c>
      <c r="B1318">
        <v>8.3900000000000002E-2</v>
      </c>
      <c r="C1318">
        <v>1.3431</v>
      </c>
      <c r="D1318" s="5">
        <f t="shared" si="22"/>
        <v>6.2467426103789747E-2</v>
      </c>
    </row>
    <row r="1319" spans="1:4">
      <c r="A1319" s="12" t="s">
        <v>107</v>
      </c>
      <c r="B1319">
        <v>8.09E-2</v>
      </c>
      <c r="C1319">
        <v>1.6512</v>
      </c>
      <c r="D1319" s="5">
        <f t="shared" si="22"/>
        <v>4.8994670542635656E-2</v>
      </c>
    </row>
    <row r="1320" spans="1:4">
      <c r="A1320" s="12" t="s">
        <v>107</v>
      </c>
      <c r="B1320">
        <v>9.0999999999999998E-2</v>
      </c>
      <c r="C1320">
        <v>1.2184999999999999</v>
      </c>
      <c r="D1320" s="5">
        <f t="shared" si="22"/>
        <v>7.468198604842019E-2</v>
      </c>
    </row>
    <row r="1321" spans="1:4">
      <c r="A1321" s="12" t="s">
        <v>107</v>
      </c>
      <c r="B1321">
        <v>9.2899999999999996E-2</v>
      </c>
      <c r="C1321">
        <v>1.1565000000000001</v>
      </c>
      <c r="D1321" s="5">
        <f t="shared" si="22"/>
        <v>8.0328577604842188E-2</v>
      </c>
    </row>
    <row r="1322" spans="1:4">
      <c r="A1322" s="12" t="s">
        <v>107</v>
      </c>
      <c r="B1322">
        <v>0.111</v>
      </c>
      <c r="C1322">
        <v>1.4904999999999999</v>
      </c>
      <c r="D1322" s="5">
        <f t="shared" si="22"/>
        <v>7.4471653807447163E-2</v>
      </c>
    </row>
    <row r="1323" spans="1:4">
      <c r="A1323" s="12" t="s">
        <v>107</v>
      </c>
      <c r="B1323">
        <v>8.1500000000000003E-2</v>
      </c>
      <c r="C1323">
        <v>1.1246</v>
      </c>
      <c r="D1323" s="5">
        <f t="shared" si="22"/>
        <v>7.2470211630802056E-2</v>
      </c>
    </row>
    <row r="1324" spans="1:4">
      <c r="A1324" s="12" t="s">
        <v>108</v>
      </c>
      <c r="B1324">
        <v>8.0799999999999997E-2</v>
      </c>
      <c r="C1324">
        <v>1.1644000000000001</v>
      </c>
      <c r="D1324" s="5">
        <f t="shared" si="22"/>
        <v>6.9391961525249041E-2</v>
      </c>
    </row>
    <row r="1325" spans="1:4">
      <c r="A1325" s="12" t="s">
        <v>108</v>
      </c>
      <c r="B1325">
        <v>5.6599999999999998E-2</v>
      </c>
      <c r="C1325">
        <v>0.84750000000000003</v>
      </c>
      <c r="D1325" s="5">
        <f t="shared" si="22"/>
        <v>6.6784660766961643E-2</v>
      </c>
    </row>
    <row r="1326" spans="1:4">
      <c r="A1326" s="12" t="s">
        <v>108</v>
      </c>
      <c r="B1326">
        <v>8.3299999999999999E-2</v>
      </c>
      <c r="C1326">
        <v>1.3818999999999999</v>
      </c>
      <c r="D1326" s="5">
        <f t="shared" si="22"/>
        <v>6.0279325566249368E-2</v>
      </c>
    </row>
    <row r="1327" spans="1:4">
      <c r="A1327" s="12" t="s">
        <v>108</v>
      </c>
      <c r="B1327">
        <v>5.9900000000000002E-2</v>
      </c>
      <c r="C1327">
        <v>1.1145</v>
      </c>
      <c r="D1327" s="5">
        <f t="shared" si="22"/>
        <v>5.3746074472857785E-2</v>
      </c>
    </row>
    <row r="1328" spans="1:4">
      <c r="A1328" s="12" t="s">
        <v>108</v>
      </c>
      <c r="B1328">
        <v>9.7000000000000003E-2</v>
      </c>
      <c r="C1328">
        <v>1.4221999999999999</v>
      </c>
      <c r="D1328" s="5">
        <f t="shared" si="22"/>
        <v>6.8204190690479546E-2</v>
      </c>
    </row>
    <row r="1329" spans="1:4">
      <c r="A1329" s="12" t="s">
        <v>108</v>
      </c>
      <c r="B1329">
        <v>9.11E-2</v>
      </c>
      <c r="C1329">
        <v>1.6049</v>
      </c>
      <c r="D1329" s="5">
        <f t="shared" si="22"/>
        <v>5.6763661287307622E-2</v>
      </c>
    </row>
    <row r="1330" spans="1:4">
      <c r="A1330" s="12" t="s">
        <v>108</v>
      </c>
      <c r="B1330">
        <v>9.6600000000000005E-2</v>
      </c>
      <c r="C1330">
        <v>1.5918000000000001</v>
      </c>
      <c r="D1330" s="5">
        <f t="shared" si="22"/>
        <v>6.0686015831134567E-2</v>
      </c>
    </row>
    <row r="1331" spans="1:4">
      <c r="A1331" s="12" t="s">
        <v>108</v>
      </c>
      <c r="B1331">
        <v>7.9799999999999996E-2</v>
      </c>
      <c r="C1331">
        <v>0.83879999999999999</v>
      </c>
      <c r="D1331" s="5">
        <f t="shared" si="22"/>
        <v>9.5135908440629469E-2</v>
      </c>
    </row>
    <row r="1332" spans="1:4">
      <c r="A1332" s="12" t="s">
        <v>108</v>
      </c>
      <c r="B1332">
        <v>5.7000000000000002E-2</v>
      </c>
      <c r="C1332">
        <v>0.79079999999999995</v>
      </c>
      <c r="D1332" s="5">
        <f t="shared" si="22"/>
        <v>7.2078907435508349E-2</v>
      </c>
    </row>
    <row r="1333" spans="1:4">
      <c r="A1333" s="12" t="s">
        <v>108</v>
      </c>
      <c r="B1333">
        <v>9.0399999999999994E-2</v>
      </c>
      <c r="C1333">
        <v>1.6001000000000001</v>
      </c>
      <c r="D1333" s="5">
        <f t="shared" si="22"/>
        <v>5.6496468970689329E-2</v>
      </c>
    </row>
    <row r="1334" spans="1:4">
      <c r="A1334" s="12" t="s">
        <v>109</v>
      </c>
      <c r="B1334">
        <v>4.4900000000000002E-2</v>
      </c>
      <c r="C1334">
        <v>0.83809999999999996</v>
      </c>
      <c r="D1334" s="5">
        <f t="shared" si="22"/>
        <v>5.3573559241140684E-2</v>
      </c>
    </row>
    <row r="1335" spans="1:4">
      <c r="A1335" s="12" t="s">
        <v>109</v>
      </c>
      <c r="B1335">
        <v>4.1399999999999999E-2</v>
      </c>
      <c r="C1335">
        <v>0.99470000000000003</v>
      </c>
      <c r="D1335" s="5">
        <f t="shared" si="22"/>
        <v>4.1620589122348443E-2</v>
      </c>
    </row>
    <row r="1336" spans="1:4">
      <c r="A1336" s="12" t="s">
        <v>109</v>
      </c>
      <c r="B1336">
        <v>3.1399999999999997E-2</v>
      </c>
      <c r="C1336">
        <v>0.61529999999999996</v>
      </c>
      <c r="D1336" s="5">
        <f t="shared" si="22"/>
        <v>5.1032016902324069E-2</v>
      </c>
    </row>
    <row r="1337" spans="1:4">
      <c r="A1337" s="12" t="s">
        <v>109</v>
      </c>
      <c r="B1337">
        <v>2.7699999999999999E-2</v>
      </c>
      <c r="C1337">
        <v>0.65090000000000003</v>
      </c>
      <c r="D1337" s="5">
        <f t="shared" si="22"/>
        <v>4.2556460285758178E-2</v>
      </c>
    </row>
    <row r="1338" spans="1:4">
      <c r="A1338" s="12" t="s">
        <v>109</v>
      </c>
      <c r="B1338">
        <v>2.9600000000000001E-2</v>
      </c>
      <c r="C1338">
        <v>0.50260000000000005</v>
      </c>
      <c r="D1338" s="5">
        <f t="shared" si="22"/>
        <v>5.8893752487067248E-2</v>
      </c>
    </row>
    <row r="1339" spans="1:4">
      <c r="A1339" s="12" t="s">
        <v>109</v>
      </c>
      <c r="B1339">
        <v>4.6199999999999998E-2</v>
      </c>
      <c r="C1339">
        <v>0.8982</v>
      </c>
      <c r="D1339" s="5">
        <f t="shared" si="22"/>
        <v>5.143620574482298E-2</v>
      </c>
    </row>
    <row r="1340" spans="1:4">
      <c r="A1340" s="12" t="s">
        <v>109</v>
      </c>
      <c r="B1340">
        <v>2.58E-2</v>
      </c>
      <c r="C1340">
        <v>0.62590000000000001</v>
      </c>
      <c r="D1340" s="5">
        <f t="shared" si="22"/>
        <v>4.1220642275123821E-2</v>
      </c>
    </row>
    <row r="1341" spans="1:4">
      <c r="A1341" s="12" t="s">
        <v>109</v>
      </c>
      <c r="B1341">
        <v>2.9899999999999999E-2</v>
      </c>
      <c r="C1341">
        <v>0.64400000000000002</v>
      </c>
      <c r="D1341" s="5">
        <f t="shared" si="22"/>
        <v>4.6428571428571423E-2</v>
      </c>
    </row>
    <row r="1342" spans="1:4">
      <c r="A1342" s="12" t="s">
        <v>109</v>
      </c>
      <c r="B1342">
        <v>4.4200000000000003E-2</v>
      </c>
      <c r="C1342">
        <v>0.50349999999999995</v>
      </c>
      <c r="D1342" s="5">
        <f t="shared" si="22"/>
        <v>8.7785501489573009E-2</v>
      </c>
    </row>
    <row r="1343" spans="1:4">
      <c r="A1343" s="12" t="s">
        <v>109</v>
      </c>
      <c r="B1343">
        <v>3.1800000000000002E-2</v>
      </c>
      <c r="C1343">
        <v>0.48430000000000001</v>
      </c>
      <c r="D1343" s="5">
        <f t="shared" si="22"/>
        <v>6.5661779888498861E-2</v>
      </c>
    </row>
    <row r="1344" spans="1:4">
      <c r="A1344" s="12" t="s">
        <v>110</v>
      </c>
      <c r="B1344">
        <v>3.2899999999999999E-2</v>
      </c>
      <c r="C1344">
        <v>0.56410000000000005</v>
      </c>
      <c r="D1344" s="5">
        <f t="shared" si="22"/>
        <v>5.8322992377238071E-2</v>
      </c>
    </row>
    <row r="1345" spans="1:4">
      <c r="A1345" s="12" t="s">
        <v>110</v>
      </c>
      <c r="B1345">
        <v>3.5900000000000001E-2</v>
      </c>
      <c r="C1345">
        <v>0.58979999999999999</v>
      </c>
      <c r="D1345" s="5">
        <f t="shared" si="22"/>
        <v>6.0868090878263822E-2</v>
      </c>
    </row>
    <row r="1346" spans="1:4">
      <c r="A1346" s="12" t="s">
        <v>110</v>
      </c>
      <c r="B1346">
        <v>4.5600000000000002E-2</v>
      </c>
      <c r="C1346">
        <v>0.75700000000000001</v>
      </c>
      <c r="D1346" s="5">
        <f t="shared" si="22"/>
        <v>6.023778071334214E-2</v>
      </c>
    </row>
    <row r="1347" spans="1:4">
      <c r="A1347" s="12" t="s">
        <v>110</v>
      </c>
      <c r="B1347">
        <v>2.5899999999999999E-2</v>
      </c>
      <c r="C1347">
        <v>0.66610000000000003</v>
      </c>
      <c r="D1347" s="5">
        <f t="shared" si="22"/>
        <v>3.8883050593004051E-2</v>
      </c>
    </row>
    <row r="1348" spans="1:4">
      <c r="A1348" s="12" t="s">
        <v>110</v>
      </c>
      <c r="B1348">
        <v>3.9899999999999998E-2</v>
      </c>
      <c r="C1348">
        <v>0.61270000000000002</v>
      </c>
      <c r="D1348" s="5">
        <f t="shared" ref="D1348:D1411" si="23">B1348/C1348</f>
        <v>6.5121592949241053E-2</v>
      </c>
    </row>
    <row r="1349" spans="1:4">
      <c r="A1349" s="12" t="s">
        <v>110</v>
      </c>
      <c r="B1349">
        <v>5.2400000000000002E-2</v>
      </c>
      <c r="C1349">
        <v>0.92100000000000004</v>
      </c>
      <c r="D1349" s="5">
        <f t="shared" si="23"/>
        <v>5.6894679695982629E-2</v>
      </c>
    </row>
    <row r="1350" spans="1:4">
      <c r="A1350" s="12" t="s">
        <v>110</v>
      </c>
      <c r="B1350">
        <v>4.7399999999999998E-2</v>
      </c>
      <c r="C1350">
        <v>1.0039</v>
      </c>
      <c r="D1350" s="5">
        <f t="shared" si="23"/>
        <v>4.7215858153202506E-2</v>
      </c>
    </row>
    <row r="1351" spans="1:4">
      <c r="A1351" s="12" t="s">
        <v>110</v>
      </c>
      <c r="B1351">
        <v>4.1000000000000002E-2</v>
      </c>
      <c r="C1351">
        <v>0.8024</v>
      </c>
      <c r="D1351" s="5">
        <f t="shared" si="23"/>
        <v>5.1096709870388834E-2</v>
      </c>
    </row>
    <row r="1352" spans="1:4">
      <c r="A1352" s="12" t="s">
        <v>110</v>
      </c>
      <c r="B1352">
        <v>4.0899999999999999E-2</v>
      </c>
      <c r="C1352">
        <v>1.0274000000000001</v>
      </c>
      <c r="D1352" s="5">
        <f t="shared" si="23"/>
        <v>3.9809227175394195E-2</v>
      </c>
    </row>
    <row r="1353" spans="1:4">
      <c r="A1353" s="12" t="s">
        <v>110</v>
      </c>
      <c r="B1353">
        <v>2.5999999999999999E-2</v>
      </c>
      <c r="C1353">
        <v>0.58250000000000002</v>
      </c>
      <c r="D1353" s="5">
        <f t="shared" si="23"/>
        <v>4.4635193133047209E-2</v>
      </c>
    </row>
    <row r="1354" spans="1:4">
      <c r="A1354" s="12" t="s">
        <v>111</v>
      </c>
      <c r="B1354">
        <v>3.6700000000000003E-2</v>
      </c>
      <c r="C1354">
        <v>1.0396000000000001</v>
      </c>
      <c r="D1354" s="5">
        <f t="shared" si="23"/>
        <v>3.5302039245863795E-2</v>
      </c>
    </row>
    <row r="1355" spans="1:4">
      <c r="A1355" s="12" t="s">
        <v>111</v>
      </c>
      <c r="B1355">
        <v>4.5900000000000003E-2</v>
      </c>
      <c r="C1355">
        <v>1.2596000000000001</v>
      </c>
      <c r="D1355" s="5">
        <f t="shared" si="23"/>
        <v>3.6440139726897428E-2</v>
      </c>
    </row>
    <row r="1356" spans="1:4">
      <c r="A1356" s="12" t="s">
        <v>111</v>
      </c>
      <c r="B1356">
        <v>4.3900000000000002E-2</v>
      </c>
      <c r="C1356">
        <v>0.71160000000000001</v>
      </c>
      <c r="D1356" s="5">
        <f t="shared" si="23"/>
        <v>6.1691961776278809E-2</v>
      </c>
    </row>
    <row r="1357" spans="1:4">
      <c r="A1357" s="12" t="s">
        <v>111</v>
      </c>
      <c r="B1357">
        <v>3.5400000000000001E-2</v>
      </c>
      <c r="C1357">
        <v>0.56359999999999999</v>
      </c>
      <c r="D1357" s="5">
        <f t="shared" si="23"/>
        <v>6.2810503903477644E-2</v>
      </c>
    </row>
    <row r="1358" spans="1:4">
      <c r="A1358" s="12" t="s">
        <v>111</v>
      </c>
      <c r="B1358">
        <v>8.9200000000000002E-2</v>
      </c>
      <c r="C1358">
        <v>0.85240000000000005</v>
      </c>
      <c r="D1358" s="5">
        <f t="shared" si="23"/>
        <v>0.10464570624120131</v>
      </c>
    </row>
    <row r="1359" spans="1:4">
      <c r="A1359" s="12" t="s">
        <v>111</v>
      </c>
      <c r="B1359">
        <v>3.3799999999999997E-2</v>
      </c>
      <c r="C1359">
        <v>0.60540000000000005</v>
      </c>
      <c r="D1359" s="5">
        <f t="shared" si="23"/>
        <v>5.5830855632639564E-2</v>
      </c>
    </row>
    <row r="1360" spans="1:4">
      <c r="A1360" s="12" t="s">
        <v>111</v>
      </c>
      <c r="B1360">
        <v>3.8300000000000001E-2</v>
      </c>
      <c r="C1360">
        <v>0.67830000000000001</v>
      </c>
      <c r="D1360" s="5">
        <f t="shared" si="23"/>
        <v>5.6464691139613742E-2</v>
      </c>
    </row>
    <row r="1361" spans="1:4">
      <c r="A1361" s="12" t="s">
        <v>111</v>
      </c>
      <c r="B1361">
        <v>2.92E-2</v>
      </c>
      <c r="C1361">
        <v>0.57789999999999997</v>
      </c>
      <c r="D1361" s="5">
        <f t="shared" si="23"/>
        <v>5.0527772971102267E-2</v>
      </c>
    </row>
    <row r="1362" spans="1:4">
      <c r="A1362" s="12" t="s">
        <v>111</v>
      </c>
      <c r="B1362">
        <v>5.0299999999999997E-2</v>
      </c>
      <c r="C1362">
        <v>0.95620000000000005</v>
      </c>
      <c r="D1362" s="5">
        <f t="shared" si="23"/>
        <v>5.2604057728508673E-2</v>
      </c>
    </row>
    <row r="1363" spans="1:4">
      <c r="A1363" s="12" t="s">
        <v>111</v>
      </c>
      <c r="B1363">
        <v>4.5900000000000003E-2</v>
      </c>
      <c r="C1363">
        <v>0.88349999999999995</v>
      </c>
      <c r="D1363" s="5">
        <f t="shared" si="23"/>
        <v>5.1952461799660447E-2</v>
      </c>
    </row>
    <row r="1364" spans="1:4">
      <c r="A1364" s="12" t="s">
        <v>112</v>
      </c>
      <c r="B1364">
        <v>6.3200000000000006E-2</v>
      </c>
      <c r="C1364">
        <v>1.7333000000000001</v>
      </c>
      <c r="D1364" s="5">
        <f t="shared" si="23"/>
        <v>3.6462239658454972E-2</v>
      </c>
    </row>
    <row r="1365" spans="1:4">
      <c r="A1365" s="12" t="s">
        <v>112</v>
      </c>
      <c r="B1365">
        <v>7.2999999999999995E-2</v>
      </c>
      <c r="C1365">
        <v>1.5992</v>
      </c>
      <c r="D1365" s="5">
        <f t="shared" si="23"/>
        <v>4.5647823911955973E-2</v>
      </c>
    </row>
    <row r="1366" spans="1:4">
      <c r="A1366" s="12" t="s">
        <v>112</v>
      </c>
      <c r="B1366">
        <v>0.17879999999999999</v>
      </c>
      <c r="C1366">
        <v>1.5509999999999999</v>
      </c>
      <c r="D1366" s="5">
        <f t="shared" si="23"/>
        <v>0.11528046421663443</v>
      </c>
    </row>
    <row r="1367" spans="1:4">
      <c r="A1367" s="12" t="s">
        <v>112</v>
      </c>
      <c r="B1367">
        <v>8.4400000000000003E-2</v>
      </c>
      <c r="C1367">
        <v>1.1525000000000001</v>
      </c>
      <c r="D1367" s="5">
        <f t="shared" si="23"/>
        <v>7.3232104121475058E-2</v>
      </c>
    </row>
    <row r="1368" spans="1:4">
      <c r="A1368" s="12" t="s">
        <v>112</v>
      </c>
      <c r="B1368">
        <v>0.10539999999999999</v>
      </c>
      <c r="C1368">
        <v>2.0461999999999998</v>
      </c>
      <c r="D1368" s="5">
        <f t="shared" si="23"/>
        <v>5.151011631316587E-2</v>
      </c>
    </row>
    <row r="1369" spans="1:4">
      <c r="A1369" s="12" t="s">
        <v>112</v>
      </c>
      <c r="B1369">
        <v>0.1192</v>
      </c>
      <c r="C1369">
        <v>1.861</v>
      </c>
      <c r="D1369" s="5">
        <f t="shared" si="23"/>
        <v>6.4051585169263833E-2</v>
      </c>
    </row>
    <row r="1370" spans="1:4">
      <c r="A1370" s="12" t="s">
        <v>112</v>
      </c>
      <c r="B1370">
        <v>0.1308</v>
      </c>
      <c r="C1370">
        <v>1.8974</v>
      </c>
      <c r="D1370" s="5">
        <f t="shared" si="23"/>
        <v>6.8936439338041527E-2</v>
      </c>
    </row>
    <row r="1371" spans="1:4">
      <c r="A1371" s="12" t="s">
        <v>112</v>
      </c>
      <c r="B1371">
        <v>7.8799999999999995E-2</v>
      </c>
      <c r="C1371">
        <v>1.8566</v>
      </c>
      <c r="D1371" s="5">
        <f t="shared" si="23"/>
        <v>4.2443175697511576E-2</v>
      </c>
    </row>
    <row r="1372" spans="1:4">
      <c r="A1372" s="12" t="s">
        <v>112</v>
      </c>
      <c r="B1372">
        <v>9.0399999999999994E-2</v>
      </c>
      <c r="C1372">
        <v>1.6588000000000001</v>
      </c>
      <c r="D1372" s="5">
        <f t="shared" si="23"/>
        <v>5.4497226911020012E-2</v>
      </c>
    </row>
    <row r="1373" spans="1:4">
      <c r="A1373" s="12" t="s">
        <v>112</v>
      </c>
      <c r="B1373">
        <v>7.8E-2</v>
      </c>
      <c r="C1373">
        <v>1.6859999999999999</v>
      </c>
      <c r="D1373" s="5">
        <f t="shared" si="23"/>
        <v>4.6263345195729541E-2</v>
      </c>
    </row>
    <row r="1374" spans="1:4">
      <c r="A1374" s="12" t="s">
        <v>113</v>
      </c>
      <c r="B1374">
        <v>0.1472</v>
      </c>
      <c r="C1374">
        <v>1.8373999999999999</v>
      </c>
      <c r="D1374" s="5">
        <f t="shared" si="23"/>
        <v>8.0113203439642983E-2</v>
      </c>
    </row>
    <row r="1375" spans="1:4">
      <c r="A1375" s="12" t="s">
        <v>113</v>
      </c>
      <c r="B1375">
        <v>8.5699999999999998E-2</v>
      </c>
      <c r="C1375">
        <v>1.216</v>
      </c>
      <c r="D1375" s="5">
        <f t="shared" si="23"/>
        <v>7.047697368421052E-2</v>
      </c>
    </row>
    <row r="1376" spans="1:4">
      <c r="A1376" s="12" t="s">
        <v>113</v>
      </c>
      <c r="B1376">
        <v>8.2900000000000001E-2</v>
      </c>
      <c r="C1376">
        <v>1.1463000000000001</v>
      </c>
      <c r="D1376" s="5">
        <f t="shared" si="23"/>
        <v>7.2319637093256561E-2</v>
      </c>
    </row>
    <row r="1377" spans="1:4">
      <c r="A1377" s="12" t="s">
        <v>113</v>
      </c>
      <c r="B1377">
        <v>0.15920000000000001</v>
      </c>
      <c r="C1377">
        <v>2.4832000000000001</v>
      </c>
      <c r="D1377" s="5">
        <f t="shared" si="23"/>
        <v>6.4110824742268049E-2</v>
      </c>
    </row>
    <row r="1378" spans="1:4">
      <c r="A1378" s="12" t="s">
        <v>113</v>
      </c>
      <c r="B1378">
        <v>0.21410000000000001</v>
      </c>
      <c r="C1378">
        <v>2.3429000000000002</v>
      </c>
      <c r="D1378" s="5">
        <f t="shared" si="23"/>
        <v>9.1382474710828457E-2</v>
      </c>
    </row>
    <row r="1379" spans="1:4">
      <c r="A1379" s="12" t="s">
        <v>113</v>
      </c>
      <c r="B1379">
        <v>0.44950000000000001</v>
      </c>
      <c r="C1379">
        <v>2.0089000000000001</v>
      </c>
      <c r="D1379" s="5">
        <f t="shared" si="23"/>
        <v>0.22375429339439493</v>
      </c>
    </row>
    <row r="1380" spans="1:4">
      <c r="A1380" s="12" t="s">
        <v>113</v>
      </c>
      <c r="B1380">
        <v>0.1754</v>
      </c>
      <c r="C1380">
        <v>1.1237999999999999</v>
      </c>
      <c r="D1380" s="5">
        <f t="shared" si="23"/>
        <v>0.15607759387791423</v>
      </c>
    </row>
    <row r="1381" spans="1:4">
      <c r="A1381" s="12" t="s">
        <v>113</v>
      </c>
      <c r="B1381">
        <v>0.58919999999999995</v>
      </c>
      <c r="C1381">
        <v>2.2454999999999998</v>
      </c>
      <c r="D1381" s="5">
        <f t="shared" si="23"/>
        <v>0.26239144956579824</v>
      </c>
    </row>
    <row r="1382" spans="1:4">
      <c r="A1382" s="12" t="s">
        <v>113</v>
      </c>
      <c r="B1382">
        <v>0.18890000000000001</v>
      </c>
      <c r="C1382">
        <v>3.8904000000000001</v>
      </c>
      <c r="D1382" s="5">
        <f t="shared" si="23"/>
        <v>4.8555418465967511E-2</v>
      </c>
    </row>
    <row r="1383" spans="1:4">
      <c r="A1383" s="12" t="s">
        <v>113</v>
      </c>
      <c r="B1383">
        <v>0.14749999999999999</v>
      </c>
      <c r="C1383">
        <v>1.3042</v>
      </c>
      <c r="D1383" s="5">
        <f t="shared" si="23"/>
        <v>0.11309615089710166</v>
      </c>
    </row>
    <row r="1384" spans="1:4">
      <c r="A1384" s="12" t="s">
        <v>114</v>
      </c>
      <c r="B1384">
        <v>7.4499999999999997E-2</v>
      </c>
      <c r="C1384">
        <v>1.0248999999999999</v>
      </c>
      <c r="D1384" s="5">
        <f t="shared" si="23"/>
        <v>7.2690018538393991E-2</v>
      </c>
    </row>
    <row r="1385" spans="1:4">
      <c r="A1385" s="12" t="s">
        <v>114</v>
      </c>
      <c r="B1385">
        <v>5.45E-2</v>
      </c>
      <c r="C1385">
        <v>0.78239999999999998</v>
      </c>
      <c r="D1385" s="5">
        <f t="shared" si="23"/>
        <v>6.9657464212678932E-2</v>
      </c>
    </row>
    <row r="1386" spans="1:4">
      <c r="A1386" s="12" t="s">
        <v>114</v>
      </c>
      <c r="B1386">
        <v>4.7600000000000003E-2</v>
      </c>
      <c r="C1386">
        <v>0.85360000000000003</v>
      </c>
      <c r="D1386" s="5">
        <f t="shared" si="23"/>
        <v>5.5763823805060918E-2</v>
      </c>
    </row>
    <row r="1387" spans="1:4">
      <c r="A1387" s="12" t="s">
        <v>114</v>
      </c>
      <c r="B1387">
        <v>5.8599999999999999E-2</v>
      </c>
      <c r="C1387">
        <v>1.054</v>
      </c>
      <c r="D1387" s="5">
        <f t="shared" si="23"/>
        <v>5.5597722960151801E-2</v>
      </c>
    </row>
    <row r="1388" spans="1:4">
      <c r="A1388" s="12" t="s">
        <v>114</v>
      </c>
      <c r="B1388">
        <v>5.45E-2</v>
      </c>
      <c r="C1388">
        <v>0.60229999999999995</v>
      </c>
      <c r="D1388" s="5">
        <f t="shared" si="23"/>
        <v>9.0486468537273795E-2</v>
      </c>
    </row>
    <row r="1389" spans="1:4">
      <c r="A1389" s="12" t="s">
        <v>114</v>
      </c>
      <c r="B1389">
        <v>4.8599999999999997E-2</v>
      </c>
      <c r="C1389">
        <v>0.73909999999999998</v>
      </c>
      <c r="D1389" s="5">
        <f t="shared" si="23"/>
        <v>6.5755648762007846E-2</v>
      </c>
    </row>
    <row r="1390" spans="1:4">
      <c r="A1390" s="12" t="s">
        <v>114</v>
      </c>
      <c r="B1390">
        <v>7.7899999999999997E-2</v>
      </c>
      <c r="C1390">
        <v>0.93279999999999996</v>
      </c>
      <c r="D1390" s="5">
        <f t="shared" si="23"/>
        <v>8.351200686106347E-2</v>
      </c>
    </row>
    <row r="1391" spans="1:4">
      <c r="A1391" s="12" t="s">
        <v>114</v>
      </c>
      <c r="B1391">
        <v>6.88E-2</v>
      </c>
      <c r="C1391">
        <v>0.83320000000000005</v>
      </c>
      <c r="D1391" s="5">
        <f t="shared" si="23"/>
        <v>8.2573211713874217E-2</v>
      </c>
    </row>
    <row r="1392" spans="1:4">
      <c r="A1392" s="12" t="s">
        <v>114</v>
      </c>
      <c r="B1392">
        <v>8.4099999999999994E-2</v>
      </c>
      <c r="C1392">
        <v>1.3246</v>
      </c>
      <c r="D1392" s="5">
        <f t="shared" si="23"/>
        <v>6.3490865166842811E-2</v>
      </c>
    </row>
    <row r="1393" spans="1:4">
      <c r="A1393" s="12" t="s">
        <v>114</v>
      </c>
      <c r="B1393">
        <v>5.6399999999999999E-2</v>
      </c>
      <c r="C1393">
        <v>0.98599999999999999</v>
      </c>
      <c r="D1393" s="5">
        <f t="shared" si="23"/>
        <v>5.7200811359026368E-2</v>
      </c>
    </row>
    <row r="1394" spans="1:4">
      <c r="A1394" s="12" t="s">
        <v>115</v>
      </c>
      <c r="B1394">
        <v>0.13070000000000001</v>
      </c>
      <c r="C1394">
        <v>2.3332999999999999</v>
      </c>
      <c r="D1394" s="5">
        <f t="shared" si="23"/>
        <v>5.6015085929799001E-2</v>
      </c>
    </row>
    <row r="1395" spans="1:4">
      <c r="A1395" s="12" t="s">
        <v>115</v>
      </c>
      <c r="B1395">
        <v>0.2389</v>
      </c>
      <c r="C1395">
        <v>2.2277999999999998</v>
      </c>
      <c r="D1395" s="5">
        <f t="shared" si="23"/>
        <v>0.10723583804650329</v>
      </c>
    </row>
    <row r="1396" spans="1:4">
      <c r="A1396" s="12" t="s">
        <v>115</v>
      </c>
      <c r="B1396">
        <v>0.221</v>
      </c>
      <c r="C1396">
        <v>1.7575000000000001</v>
      </c>
      <c r="D1396" s="5">
        <f t="shared" si="23"/>
        <v>0.12574679943100994</v>
      </c>
    </row>
    <row r="1397" spans="1:4">
      <c r="A1397" s="12" t="s">
        <v>115</v>
      </c>
      <c r="B1397">
        <v>0.2571</v>
      </c>
      <c r="C1397">
        <v>1.3049999999999999</v>
      </c>
      <c r="D1397" s="5">
        <f t="shared" si="23"/>
        <v>0.19701149425287356</v>
      </c>
    </row>
    <row r="1398" spans="1:4">
      <c r="A1398" s="12" t="s">
        <v>115</v>
      </c>
      <c r="B1398">
        <v>0.16139999999999999</v>
      </c>
      <c r="C1398">
        <v>1.8709</v>
      </c>
      <c r="D1398" s="5">
        <f t="shared" si="23"/>
        <v>8.6268640761130999E-2</v>
      </c>
    </row>
    <row r="1399" spans="1:4">
      <c r="A1399" s="12" t="s">
        <v>115</v>
      </c>
      <c r="B1399">
        <v>0.1744</v>
      </c>
      <c r="C1399">
        <v>1.8275999999999999</v>
      </c>
      <c r="D1399" s="5">
        <f t="shared" si="23"/>
        <v>9.5425694900415844E-2</v>
      </c>
    </row>
    <row r="1400" spans="1:4">
      <c r="A1400" s="12" t="s">
        <v>115</v>
      </c>
      <c r="B1400">
        <v>9.6500000000000002E-2</v>
      </c>
      <c r="C1400">
        <v>1.8527</v>
      </c>
      <c r="D1400" s="5">
        <f t="shared" si="23"/>
        <v>5.2086144545798026E-2</v>
      </c>
    </row>
    <row r="1401" spans="1:4">
      <c r="A1401" s="12" t="s">
        <v>115</v>
      </c>
      <c r="B1401">
        <v>0.49780000000000002</v>
      </c>
      <c r="C1401">
        <v>2.9453</v>
      </c>
      <c r="D1401" s="5">
        <f t="shared" si="23"/>
        <v>0.1690150409126405</v>
      </c>
    </row>
    <row r="1402" spans="1:4">
      <c r="A1402" s="12" t="s">
        <v>115</v>
      </c>
      <c r="B1402">
        <v>0.13650000000000001</v>
      </c>
      <c r="C1402">
        <v>2.0842999999999998</v>
      </c>
      <c r="D1402" s="5">
        <f t="shared" si="23"/>
        <v>6.5489612819651696E-2</v>
      </c>
    </row>
    <row r="1403" spans="1:4">
      <c r="A1403" s="12" t="s">
        <v>115</v>
      </c>
      <c r="B1403">
        <v>0.13170000000000001</v>
      </c>
      <c r="C1403">
        <v>1.744</v>
      </c>
      <c r="D1403" s="5">
        <f t="shared" si="23"/>
        <v>7.5516055045871569E-2</v>
      </c>
    </row>
    <row r="1404" spans="1:4">
      <c r="A1404" s="12" t="s">
        <v>116</v>
      </c>
      <c r="B1404">
        <v>0.16039999999999999</v>
      </c>
      <c r="C1404">
        <v>2.7298</v>
      </c>
      <c r="D1404" s="5">
        <f t="shared" si="23"/>
        <v>5.8758883434683856E-2</v>
      </c>
    </row>
    <row r="1405" spans="1:4">
      <c r="A1405" s="12" t="s">
        <v>116</v>
      </c>
      <c r="B1405">
        <v>0.1138</v>
      </c>
      <c r="C1405">
        <v>1.2117</v>
      </c>
      <c r="D1405" s="5">
        <f t="shared" si="23"/>
        <v>9.3917636378641575E-2</v>
      </c>
    </row>
    <row r="1406" spans="1:4">
      <c r="A1406" s="12" t="s">
        <v>116</v>
      </c>
      <c r="B1406">
        <v>0.1031</v>
      </c>
      <c r="C1406">
        <v>1.8666</v>
      </c>
      <c r="D1406" s="5">
        <f t="shared" si="23"/>
        <v>5.5234115504125145E-2</v>
      </c>
    </row>
    <row r="1407" spans="1:4">
      <c r="A1407" s="12" t="s">
        <v>116</v>
      </c>
      <c r="B1407">
        <v>7.8399999999999997E-2</v>
      </c>
      <c r="C1407">
        <v>1.484</v>
      </c>
      <c r="D1407" s="5">
        <f t="shared" si="23"/>
        <v>5.2830188679245285E-2</v>
      </c>
    </row>
    <row r="1408" spans="1:4">
      <c r="A1408" s="12" t="s">
        <v>116</v>
      </c>
      <c r="B1408">
        <v>8.9300000000000004E-2</v>
      </c>
      <c r="C1408">
        <v>1.4148000000000001</v>
      </c>
      <c r="D1408" s="5">
        <f t="shared" si="23"/>
        <v>6.3118461973423801E-2</v>
      </c>
    </row>
    <row r="1409" spans="1:4">
      <c r="A1409" s="12" t="s">
        <v>116</v>
      </c>
      <c r="B1409">
        <v>0.1094</v>
      </c>
      <c r="C1409">
        <v>1.6475</v>
      </c>
      <c r="D1409" s="5">
        <f t="shared" si="23"/>
        <v>6.6403641881638845E-2</v>
      </c>
    </row>
    <row r="1410" spans="1:4">
      <c r="A1410" s="12" t="s">
        <v>116</v>
      </c>
      <c r="B1410">
        <v>9.8199999999999996E-2</v>
      </c>
      <c r="C1410">
        <v>1.1077999999999999</v>
      </c>
      <c r="D1410" s="5">
        <f t="shared" si="23"/>
        <v>8.8644159595594879E-2</v>
      </c>
    </row>
    <row r="1411" spans="1:4">
      <c r="A1411" s="12" t="s">
        <v>116</v>
      </c>
      <c r="B1411">
        <v>0.1168</v>
      </c>
      <c r="C1411">
        <v>1.3341000000000001</v>
      </c>
      <c r="D1411" s="5">
        <f t="shared" si="23"/>
        <v>8.7549658946105988E-2</v>
      </c>
    </row>
    <row r="1412" spans="1:4">
      <c r="A1412" s="12" t="s">
        <v>116</v>
      </c>
      <c r="B1412">
        <v>0.1143</v>
      </c>
      <c r="C1412">
        <v>2.3351999999999999</v>
      </c>
      <c r="D1412" s="5">
        <f t="shared" ref="D1412:D1475" si="24">B1412/C1412</f>
        <v>4.8946557040082224E-2</v>
      </c>
    </row>
    <row r="1413" spans="1:4">
      <c r="A1413" s="12" t="s">
        <v>116</v>
      </c>
      <c r="B1413">
        <v>0.16769999999999999</v>
      </c>
      <c r="C1413">
        <v>2.1177999999999999</v>
      </c>
      <c r="D1413" s="5">
        <f t="shared" si="24"/>
        <v>7.9185947681556332E-2</v>
      </c>
    </row>
    <row r="1414" spans="1:4">
      <c r="A1414" s="12" t="s">
        <v>117</v>
      </c>
      <c r="B1414">
        <v>0.1178</v>
      </c>
      <c r="C1414">
        <v>1.3904000000000001</v>
      </c>
      <c r="D1414" s="5">
        <f t="shared" si="24"/>
        <v>8.4723820483314144E-2</v>
      </c>
    </row>
    <row r="1415" spans="1:4">
      <c r="A1415" s="12" t="s">
        <v>117</v>
      </c>
      <c r="B1415">
        <v>9.4899999999999998E-2</v>
      </c>
      <c r="C1415">
        <v>1.3897999999999999</v>
      </c>
      <c r="D1415" s="5">
        <f t="shared" si="24"/>
        <v>6.8283206216721834E-2</v>
      </c>
    </row>
    <row r="1416" spans="1:4">
      <c r="A1416" s="12" t="s">
        <v>117</v>
      </c>
      <c r="B1416">
        <v>7.2900000000000006E-2</v>
      </c>
      <c r="C1416">
        <v>1.2854000000000001</v>
      </c>
      <c r="D1416" s="5">
        <f t="shared" si="24"/>
        <v>5.6713863388828382E-2</v>
      </c>
    </row>
    <row r="1417" spans="1:4">
      <c r="A1417" s="12" t="s">
        <v>117</v>
      </c>
      <c r="B1417">
        <v>8.1600000000000006E-2</v>
      </c>
      <c r="C1417">
        <v>1.2402</v>
      </c>
      <c r="D1417" s="5">
        <f t="shared" si="24"/>
        <v>6.5795839380745041E-2</v>
      </c>
    </row>
    <row r="1418" spans="1:4">
      <c r="A1418" s="12" t="s">
        <v>117</v>
      </c>
      <c r="B1418">
        <v>0.1222</v>
      </c>
      <c r="C1418">
        <v>1.8131999999999999</v>
      </c>
      <c r="D1418" s="5">
        <f t="shared" si="24"/>
        <v>6.7394661372159728E-2</v>
      </c>
    </row>
    <row r="1419" spans="1:4">
      <c r="A1419" s="12" t="s">
        <v>117</v>
      </c>
      <c r="B1419">
        <v>6.7400000000000002E-2</v>
      </c>
      <c r="C1419">
        <v>1.5436000000000001</v>
      </c>
      <c r="D1419" s="5">
        <f t="shared" si="24"/>
        <v>4.3664161699922259E-2</v>
      </c>
    </row>
    <row r="1420" spans="1:4">
      <c r="A1420" s="12" t="s">
        <v>117</v>
      </c>
      <c r="B1420">
        <v>6.2199999999999998E-2</v>
      </c>
      <c r="C1420">
        <v>0.98380000000000001</v>
      </c>
      <c r="D1420" s="5">
        <f t="shared" si="24"/>
        <v>6.3224232567595032E-2</v>
      </c>
    </row>
    <row r="1421" spans="1:4">
      <c r="A1421" s="12" t="s">
        <v>117</v>
      </c>
      <c r="B1421">
        <v>7.3200000000000001E-2</v>
      </c>
      <c r="C1421">
        <v>1.1023000000000001</v>
      </c>
      <c r="D1421" s="5">
        <f t="shared" si="24"/>
        <v>6.6406604372675315E-2</v>
      </c>
    </row>
    <row r="1422" spans="1:4">
      <c r="A1422" s="12" t="s">
        <v>117</v>
      </c>
      <c r="B1422">
        <v>9.1300000000000006E-2</v>
      </c>
      <c r="C1422">
        <v>1.3404</v>
      </c>
      <c r="D1422" s="5">
        <f t="shared" si="24"/>
        <v>6.8113995822142642E-2</v>
      </c>
    </row>
    <row r="1423" spans="1:4">
      <c r="A1423" s="12" t="s">
        <v>117</v>
      </c>
      <c r="B1423">
        <v>7.3499999999999996E-2</v>
      </c>
      <c r="C1423">
        <v>1.0117</v>
      </c>
      <c r="D1423" s="5">
        <f t="shared" si="24"/>
        <v>7.2649995057823463E-2</v>
      </c>
    </row>
    <row r="1424" spans="1:4">
      <c r="A1424" s="12" t="s">
        <v>118</v>
      </c>
      <c r="B1424">
        <v>0.109</v>
      </c>
      <c r="C1424">
        <v>1.3280000000000001</v>
      </c>
      <c r="D1424" s="5">
        <f t="shared" si="24"/>
        <v>8.2078313253012042E-2</v>
      </c>
    </row>
    <row r="1425" spans="1:4">
      <c r="A1425" s="12" t="s">
        <v>118</v>
      </c>
      <c r="B1425">
        <v>9.8000000000000004E-2</v>
      </c>
      <c r="C1425">
        <v>1.3632</v>
      </c>
      <c r="D1425" s="5">
        <f t="shared" si="24"/>
        <v>7.1889671361502358E-2</v>
      </c>
    </row>
    <row r="1426" spans="1:4">
      <c r="A1426" s="12" t="s">
        <v>118</v>
      </c>
      <c r="B1426">
        <v>0.2298</v>
      </c>
      <c r="C1426">
        <v>4.0021000000000004</v>
      </c>
      <c r="D1426" s="5">
        <f t="shared" si="24"/>
        <v>5.7419854576347414E-2</v>
      </c>
    </row>
    <row r="1427" spans="1:4">
      <c r="A1427" s="12" t="s">
        <v>118</v>
      </c>
      <c r="B1427">
        <v>0.14199999999999999</v>
      </c>
      <c r="C1427">
        <v>1.7156</v>
      </c>
      <c r="D1427" s="5">
        <f t="shared" si="24"/>
        <v>8.2769876428071806E-2</v>
      </c>
    </row>
    <row r="1428" spans="1:4">
      <c r="A1428" s="12" t="s">
        <v>118</v>
      </c>
      <c r="B1428">
        <v>0.1</v>
      </c>
      <c r="C1428">
        <v>1.3041</v>
      </c>
      <c r="D1428" s="5">
        <f t="shared" si="24"/>
        <v>7.6681236101525954E-2</v>
      </c>
    </row>
    <row r="1429" spans="1:4">
      <c r="A1429" s="12" t="s">
        <v>118</v>
      </c>
      <c r="B1429">
        <v>9.3399999999999997E-2</v>
      </c>
      <c r="C1429">
        <v>1.3454999999999999</v>
      </c>
      <c r="D1429" s="5">
        <f t="shared" si="24"/>
        <v>6.9416573764399858E-2</v>
      </c>
    </row>
    <row r="1430" spans="1:4">
      <c r="A1430" s="12" t="s">
        <v>118</v>
      </c>
      <c r="B1430">
        <v>9.6299999999999997E-2</v>
      </c>
      <c r="C1430">
        <v>1.2196</v>
      </c>
      <c r="D1430" s="5">
        <f t="shared" si="24"/>
        <v>7.8960314857330266E-2</v>
      </c>
    </row>
    <row r="1431" spans="1:4">
      <c r="A1431" s="12" t="s">
        <v>118</v>
      </c>
      <c r="B1431">
        <v>8.0299999999999996E-2</v>
      </c>
      <c r="C1431">
        <v>1.1193</v>
      </c>
      <c r="D1431" s="5">
        <f t="shared" si="24"/>
        <v>7.1741266863218078E-2</v>
      </c>
    </row>
    <row r="1432" spans="1:4">
      <c r="A1432" s="12" t="s">
        <v>118</v>
      </c>
      <c r="B1432">
        <v>6.9800000000000001E-2</v>
      </c>
      <c r="C1432">
        <v>1.0184</v>
      </c>
      <c r="D1432" s="5">
        <f t="shared" si="24"/>
        <v>6.85388845247447E-2</v>
      </c>
    </row>
    <row r="1433" spans="1:4">
      <c r="A1433" s="12" t="s">
        <v>118</v>
      </c>
      <c r="B1433">
        <v>6.8199999999999997E-2</v>
      </c>
      <c r="C1433">
        <v>1.0488</v>
      </c>
      <c r="D1433" s="5">
        <f t="shared" si="24"/>
        <v>6.5026697177726925E-2</v>
      </c>
    </row>
    <row r="1434" spans="1:4">
      <c r="A1434" s="12" t="s">
        <v>119</v>
      </c>
      <c r="B1434">
        <v>0.24429999999999999</v>
      </c>
      <c r="C1434">
        <v>1.8619000000000001</v>
      </c>
      <c r="D1434" s="5">
        <f t="shared" si="24"/>
        <v>0.13121005424566301</v>
      </c>
    </row>
    <row r="1435" spans="1:4">
      <c r="A1435" s="12" t="s">
        <v>119</v>
      </c>
      <c r="B1435">
        <v>0.32979999999999998</v>
      </c>
      <c r="C1435">
        <v>2.2812000000000001</v>
      </c>
      <c r="D1435" s="5">
        <f t="shared" si="24"/>
        <v>0.14457303173768191</v>
      </c>
    </row>
    <row r="1436" spans="1:4">
      <c r="A1436" s="12" t="s">
        <v>119</v>
      </c>
      <c r="B1436">
        <v>0.18840000000000001</v>
      </c>
      <c r="C1436">
        <v>2.3176000000000001</v>
      </c>
      <c r="D1436" s="5">
        <f t="shared" si="24"/>
        <v>8.1290990680013803E-2</v>
      </c>
    </row>
    <row r="1437" spans="1:4">
      <c r="A1437" s="12" t="s">
        <v>119</v>
      </c>
      <c r="B1437">
        <v>0.2029</v>
      </c>
      <c r="C1437">
        <v>1.7264999999999999</v>
      </c>
      <c r="D1437" s="5">
        <f t="shared" si="24"/>
        <v>0.11752099623515784</v>
      </c>
    </row>
    <row r="1438" spans="1:4">
      <c r="A1438" s="12" t="s">
        <v>119</v>
      </c>
      <c r="B1438">
        <v>0.1555</v>
      </c>
      <c r="C1438">
        <v>2.1423000000000001</v>
      </c>
      <c r="D1438" s="5">
        <f t="shared" si="24"/>
        <v>7.2585538906782432E-2</v>
      </c>
    </row>
    <row r="1439" spans="1:4">
      <c r="A1439" s="12" t="s">
        <v>119</v>
      </c>
      <c r="B1439">
        <v>0.22450000000000001</v>
      </c>
      <c r="C1439">
        <v>1.9174</v>
      </c>
      <c r="D1439" s="5">
        <f t="shared" si="24"/>
        <v>0.11708563679983311</v>
      </c>
    </row>
    <row r="1440" spans="1:4">
      <c r="A1440" s="12" t="s">
        <v>119</v>
      </c>
      <c r="B1440">
        <v>0.1268</v>
      </c>
      <c r="C1440">
        <v>1.5508</v>
      </c>
      <c r="D1440" s="5">
        <f t="shared" si="24"/>
        <v>8.1764250709311329E-2</v>
      </c>
    </row>
    <row r="1441" spans="1:4">
      <c r="A1441" s="12" t="s">
        <v>119</v>
      </c>
      <c r="B1441">
        <v>9.5000000000000001E-2</v>
      </c>
      <c r="C1441">
        <v>1.2266999999999999</v>
      </c>
      <c r="D1441" s="5">
        <f t="shared" si="24"/>
        <v>7.7443547729681261E-2</v>
      </c>
    </row>
    <row r="1442" spans="1:4">
      <c r="A1442" s="12" t="s">
        <v>119</v>
      </c>
      <c r="B1442">
        <v>0.1055</v>
      </c>
      <c r="C1442">
        <v>1.5454000000000001</v>
      </c>
      <c r="D1442" s="5">
        <f t="shared" si="24"/>
        <v>6.8267115309952109E-2</v>
      </c>
    </row>
    <row r="1443" spans="1:4">
      <c r="A1443" s="12" t="s">
        <v>119</v>
      </c>
      <c r="B1443">
        <v>0.32950000000000002</v>
      </c>
      <c r="C1443">
        <v>1.9295</v>
      </c>
      <c r="D1443" s="5">
        <f t="shared" si="24"/>
        <v>0.17076962943767815</v>
      </c>
    </row>
    <row r="1444" spans="1:4" s="16" customFormat="1">
      <c r="D1444" s="16" t="e">
        <f t="shared" si="24"/>
        <v>#DIV/0!</v>
      </c>
    </row>
    <row r="1445" spans="1:4">
      <c r="A1445" s="9" t="s">
        <v>120</v>
      </c>
      <c r="B1445">
        <v>0.13070000000000001</v>
      </c>
      <c r="C1445">
        <v>1.4824999999999999</v>
      </c>
      <c r="D1445" s="5">
        <f t="shared" si="24"/>
        <v>8.8161888701517713E-2</v>
      </c>
    </row>
    <row r="1446" spans="1:4">
      <c r="A1446" s="9" t="s">
        <v>120</v>
      </c>
      <c r="B1446">
        <v>0.15859999999999999</v>
      </c>
      <c r="C1446">
        <v>1.9641</v>
      </c>
      <c r="D1446" s="5">
        <f t="shared" si="24"/>
        <v>8.0749452675525676E-2</v>
      </c>
    </row>
    <row r="1447" spans="1:4">
      <c r="A1447" s="9" t="s">
        <v>120</v>
      </c>
      <c r="B1447">
        <v>0.1643</v>
      </c>
      <c r="C1447">
        <v>2.5472000000000001</v>
      </c>
      <c r="D1447" s="5">
        <f t="shared" si="24"/>
        <v>6.4502198492462304E-2</v>
      </c>
    </row>
    <row r="1448" spans="1:4">
      <c r="A1448" s="9" t="s">
        <v>120</v>
      </c>
      <c r="B1448">
        <v>0.12870000000000001</v>
      </c>
      <c r="C1448">
        <v>1.7478</v>
      </c>
      <c r="D1448" s="5">
        <f t="shared" si="24"/>
        <v>7.3635427394438721E-2</v>
      </c>
    </row>
    <row r="1449" spans="1:4">
      <c r="A1449" s="9" t="s">
        <v>120</v>
      </c>
      <c r="B1449">
        <v>0.1671</v>
      </c>
      <c r="C1449">
        <v>2.1901999999999999</v>
      </c>
      <c r="D1449" s="5">
        <f t="shared" si="24"/>
        <v>7.6294402337686057E-2</v>
      </c>
    </row>
    <row r="1450" spans="1:4">
      <c r="A1450" s="9" t="s">
        <v>120</v>
      </c>
      <c r="B1450">
        <v>0.1229</v>
      </c>
      <c r="C1450">
        <v>1.6744000000000001</v>
      </c>
      <c r="D1450" s="5">
        <f t="shared" si="24"/>
        <v>7.3399426660296224E-2</v>
      </c>
    </row>
    <row r="1451" spans="1:4">
      <c r="A1451" s="9" t="s">
        <v>120</v>
      </c>
      <c r="B1451">
        <v>0.1444</v>
      </c>
      <c r="C1451">
        <v>1.8264</v>
      </c>
      <c r="D1451" s="5">
        <f t="shared" si="24"/>
        <v>7.9062636881296541E-2</v>
      </c>
    </row>
    <row r="1452" spans="1:4">
      <c r="A1452" s="9" t="s">
        <v>120</v>
      </c>
      <c r="B1452">
        <v>0.1938</v>
      </c>
      <c r="C1452">
        <v>2.6291000000000002</v>
      </c>
      <c r="D1452" s="5">
        <f t="shared" si="24"/>
        <v>7.3713438058651243E-2</v>
      </c>
    </row>
    <row r="1453" spans="1:4">
      <c r="A1453" s="9" t="s">
        <v>120</v>
      </c>
      <c r="B1453">
        <v>0.23710000000000001</v>
      </c>
      <c r="C1453">
        <v>4.6632999999999996</v>
      </c>
      <c r="D1453" s="5">
        <f t="shared" si="24"/>
        <v>5.0843823043767299E-2</v>
      </c>
    </row>
    <row r="1454" spans="1:4">
      <c r="A1454" s="9" t="s">
        <v>120</v>
      </c>
      <c r="B1454">
        <v>0.21540000000000001</v>
      </c>
      <c r="C1454">
        <v>3.7724000000000002</v>
      </c>
      <c r="D1454" s="5">
        <f t="shared" si="24"/>
        <v>5.709892906372601E-2</v>
      </c>
    </row>
    <row r="1455" spans="1:4">
      <c r="A1455" s="9" t="s">
        <v>121</v>
      </c>
      <c r="B1455">
        <v>0.31590000000000001</v>
      </c>
      <c r="C1455">
        <v>2.5398000000000001</v>
      </c>
      <c r="D1455" s="5">
        <f t="shared" si="24"/>
        <v>0.12437987243090007</v>
      </c>
    </row>
    <row r="1456" spans="1:4">
      <c r="A1456" s="9" t="s">
        <v>121</v>
      </c>
      <c r="B1456">
        <v>0.24030000000000001</v>
      </c>
      <c r="C1456">
        <v>2.9054000000000002</v>
      </c>
      <c r="D1456" s="5">
        <f t="shared" si="24"/>
        <v>8.2708060852206236E-2</v>
      </c>
    </row>
    <row r="1457" spans="1:4">
      <c r="A1457" s="9" t="s">
        <v>121</v>
      </c>
      <c r="B1457">
        <v>0.33729999999999999</v>
      </c>
      <c r="C1457">
        <v>5.7779999999999996</v>
      </c>
      <c r="D1457" s="5">
        <f t="shared" si="24"/>
        <v>5.8376600899965388E-2</v>
      </c>
    </row>
    <row r="1458" spans="1:4">
      <c r="A1458" s="9" t="s">
        <v>121</v>
      </c>
      <c r="B1458">
        <v>0.19339999999999999</v>
      </c>
      <c r="C1458">
        <v>4.3752000000000004</v>
      </c>
      <c r="D1458" s="5">
        <f t="shared" si="24"/>
        <v>4.4203693545437919E-2</v>
      </c>
    </row>
    <row r="1459" spans="1:4">
      <c r="A1459" s="9" t="s">
        <v>121</v>
      </c>
      <c r="B1459">
        <v>0.15659999999999999</v>
      </c>
      <c r="C1459">
        <v>1.9181999999999999</v>
      </c>
      <c r="D1459" s="5">
        <f t="shared" si="24"/>
        <v>8.1639036596809503E-2</v>
      </c>
    </row>
    <row r="1460" spans="1:4">
      <c r="A1460" s="9" t="s">
        <v>121</v>
      </c>
      <c r="B1460">
        <v>0.17730000000000001</v>
      </c>
      <c r="C1460">
        <v>2.0588000000000002</v>
      </c>
      <c r="D1460" s="5">
        <f t="shared" si="24"/>
        <v>8.6118127064309311E-2</v>
      </c>
    </row>
    <row r="1461" spans="1:4">
      <c r="A1461" s="9" t="s">
        <v>121</v>
      </c>
      <c r="B1461">
        <v>0.1772</v>
      </c>
      <c r="C1461">
        <v>2.3001999999999998</v>
      </c>
      <c r="D1461" s="5">
        <f t="shared" si="24"/>
        <v>7.7036779410486048E-2</v>
      </c>
    </row>
    <row r="1462" spans="1:4">
      <c r="A1462" s="9" t="s">
        <v>121</v>
      </c>
      <c r="B1462">
        <v>0.11310000000000001</v>
      </c>
      <c r="C1462">
        <v>1.2533000000000001</v>
      </c>
      <c r="D1462" s="5">
        <f t="shared" si="24"/>
        <v>9.0241761748982685E-2</v>
      </c>
    </row>
    <row r="1463" spans="1:4">
      <c r="A1463" s="9" t="s">
        <v>121</v>
      </c>
      <c r="B1463">
        <v>0.12640000000000001</v>
      </c>
      <c r="C1463">
        <v>1.6935</v>
      </c>
      <c r="D1463" s="5">
        <f t="shared" si="24"/>
        <v>7.4638322999704756E-2</v>
      </c>
    </row>
    <row r="1464" spans="1:4">
      <c r="A1464" s="9" t="s">
        <v>121</v>
      </c>
      <c r="B1464">
        <v>0.17949999999999999</v>
      </c>
      <c r="C1464">
        <v>2.4176000000000002</v>
      </c>
      <c r="D1464" s="5">
        <f t="shared" si="24"/>
        <v>7.4247187293183317E-2</v>
      </c>
    </row>
    <row r="1465" spans="1:4">
      <c r="A1465" s="9" t="s">
        <v>122</v>
      </c>
      <c r="B1465">
        <v>0.1658</v>
      </c>
      <c r="C1465">
        <v>2.6419000000000001</v>
      </c>
      <c r="D1465" s="5">
        <f t="shared" si="24"/>
        <v>6.2757863658730456E-2</v>
      </c>
    </row>
    <row r="1466" spans="1:4">
      <c r="A1466" s="9" t="s">
        <v>122</v>
      </c>
      <c r="B1466">
        <v>0.12559999999999999</v>
      </c>
      <c r="C1466">
        <v>1.4043000000000001</v>
      </c>
      <c r="D1466" s="5">
        <f t="shared" si="24"/>
        <v>8.9439578437655751E-2</v>
      </c>
    </row>
    <row r="1467" spans="1:4">
      <c r="A1467" s="9" t="s">
        <v>122</v>
      </c>
      <c r="B1467">
        <v>9.4E-2</v>
      </c>
      <c r="C1467">
        <v>1.3507</v>
      </c>
      <c r="D1467" s="5">
        <f t="shared" si="24"/>
        <v>6.9593544088250539E-2</v>
      </c>
    </row>
    <row r="1468" spans="1:4">
      <c r="A1468" s="9" t="s">
        <v>122</v>
      </c>
      <c r="B1468">
        <v>0.1094</v>
      </c>
      <c r="C1468">
        <v>1.3248</v>
      </c>
      <c r="D1468" s="5">
        <f t="shared" si="24"/>
        <v>8.2578502415458943E-2</v>
      </c>
    </row>
    <row r="1469" spans="1:4">
      <c r="A1469" s="9" t="s">
        <v>122</v>
      </c>
      <c r="B1469">
        <v>7.1499999999999994E-2</v>
      </c>
      <c r="C1469">
        <v>1.1380999999999999</v>
      </c>
      <c r="D1469" s="5">
        <f t="shared" si="24"/>
        <v>6.2824004920481499E-2</v>
      </c>
    </row>
    <row r="1470" spans="1:4">
      <c r="A1470" s="9" t="s">
        <v>122</v>
      </c>
      <c r="B1470">
        <v>0.15659999999999999</v>
      </c>
      <c r="C1470">
        <v>1.6669</v>
      </c>
      <c r="D1470" s="5">
        <f t="shared" si="24"/>
        <v>9.39468474413582E-2</v>
      </c>
    </row>
    <row r="1471" spans="1:4">
      <c r="A1471" s="9" t="s">
        <v>122</v>
      </c>
      <c r="B1471">
        <v>0.18779999999999999</v>
      </c>
      <c r="C1471">
        <v>2.8723000000000001</v>
      </c>
      <c r="D1471" s="5">
        <f t="shared" si="24"/>
        <v>6.538314242941197E-2</v>
      </c>
    </row>
    <row r="1472" spans="1:4">
      <c r="A1472" s="9" t="s">
        <v>122</v>
      </c>
      <c r="B1472">
        <v>0.15049999999999999</v>
      </c>
      <c r="C1472">
        <v>2.4300000000000002</v>
      </c>
      <c r="D1472" s="5">
        <f t="shared" si="24"/>
        <v>6.1934156378600815E-2</v>
      </c>
    </row>
    <row r="1473" spans="1:4">
      <c r="A1473" s="9" t="s">
        <v>122</v>
      </c>
      <c r="B1473">
        <v>0.20979999999999999</v>
      </c>
      <c r="C1473">
        <v>2.7725</v>
      </c>
      <c r="D1473" s="5">
        <f t="shared" si="24"/>
        <v>7.5671776375112715E-2</v>
      </c>
    </row>
    <row r="1474" spans="1:4">
      <c r="A1474" s="9" t="s">
        <v>122</v>
      </c>
      <c r="B1474">
        <v>0.15429999999999999</v>
      </c>
      <c r="C1474">
        <v>1.8452</v>
      </c>
      <c r="D1474" s="5">
        <f t="shared" si="24"/>
        <v>8.3622371558638622E-2</v>
      </c>
    </row>
    <row r="1475" spans="1:4">
      <c r="A1475" s="9" t="s">
        <v>123</v>
      </c>
      <c r="B1475">
        <v>9.5000000000000001E-2</v>
      </c>
      <c r="C1475">
        <v>1.2186999999999999</v>
      </c>
      <c r="D1475" s="5">
        <f t="shared" si="24"/>
        <v>7.7951915976040051E-2</v>
      </c>
    </row>
    <row r="1476" spans="1:4">
      <c r="A1476" s="9" t="s">
        <v>123</v>
      </c>
      <c r="B1476">
        <v>0.127</v>
      </c>
      <c r="C1476">
        <v>1.1391</v>
      </c>
      <c r="D1476" s="5">
        <f t="shared" ref="D1476:D1539" si="25">B1476/C1476</f>
        <v>0.11149152839961374</v>
      </c>
    </row>
    <row r="1477" spans="1:4">
      <c r="A1477" s="9" t="s">
        <v>123</v>
      </c>
      <c r="B1477">
        <v>9.3200000000000005E-2</v>
      </c>
      <c r="C1477">
        <v>1.1600999999999999</v>
      </c>
      <c r="D1477" s="5">
        <f t="shared" si="25"/>
        <v>8.0337901905008197E-2</v>
      </c>
    </row>
    <row r="1478" spans="1:4">
      <c r="A1478" s="9" t="s">
        <v>123</v>
      </c>
      <c r="B1478">
        <v>9.8500000000000004E-2</v>
      </c>
      <c r="C1478">
        <v>0.80149999999999999</v>
      </c>
      <c r="D1478" s="5">
        <f t="shared" si="25"/>
        <v>0.12289457267623208</v>
      </c>
    </row>
    <row r="1479" spans="1:4">
      <c r="A1479" s="9" t="s">
        <v>123</v>
      </c>
      <c r="B1479">
        <v>7.1300000000000002E-2</v>
      </c>
      <c r="C1479">
        <v>0.87260000000000004</v>
      </c>
      <c r="D1479" s="5">
        <f t="shared" si="25"/>
        <v>8.1709832683933073E-2</v>
      </c>
    </row>
    <row r="1480" spans="1:4">
      <c r="A1480" s="9" t="s">
        <v>123</v>
      </c>
      <c r="B1480">
        <v>0.10780000000000001</v>
      </c>
      <c r="C1480">
        <v>1.4698</v>
      </c>
      <c r="D1480" s="5">
        <f t="shared" si="25"/>
        <v>7.3343312015240178E-2</v>
      </c>
    </row>
    <row r="1481" spans="1:4">
      <c r="A1481" s="9" t="s">
        <v>123</v>
      </c>
      <c r="B1481">
        <v>0.1125</v>
      </c>
      <c r="C1481">
        <v>1.3149999999999999</v>
      </c>
      <c r="D1481" s="5">
        <f t="shared" si="25"/>
        <v>8.5551330798479097E-2</v>
      </c>
    </row>
    <row r="1482" spans="1:4">
      <c r="A1482" s="9" t="s">
        <v>123</v>
      </c>
      <c r="B1482">
        <v>0.1134</v>
      </c>
      <c r="C1482">
        <v>1.0973999999999999</v>
      </c>
      <c r="D1482" s="5">
        <f t="shared" si="25"/>
        <v>0.10333515582285402</v>
      </c>
    </row>
    <row r="1483" spans="1:4">
      <c r="A1483" s="9" t="s">
        <v>123</v>
      </c>
      <c r="B1483">
        <v>0.12479999999999999</v>
      </c>
      <c r="C1483">
        <v>1.7164999999999999</v>
      </c>
      <c r="D1483" s="5">
        <f t="shared" si="25"/>
        <v>7.270608796970579E-2</v>
      </c>
    </row>
    <row r="1484" spans="1:4">
      <c r="A1484" s="9" t="s">
        <v>123</v>
      </c>
      <c r="B1484">
        <v>8.4500000000000006E-2</v>
      </c>
      <c r="C1484">
        <v>0.97599999999999998</v>
      </c>
      <c r="D1484" s="5">
        <f t="shared" si="25"/>
        <v>8.6577868852459022E-2</v>
      </c>
    </row>
    <row r="1485" spans="1:4">
      <c r="A1485" s="9" t="s">
        <v>124</v>
      </c>
      <c r="B1485">
        <v>0.16869999999999999</v>
      </c>
      <c r="C1485">
        <v>3.4108999999999998</v>
      </c>
      <c r="D1485" s="5">
        <f t="shared" si="25"/>
        <v>4.9459087044475061E-2</v>
      </c>
    </row>
    <row r="1486" spans="1:4">
      <c r="A1486" s="9" t="s">
        <v>124</v>
      </c>
      <c r="B1486">
        <v>0.19420000000000001</v>
      </c>
      <c r="C1486">
        <v>4.8712999999999997</v>
      </c>
      <c r="D1486" s="5">
        <f t="shared" si="25"/>
        <v>3.9866154825200673E-2</v>
      </c>
    </row>
    <row r="1487" spans="1:4">
      <c r="A1487" s="9" t="s">
        <v>124</v>
      </c>
      <c r="B1487">
        <v>0.21199999999999999</v>
      </c>
      <c r="C1487">
        <v>3.6554000000000002</v>
      </c>
      <c r="D1487" s="5">
        <f t="shared" si="25"/>
        <v>5.79963889040871E-2</v>
      </c>
    </row>
    <row r="1488" spans="1:4">
      <c r="A1488" s="9" t="s">
        <v>124</v>
      </c>
      <c r="B1488">
        <v>0.13150000000000001</v>
      </c>
      <c r="C1488">
        <v>2.0225</v>
      </c>
      <c r="D1488" s="5">
        <f t="shared" si="25"/>
        <v>6.5018541409147104E-2</v>
      </c>
    </row>
    <row r="1489" spans="1:4">
      <c r="A1489" s="9" t="s">
        <v>124</v>
      </c>
      <c r="B1489">
        <v>9.2600000000000002E-2</v>
      </c>
      <c r="C1489">
        <v>1.3895999999999999</v>
      </c>
      <c r="D1489" s="5">
        <f t="shared" si="25"/>
        <v>6.6637881404720781E-2</v>
      </c>
    </row>
    <row r="1490" spans="1:4">
      <c r="A1490" s="9" t="s">
        <v>124</v>
      </c>
      <c r="B1490">
        <v>0.11169999999999999</v>
      </c>
      <c r="C1490">
        <v>1.7906</v>
      </c>
      <c r="D1490" s="5">
        <f t="shared" si="25"/>
        <v>6.2381324695632748E-2</v>
      </c>
    </row>
    <row r="1491" spans="1:4">
      <c r="A1491" s="9" t="s">
        <v>124</v>
      </c>
      <c r="B1491">
        <v>0.13800000000000001</v>
      </c>
      <c r="C1491">
        <v>2.1472000000000002</v>
      </c>
      <c r="D1491" s="5">
        <f t="shared" si="25"/>
        <v>6.4269746646795828E-2</v>
      </c>
    </row>
    <row r="1492" spans="1:4">
      <c r="A1492" s="9" t="s">
        <v>124</v>
      </c>
      <c r="B1492">
        <v>0.1028</v>
      </c>
      <c r="C1492">
        <v>1.9997</v>
      </c>
      <c r="D1492" s="5">
        <f t="shared" si="25"/>
        <v>5.1407711156673502E-2</v>
      </c>
    </row>
    <row r="1493" spans="1:4">
      <c r="A1493" s="9" t="s">
        <v>124</v>
      </c>
      <c r="B1493">
        <v>0.1103</v>
      </c>
      <c r="C1493">
        <v>1.7495000000000001</v>
      </c>
      <c r="D1493" s="5">
        <f t="shared" si="25"/>
        <v>6.3046584738496711E-2</v>
      </c>
    </row>
    <row r="1494" spans="1:4">
      <c r="A1494" s="9" t="s">
        <v>124</v>
      </c>
      <c r="B1494">
        <v>0.1216</v>
      </c>
      <c r="C1494">
        <v>1.6352</v>
      </c>
      <c r="D1494" s="5">
        <f t="shared" si="25"/>
        <v>7.4363992172211346E-2</v>
      </c>
    </row>
    <row r="1495" spans="1:4">
      <c r="A1495" s="9" t="s">
        <v>125</v>
      </c>
      <c r="B1495">
        <v>0.11219999999999999</v>
      </c>
      <c r="C1495">
        <v>3.3199000000000001</v>
      </c>
      <c r="D1495" s="5">
        <f t="shared" si="25"/>
        <v>3.3796198680683148E-2</v>
      </c>
    </row>
    <row r="1496" spans="1:4">
      <c r="A1496" s="9" t="s">
        <v>125</v>
      </c>
      <c r="B1496">
        <v>0.13980000000000001</v>
      </c>
      <c r="C1496">
        <v>1.9830000000000001</v>
      </c>
      <c r="D1496" s="5">
        <f t="shared" si="25"/>
        <v>7.0499243570347953E-2</v>
      </c>
    </row>
    <row r="1497" spans="1:4">
      <c r="A1497" s="9" t="s">
        <v>125</v>
      </c>
      <c r="B1497">
        <v>0.14879999999999999</v>
      </c>
      <c r="C1497">
        <v>2.2269000000000001</v>
      </c>
      <c r="D1497" s="5">
        <f t="shared" si="25"/>
        <v>6.6819345278189404E-2</v>
      </c>
    </row>
    <row r="1498" spans="1:4">
      <c r="A1498" s="9" t="s">
        <v>125</v>
      </c>
      <c r="B1498">
        <v>0.1024</v>
      </c>
      <c r="C1498">
        <v>1.464</v>
      </c>
      <c r="D1498" s="5">
        <f t="shared" si="25"/>
        <v>6.9945355191256831E-2</v>
      </c>
    </row>
    <row r="1499" spans="1:4">
      <c r="A1499" s="9" t="s">
        <v>125</v>
      </c>
      <c r="B1499">
        <v>0.2041</v>
      </c>
      <c r="C1499">
        <v>2.8090999999999999</v>
      </c>
      <c r="D1499" s="5">
        <f t="shared" si="25"/>
        <v>7.265672279377737E-2</v>
      </c>
    </row>
    <row r="1500" spans="1:4">
      <c r="A1500" s="9" t="s">
        <v>125</v>
      </c>
      <c r="B1500">
        <v>0.1212</v>
      </c>
      <c r="C1500">
        <v>2.4645000000000001</v>
      </c>
      <c r="D1500" s="5">
        <f t="shared" si="25"/>
        <v>4.9178332318928784E-2</v>
      </c>
    </row>
    <row r="1501" spans="1:4">
      <c r="A1501" s="9" t="s">
        <v>125</v>
      </c>
      <c r="B1501">
        <v>0.13070000000000001</v>
      </c>
      <c r="C1501">
        <v>2.7370999999999999</v>
      </c>
      <c r="D1501" s="5">
        <f t="shared" si="25"/>
        <v>4.7751269591903844E-2</v>
      </c>
    </row>
    <row r="1502" spans="1:4">
      <c r="A1502" s="9" t="s">
        <v>125</v>
      </c>
      <c r="B1502">
        <v>0.2412</v>
      </c>
      <c r="C1502">
        <v>4.4240000000000004</v>
      </c>
      <c r="D1502" s="5">
        <f t="shared" si="25"/>
        <v>5.4520795660036162E-2</v>
      </c>
    </row>
    <row r="1503" spans="1:4">
      <c r="A1503" s="9" t="s">
        <v>125</v>
      </c>
      <c r="B1503">
        <v>0.16009999999999999</v>
      </c>
      <c r="C1503">
        <v>3.4014000000000002</v>
      </c>
      <c r="D1503" s="5">
        <f t="shared" si="25"/>
        <v>4.7068854001293577E-2</v>
      </c>
    </row>
    <row r="1504" spans="1:4">
      <c r="A1504" s="9" t="s">
        <v>125</v>
      </c>
      <c r="B1504">
        <v>0.15290000000000001</v>
      </c>
      <c r="C1504">
        <v>2.3589000000000002</v>
      </c>
      <c r="D1504" s="5">
        <f t="shared" si="25"/>
        <v>6.481834753486794E-2</v>
      </c>
    </row>
    <row r="1505" spans="1:4">
      <c r="A1505" s="9" t="s">
        <v>126</v>
      </c>
      <c r="B1505">
        <v>6.08E-2</v>
      </c>
      <c r="C1505">
        <v>0.89759999999999995</v>
      </c>
      <c r="D1505" s="5">
        <f t="shared" si="25"/>
        <v>6.7736185383244205E-2</v>
      </c>
    </row>
    <row r="1506" spans="1:4">
      <c r="A1506" s="9" t="s">
        <v>126</v>
      </c>
      <c r="B1506">
        <v>6.7299999999999999E-2</v>
      </c>
      <c r="C1506">
        <v>0.94120000000000004</v>
      </c>
      <c r="D1506" s="5">
        <f t="shared" si="25"/>
        <v>7.1504462388440285E-2</v>
      </c>
    </row>
    <row r="1507" spans="1:4">
      <c r="A1507" s="9" t="s">
        <v>126</v>
      </c>
      <c r="B1507">
        <v>0.1016</v>
      </c>
      <c r="C1507">
        <v>1.1803999999999999</v>
      </c>
      <c r="D1507" s="5">
        <f t="shared" si="25"/>
        <v>8.6072517790579464E-2</v>
      </c>
    </row>
    <row r="1508" spans="1:4">
      <c r="A1508" s="9" t="s">
        <v>126</v>
      </c>
      <c r="B1508">
        <v>6.5799999999999997E-2</v>
      </c>
      <c r="C1508">
        <v>1.2254</v>
      </c>
      <c r="D1508" s="5">
        <f t="shared" si="25"/>
        <v>5.3696752080953154E-2</v>
      </c>
    </row>
    <row r="1509" spans="1:4">
      <c r="A1509" s="9" t="s">
        <v>126</v>
      </c>
      <c r="B1509">
        <v>6.3399999999999998E-2</v>
      </c>
      <c r="C1509">
        <v>0.93769999999999998</v>
      </c>
      <c r="D1509" s="5">
        <f t="shared" si="25"/>
        <v>6.7612242721552737E-2</v>
      </c>
    </row>
    <row r="1510" spans="1:4">
      <c r="A1510" s="9" t="s">
        <v>126</v>
      </c>
      <c r="B1510">
        <v>7.2499999999999995E-2</v>
      </c>
      <c r="C1510">
        <v>1.2093</v>
      </c>
      <c r="D1510" s="5">
        <f t="shared" si="25"/>
        <v>5.9952038369304551E-2</v>
      </c>
    </row>
    <row r="1511" spans="1:4">
      <c r="A1511" s="9" t="s">
        <v>126</v>
      </c>
      <c r="B1511">
        <v>8.6699999999999999E-2</v>
      </c>
      <c r="C1511">
        <v>0.98609999999999998</v>
      </c>
      <c r="D1511" s="5">
        <f t="shared" si="25"/>
        <v>8.7922117432309099E-2</v>
      </c>
    </row>
    <row r="1512" spans="1:4">
      <c r="A1512" s="9" t="s">
        <v>126</v>
      </c>
      <c r="B1512">
        <v>4.2200000000000001E-2</v>
      </c>
      <c r="C1512">
        <v>0.61140000000000005</v>
      </c>
      <c r="D1512" s="5">
        <f t="shared" si="25"/>
        <v>6.9021916912005224E-2</v>
      </c>
    </row>
    <row r="1513" spans="1:4">
      <c r="A1513" s="9" t="s">
        <v>126</v>
      </c>
      <c r="B1513">
        <v>5.3800000000000001E-2</v>
      </c>
      <c r="C1513">
        <v>0.63080000000000003</v>
      </c>
      <c r="D1513" s="5">
        <f t="shared" si="25"/>
        <v>8.5288522511097017E-2</v>
      </c>
    </row>
    <row r="1514" spans="1:4">
      <c r="A1514" s="9" t="s">
        <v>126</v>
      </c>
      <c r="B1514">
        <v>6.3700000000000007E-2</v>
      </c>
      <c r="C1514">
        <v>1.1356999999999999</v>
      </c>
      <c r="D1514" s="5">
        <f t="shared" si="25"/>
        <v>5.6088755833406716E-2</v>
      </c>
    </row>
    <row r="1515" spans="1:4">
      <c r="A1515" s="9" t="s">
        <v>127</v>
      </c>
      <c r="B1515">
        <v>8.2299999999999998E-2</v>
      </c>
      <c r="C1515">
        <v>1.119</v>
      </c>
      <c r="D1515" s="5">
        <f t="shared" si="25"/>
        <v>7.3547810545129585E-2</v>
      </c>
    </row>
    <row r="1516" spans="1:4">
      <c r="A1516" s="9" t="s">
        <v>127</v>
      </c>
      <c r="B1516">
        <v>8.7999999999999995E-2</v>
      </c>
      <c r="C1516">
        <v>1.4776</v>
      </c>
      <c r="D1516" s="5">
        <f t="shared" si="25"/>
        <v>5.9556036816459115E-2</v>
      </c>
    </row>
    <row r="1517" spans="1:4">
      <c r="A1517" s="9" t="s">
        <v>127</v>
      </c>
      <c r="B1517">
        <v>0.1024</v>
      </c>
      <c r="C1517">
        <v>1.4664999999999999</v>
      </c>
      <c r="D1517" s="5">
        <f t="shared" si="25"/>
        <v>6.9826116604159577E-2</v>
      </c>
    </row>
    <row r="1518" spans="1:4">
      <c r="A1518" s="9" t="s">
        <v>127</v>
      </c>
      <c r="B1518">
        <v>7.3700000000000002E-2</v>
      </c>
      <c r="C1518">
        <v>1.4908999999999999</v>
      </c>
      <c r="D1518" s="5">
        <f t="shared" si="25"/>
        <v>4.9433228251391778E-2</v>
      </c>
    </row>
    <row r="1519" spans="1:4">
      <c r="A1519" s="9" t="s">
        <v>127</v>
      </c>
      <c r="B1519">
        <v>8.2699999999999996E-2</v>
      </c>
      <c r="C1519">
        <v>1.254</v>
      </c>
      <c r="D1519" s="5">
        <f t="shared" si="25"/>
        <v>6.5948963317384368E-2</v>
      </c>
    </row>
    <row r="1520" spans="1:4">
      <c r="A1520" s="9" t="s">
        <v>127</v>
      </c>
      <c r="B1520">
        <v>0.1147</v>
      </c>
      <c r="C1520">
        <v>3.3111000000000002</v>
      </c>
      <c r="D1520" s="5">
        <f t="shared" si="25"/>
        <v>3.4641055842469265E-2</v>
      </c>
    </row>
    <row r="1521" spans="1:4">
      <c r="A1521" s="9" t="s">
        <v>127</v>
      </c>
      <c r="B1521">
        <v>6.9800000000000001E-2</v>
      </c>
      <c r="C1521">
        <v>1.0896999999999999</v>
      </c>
      <c r="D1521" s="5">
        <f t="shared" si="25"/>
        <v>6.4054326878957513E-2</v>
      </c>
    </row>
    <row r="1522" spans="1:4">
      <c r="A1522" s="9" t="s">
        <v>127</v>
      </c>
      <c r="B1522">
        <v>0.1152</v>
      </c>
      <c r="C1522">
        <v>1.641</v>
      </c>
      <c r="D1522" s="5">
        <f t="shared" si="25"/>
        <v>7.0201096892138937E-2</v>
      </c>
    </row>
    <row r="1523" spans="1:4">
      <c r="A1523" s="9" t="s">
        <v>127</v>
      </c>
      <c r="B1523">
        <v>6.7699999999999996E-2</v>
      </c>
      <c r="C1523">
        <v>1.9869000000000001</v>
      </c>
      <c r="D1523" s="5">
        <f t="shared" si="25"/>
        <v>3.4073179324575972E-2</v>
      </c>
    </row>
    <row r="1524" spans="1:4">
      <c r="A1524" s="9" t="s">
        <v>127</v>
      </c>
      <c r="B1524">
        <v>0.16639999999999999</v>
      </c>
      <c r="C1524">
        <v>2.5543</v>
      </c>
      <c r="D1524" s="5">
        <f t="shared" si="25"/>
        <v>6.5145049524331519E-2</v>
      </c>
    </row>
    <row r="1525" spans="1:4">
      <c r="A1525" s="9" t="s">
        <v>128</v>
      </c>
      <c r="B1525">
        <v>0.11360000000000001</v>
      </c>
      <c r="C1525">
        <v>1.0306</v>
      </c>
      <c r="D1525" s="5">
        <f t="shared" si="25"/>
        <v>0.11022705220260044</v>
      </c>
    </row>
    <row r="1526" spans="1:4">
      <c r="A1526" s="9" t="s">
        <v>128</v>
      </c>
      <c r="B1526">
        <v>8.7300000000000003E-2</v>
      </c>
      <c r="C1526">
        <v>1.1254999999999999</v>
      </c>
      <c r="D1526" s="5">
        <f t="shared" si="25"/>
        <v>7.7565526432696583E-2</v>
      </c>
    </row>
    <row r="1527" spans="1:4">
      <c r="A1527" s="9" t="s">
        <v>128</v>
      </c>
      <c r="B1527">
        <v>0.13550000000000001</v>
      </c>
      <c r="C1527">
        <v>1.4339999999999999</v>
      </c>
      <c r="D1527" s="5">
        <f t="shared" si="25"/>
        <v>9.4490934449093456E-2</v>
      </c>
    </row>
    <row r="1528" spans="1:4">
      <c r="A1528" s="9" t="s">
        <v>128</v>
      </c>
      <c r="B1528">
        <v>0.1132</v>
      </c>
      <c r="C1528">
        <v>1.2375</v>
      </c>
      <c r="D1528" s="5">
        <f t="shared" si="25"/>
        <v>9.1474747474747473E-2</v>
      </c>
    </row>
    <row r="1529" spans="1:4">
      <c r="A1529" s="9" t="s">
        <v>128</v>
      </c>
      <c r="B1529">
        <v>0.16900000000000001</v>
      </c>
      <c r="C1529">
        <v>1.2405999999999999</v>
      </c>
      <c r="D1529" s="5">
        <f t="shared" si="25"/>
        <v>0.13622440754473644</v>
      </c>
    </row>
    <row r="1530" spans="1:4">
      <c r="A1530" s="9" t="s">
        <v>128</v>
      </c>
      <c r="B1530">
        <v>0.19994999999999999</v>
      </c>
      <c r="C1530">
        <v>2.2456</v>
      </c>
      <c r="D1530" s="5">
        <f t="shared" si="25"/>
        <v>8.9040790879942988E-2</v>
      </c>
    </row>
    <row r="1531" spans="1:4">
      <c r="A1531" s="9" t="s">
        <v>128</v>
      </c>
      <c r="B1531">
        <v>0.43380000000000002</v>
      </c>
      <c r="C1531">
        <v>1.5992999999999999</v>
      </c>
      <c r="D1531" s="5">
        <f t="shared" si="25"/>
        <v>0.27124366910523356</v>
      </c>
    </row>
    <row r="1532" spans="1:4">
      <c r="A1532" s="9" t="s">
        <v>128</v>
      </c>
      <c r="B1532">
        <v>0.12820000000000001</v>
      </c>
      <c r="C1532">
        <v>1.7519</v>
      </c>
      <c r="D1532" s="5">
        <f t="shared" si="25"/>
        <v>7.3177692790684409E-2</v>
      </c>
    </row>
    <row r="1533" spans="1:4">
      <c r="A1533" s="9" t="s">
        <v>128</v>
      </c>
      <c r="B1533">
        <v>0.1198</v>
      </c>
      <c r="C1533">
        <v>3.1444999999999999</v>
      </c>
      <c r="D1533" s="5">
        <f t="shared" si="25"/>
        <v>3.8098266815073945E-2</v>
      </c>
    </row>
    <row r="1534" spans="1:4">
      <c r="A1534" s="9" t="s">
        <v>128</v>
      </c>
      <c r="B1534">
        <v>0.1845</v>
      </c>
      <c r="C1534">
        <v>1.3996</v>
      </c>
      <c r="D1534" s="5">
        <f t="shared" si="25"/>
        <v>0.13182337810803088</v>
      </c>
    </row>
    <row r="1535" spans="1:4">
      <c r="A1535" s="9" t="s">
        <v>129</v>
      </c>
      <c r="B1535">
        <v>0.17219999999999999</v>
      </c>
      <c r="C1535">
        <v>1.3628</v>
      </c>
      <c r="D1535" s="5">
        <f t="shared" si="25"/>
        <v>0.12635749926621662</v>
      </c>
    </row>
    <row r="1536" spans="1:4">
      <c r="A1536" s="9" t="s">
        <v>129</v>
      </c>
      <c r="B1536">
        <v>9.7699999999999995E-2</v>
      </c>
      <c r="C1536">
        <v>1.242</v>
      </c>
      <c r="D1536" s="5">
        <f t="shared" si="25"/>
        <v>7.8663446054750397E-2</v>
      </c>
    </row>
    <row r="1537" spans="1:4">
      <c r="A1537" s="9" t="s">
        <v>129</v>
      </c>
      <c r="B1537">
        <v>0.20380000000000001</v>
      </c>
      <c r="C1537">
        <v>1.5215000000000001</v>
      </c>
      <c r="D1537" s="5">
        <f t="shared" si="25"/>
        <v>0.13394676306276701</v>
      </c>
    </row>
    <row r="1538" spans="1:4">
      <c r="A1538" s="9" t="s">
        <v>129</v>
      </c>
      <c r="B1538">
        <v>0.1804</v>
      </c>
      <c r="C1538">
        <v>1.9348000000000001</v>
      </c>
      <c r="D1538" s="5">
        <f t="shared" si="25"/>
        <v>9.3239611329336364E-2</v>
      </c>
    </row>
    <row r="1539" spans="1:4">
      <c r="A1539" s="9" t="s">
        <v>129</v>
      </c>
      <c r="B1539">
        <v>0.1065</v>
      </c>
      <c r="C1539">
        <v>1.105</v>
      </c>
      <c r="D1539" s="5">
        <f t="shared" si="25"/>
        <v>9.6380090497737561E-2</v>
      </c>
    </row>
    <row r="1540" spans="1:4">
      <c r="A1540" s="9" t="s">
        <v>129</v>
      </c>
      <c r="B1540">
        <v>0.24110000000000001</v>
      </c>
      <c r="C1540">
        <v>2.5286</v>
      </c>
      <c r="D1540" s="5">
        <f t="shared" ref="D1540:D1603" si="26">B1540/C1540</f>
        <v>9.5349205093727754E-2</v>
      </c>
    </row>
    <row r="1541" spans="1:4">
      <c r="A1541" s="9" t="s">
        <v>129</v>
      </c>
      <c r="B1541">
        <v>0.16930000000000001</v>
      </c>
      <c r="C1541">
        <v>2.8449</v>
      </c>
      <c r="D1541" s="5">
        <f t="shared" si="26"/>
        <v>5.9510000351506206E-2</v>
      </c>
    </row>
    <row r="1542" spans="1:4">
      <c r="A1542" s="9" t="s">
        <v>129</v>
      </c>
      <c r="B1542">
        <v>0.25879999999999997</v>
      </c>
      <c r="C1542">
        <v>2.1303000000000001</v>
      </c>
      <c r="D1542" s="5">
        <f t="shared" si="26"/>
        <v>0.12148523682110499</v>
      </c>
    </row>
    <row r="1543" spans="1:4">
      <c r="A1543" s="9" t="s">
        <v>129</v>
      </c>
      <c r="B1543">
        <v>0.1726</v>
      </c>
      <c r="C1543">
        <v>2.2656999999999998</v>
      </c>
      <c r="D1543" s="5">
        <f t="shared" si="26"/>
        <v>7.6179547159818159E-2</v>
      </c>
    </row>
    <row r="1544" spans="1:4">
      <c r="A1544" s="9" t="s">
        <v>129</v>
      </c>
      <c r="B1544">
        <v>0.1321</v>
      </c>
      <c r="C1544">
        <v>1.5451999999999999</v>
      </c>
      <c r="D1544" s="5">
        <f t="shared" si="26"/>
        <v>8.5490551384933985E-2</v>
      </c>
    </row>
    <row r="1545" spans="1:4">
      <c r="A1545" s="9" t="s">
        <v>130</v>
      </c>
      <c r="B1545">
        <v>9.5100000000000004E-2</v>
      </c>
      <c r="C1545">
        <v>1.1326000000000001</v>
      </c>
      <c r="D1545" s="5">
        <f t="shared" si="26"/>
        <v>8.3966095708988164E-2</v>
      </c>
    </row>
    <row r="1546" spans="1:4">
      <c r="A1546" s="9" t="s">
        <v>130</v>
      </c>
      <c r="B1546">
        <v>5.8099999999999999E-2</v>
      </c>
      <c r="C1546">
        <v>1.4039999999999999</v>
      </c>
      <c r="D1546" s="5">
        <f t="shared" si="26"/>
        <v>4.1381766381766383E-2</v>
      </c>
    </row>
    <row r="1547" spans="1:4">
      <c r="A1547" s="9" t="s">
        <v>130</v>
      </c>
      <c r="B1547">
        <v>0.12920000000000001</v>
      </c>
      <c r="C1547">
        <v>1.4207000000000001</v>
      </c>
      <c r="D1547" s="5">
        <f t="shared" si="26"/>
        <v>9.0941085380446263E-2</v>
      </c>
    </row>
    <row r="1548" spans="1:4">
      <c r="A1548" s="9" t="s">
        <v>130</v>
      </c>
      <c r="B1548">
        <v>0.1522</v>
      </c>
      <c r="C1548">
        <v>1.4838</v>
      </c>
      <c r="D1548" s="5">
        <f t="shared" si="26"/>
        <v>0.10257447095295862</v>
      </c>
    </row>
    <row r="1549" spans="1:4">
      <c r="A1549" s="9" t="s">
        <v>130</v>
      </c>
      <c r="B1549">
        <v>9.1899999999999996E-2</v>
      </c>
      <c r="C1549">
        <v>1.0435000000000001</v>
      </c>
      <c r="D1549" s="5">
        <f t="shared" si="26"/>
        <v>8.8068998562529935E-2</v>
      </c>
    </row>
    <row r="1550" spans="1:4">
      <c r="A1550" s="9" t="s">
        <v>130</v>
      </c>
      <c r="B1550">
        <v>5.4100000000000002E-2</v>
      </c>
      <c r="C1550">
        <v>0.73209999999999997</v>
      </c>
      <c r="D1550" s="5">
        <f t="shared" si="26"/>
        <v>7.3897008605381787E-2</v>
      </c>
    </row>
    <row r="1551" spans="1:4">
      <c r="A1551" s="9" t="s">
        <v>130</v>
      </c>
      <c r="B1551">
        <v>7.1800000000000003E-2</v>
      </c>
      <c r="C1551">
        <v>0.97519999999999996</v>
      </c>
      <c r="D1551" s="5">
        <f t="shared" si="26"/>
        <v>7.3625922887612799E-2</v>
      </c>
    </row>
    <row r="1552" spans="1:4">
      <c r="A1552" s="9" t="s">
        <v>130</v>
      </c>
      <c r="B1552">
        <v>5.3699999999999998E-2</v>
      </c>
      <c r="C1552">
        <v>0.78520000000000001</v>
      </c>
      <c r="D1552" s="5">
        <f t="shared" si="26"/>
        <v>6.839021905247071E-2</v>
      </c>
    </row>
    <row r="1553" spans="1:4">
      <c r="A1553" s="9" t="s">
        <v>130</v>
      </c>
      <c r="B1553">
        <v>9.2700000000000005E-2</v>
      </c>
      <c r="C1553">
        <v>1.1963999999999999</v>
      </c>
      <c r="D1553" s="5">
        <f t="shared" si="26"/>
        <v>7.7482447342026084E-2</v>
      </c>
    </row>
    <row r="1554" spans="1:4">
      <c r="A1554" s="9" t="s">
        <v>130</v>
      </c>
      <c r="B1554">
        <v>0.154</v>
      </c>
      <c r="C1554">
        <v>1.29</v>
      </c>
      <c r="D1554" s="5">
        <f t="shared" si="26"/>
        <v>0.11937984496124031</v>
      </c>
    </row>
    <row r="1555" spans="1:4">
      <c r="A1555" s="9" t="s">
        <v>131</v>
      </c>
      <c r="B1555">
        <v>8.5400000000000004E-2</v>
      </c>
      <c r="C1555">
        <v>0.96599999999999997</v>
      </c>
      <c r="D1555" s="5">
        <f t="shared" si="26"/>
        <v>8.8405797101449288E-2</v>
      </c>
    </row>
    <row r="1556" spans="1:4">
      <c r="A1556" s="9" t="s">
        <v>131</v>
      </c>
      <c r="B1556">
        <v>8.9800000000000005E-2</v>
      </c>
      <c r="C1556">
        <v>1.3435999999999999</v>
      </c>
      <c r="D1556" s="5">
        <f t="shared" si="26"/>
        <v>6.6835367668949097E-2</v>
      </c>
    </row>
    <row r="1557" spans="1:4">
      <c r="A1557" s="9" t="s">
        <v>131</v>
      </c>
      <c r="B1557">
        <v>9.0700000000000003E-2</v>
      </c>
      <c r="C1557">
        <v>1.2756000000000001</v>
      </c>
      <c r="D1557" s="5">
        <f t="shared" si="26"/>
        <v>7.1103794292881786E-2</v>
      </c>
    </row>
    <row r="1558" spans="1:4">
      <c r="A1558" s="9" t="s">
        <v>131</v>
      </c>
      <c r="B1558">
        <v>8.4199999999999997E-2</v>
      </c>
      <c r="C1558">
        <v>1.2016</v>
      </c>
      <c r="D1558" s="5">
        <f t="shared" si="26"/>
        <v>7.0073235685752328E-2</v>
      </c>
    </row>
    <row r="1559" spans="1:4">
      <c r="A1559" s="9" t="s">
        <v>131</v>
      </c>
      <c r="B1559">
        <v>7.7899999999999997E-2</v>
      </c>
      <c r="C1559">
        <v>1.6081000000000001</v>
      </c>
      <c r="D1559" s="5">
        <f t="shared" si="26"/>
        <v>4.844226105341707E-2</v>
      </c>
    </row>
    <row r="1560" spans="1:4">
      <c r="A1560" s="9" t="s">
        <v>131</v>
      </c>
      <c r="B1560">
        <v>6.5299999999999997E-2</v>
      </c>
      <c r="C1560">
        <v>1.1205000000000001</v>
      </c>
      <c r="D1560" s="5">
        <f t="shared" si="26"/>
        <v>5.827755466309683E-2</v>
      </c>
    </row>
    <row r="1561" spans="1:4">
      <c r="A1561" s="9" t="s">
        <v>131</v>
      </c>
      <c r="B1561">
        <v>0.1215</v>
      </c>
      <c r="C1561">
        <v>1.5828</v>
      </c>
      <c r="D1561" s="5">
        <f t="shared" si="26"/>
        <v>7.6762699014404856E-2</v>
      </c>
    </row>
    <row r="1562" spans="1:4">
      <c r="A1562" s="9" t="s">
        <v>131</v>
      </c>
      <c r="B1562">
        <v>8.43E-2</v>
      </c>
      <c r="C1562">
        <v>1.3185</v>
      </c>
      <c r="D1562" s="5">
        <f t="shared" si="26"/>
        <v>6.3936291240045504E-2</v>
      </c>
    </row>
    <row r="1563" spans="1:4">
      <c r="A1563" s="9" t="s">
        <v>131</v>
      </c>
      <c r="B1563">
        <v>8.4500000000000006E-2</v>
      </c>
      <c r="C1563">
        <v>1.1886000000000001</v>
      </c>
      <c r="D1563" s="5">
        <f t="shared" si="26"/>
        <v>7.1092041056705371E-2</v>
      </c>
    </row>
    <row r="1564" spans="1:4">
      <c r="A1564" s="9" t="s">
        <v>131</v>
      </c>
      <c r="B1564">
        <v>0.1525</v>
      </c>
      <c r="C1564">
        <v>1.6957</v>
      </c>
      <c r="D1564" s="5">
        <f t="shared" si="26"/>
        <v>8.9933360853924629E-2</v>
      </c>
    </row>
    <row r="1565" spans="1:4">
      <c r="A1565" s="9" t="s">
        <v>132</v>
      </c>
      <c r="B1565">
        <v>9.5899999999999999E-2</v>
      </c>
      <c r="C1565">
        <v>1.4568000000000001</v>
      </c>
      <c r="D1565" s="5">
        <f t="shared" si="26"/>
        <v>6.5829214717188347E-2</v>
      </c>
    </row>
    <row r="1566" spans="1:4">
      <c r="A1566" s="9" t="s">
        <v>132</v>
      </c>
      <c r="B1566">
        <v>9.5500000000000002E-2</v>
      </c>
      <c r="C1566">
        <v>1.2556</v>
      </c>
      <c r="D1566" s="5">
        <f t="shared" si="26"/>
        <v>7.6059254539662308E-2</v>
      </c>
    </row>
    <row r="1567" spans="1:4">
      <c r="A1567" s="9" t="s">
        <v>132</v>
      </c>
      <c r="B1567">
        <v>9.35E-2</v>
      </c>
      <c r="C1567">
        <v>0.82410000000000005</v>
      </c>
      <c r="D1567" s="5">
        <f t="shared" si="26"/>
        <v>0.11345710472030093</v>
      </c>
    </row>
    <row r="1568" spans="1:4">
      <c r="A1568" s="9" t="s">
        <v>132</v>
      </c>
      <c r="B1568">
        <v>0.10780000000000001</v>
      </c>
      <c r="C1568">
        <v>1.1415</v>
      </c>
      <c r="D1568" s="5">
        <f t="shared" si="26"/>
        <v>9.4437144108629009E-2</v>
      </c>
    </row>
    <row r="1569" spans="1:4">
      <c r="A1569" s="9" t="s">
        <v>132</v>
      </c>
      <c r="B1569">
        <v>0.06</v>
      </c>
      <c r="C1569">
        <v>1.2947</v>
      </c>
      <c r="D1569" s="5">
        <f t="shared" si="26"/>
        <v>4.6342782111686104E-2</v>
      </c>
    </row>
    <row r="1570" spans="1:4">
      <c r="A1570" s="9" t="s">
        <v>132</v>
      </c>
      <c r="B1570">
        <v>0.18049999999999999</v>
      </c>
      <c r="C1570">
        <v>1.4702</v>
      </c>
      <c r="D1570" s="5">
        <f t="shared" si="26"/>
        <v>0.12277241191674602</v>
      </c>
    </row>
    <row r="1571" spans="1:4">
      <c r="A1571" s="9" t="s">
        <v>132</v>
      </c>
      <c r="B1571">
        <v>0.1099</v>
      </c>
      <c r="C1571">
        <v>1.3362000000000001</v>
      </c>
      <c r="D1571" s="5">
        <f t="shared" si="26"/>
        <v>8.224816644214937E-2</v>
      </c>
    </row>
    <row r="1572" spans="1:4">
      <c r="A1572" s="9" t="s">
        <v>132</v>
      </c>
      <c r="B1572">
        <v>0.1203</v>
      </c>
      <c r="C1572">
        <v>1.2471000000000001</v>
      </c>
      <c r="D1572" s="5">
        <f t="shared" si="26"/>
        <v>9.6463796006735616E-2</v>
      </c>
    </row>
    <row r="1573" spans="1:4">
      <c r="A1573" s="9" t="s">
        <v>132</v>
      </c>
      <c r="B1573">
        <v>0.11360000000000001</v>
      </c>
      <c r="C1573">
        <v>1.5975999999999999</v>
      </c>
      <c r="D1573" s="5">
        <f t="shared" si="26"/>
        <v>7.1106659989984985E-2</v>
      </c>
    </row>
    <row r="1574" spans="1:4">
      <c r="A1574" s="9" t="s">
        <v>132</v>
      </c>
      <c r="B1574">
        <v>9.0200000000000002E-2</v>
      </c>
      <c r="C1574">
        <v>2.0926</v>
      </c>
      <c r="D1574" s="5">
        <f t="shared" si="26"/>
        <v>4.3104272197266556E-2</v>
      </c>
    </row>
    <row r="1575" spans="1:4">
      <c r="A1575" s="9" t="s">
        <v>133</v>
      </c>
      <c r="B1575">
        <v>7.8899999999999998E-2</v>
      </c>
      <c r="C1575">
        <v>1.1837</v>
      </c>
      <c r="D1575" s="5">
        <f t="shared" si="26"/>
        <v>6.6655402551322129E-2</v>
      </c>
    </row>
    <row r="1576" spans="1:4">
      <c r="A1576" s="9" t="s">
        <v>133</v>
      </c>
      <c r="B1576">
        <v>8.9099999999999999E-2</v>
      </c>
      <c r="C1576">
        <v>1.2874000000000001</v>
      </c>
      <c r="D1576" s="5">
        <f t="shared" si="26"/>
        <v>6.9209258971570597E-2</v>
      </c>
    </row>
    <row r="1577" spans="1:4">
      <c r="A1577" s="9" t="s">
        <v>133</v>
      </c>
      <c r="B1577">
        <v>7.5399999999999995E-2</v>
      </c>
      <c r="C1577">
        <v>1.0653999999999999</v>
      </c>
      <c r="D1577" s="5">
        <f t="shared" si="26"/>
        <v>7.0771541205181157E-2</v>
      </c>
    </row>
    <row r="1578" spans="1:4">
      <c r="A1578" s="9" t="s">
        <v>133</v>
      </c>
      <c r="B1578">
        <v>8.0399999999999999E-2</v>
      </c>
      <c r="C1578">
        <v>1.4327000000000001</v>
      </c>
      <c r="D1578" s="5">
        <f t="shared" si="26"/>
        <v>5.6117819501640256E-2</v>
      </c>
    </row>
    <row r="1579" spans="1:4">
      <c r="A1579" s="9" t="s">
        <v>133</v>
      </c>
      <c r="B1579">
        <v>6.1800000000000001E-2</v>
      </c>
      <c r="C1579">
        <v>1.2493000000000001</v>
      </c>
      <c r="D1579" s="5">
        <f t="shared" si="26"/>
        <v>4.9467701913071316E-2</v>
      </c>
    </row>
    <row r="1580" spans="1:4">
      <c r="A1580" s="9" t="s">
        <v>133</v>
      </c>
      <c r="B1580">
        <v>0.108</v>
      </c>
      <c r="C1580">
        <v>1.2587999999999999</v>
      </c>
      <c r="D1580" s="5">
        <f t="shared" si="26"/>
        <v>8.5795996186844622E-2</v>
      </c>
    </row>
    <row r="1581" spans="1:4">
      <c r="A1581" s="9" t="s">
        <v>133</v>
      </c>
      <c r="B1581">
        <v>5.8000000000000003E-2</v>
      </c>
      <c r="C1581">
        <v>0.88929999999999998</v>
      </c>
      <c r="D1581" s="5">
        <f t="shared" si="26"/>
        <v>6.5219835825930508E-2</v>
      </c>
    </row>
    <row r="1582" spans="1:4">
      <c r="A1582" s="9" t="s">
        <v>133</v>
      </c>
      <c r="B1582">
        <v>9.6000000000000002E-2</v>
      </c>
      <c r="C1582">
        <v>1.2263999999999999</v>
      </c>
      <c r="D1582" s="5">
        <f t="shared" si="26"/>
        <v>7.8277886497064589E-2</v>
      </c>
    </row>
    <row r="1583" spans="1:4">
      <c r="A1583" s="9" t="s">
        <v>133</v>
      </c>
      <c r="B1583">
        <v>4.7E-2</v>
      </c>
      <c r="C1583">
        <v>0.77229999999999999</v>
      </c>
      <c r="D1583" s="5">
        <f t="shared" si="26"/>
        <v>6.0857179852388969E-2</v>
      </c>
    </row>
    <row r="1584" spans="1:4">
      <c r="A1584" s="9" t="s">
        <v>133</v>
      </c>
      <c r="B1584">
        <v>7.4499999999999997E-2</v>
      </c>
      <c r="C1584">
        <v>0.98309999999999997</v>
      </c>
      <c r="D1584" s="5">
        <f t="shared" si="26"/>
        <v>7.5780693723934492E-2</v>
      </c>
    </row>
    <row r="1585" spans="1:4">
      <c r="A1585" s="9" t="s">
        <v>134</v>
      </c>
      <c r="B1585">
        <v>0.18729999999999999</v>
      </c>
      <c r="C1585">
        <v>1.0337000000000001</v>
      </c>
      <c r="D1585" s="5">
        <f t="shared" si="26"/>
        <v>0.18119376995259745</v>
      </c>
    </row>
    <row r="1586" spans="1:4">
      <c r="A1586" s="9" t="s">
        <v>134</v>
      </c>
      <c r="B1586">
        <v>7.8200000000000006E-2</v>
      </c>
      <c r="C1586">
        <v>0.90980000000000005</v>
      </c>
      <c r="D1586" s="5">
        <f t="shared" si="26"/>
        <v>8.5952956693778851E-2</v>
      </c>
    </row>
    <row r="1587" spans="1:4">
      <c r="A1587" s="9" t="s">
        <v>134</v>
      </c>
      <c r="B1587">
        <v>0.08</v>
      </c>
      <c r="C1587">
        <v>1.2608999999999999</v>
      </c>
      <c r="D1587" s="5">
        <f t="shared" si="26"/>
        <v>6.3446744388928555E-2</v>
      </c>
    </row>
    <row r="1588" spans="1:4">
      <c r="A1588" s="9" t="s">
        <v>134</v>
      </c>
      <c r="B1588">
        <v>6.9800000000000001E-2</v>
      </c>
      <c r="C1588">
        <v>0.80030000000000001</v>
      </c>
      <c r="D1588" s="5">
        <f t="shared" si="26"/>
        <v>8.7217293514931904E-2</v>
      </c>
    </row>
    <row r="1589" spans="1:4">
      <c r="A1589" s="9" t="s">
        <v>134</v>
      </c>
      <c r="B1589">
        <v>0.2432</v>
      </c>
      <c r="C1589">
        <v>1.5531999999999999</v>
      </c>
      <c r="D1589" s="5">
        <f t="shared" si="26"/>
        <v>0.15657996394540305</v>
      </c>
    </row>
    <row r="1590" spans="1:4">
      <c r="A1590" s="9" t="s">
        <v>134</v>
      </c>
      <c r="B1590">
        <v>0.2374</v>
      </c>
      <c r="C1590">
        <v>1.2558</v>
      </c>
      <c r="D1590" s="5">
        <f t="shared" si="26"/>
        <v>0.18904284121675424</v>
      </c>
    </row>
    <row r="1591" spans="1:4">
      <c r="A1591" s="9" t="s">
        <v>134</v>
      </c>
      <c r="B1591">
        <v>7.6100000000000001E-2</v>
      </c>
      <c r="C1591">
        <v>1.2002999999999999</v>
      </c>
      <c r="D1591" s="5">
        <f t="shared" si="26"/>
        <v>6.3400816462551038E-2</v>
      </c>
    </row>
    <row r="1592" spans="1:4">
      <c r="A1592" s="9" t="s">
        <v>134</v>
      </c>
      <c r="B1592">
        <v>6.9000000000000006E-2</v>
      </c>
      <c r="C1592">
        <v>0.89059999999999995</v>
      </c>
      <c r="D1592" s="5">
        <f t="shared" si="26"/>
        <v>7.7475858971479919E-2</v>
      </c>
    </row>
    <row r="1593" spans="1:4">
      <c r="A1593" s="9" t="s">
        <v>134</v>
      </c>
      <c r="B1593">
        <v>5.9799999999999999E-2</v>
      </c>
      <c r="C1593">
        <v>1.0725</v>
      </c>
      <c r="D1593" s="5">
        <f t="shared" si="26"/>
        <v>5.5757575757575756E-2</v>
      </c>
    </row>
    <row r="1594" spans="1:4">
      <c r="A1594" s="9" t="s">
        <v>134</v>
      </c>
      <c r="B1594">
        <v>9.35E-2</v>
      </c>
      <c r="C1594">
        <v>1.0130999999999999</v>
      </c>
      <c r="D1594" s="5">
        <f t="shared" si="26"/>
        <v>9.2290988056460382E-2</v>
      </c>
    </row>
    <row r="1595" spans="1:4">
      <c r="A1595" s="9" t="s">
        <v>135</v>
      </c>
      <c r="B1595">
        <v>0.13300000000000001</v>
      </c>
      <c r="C1595">
        <v>1.4346000000000001</v>
      </c>
      <c r="D1595" s="5">
        <f t="shared" si="26"/>
        <v>9.2708768994841761E-2</v>
      </c>
    </row>
    <row r="1596" spans="1:4">
      <c r="A1596" s="9" t="s">
        <v>135</v>
      </c>
      <c r="B1596">
        <v>6.93E-2</v>
      </c>
      <c r="C1596">
        <v>0.95950000000000002</v>
      </c>
      <c r="D1596" s="5">
        <f t="shared" si="26"/>
        <v>7.2225117248566964E-2</v>
      </c>
    </row>
    <row r="1597" spans="1:4">
      <c r="A1597" s="9" t="s">
        <v>135</v>
      </c>
      <c r="B1597">
        <v>0.10249999999999999</v>
      </c>
      <c r="C1597">
        <v>1.2464</v>
      </c>
      <c r="D1597" s="5">
        <f t="shared" si="26"/>
        <v>8.223684210526315E-2</v>
      </c>
    </row>
    <row r="1598" spans="1:4">
      <c r="A1598" s="9" t="s">
        <v>135</v>
      </c>
      <c r="B1598">
        <v>0.13339999999999999</v>
      </c>
      <c r="C1598">
        <v>2.4741</v>
      </c>
      <c r="D1598" s="5">
        <f t="shared" si="26"/>
        <v>5.391859666141223E-2</v>
      </c>
    </row>
    <row r="1599" spans="1:4">
      <c r="A1599" s="9" t="s">
        <v>135</v>
      </c>
      <c r="B1599">
        <v>9.8500000000000004E-2</v>
      </c>
      <c r="C1599">
        <v>1.1635</v>
      </c>
      <c r="D1599" s="5">
        <f t="shared" si="26"/>
        <v>8.4658358401375172E-2</v>
      </c>
    </row>
    <row r="1600" spans="1:4">
      <c r="A1600" s="9" t="s">
        <v>135</v>
      </c>
      <c r="B1600">
        <v>9.9599999999999994E-2</v>
      </c>
      <c r="C1600">
        <v>1.0309999999999999</v>
      </c>
      <c r="D1600" s="5">
        <f t="shared" si="26"/>
        <v>9.6605237633365662E-2</v>
      </c>
    </row>
    <row r="1601" spans="1:4">
      <c r="A1601" s="9" t="s">
        <v>135</v>
      </c>
      <c r="B1601">
        <v>0.1061</v>
      </c>
      <c r="C1601">
        <v>1.1595</v>
      </c>
      <c r="D1601" s="5">
        <f t="shared" si="26"/>
        <v>9.1504959034066413E-2</v>
      </c>
    </row>
    <row r="1602" spans="1:4">
      <c r="A1602" s="9" t="s">
        <v>135</v>
      </c>
      <c r="B1602">
        <v>0.17549999999999999</v>
      </c>
      <c r="C1602">
        <v>1.0878000000000001</v>
      </c>
      <c r="D1602" s="5">
        <f t="shared" si="26"/>
        <v>0.16133480419194701</v>
      </c>
    </row>
    <row r="1603" spans="1:4">
      <c r="A1603" s="9" t="s">
        <v>135</v>
      </c>
      <c r="B1603">
        <v>0.14549999999999999</v>
      </c>
      <c r="C1603">
        <v>1.3320000000000001</v>
      </c>
      <c r="D1603" s="5">
        <f t="shared" si="26"/>
        <v>0.10923423423423421</v>
      </c>
    </row>
    <row r="1604" spans="1:4">
      <c r="A1604" s="9" t="s">
        <v>135</v>
      </c>
      <c r="B1604">
        <v>0.1676</v>
      </c>
      <c r="C1604">
        <v>1.0236000000000001</v>
      </c>
      <c r="D1604" s="5">
        <f t="shared" ref="D1604:D1664" si="27">B1604/C1604</f>
        <v>0.16373583431027744</v>
      </c>
    </row>
    <row r="1605" spans="1:4">
      <c r="A1605" s="9" t="s">
        <v>351</v>
      </c>
      <c r="B1605">
        <v>0.20830000000000001</v>
      </c>
      <c r="C1605">
        <v>1.1879999999999999</v>
      </c>
      <c r="D1605" s="5">
        <f t="shared" si="27"/>
        <v>0.17533670033670035</v>
      </c>
    </row>
    <row r="1606" spans="1:4">
      <c r="A1606" s="9" t="s">
        <v>351</v>
      </c>
      <c r="B1606">
        <v>0.1076</v>
      </c>
      <c r="C1606">
        <v>1.2843</v>
      </c>
      <c r="D1606" s="5">
        <f t="shared" si="27"/>
        <v>8.3781048041734793E-2</v>
      </c>
    </row>
    <row r="1607" spans="1:4">
      <c r="A1607" s="9" t="s">
        <v>351</v>
      </c>
      <c r="B1607">
        <v>0.2324</v>
      </c>
      <c r="C1607">
        <v>1.7294</v>
      </c>
      <c r="D1607" s="5">
        <f t="shared" si="27"/>
        <v>0.1343818665433098</v>
      </c>
    </row>
    <row r="1608" spans="1:4">
      <c r="A1608" s="9" t="s">
        <v>351</v>
      </c>
      <c r="B1608">
        <v>0.17860000000000001</v>
      </c>
      <c r="C1608">
        <v>1.7171000000000001</v>
      </c>
      <c r="D1608" s="5">
        <f t="shared" si="27"/>
        <v>0.10401257934890222</v>
      </c>
    </row>
    <row r="1609" spans="1:4">
      <c r="A1609" s="9" t="s">
        <v>351</v>
      </c>
      <c r="B1609">
        <v>8.6699999999999999E-2</v>
      </c>
      <c r="C1609">
        <v>1.3</v>
      </c>
      <c r="D1609" s="5">
        <f t="shared" si="27"/>
        <v>6.669230769230769E-2</v>
      </c>
    </row>
    <row r="1610" spans="1:4">
      <c r="A1610" s="9" t="s">
        <v>351</v>
      </c>
      <c r="B1610">
        <v>0.1724</v>
      </c>
      <c r="C1610">
        <v>1.7250000000000001</v>
      </c>
      <c r="D1610" s="5">
        <f t="shared" si="27"/>
        <v>9.9942028985507234E-2</v>
      </c>
    </row>
    <row r="1611" spans="1:4">
      <c r="A1611" s="9" t="s">
        <v>351</v>
      </c>
      <c r="B1611">
        <v>0.1988</v>
      </c>
      <c r="C1611">
        <v>1.3965000000000001</v>
      </c>
      <c r="D1611" s="5">
        <f t="shared" si="27"/>
        <v>0.14235588972431076</v>
      </c>
    </row>
    <row r="1612" spans="1:4">
      <c r="A1612" s="9" t="s">
        <v>351</v>
      </c>
      <c r="B1612">
        <v>0.21229999999999999</v>
      </c>
      <c r="C1612">
        <v>1.5875999999999999</v>
      </c>
      <c r="D1612" s="5">
        <f t="shared" si="27"/>
        <v>0.13372385991433611</v>
      </c>
    </row>
    <row r="1613" spans="1:4">
      <c r="A1613" s="9" t="s">
        <v>351</v>
      </c>
      <c r="B1613">
        <v>9.7199999999999995E-2</v>
      </c>
      <c r="C1613">
        <v>1.5802</v>
      </c>
      <c r="D1613" s="5">
        <f t="shared" si="27"/>
        <v>6.1511201113783061E-2</v>
      </c>
    </row>
    <row r="1614" spans="1:4">
      <c r="A1614" s="9" t="s">
        <v>351</v>
      </c>
      <c r="B1614">
        <v>0.1239</v>
      </c>
      <c r="C1614">
        <v>1.7507999999999999</v>
      </c>
      <c r="D1614" s="5">
        <f t="shared" si="27"/>
        <v>7.0767649074708699E-2</v>
      </c>
    </row>
    <row r="1615" spans="1:4">
      <c r="A1615" s="9" t="s">
        <v>352</v>
      </c>
      <c r="B1615">
        <v>0.19689999999999999</v>
      </c>
      <c r="C1615">
        <v>4.3859000000000004</v>
      </c>
      <c r="D1615" s="5">
        <f t="shared" si="27"/>
        <v>4.4893864429193547E-2</v>
      </c>
    </row>
    <row r="1616" spans="1:4">
      <c r="A1616" s="9" t="s">
        <v>352</v>
      </c>
      <c r="B1616">
        <v>8.72E-2</v>
      </c>
      <c r="C1616">
        <v>1.8743000000000001</v>
      </c>
      <c r="D1616" s="5">
        <f t="shared" si="27"/>
        <v>4.6524035639972254E-2</v>
      </c>
    </row>
    <row r="1617" spans="1:4">
      <c r="A1617" s="9" t="s">
        <v>352</v>
      </c>
      <c r="B1617">
        <v>0.107</v>
      </c>
      <c r="C1617">
        <v>1.2343</v>
      </c>
      <c r="D1617" s="5">
        <f t="shared" si="27"/>
        <v>8.6688811472089441E-2</v>
      </c>
    </row>
    <row r="1618" spans="1:4">
      <c r="A1618" s="9" t="s">
        <v>352</v>
      </c>
      <c r="B1618">
        <v>0.1263</v>
      </c>
      <c r="C1618">
        <v>2.1756000000000002</v>
      </c>
      <c r="D1618" s="5">
        <f t="shared" si="27"/>
        <v>5.8052950910093763E-2</v>
      </c>
    </row>
    <row r="1619" spans="1:4">
      <c r="A1619" s="9" t="s">
        <v>352</v>
      </c>
      <c r="B1619">
        <v>0.13039999999999999</v>
      </c>
      <c r="C1619">
        <v>2.3271999999999999</v>
      </c>
      <c r="D1619" s="5">
        <f t="shared" si="27"/>
        <v>5.6033001031282226E-2</v>
      </c>
    </row>
    <row r="1620" spans="1:4">
      <c r="A1620" s="9" t="s">
        <v>352</v>
      </c>
      <c r="B1620">
        <v>6.5199999999999994E-2</v>
      </c>
      <c r="C1620">
        <v>1.3821000000000001</v>
      </c>
      <c r="D1620" s="5">
        <f t="shared" si="27"/>
        <v>4.7174589392952743E-2</v>
      </c>
    </row>
    <row r="1621" spans="1:4">
      <c r="A1621" s="9" t="s">
        <v>352</v>
      </c>
      <c r="B1621">
        <v>9.1600000000000001E-2</v>
      </c>
      <c r="C1621">
        <v>1.2969999999999999</v>
      </c>
      <c r="D1621" s="5">
        <f t="shared" si="27"/>
        <v>7.0624518118735546E-2</v>
      </c>
    </row>
    <row r="1622" spans="1:4">
      <c r="A1622" s="9" t="s">
        <v>352</v>
      </c>
      <c r="B1622">
        <v>0.17879999999999999</v>
      </c>
      <c r="C1622">
        <v>1.54</v>
      </c>
      <c r="D1622" s="5">
        <f t="shared" si="27"/>
        <v>0.1161038961038961</v>
      </c>
    </row>
    <row r="1623" spans="1:4">
      <c r="A1623" s="9" t="s">
        <v>352</v>
      </c>
      <c r="B1623">
        <v>0.1226</v>
      </c>
      <c r="C1623">
        <v>2.0044</v>
      </c>
      <c r="D1623" s="5">
        <f t="shared" si="27"/>
        <v>6.1165436040710439E-2</v>
      </c>
    </row>
    <row r="1624" spans="1:4">
      <c r="A1624" s="9" t="s">
        <v>352</v>
      </c>
      <c r="B1624">
        <v>0.19420000000000001</v>
      </c>
      <c r="C1624">
        <v>2.1957</v>
      </c>
      <c r="D1624" s="5">
        <f t="shared" si="27"/>
        <v>8.8445598214692361E-2</v>
      </c>
    </row>
    <row r="1625" spans="1:4">
      <c r="A1625" s="9" t="s">
        <v>353</v>
      </c>
      <c r="B1625">
        <v>0.13489999999999999</v>
      </c>
      <c r="C1625">
        <v>1.5787</v>
      </c>
      <c r="D1625" s="5">
        <f t="shared" si="27"/>
        <v>8.5450053841768542E-2</v>
      </c>
    </row>
    <row r="1626" spans="1:4">
      <c r="A1626" s="9" t="s">
        <v>353</v>
      </c>
      <c r="B1626">
        <v>0.1076</v>
      </c>
      <c r="C1626">
        <v>1.4679</v>
      </c>
      <c r="D1626" s="5">
        <f t="shared" si="27"/>
        <v>7.3301996048777171E-2</v>
      </c>
    </row>
    <row r="1627" spans="1:4">
      <c r="A1627" s="9" t="s">
        <v>353</v>
      </c>
      <c r="B1627">
        <v>0.12740000000000001</v>
      </c>
      <c r="C1627">
        <v>1.8819999999999999</v>
      </c>
      <c r="D1627" s="5">
        <f t="shared" si="27"/>
        <v>6.769394261424018E-2</v>
      </c>
    </row>
    <row r="1628" spans="1:4">
      <c r="A1628" s="9" t="s">
        <v>353</v>
      </c>
      <c r="B1628">
        <v>0.127</v>
      </c>
      <c r="C1628">
        <v>1.7135</v>
      </c>
      <c r="D1628" s="5">
        <f t="shared" si="27"/>
        <v>7.4117303764225276E-2</v>
      </c>
    </row>
    <row r="1629" spans="1:4">
      <c r="A1629" s="9" t="s">
        <v>353</v>
      </c>
      <c r="B1629">
        <v>8.0600000000000005E-2</v>
      </c>
      <c r="C1629">
        <v>1.0693999999999999</v>
      </c>
      <c r="D1629" s="5">
        <f t="shared" si="27"/>
        <v>7.5369365999625973E-2</v>
      </c>
    </row>
    <row r="1630" spans="1:4">
      <c r="A1630" s="9" t="s">
        <v>353</v>
      </c>
      <c r="B1630">
        <v>8.48E-2</v>
      </c>
      <c r="C1630">
        <v>1.1553</v>
      </c>
      <c r="D1630" s="5">
        <f t="shared" si="27"/>
        <v>7.3400848264520036E-2</v>
      </c>
    </row>
    <row r="1631" spans="1:4">
      <c r="A1631" s="9" t="s">
        <v>353</v>
      </c>
      <c r="B1631">
        <v>0.1154</v>
      </c>
      <c r="C1631">
        <v>1.5914999999999999</v>
      </c>
      <c r="D1631" s="5">
        <f t="shared" si="27"/>
        <v>7.2510210493245367E-2</v>
      </c>
    </row>
    <row r="1632" spans="1:4">
      <c r="A1632" s="9" t="s">
        <v>353</v>
      </c>
      <c r="B1632">
        <v>0.11700000000000001</v>
      </c>
      <c r="C1632">
        <v>1.5988</v>
      </c>
      <c r="D1632" s="5">
        <f t="shared" si="27"/>
        <v>7.3179884913685267E-2</v>
      </c>
    </row>
    <row r="1633" spans="1:4">
      <c r="A1633" s="9" t="s">
        <v>353</v>
      </c>
      <c r="B1633">
        <v>8.7999999999999995E-2</v>
      </c>
      <c r="C1633">
        <v>1.3971</v>
      </c>
      <c r="D1633" s="5">
        <f t="shared" si="27"/>
        <v>6.2987617207071786E-2</v>
      </c>
    </row>
    <row r="1634" spans="1:4">
      <c r="A1634" s="9" t="s">
        <v>353</v>
      </c>
      <c r="B1634">
        <v>0.1203</v>
      </c>
      <c r="C1634">
        <v>1.7329000000000001</v>
      </c>
      <c r="D1634" s="5">
        <f t="shared" si="27"/>
        <v>6.9421201454209699E-2</v>
      </c>
    </row>
    <row r="1635" spans="1:4">
      <c r="A1635" s="9" t="s">
        <v>354</v>
      </c>
      <c r="B1635">
        <v>0.16159999999999999</v>
      </c>
      <c r="C1635">
        <v>2.2412999999999998</v>
      </c>
      <c r="D1635" s="5">
        <f t="shared" si="27"/>
        <v>7.210101280506849E-2</v>
      </c>
    </row>
    <row r="1636" spans="1:4">
      <c r="A1636" s="9" t="s">
        <v>354</v>
      </c>
      <c r="B1636">
        <v>0.13880000000000001</v>
      </c>
      <c r="C1636">
        <v>1.9823</v>
      </c>
      <c r="D1636" s="5">
        <f t="shared" si="27"/>
        <v>7.0019674115925953E-2</v>
      </c>
    </row>
    <row r="1637" spans="1:4">
      <c r="A1637" s="9" t="s">
        <v>354</v>
      </c>
      <c r="B1637">
        <v>0.17169999999999999</v>
      </c>
      <c r="C1637">
        <v>2.2122999999999999</v>
      </c>
      <c r="D1637" s="5">
        <f t="shared" si="27"/>
        <v>7.7611535506034446E-2</v>
      </c>
    </row>
    <row r="1638" spans="1:4">
      <c r="A1638" s="9" t="s">
        <v>354</v>
      </c>
      <c r="B1638">
        <v>9.9699999999999997E-2</v>
      </c>
      <c r="C1638">
        <v>1.4898</v>
      </c>
      <c r="D1638" s="5">
        <f t="shared" si="27"/>
        <v>6.692173446100147E-2</v>
      </c>
    </row>
    <row r="1639" spans="1:4">
      <c r="A1639" s="9" t="s">
        <v>354</v>
      </c>
      <c r="B1639">
        <v>0.10100000000000001</v>
      </c>
      <c r="C1639">
        <v>1.4975000000000001</v>
      </c>
      <c r="D1639" s="5">
        <f t="shared" si="27"/>
        <v>6.7445742904841399E-2</v>
      </c>
    </row>
    <row r="1640" spans="1:4">
      <c r="A1640" s="9" t="s">
        <v>354</v>
      </c>
      <c r="B1640">
        <v>0.14430000000000001</v>
      </c>
      <c r="C1640">
        <v>2.3891</v>
      </c>
      <c r="D1640" s="5">
        <f t="shared" si="27"/>
        <v>6.0399313549035209E-2</v>
      </c>
    </row>
    <row r="1641" spans="1:4">
      <c r="A1641" s="9" t="s">
        <v>354</v>
      </c>
      <c r="B1641">
        <v>0.1414</v>
      </c>
      <c r="C1641">
        <v>1.7549999999999999</v>
      </c>
      <c r="D1641" s="5">
        <f t="shared" si="27"/>
        <v>8.0569800569800579E-2</v>
      </c>
    </row>
    <row r="1642" spans="1:4">
      <c r="A1642" s="9" t="s">
        <v>354</v>
      </c>
      <c r="B1642">
        <v>0.12230000000000001</v>
      </c>
      <c r="C1642">
        <v>1.4448000000000001</v>
      </c>
      <c r="D1642" s="5">
        <f t="shared" si="27"/>
        <v>8.4648394241417499E-2</v>
      </c>
    </row>
    <row r="1643" spans="1:4">
      <c r="A1643" s="9" t="s">
        <v>354</v>
      </c>
      <c r="B1643">
        <v>0.1052</v>
      </c>
      <c r="C1643">
        <v>1.3603000000000001</v>
      </c>
      <c r="D1643" s="5">
        <f t="shared" si="27"/>
        <v>7.7335881790781449E-2</v>
      </c>
    </row>
    <row r="1644" spans="1:4">
      <c r="A1644" s="9" t="s">
        <v>354</v>
      </c>
      <c r="B1644">
        <v>0.1048</v>
      </c>
      <c r="C1644">
        <v>1.3963000000000001</v>
      </c>
      <c r="D1644" s="5">
        <f t="shared" si="27"/>
        <v>7.5055503831554821E-2</v>
      </c>
    </row>
    <row r="1645" spans="1:4">
      <c r="A1645" s="9" t="s">
        <v>355</v>
      </c>
      <c r="B1645">
        <v>0.33150000000000002</v>
      </c>
      <c r="C1645">
        <v>3.3073999999999999</v>
      </c>
      <c r="D1645" s="5">
        <f t="shared" si="27"/>
        <v>0.10022978774868478</v>
      </c>
    </row>
    <row r="1646" spans="1:4">
      <c r="A1646" s="9" t="s">
        <v>355</v>
      </c>
      <c r="B1646">
        <v>0.29360000000000003</v>
      </c>
      <c r="C1646">
        <v>4.0086000000000004</v>
      </c>
      <c r="D1646" s="5">
        <f t="shared" si="27"/>
        <v>7.3242528563588288E-2</v>
      </c>
    </row>
    <row r="1647" spans="1:4">
      <c r="A1647" s="9" t="s">
        <v>355</v>
      </c>
      <c r="B1647">
        <v>0.14860000000000001</v>
      </c>
      <c r="C1647">
        <v>2.2094</v>
      </c>
      <c r="D1647" s="5">
        <f t="shared" si="27"/>
        <v>6.7258079116502223E-2</v>
      </c>
    </row>
    <row r="1648" spans="1:4">
      <c r="A1648" s="9" t="s">
        <v>355</v>
      </c>
      <c r="B1648">
        <v>0.2364</v>
      </c>
      <c r="C1648">
        <v>4.3247</v>
      </c>
      <c r="D1648" s="5">
        <f t="shared" si="27"/>
        <v>5.46627511734918E-2</v>
      </c>
    </row>
    <row r="1649" spans="1:4">
      <c r="A1649" s="9" t="s">
        <v>355</v>
      </c>
      <c r="B1649">
        <v>0.12590000000000001</v>
      </c>
      <c r="C1649">
        <v>1.7941</v>
      </c>
      <c r="D1649" s="5">
        <f t="shared" si="27"/>
        <v>7.0174460732400648E-2</v>
      </c>
    </row>
    <row r="1650" spans="1:4">
      <c r="A1650" s="9" t="s">
        <v>355</v>
      </c>
      <c r="B1650">
        <v>0.1245</v>
      </c>
      <c r="C1650">
        <v>1.4587000000000001</v>
      </c>
      <c r="D1650" s="5">
        <f t="shared" si="27"/>
        <v>8.5349969150613547E-2</v>
      </c>
    </row>
    <row r="1651" spans="1:4">
      <c r="A1651" s="9" t="s">
        <v>355</v>
      </c>
      <c r="B1651">
        <v>0.2392</v>
      </c>
      <c r="C1651">
        <v>3.5194000000000001</v>
      </c>
      <c r="D1651" s="5">
        <f t="shared" si="27"/>
        <v>6.7966130590441556E-2</v>
      </c>
    </row>
    <row r="1652" spans="1:4">
      <c r="A1652" s="9" t="s">
        <v>355</v>
      </c>
      <c r="B1652">
        <v>0.20610000000000001</v>
      </c>
      <c r="C1652">
        <v>3.1093999999999999</v>
      </c>
      <c r="D1652" s="5">
        <f t="shared" si="27"/>
        <v>6.6282884157715313E-2</v>
      </c>
    </row>
    <row r="1653" spans="1:4">
      <c r="A1653" s="9" t="s">
        <v>355</v>
      </c>
      <c r="B1653">
        <v>0.14360000000000001</v>
      </c>
      <c r="C1653">
        <v>2.1318000000000001</v>
      </c>
      <c r="D1653" s="5">
        <f t="shared" si="27"/>
        <v>6.7360915658129281E-2</v>
      </c>
    </row>
    <row r="1654" spans="1:4">
      <c r="A1654" s="9" t="s">
        <v>355</v>
      </c>
      <c r="B1654">
        <v>0.13189999999999999</v>
      </c>
      <c r="C1654">
        <v>1.9200999999999999</v>
      </c>
      <c r="D1654" s="5">
        <f t="shared" si="27"/>
        <v>6.8694338836518931E-2</v>
      </c>
    </row>
    <row r="1655" spans="1:4">
      <c r="A1655" s="9" t="s">
        <v>356</v>
      </c>
      <c r="B1655">
        <v>0.13250000000000001</v>
      </c>
      <c r="C1655">
        <v>1.484</v>
      </c>
      <c r="D1655" s="5">
        <f t="shared" si="27"/>
        <v>8.9285714285714288E-2</v>
      </c>
    </row>
    <row r="1656" spans="1:4">
      <c r="A1656" s="9" t="s">
        <v>356</v>
      </c>
      <c r="B1656">
        <v>0.25219999999999998</v>
      </c>
      <c r="C1656">
        <v>2.6434000000000002</v>
      </c>
      <c r="D1656" s="5">
        <f t="shared" si="27"/>
        <v>9.5407429825225071E-2</v>
      </c>
    </row>
    <row r="1657" spans="1:4">
      <c r="A1657" s="9" t="s">
        <v>356</v>
      </c>
      <c r="B1657">
        <v>0.25280000000000002</v>
      </c>
      <c r="C1657">
        <v>1.8245</v>
      </c>
      <c r="D1657" s="5">
        <f t="shared" si="27"/>
        <v>0.13855850918059745</v>
      </c>
    </row>
    <row r="1658" spans="1:4">
      <c r="A1658" s="9" t="s">
        <v>356</v>
      </c>
      <c r="B1658">
        <v>0.15970000000000001</v>
      </c>
      <c r="C1658">
        <v>1.8812</v>
      </c>
      <c r="D1658" s="5">
        <f t="shared" si="27"/>
        <v>8.4892621730810122E-2</v>
      </c>
    </row>
    <row r="1659" spans="1:4">
      <c r="A1659" s="9" t="s">
        <v>356</v>
      </c>
      <c r="B1659">
        <v>0.22470000000000001</v>
      </c>
      <c r="C1659">
        <v>2.8822000000000001</v>
      </c>
      <c r="D1659" s="5">
        <f t="shared" si="27"/>
        <v>7.7961279578100062E-2</v>
      </c>
    </row>
    <row r="1660" spans="1:4">
      <c r="A1660" s="9" t="s">
        <v>356</v>
      </c>
      <c r="B1660">
        <v>0.17399999999999999</v>
      </c>
      <c r="C1660">
        <v>2.0464000000000002</v>
      </c>
      <c r="D1660" s="5">
        <f t="shared" si="27"/>
        <v>8.5027365129007021E-2</v>
      </c>
    </row>
    <row r="1661" spans="1:4">
      <c r="A1661" s="9" t="s">
        <v>356</v>
      </c>
      <c r="B1661">
        <v>0.1275</v>
      </c>
      <c r="C1661">
        <v>2.3271000000000002</v>
      </c>
      <c r="D1661" s="5">
        <f t="shared" si="27"/>
        <v>5.4789222637617631E-2</v>
      </c>
    </row>
    <row r="1662" spans="1:4">
      <c r="A1662" s="9" t="s">
        <v>356</v>
      </c>
      <c r="B1662">
        <v>0.1055</v>
      </c>
      <c r="C1662">
        <v>1.3144</v>
      </c>
      <c r="D1662" s="5">
        <f t="shared" si="27"/>
        <v>8.0264759586122947E-2</v>
      </c>
    </row>
    <row r="1663" spans="1:4">
      <c r="A1663" s="9" t="s">
        <v>356</v>
      </c>
      <c r="B1663">
        <v>0.27589999999999998</v>
      </c>
      <c r="C1663">
        <v>1.7862</v>
      </c>
      <c r="D1663" s="5">
        <f t="shared" si="27"/>
        <v>0.15446198633971558</v>
      </c>
    </row>
    <row r="1664" spans="1:4">
      <c r="A1664" s="9" t="s">
        <v>356</v>
      </c>
      <c r="B1664">
        <v>0.10879999999999999</v>
      </c>
      <c r="C1664">
        <v>1.2205999999999999</v>
      </c>
      <c r="D1664" s="5">
        <f t="shared" si="27"/>
        <v>8.9136490250696379E-2</v>
      </c>
    </row>
    <row r="1665" spans="1:4">
      <c r="A1665" s="9" t="s">
        <v>357</v>
      </c>
      <c r="B1665">
        <v>0.15110000000000001</v>
      </c>
      <c r="C1665">
        <v>1.6388</v>
      </c>
      <c r="D1665" s="5">
        <f t="shared" ref="D1665:D1684" si="28">B1665/C1666</f>
        <v>6.7691067108682015E-2</v>
      </c>
    </row>
    <row r="1666" spans="1:4">
      <c r="A1666" s="9" t="s">
        <v>357</v>
      </c>
      <c r="B1666">
        <v>0.1603</v>
      </c>
      <c r="C1666">
        <v>2.2322000000000002</v>
      </c>
      <c r="D1666" s="5">
        <f t="shared" si="28"/>
        <v>7.1317346620990346E-2</v>
      </c>
    </row>
    <row r="1667" spans="1:4">
      <c r="A1667" s="9" t="s">
        <v>357</v>
      </c>
      <c r="B1667">
        <v>0.1133</v>
      </c>
      <c r="C1667">
        <v>2.2477</v>
      </c>
      <c r="D1667" s="5">
        <f t="shared" si="28"/>
        <v>6.9300874671233706E-2</v>
      </c>
    </row>
    <row r="1668" spans="1:4">
      <c r="A1668" s="9" t="s">
        <v>357</v>
      </c>
      <c r="B1668">
        <v>8.7099999999999997E-2</v>
      </c>
      <c r="C1668">
        <v>1.6349</v>
      </c>
      <c r="D1668" s="5">
        <f t="shared" si="28"/>
        <v>8.2574895714827456E-2</v>
      </c>
    </row>
    <row r="1669" spans="1:4">
      <c r="A1669" s="9" t="s">
        <v>357</v>
      </c>
      <c r="B1669">
        <v>0.12709999999999999</v>
      </c>
      <c r="C1669">
        <v>1.0548</v>
      </c>
      <c r="D1669" s="5">
        <f t="shared" si="28"/>
        <v>7.869481765834932E-2</v>
      </c>
    </row>
    <row r="1670" spans="1:4">
      <c r="A1670" s="9" t="s">
        <v>357</v>
      </c>
      <c r="B1670">
        <v>0.115</v>
      </c>
      <c r="C1670">
        <v>1.6151</v>
      </c>
      <c r="D1670" s="5">
        <f t="shared" si="28"/>
        <v>4.7473579920739764E-2</v>
      </c>
    </row>
    <row r="1671" spans="1:4">
      <c r="A1671" s="9" t="s">
        <v>357</v>
      </c>
      <c r="B1671">
        <v>0.1552</v>
      </c>
      <c r="C1671">
        <v>2.4224000000000001</v>
      </c>
      <c r="D1671" s="5">
        <f t="shared" si="28"/>
        <v>5.3493261641333195E-2</v>
      </c>
    </row>
    <row r="1672" spans="1:4">
      <c r="A1672" s="9" t="s">
        <v>357</v>
      </c>
      <c r="B1672">
        <v>0.2324</v>
      </c>
      <c r="C1672">
        <v>2.9013</v>
      </c>
      <c r="D1672" s="5">
        <f t="shared" si="28"/>
        <v>8.549461060221461E-2</v>
      </c>
    </row>
    <row r="1673" spans="1:4">
      <c r="A1673" s="9" t="s">
        <v>357</v>
      </c>
      <c r="B1673">
        <v>0.2041</v>
      </c>
      <c r="C1673">
        <v>2.7183000000000002</v>
      </c>
      <c r="D1673" s="5">
        <f t="shared" si="28"/>
        <v>0.10964276121407468</v>
      </c>
    </row>
    <row r="1674" spans="1:4">
      <c r="A1674" s="9" t="s">
        <v>357</v>
      </c>
      <c r="B1674">
        <v>0.30590000000000001</v>
      </c>
      <c r="C1674">
        <v>1.8614999999999999</v>
      </c>
      <c r="D1674" s="5">
        <f t="shared" si="28"/>
        <v>0.11835029210353232</v>
      </c>
    </row>
    <row r="1675" spans="1:4">
      <c r="A1675" s="9" t="s">
        <v>358</v>
      </c>
      <c r="B1675">
        <v>0.17730000000000001</v>
      </c>
      <c r="C1675">
        <v>2.5847000000000002</v>
      </c>
      <c r="D1675" s="5">
        <f t="shared" si="28"/>
        <v>9.4308510638297885E-2</v>
      </c>
    </row>
    <row r="1676" spans="1:4">
      <c r="A1676" s="9" t="s">
        <v>358</v>
      </c>
      <c r="B1676">
        <v>0.19009999999999999</v>
      </c>
      <c r="C1676">
        <v>1.88</v>
      </c>
      <c r="D1676" s="5">
        <f t="shared" si="28"/>
        <v>8.7390245023674887E-2</v>
      </c>
    </row>
    <row r="1677" spans="1:4">
      <c r="A1677" s="9" t="s">
        <v>358</v>
      </c>
      <c r="B1677">
        <v>0.14249999999999999</v>
      </c>
      <c r="C1677">
        <v>2.1753</v>
      </c>
      <c r="D1677" s="5">
        <f t="shared" si="28"/>
        <v>4.5664295327821569E-2</v>
      </c>
    </row>
    <row r="1678" spans="1:4">
      <c r="A1678" s="9" t="s">
        <v>358</v>
      </c>
      <c r="B1678">
        <v>0.2409</v>
      </c>
      <c r="C1678">
        <v>3.1206</v>
      </c>
      <c r="D1678" s="5">
        <f t="shared" si="28"/>
        <v>0.10388546293501229</v>
      </c>
    </row>
    <row r="1679" spans="1:4">
      <c r="A1679" s="9" t="s">
        <v>358</v>
      </c>
      <c r="B1679">
        <v>0.1961</v>
      </c>
      <c r="C1679">
        <v>2.3189000000000002</v>
      </c>
      <c r="D1679" s="5">
        <f t="shared" si="28"/>
        <v>0.12470588235294118</v>
      </c>
    </row>
    <row r="1680" spans="1:4">
      <c r="A1680" s="9" t="s">
        <v>358</v>
      </c>
      <c r="B1680">
        <v>0.22070000000000001</v>
      </c>
      <c r="C1680">
        <v>1.5725</v>
      </c>
      <c r="D1680" s="5">
        <f t="shared" si="28"/>
        <v>0.12950357939209015</v>
      </c>
    </row>
    <row r="1681" spans="1:4">
      <c r="A1681" s="9" t="s">
        <v>358</v>
      </c>
      <c r="B1681">
        <v>0.12180000000000001</v>
      </c>
      <c r="C1681">
        <v>1.7041999999999999</v>
      </c>
      <c r="D1681" s="5">
        <f t="shared" si="28"/>
        <v>6.3305613305613309E-2</v>
      </c>
    </row>
    <row r="1682" spans="1:4">
      <c r="A1682" s="9" t="s">
        <v>358</v>
      </c>
      <c r="B1682">
        <v>0.13700000000000001</v>
      </c>
      <c r="C1682">
        <v>1.9239999999999999</v>
      </c>
      <c r="D1682" s="5">
        <f t="shared" si="28"/>
        <v>6.3475883797433172E-2</v>
      </c>
    </row>
    <row r="1683" spans="1:4">
      <c r="A1683" s="9" t="s">
        <v>358</v>
      </c>
      <c r="B1683">
        <v>0.17219999999999999</v>
      </c>
      <c r="C1683">
        <v>2.1583000000000001</v>
      </c>
      <c r="D1683" s="5">
        <f t="shared" si="28"/>
        <v>0.12516354121238552</v>
      </c>
    </row>
    <row r="1684" spans="1:4">
      <c r="A1684" s="9" t="s">
        <v>358</v>
      </c>
      <c r="B1684">
        <v>0.1008</v>
      </c>
      <c r="C1684">
        <v>1.3757999999999999</v>
      </c>
      <c r="D1684" s="5">
        <f t="shared" si="28"/>
        <v>8.6971527178602237E-2</v>
      </c>
    </row>
    <row r="1685" spans="1:4">
      <c r="A1685" s="9" t="s">
        <v>136</v>
      </c>
      <c r="B1685">
        <v>9.7799999999999998E-2</v>
      </c>
      <c r="C1685">
        <v>1.159</v>
      </c>
      <c r="D1685" s="5">
        <f t="shared" ref="D1685:D1731" si="29">B1685/C1685</f>
        <v>8.4383088869715267E-2</v>
      </c>
    </row>
    <row r="1686" spans="1:4">
      <c r="A1686" s="9" t="s">
        <v>136</v>
      </c>
      <c r="B1686">
        <v>0.105</v>
      </c>
      <c r="C1686">
        <v>1.8764000000000001</v>
      </c>
      <c r="D1686" s="5">
        <f t="shared" si="29"/>
        <v>5.595821786399488E-2</v>
      </c>
    </row>
    <row r="1687" spans="1:4">
      <c r="A1687" s="9" t="s">
        <v>136</v>
      </c>
      <c r="B1687">
        <v>0.15740000000000001</v>
      </c>
      <c r="C1687">
        <v>1.6487000000000001</v>
      </c>
      <c r="D1687" s="5">
        <f t="shared" si="29"/>
        <v>9.5469157518044523E-2</v>
      </c>
    </row>
    <row r="1688" spans="1:4">
      <c r="A1688" s="9" t="s">
        <v>136</v>
      </c>
      <c r="B1688">
        <v>0.189</v>
      </c>
      <c r="C1688">
        <v>2.2736999999999998</v>
      </c>
      <c r="D1688" s="5">
        <f t="shared" si="29"/>
        <v>8.3124422747064261E-2</v>
      </c>
    </row>
    <row r="1689" spans="1:4">
      <c r="A1689" s="9" t="s">
        <v>136</v>
      </c>
      <c r="B1689">
        <v>7.8399999999999997E-2</v>
      </c>
      <c r="C1689">
        <v>1.2978000000000001</v>
      </c>
      <c r="D1689" s="5">
        <f t="shared" si="29"/>
        <v>6.0409924487594385E-2</v>
      </c>
    </row>
    <row r="1690" spans="1:4">
      <c r="A1690" s="9" t="s">
        <v>136</v>
      </c>
      <c r="B1690">
        <v>0.17519999999999999</v>
      </c>
      <c r="C1690">
        <v>2.1667999999999998</v>
      </c>
      <c r="D1690" s="5">
        <f t="shared" si="29"/>
        <v>8.0856562673066276E-2</v>
      </c>
    </row>
    <row r="1691" spans="1:4">
      <c r="A1691" s="9" t="s">
        <v>136</v>
      </c>
      <c r="B1691">
        <v>0.1497</v>
      </c>
      <c r="C1691">
        <v>1.9294</v>
      </c>
      <c r="D1691" s="5">
        <f t="shared" si="29"/>
        <v>7.7588887737120346E-2</v>
      </c>
    </row>
    <row r="1692" spans="1:4">
      <c r="A1692" s="9" t="s">
        <v>136</v>
      </c>
      <c r="B1692">
        <v>9.2499999999999999E-2</v>
      </c>
      <c r="C1692">
        <v>1.7979000000000001</v>
      </c>
      <c r="D1692" s="5">
        <f t="shared" si="29"/>
        <v>5.1448912620279209E-2</v>
      </c>
    </row>
    <row r="1693" spans="1:4">
      <c r="A1693" s="9" t="s">
        <v>136</v>
      </c>
      <c r="B1693">
        <v>0.16700000000000001</v>
      </c>
      <c r="C1693">
        <v>1.8816999999999999</v>
      </c>
      <c r="D1693" s="5">
        <f t="shared" si="29"/>
        <v>8.8749534994951376E-2</v>
      </c>
    </row>
    <row r="1694" spans="1:4">
      <c r="A1694" s="9" t="s">
        <v>136</v>
      </c>
      <c r="B1694">
        <v>0.12540000000000001</v>
      </c>
      <c r="C1694">
        <v>1.4945999999999999</v>
      </c>
      <c r="D1694" s="5">
        <f t="shared" si="29"/>
        <v>8.390204737053393E-2</v>
      </c>
    </row>
    <row r="1695" spans="1:4">
      <c r="A1695" s="9" t="s">
        <v>137</v>
      </c>
      <c r="B1695">
        <v>6.1699999999999998E-2</v>
      </c>
      <c r="C1695">
        <v>1.1754</v>
      </c>
      <c r="D1695" s="5">
        <f t="shared" si="29"/>
        <v>5.2492768419261523E-2</v>
      </c>
    </row>
    <row r="1696" spans="1:4">
      <c r="A1696" s="9" t="s">
        <v>137</v>
      </c>
      <c r="B1696">
        <v>9.0800000000000006E-2</v>
      </c>
      <c r="C1696">
        <v>1.4779</v>
      </c>
      <c r="D1696" s="5">
        <f t="shared" si="29"/>
        <v>6.1438527640571082E-2</v>
      </c>
    </row>
    <row r="1697" spans="1:4">
      <c r="A1697" s="9" t="s">
        <v>137</v>
      </c>
      <c r="B1697">
        <v>5.21E-2</v>
      </c>
      <c r="C1697">
        <v>0.98870000000000002</v>
      </c>
      <c r="D1697" s="5">
        <f t="shared" si="29"/>
        <v>5.2695458683119249E-2</v>
      </c>
    </row>
    <row r="1698" spans="1:4">
      <c r="A1698" s="9" t="s">
        <v>137</v>
      </c>
      <c r="B1698">
        <v>5.7700000000000001E-2</v>
      </c>
      <c r="C1698">
        <v>0.95</v>
      </c>
      <c r="D1698" s="5">
        <f t="shared" si="29"/>
        <v>6.0736842105263165E-2</v>
      </c>
    </row>
    <row r="1699" spans="1:4">
      <c r="A1699" s="9" t="s">
        <v>137</v>
      </c>
      <c r="B1699">
        <v>8.2100000000000006E-2</v>
      </c>
      <c r="C1699">
        <v>1.3682000000000001</v>
      </c>
      <c r="D1699" s="5">
        <f t="shared" si="29"/>
        <v>6.0005847098377432E-2</v>
      </c>
    </row>
    <row r="1700" spans="1:4">
      <c r="A1700" s="9" t="s">
        <v>137</v>
      </c>
      <c r="B1700">
        <v>8.5099999999999995E-2</v>
      </c>
      <c r="C1700">
        <v>1.4035</v>
      </c>
      <c r="D1700" s="5">
        <f t="shared" si="29"/>
        <v>6.0634128963306021E-2</v>
      </c>
    </row>
    <row r="1701" spans="1:4">
      <c r="A1701" s="9" t="s">
        <v>137</v>
      </c>
      <c r="B1701">
        <v>9.1600000000000001E-2</v>
      </c>
      <c r="C1701">
        <v>1.5237000000000001</v>
      </c>
      <c r="D1701" s="5">
        <f t="shared" si="29"/>
        <v>6.0116820896501937E-2</v>
      </c>
    </row>
    <row r="1702" spans="1:4">
      <c r="A1702" s="9" t="s">
        <v>137</v>
      </c>
      <c r="B1702">
        <v>8.3299999999999999E-2</v>
      </c>
      <c r="C1702">
        <v>1.3353999999999999</v>
      </c>
      <c r="D1702" s="5">
        <f t="shared" si="29"/>
        <v>6.2378313613898458E-2</v>
      </c>
    </row>
    <row r="1703" spans="1:4">
      <c r="A1703" s="9" t="s">
        <v>137</v>
      </c>
      <c r="B1703">
        <v>5.5500000000000001E-2</v>
      </c>
      <c r="C1703">
        <v>0.99660000000000004</v>
      </c>
      <c r="D1703" s="5">
        <f t="shared" si="29"/>
        <v>5.5689343768813966E-2</v>
      </c>
    </row>
    <row r="1704" spans="1:4">
      <c r="A1704" s="9" t="s">
        <v>137</v>
      </c>
      <c r="B1704">
        <v>7.0199999999999999E-2</v>
      </c>
      <c r="C1704">
        <v>1.0602</v>
      </c>
      <c r="D1704" s="5">
        <f t="shared" si="29"/>
        <v>6.6213921901528014E-2</v>
      </c>
    </row>
    <row r="1705" spans="1:4">
      <c r="A1705" s="9" t="s">
        <v>138</v>
      </c>
      <c r="B1705">
        <v>0.1191</v>
      </c>
      <c r="C1705">
        <v>1.6435999999999999</v>
      </c>
      <c r="D1705" s="5">
        <f t="shared" si="29"/>
        <v>7.2462886347043079E-2</v>
      </c>
    </row>
    <row r="1706" spans="1:4">
      <c r="A1706" s="9" t="s">
        <v>138</v>
      </c>
      <c r="B1706">
        <v>7.0800000000000002E-2</v>
      </c>
      <c r="C1706">
        <v>1.8109</v>
      </c>
      <c r="D1706" s="5">
        <f t="shared" si="29"/>
        <v>3.9096581810149654E-2</v>
      </c>
    </row>
    <row r="1707" spans="1:4">
      <c r="A1707" s="9" t="s">
        <v>138</v>
      </c>
      <c r="B1707">
        <v>0.1143</v>
      </c>
      <c r="C1707">
        <v>1.9430000000000001</v>
      </c>
      <c r="D1707" s="5">
        <f t="shared" si="29"/>
        <v>5.8826556870818322E-2</v>
      </c>
    </row>
    <row r="1708" spans="1:4">
      <c r="A1708" s="9" t="s">
        <v>138</v>
      </c>
      <c r="B1708">
        <v>6.0199999999999997E-2</v>
      </c>
      <c r="C1708">
        <v>1.5790999999999999</v>
      </c>
      <c r="D1708" s="5">
        <f t="shared" si="29"/>
        <v>3.812298144512697E-2</v>
      </c>
    </row>
    <row r="1709" spans="1:4">
      <c r="A1709" s="9" t="s">
        <v>138</v>
      </c>
      <c r="B1709">
        <v>8.0699999999999994E-2</v>
      </c>
      <c r="C1709">
        <v>1.5461</v>
      </c>
      <c r="D1709" s="5">
        <f t="shared" si="29"/>
        <v>5.2195847616583656E-2</v>
      </c>
    </row>
    <row r="1710" spans="1:4">
      <c r="A1710" s="9" t="s">
        <v>138</v>
      </c>
      <c r="B1710">
        <v>8.9399999999999993E-2</v>
      </c>
      <c r="C1710">
        <v>1.2034</v>
      </c>
      <c r="D1710" s="5">
        <f t="shared" si="29"/>
        <v>7.4289513046368619E-2</v>
      </c>
    </row>
    <row r="1711" spans="1:4">
      <c r="A1711" s="9" t="s">
        <v>138</v>
      </c>
      <c r="B1711">
        <v>8.1500000000000003E-2</v>
      </c>
      <c r="C1711">
        <v>1.1978</v>
      </c>
      <c r="D1711" s="5">
        <f t="shared" si="29"/>
        <v>6.8041409250292201E-2</v>
      </c>
    </row>
    <row r="1712" spans="1:4">
      <c r="A1712" s="9" t="s">
        <v>138</v>
      </c>
      <c r="B1712">
        <v>8.0199999999999994E-2</v>
      </c>
      <c r="C1712">
        <v>1.3109</v>
      </c>
      <c r="D1712" s="5">
        <f t="shared" si="29"/>
        <v>6.1179342436494012E-2</v>
      </c>
    </row>
    <row r="1713" spans="1:4">
      <c r="A1713" s="9" t="s">
        <v>138</v>
      </c>
      <c r="B1713">
        <v>0.11509999999999999</v>
      </c>
      <c r="C1713">
        <v>1.8615999999999999</v>
      </c>
      <c r="D1713" s="5">
        <f t="shared" si="29"/>
        <v>6.182853459389772E-2</v>
      </c>
    </row>
    <row r="1714" spans="1:4">
      <c r="A1714" s="9" t="s">
        <v>138</v>
      </c>
      <c r="B1714">
        <v>9.1800000000000007E-2</v>
      </c>
      <c r="C1714">
        <v>1.4902</v>
      </c>
      <c r="D1714" s="5">
        <f t="shared" si="29"/>
        <v>6.1602469467185617E-2</v>
      </c>
    </row>
    <row r="1715" spans="1:4">
      <c r="A1715" s="9" t="s">
        <v>139</v>
      </c>
      <c r="B1715">
        <v>0.188</v>
      </c>
      <c r="C1715">
        <v>2.6023000000000001</v>
      </c>
      <c r="D1715" s="5">
        <f t="shared" si="29"/>
        <v>7.2243784344618214E-2</v>
      </c>
    </row>
    <row r="1716" spans="1:4">
      <c r="A1716" s="9" t="s">
        <v>139</v>
      </c>
      <c r="B1716">
        <v>0.19689999999999999</v>
      </c>
      <c r="C1716">
        <v>2.4144000000000001</v>
      </c>
      <c r="D1716" s="5">
        <f t="shared" si="29"/>
        <v>8.1552352551358509E-2</v>
      </c>
    </row>
    <row r="1717" spans="1:4">
      <c r="A1717" s="9" t="s">
        <v>139</v>
      </c>
      <c r="B1717">
        <v>0.25900000000000001</v>
      </c>
      <c r="C1717">
        <v>2.9817</v>
      </c>
      <c r="D1717" s="5">
        <f t="shared" si="29"/>
        <v>8.6863198846295744E-2</v>
      </c>
    </row>
    <row r="1718" spans="1:4">
      <c r="A1718" s="9" t="s">
        <v>139</v>
      </c>
      <c r="B1718">
        <v>0.16309999999999999</v>
      </c>
      <c r="C1718">
        <v>2.6553</v>
      </c>
      <c r="D1718" s="5">
        <f t="shared" si="29"/>
        <v>6.142432116898279E-2</v>
      </c>
    </row>
    <row r="1719" spans="1:4">
      <c r="A1719" s="9" t="s">
        <v>139</v>
      </c>
      <c r="B1719">
        <v>0.1103</v>
      </c>
      <c r="C1719">
        <v>1.6724000000000001</v>
      </c>
      <c r="D1719" s="5">
        <f t="shared" si="29"/>
        <v>6.5953121262855768E-2</v>
      </c>
    </row>
    <row r="1720" spans="1:4">
      <c r="A1720" s="9" t="s">
        <v>139</v>
      </c>
      <c r="B1720">
        <v>0.13300000000000001</v>
      </c>
      <c r="C1720">
        <v>2.1114999999999999</v>
      </c>
      <c r="D1720" s="5">
        <f t="shared" si="29"/>
        <v>6.2988396874260014E-2</v>
      </c>
    </row>
    <row r="1721" spans="1:4">
      <c r="A1721" s="9" t="s">
        <v>139</v>
      </c>
      <c r="B1721">
        <v>6.6100000000000006E-2</v>
      </c>
      <c r="C1721">
        <v>1.0581</v>
      </c>
      <c r="D1721" s="5">
        <f t="shared" si="29"/>
        <v>6.2470465929496267E-2</v>
      </c>
    </row>
    <row r="1722" spans="1:4">
      <c r="A1722" s="9" t="s">
        <v>139</v>
      </c>
      <c r="B1722">
        <v>0.17829999999999999</v>
      </c>
      <c r="C1722">
        <v>2.7551999999999999</v>
      </c>
      <c r="D1722" s="5">
        <f t="shared" si="29"/>
        <v>6.4713995354239259E-2</v>
      </c>
    </row>
    <row r="1723" spans="1:4">
      <c r="A1723" s="9" t="s">
        <v>139</v>
      </c>
      <c r="B1723">
        <v>0.1125</v>
      </c>
      <c r="C1723">
        <v>1.6459999999999999</v>
      </c>
      <c r="D1723" s="5">
        <f t="shared" si="29"/>
        <v>6.834750911300122E-2</v>
      </c>
    </row>
    <row r="1724" spans="1:4">
      <c r="A1724" s="9" t="s">
        <v>139</v>
      </c>
      <c r="B1724">
        <v>0.25080000000000002</v>
      </c>
      <c r="C1724">
        <v>2.6858</v>
      </c>
      <c r="D1724" s="5">
        <f t="shared" si="29"/>
        <v>9.3379998510685833E-2</v>
      </c>
    </row>
    <row r="1725" spans="1:4">
      <c r="A1725" s="9" t="s">
        <v>140</v>
      </c>
      <c r="B1725">
        <v>0.16300000000000001</v>
      </c>
      <c r="C1725">
        <v>2.1707000000000001</v>
      </c>
      <c r="D1725" s="5">
        <f t="shared" si="29"/>
        <v>7.5090984475054134E-2</v>
      </c>
    </row>
    <row r="1726" spans="1:4">
      <c r="A1726" s="9" t="s">
        <v>140</v>
      </c>
      <c r="B1726">
        <v>0.128</v>
      </c>
      <c r="C1726">
        <v>1.8537999999999999</v>
      </c>
      <c r="D1726" s="5">
        <f t="shared" si="29"/>
        <v>6.9047362174991911E-2</v>
      </c>
    </row>
    <row r="1727" spans="1:4">
      <c r="A1727" s="9" t="s">
        <v>140</v>
      </c>
      <c r="B1727">
        <v>0.16039999999999999</v>
      </c>
      <c r="C1727">
        <v>2.3912</v>
      </c>
      <c r="D1727" s="5">
        <f t="shared" si="29"/>
        <v>6.7079290732686508E-2</v>
      </c>
    </row>
    <row r="1728" spans="1:4">
      <c r="A1728" s="9" t="s">
        <v>140</v>
      </c>
      <c r="B1728">
        <v>0.18440000000000001</v>
      </c>
      <c r="C1728">
        <v>1.9721</v>
      </c>
      <c r="D1728" s="5">
        <f t="shared" si="29"/>
        <v>9.3504386187313021E-2</v>
      </c>
    </row>
    <row r="1729" spans="1:4">
      <c r="A1729" s="9" t="s">
        <v>140</v>
      </c>
      <c r="B1729">
        <v>0.19889999999999999</v>
      </c>
      <c r="C1729">
        <v>2.3662000000000001</v>
      </c>
      <c r="D1729" s="5">
        <f t="shared" si="29"/>
        <v>8.4058828501394636E-2</v>
      </c>
    </row>
    <row r="1730" spans="1:4">
      <c r="A1730" s="9" t="s">
        <v>140</v>
      </c>
      <c r="B1730">
        <v>0.23100000000000001</v>
      </c>
      <c r="C1730">
        <v>2.8201999999999998</v>
      </c>
      <c r="D1730" s="5">
        <f t="shared" si="29"/>
        <v>8.1909084462094897E-2</v>
      </c>
    </row>
    <row r="1731" spans="1:4">
      <c r="A1731" s="9" t="s">
        <v>140</v>
      </c>
      <c r="B1731">
        <v>0.2114</v>
      </c>
      <c r="C1731">
        <v>2.1179000000000001</v>
      </c>
      <c r="D1731" s="5">
        <f t="shared" si="29"/>
        <v>9.9815855328391323E-2</v>
      </c>
    </row>
    <row r="1732" spans="1:4">
      <c r="A1732" s="9" t="s">
        <v>140</v>
      </c>
      <c r="B1732">
        <v>0.13969999999999999</v>
      </c>
      <c r="C1732">
        <v>1.8455999999999999</v>
      </c>
      <c r="D1732" s="5">
        <f t="shared" ref="D1732:D1795" si="30">B1732/C1732</f>
        <v>7.5693541395752059E-2</v>
      </c>
    </row>
    <row r="1733" spans="1:4">
      <c r="A1733" s="9" t="s">
        <v>140</v>
      </c>
      <c r="B1733">
        <v>0.18440000000000001</v>
      </c>
      <c r="C1733">
        <v>2.407</v>
      </c>
      <c r="D1733" s="5">
        <f t="shared" si="30"/>
        <v>7.660988782717075E-2</v>
      </c>
    </row>
    <row r="1734" spans="1:4">
      <c r="A1734" s="9" t="s">
        <v>140</v>
      </c>
      <c r="B1734">
        <v>0.16009999999999999</v>
      </c>
      <c r="C1734">
        <v>2.7395999999999998</v>
      </c>
      <c r="D1734" s="5">
        <f t="shared" si="30"/>
        <v>5.8439188202657325E-2</v>
      </c>
    </row>
    <row r="1735" spans="1:4">
      <c r="A1735" s="9" t="s">
        <v>141</v>
      </c>
      <c r="B1735">
        <v>7.6100000000000001E-2</v>
      </c>
      <c r="C1735">
        <v>1.5443</v>
      </c>
      <c r="D1735" s="5">
        <f t="shared" si="30"/>
        <v>4.9277990027844332E-2</v>
      </c>
    </row>
    <row r="1736" spans="1:4">
      <c r="A1736" s="9" t="s">
        <v>141</v>
      </c>
      <c r="B1736">
        <v>0.1071</v>
      </c>
      <c r="C1736">
        <v>1.8190999999999999</v>
      </c>
      <c r="D1736" s="5">
        <f t="shared" si="30"/>
        <v>5.887526798966522E-2</v>
      </c>
    </row>
    <row r="1737" spans="1:4">
      <c r="A1737" s="9" t="s">
        <v>141</v>
      </c>
      <c r="B1737">
        <v>9.2999999999999999E-2</v>
      </c>
      <c r="C1737">
        <v>1.9026000000000001</v>
      </c>
      <c r="D1737" s="5">
        <f t="shared" si="30"/>
        <v>4.8880479344055504E-2</v>
      </c>
    </row>
    <row r="1738" spans="1:4">
      <c r="A1738" s="9" t="s">
        <v>141</v>
      </c>
      <c r="B1738">
        <v>0.11609999999999999</v>
      </c>
      <c r="C1738">
        <v>2.3965000000000001</v>
      </c>
      <c r="D1738" s="5">
        <f t="shared" si="30"/>
        <v>4.8445649906113081E-2</v>
      </c>
    </row>
    <row r="1739" spans="1:4">
      <c r="A1739" s="9" t="s">
        <v>141</v>
      </c>
      <c r="B1739">
        <v>0.10580000000000001</v>
      </c>
      <c r="C1739">
        <v>1.9686999999999999</v>
      </c>
      <c r="D1739" s="5">
        <f t="shared" si="30"/>
        <v>5.3741047391679793E-2</v>
      </c>
    </row>
    <row r="1740" spans="1:4">
      <c r="A1740" s="9" t="s">
        <v>141</v>
      </c>
      <c r="B1740">
        <v>0.1361</v>
      </c>
      <c r="C1740">
        <v>2.4849000000000001</v>
      </c>
      <c r="D1740" s="5">
        <f t="shared" si="30"/>
        <v>5.4770815726991023E-2</v>
      </c>
    </row>
    <row r="1741" spans="1:4">
      <c r="A1741" s="9" t="s">
        <v>141</v>
      </c>
      <c r="B1741">
        <v>0.17829999999999999</v>
      </c>
      <c r="C1741">
        <v>2.4628000000000001</v>
      </c>
      <c r="D1741" s="5">
        <f t="shared" si="30"/>
        <v>7.2397271398408305E-2</v>
      </c>
    </row>
    <row r="1742" spans="1:4">
      <c r="A1742" s="9" t="s">
        <v>141</v>
      </c>
      <c r="B1742">
        <v>0.1419</v>
      </c>
      <c r="C1742">
        <v>2.5400999999999998</v>
      </c>
      <c r="D1742" s="5">
        <f t="shared" si="30"/>
        <v>5.5863942364473847E-2</v>
      </c>
    </row>
    <row r="1743" spans="1:4">
      <c r="A1743" s="9" t="s">
        <v>141</v>
      </c>
      <c r="B1743">
        <v>0.1371</v>
      </c>
      <c r="C1743">
        <v>2.1594000000000002</v>
      </c>
      <c r="D1743" s="5">
        <f t="shared" si="30"/>
        <v>6.3489858293970539E-2</v>
      </c>
    </row>
    <row r="1744" spans="1:4">
      <c r="A1744" s="9" t="s">
        <v>141</v>
      </c>
      <c r="B1744">
        <v>0.13</v>
      </c>
      <c r="C1744">
        <v>2.0499999999999998</v>
      </c>
      <c r="D1744" s="5">
        <f t="shared" si="30"/>
        <v>6.3414634146341464E-2</v>
      </c>
    </row>
    <row r="1745" spans="1:4">
      <c r="A1745" s="9" t="s">
        <v>142</v>
      </c>
      <c r="B1745">
        <v>7.5200000000000003E-2</v>
      </c>
      <c r="C1745">
        <v>0.91659999999999997</v>
      </c>
      <c r="D1745" s="5">
        <f t="shared" si="30"/>
        <v>8.2042330351298279E-2</v>
      </c>
    </row>
    <row r="1746" spans="1:4">
      <c r="A1746" s="9" t="s">
        <v>142</v>
      </c>
      <c r="B1746">
        <v>9.5500000000000002E-2</v>
      </c>
      <c r="C1746">
        <v>1.9480999999999999</v>
      </c>
      <c r="D1746" s="5">
        <f t="shared" si="30"/>
        <v>4.902212412093835E-2</v>
      </c>
    </row>
    <row r="1747" spans="1:4">
      <c r="A1747" s="9" t="s">
        <v>142</v>
      </c>
      <c r="B1747">
        <v>0.12609999999999999</v>
      </c>
      <c r="C1747">
        <v>2.012</v>
      </c>
      <c r="D1747" s="5">
        <f t="shared" si="30"/>
        <v>6.2673956262425445E-2</v>
      </c>
    </row>
    <row r="1748" spans="1:4">
      <c r="A1748" s="9" t="s">
        <v>142</v>
      </c>
      <c r="B1748">
        <v>9.1499999999999998E-2</v>
      </c>
      <c r="C1748">
        <v>1.1969000000000001</v>
      </c>
      <c r="D1748" s="5">
        <f t="shared" si="30"/>
        <v>7.6447489347480982E-2</v>
      </c>
    </row>
    <row r="1749" spans="1:4">
      <c r="A1749" s="9" t="s">
        <v>142</v>
      </c>
      <c r="B1749">
        <v>0.14649999999999999</v>
      </c>
      <c r="C1749">
        <v>2.2219000000000002</v>
      </c>
      <c r="D1749" s="5">
        <f t="shared" si="30"/>
        <v>6.5934560511274123E-2</v>
      </c>
    </row>
    <row r="1750" spans="1:4">
      <c r="A1750" s="9" t="s">
        <v>142</v>
      </c>
      <c r="B1750">
        <v>7.4300000000000005E-2</v>
      </c>
      <c r="C1750">
        <v>1.1255999999999999</v>
      </c>
      <c r="D1750" s="5">
        <f t="shared" si="30"/>
        <v>6.6009239516702206E-2</v>
      </c>
    </row>
    <row r="1751" spans="1:4">
      <c r="A1751" s="9" t="s">
        <v>142</v>
      </c>
      <c r="B1751">
        <v>0.15379999999999999</v>
      </c>
      <c r="C1751">
        <v>2.7397</v>
      </c>
      <c r="D1751" s="5">
        <f t="shared" si="30"/>
        <v>5.6137533306566408E-2</v>
      </c>
    </row>
    <row r="1752" spans="1:4">
      <c r="A1752" s="9" t="s">
        <v>142</v>
      </c>
      <c r="B1752">
        <v>0.216</v>
      </c>
      <c r="C1752">
        <v>2.4527999999999999</v>
      </c>
      <c r="D1752" s="5">
        <f t="shared" si="30"/>
        <v>8.8062622309197661E-2</v>
      </c>
    </row>
    <row r="1753" spans="1:4">
      <c r="A1753" s="9" t="s">
        <v>142</v>
      </c>
      <c r="B1753">
        <v>0.111</v>
      </c>
      <c r="C1753">
        <v>1.6575</v>
      </c>
      <c r="D1753" s="5">
        <f t="shared" si="30"/>
        <v>6.6968325791855202E-2</v>
      </c>
    </row>
    <row r="1754" spans="1:4">
      <c r="A1754" s="9" t="s">
        <v>142</v>
      </c>
      <c r="B1754">
        <v>0.1008</v>
      </c>
      <c r="C1754">
        <v>1.7686999999999999</v>
      </c>
      <c r="D1754" s="5">
        <f t="shared" si="30"/>
        <v>5.6991010346582237E-2</v>
      </c>
    </row>
    <row r="1755" spans="1:4">
      <c r="A1755" s="9" t="s">
        <v>143</v>
      </c>
      <c r="B1755">
        <v>7.4999999999999997E-2</v>
      </c>
      <c r="C1755">
        <v>1.0902000000000001</v>
      </c>
      <c r="D1755" s="5">
        <f t="shared" si="30"/>
        <v>6.8794716565767744E-2</v>
      </c>
    </row>
    <row r="1756" spans="1:4">
      <c r="A1756" s="9" t="s">
        <v>143</v>
      </c>
      <c r="B1756">
        <v>0.11799999999999999</v>
      </c>
      <c r="C1756">
        <v>1.4807999999999999</v>
      </c>
      <c r="D1756" s="5">
        <f t="shared" si="30"/>
        <v>7.9686655861696376E-2</v>
      </c>
    </row>
    <row r="1757" spans="1:4">
      <c r="A1757" s="9" t="s">
        <v>143</v>
      </c>
      <c r="B1757">
        <v>0.1052</v>
      </c>
      <c r="C1757">
        <v>1.3982000000000001</v>
      </c>
      <c r="D1757" s="5">
        <f t="shared" si="30"/>
        <v>7.5239593763410093E-2</v>
      </c>
    </row>
    <row r="1758" spans="1:4">
      <c r="A1758" s="9" t="s">
        <v>143</v>
      </c>
      <c r="B1758">
        <v>7.5200000000000003E-2</v>
      </c>
      <c r="C1758">
        <v>1.2814000000000001</v>
      </c>
      <c r="D1758" s="5">
        <f t="shared" si="30"/>
        <v>5.8685812392695484E-2</v>
      </c>
    </row>
    <row r="1759" spans="1:4">
      <c r="A1759" s="9" t="s">
        <v>143</v>
      </c>
      <c r="B1759">
        <v>7.6799999999999993E-2</v>
      </c>
      <c r="C1759">
        <v>1.1573</v>
      </c>
      <c r="D1759" s="5">
        <f t="shared" si="30"/>
        <v>6.6361358334053391E-2</v>
      </c>
    </row>
    <row r="1760" spans="1:4">
      <c r="A1760" s="9" t="s">
        <v>143</v>
      </c>
      <c r="B1760">
        <v>0.17599999999999999</v>
      </c>
      <c r="C1760">
        <v>1.7978000000000001</v>
      </c>
      <c r="D1760" s="5">
        <f t="shared" si="30"/>
        <v>9.7897430192457432E-2</v>
      </c>
    </row>
    <row r="1761" spans="1:4">
      <c r="A1761" s="9" t="s">
        <v>143</v>
      </c>
      <c r="B1761">
        <v>0.16020000000000001</v>
      </c>
      <c r="C1761">
        <v>2.8441000000000001</v>
      </c>
      <c r="D1761" s="5">
        <f t="shared" si="30"/>
        <v>5.6327133363805772E-2</v>
      </c>
    </row>
    <row r="1762" spans="1:4">
      <c r="A1762" s="9" t="s">
        <v>143</v>
      </c>
      <c r="B1762">
        <v>0.10630000000000001</v>
      </c>
      <c r="C1762">
        <v>1.762</v>
      </c>
      <c r="D1762" s="5">
        <f t="shared" si="30"/>
        <v>6.0329171396140753E-2</v>
      </c>
    </row>
    <row r="1763" spans="1:4">
      <c r="A1763" s="9" t="s">
        <v>143</v>
      </c>
      <c r="B1763">
        <v>0.2838</v>
      </c>
      <c r="C1763">
        <v>1.5468</v>
      </c>
      <c r="D1763" s="5">
        <f t="shared" si="30"/>
        <v>0.18347556245151281</v>
      </c>
    </row>
    <row r="1764" spans="1:4">
      <c r="A1764" s="9" t="s">
        <v>143</v>
      </c>
      <c r="B1764">
        <v>9.4500000000000001E-2</v>
      </c>
      <c r="C1764">
        <v>1.575</v>
      </c>
      <c r="D1764" s="5">
        <f t="shared" si="30"/>
        <v>6.0000000000000005E-2</v>
      </c>
    </row>
    <row r="1765" spans="1:4">
      <c r="A1765" s="9" t="s">
        <v>144</v>
      </c>
      <c r="B1765">
        <v>4.7699999999999999E-2</v>
      </c>
      <c r="C1765">
        <v>0.66090000000000004</v>
      </c>
      <c r="D1765" s="5">
        <f t="shared" si="30"/>
        <v>7.2174307762142523E-2</v>
      </c>
    </row>
    <row r="1766" spans="1:4">
      <c r="A1766" s="9" t="s">
        <v>144</v>
      </c>
      <c r="B1766">
        <v>3.49E-2</v>
      </c>
      <c r="C1766">
        <v>0.61299999999999999</v>
      </c>
      <c r="D1766" s="5">
        <f t="shared" si="30"/>
        <v>5.6933115823817292E-2</v>
      </c>
    </row>
    <row r="1767" spans="1:4">
      <c r="A1767" s="9" t="s">
        <v>144</v>
      </c>
      <c r="B1767">
        <v>3.2300000000000002E-2</v>
      </c>
      <c r="C1767">
        <v>0.61509999999999998</v>
      </c>
      <c r="D1767" s="5">
        <f t="shared" si="30"/>
        <v>5.2511786701349379E-2</v>
      </c>
    </row>
    <row r="1768" spans="1:4">
      <c r="A1768" s="9" t="s">
        <v>144</v>
      </c>
      <c r="B1768">
        <v>5.4600000000000003E-2</v>
      </c>
      <c r="C1768">
        <v>0.83589999999999998</v>
      </c>
      <c r="D1768" s="5">
        <f t="shared" si="30"/>
        <v>6.5318818040435461E-2</v>
      </c>
    </row>
    <row r="1769" spans="1:4">
      <c r="A1769" s="9" t="s">
        <v>144</v>
      </c>
      <c r="B1769">
        <v>2.4299999999999999E-2</v>
      </c>
      <c r="C1769">
        <v>0.55620000000000003</v>
      </c>
      <c r="D1769" s="5">
        <f t="shared" si="30"/>
        <v>4.3689320388349509E-2</v>
      </c>
    </row>
    <row r="1770" spans="1:4">
      <c r="A1770" s="9" t="s">
        <v>144</v>
      </c>
      <c r="B1770">
        <v>3.5299999999999998E-2</v>
      </c>
      <c r="C1770">
        <v>0.78839999999999999</v>
      </c>
      <c r="D1770" s="5">
        <f t="shared" si="30"/>
        <v>4.4774226281075594E-2</v>
      </c>
    </row>
    <row r="1771" spans="1:4">
      <c r="A1771" s="9" t="s">
        <v>144</v>
      </c>
      <c r="B1771">
        <v>3.04E-2</v>
      </c>
      <c r="C1771">
        <v>0.77839999999999998</v>
      </c>
      <c r="D1771" s="5">
        <f t="shared" si="30"/>
        <v>3.9054470709146971E-2</v>
      </c>
    </row>
    <row r="1772" spans="1:4">
      <c r="A1772" s="9" t="s">
        <v>144</v>
      </c>
      <c r="B1772">
        <v>3.9800000000000002E-2</v>
      </c>
      <c r="C1772">
        <v>0.56459999999999999</v>
      </c>
      <c r="D1772" s="5">
        <f t="shared" si="30"/>
        <v>7.0492383988664545E-2</v>
      </c>
    </row>
    <row r="1773" spans="1:4">
      <c r="A1773" s="9" t="s">
        <v>144</v>
      </c>
      <c r="B1773">
        <v>0.1022</v>
      </c>
      <c r="C1773">
        <v>0.77759999999999996</v>
      </c>
      <c r="D1773" s="5">
        <f t="shared" si="30"/>
        <v>0.13143004115226339</v>
      </c>
    </row>
    <row r="1774" spans="1:4">
      <c r="A1774" s="9" t="s">
        <v>144</v>
      </c>
      <c r="B1774">
        <v>3.2800000000000003E-2</v>
      </c>
      <c r="C1774">
        <v>0.89790000000000003</v>
      </c>
      <c r="D1774" s="5">
        <f t="shared" si="30"/>
        <v>3.6529680365296809E-2</v>
      </c>
    </row>
    <row r="1775" spans="1:4">
      <c r="A1775" s="9" t="s">
        <v>145</v>
      </c>
      <c r="B1775">
        <v>7.3499999999999996E-2</v>
      </c>
      <c r="C1775">
        <v>1.0913999999999999</v>
      </c>
      <c r="D1775" s="5">
        <f t="shared" si="30"/>
        <v>6.7344694887300716E-2</v>
      </c>
    </row>
    <row r="1776" spans="1:4">
      <c r="A1776" s="9" t="s">
        <v>145</v>
      </c>
      <c r="B1776">
        <v>6.5000000000000002E-2</v>
      </c>
      <c r="C1776">
        <v>0.95640000000000003</v>
      </c>
      <c r="D1776" s="5">
        <f t="shared" si="30"/>
        <v>6.7963195315767458E-2</v>
      </c>
    </row>
    <row r="1777" spans="1:4">
      <c r="A1777" s="9" t="s">
        <v>145</v>
      </c>
      <c r="B1777">
        <v>6.7599999999999993E-2</v>
      </c>
      <c r="C1777">
        <v>1.1091</v>
      </c>
      <c r="D1777" s="5">
        <f t="shared" si="30"/>
        <v>6.095032007934361E-2</v>
      </c>
    </row>
    <row r="1778" spans="1:4">
      <c r="A1778" s="9" t="s">
        <v>145</v>
      </c>
      <c r="B1778">
        <v>7.6899999999999996E-2</v>
      </c>
      <c r="C1778">
        <v>1.1707000000000001</v>
      </c>
      <c r="D1778" s="5">
        <f t="shared" si="30"/>
        <v>6.5687195694883391E-2</v>
      </c>
    </row>
    <row r="1779" spans="1:4">
      <c r="A1779" s="9" t="s">
        <v>145</v>
      </c>
      <c r="B1779">
        <v>5.7500000000000002E-2</v>
      </c>
      <c r="C1779">
        <v>0.95750000000000002</v>
      </c>
      <c r="D1779" s="5">
        <f t="shared" si="30"/>
        <v>6.0052219321148827E-2</v>
      </c>
    </row>
    <row r="1780" spans="1:4">
      <c r="A1780" s="9" t="s">
        <v>145</v>
      </c>
      <c r="B1780">
        <v>6.0600000000000001E-2</v>
      </c>
      <c r="C1780">
        <v>0.95660000000000001</v>
      </c>
      <c r="D1780" s="5">
        <f t="shared" si="30"/>
        <v>6.3349362324900696E-2</v>
      </c>
    </row>
    <row r="1781" spans="1:4">
      <c r="A1781" s="9" t="s">
        <v>145</v>
      </c>
      <c r="B1781">
        <v>8.43E-2</v>
      </c>
      <c r="C1781">
        <v>1.2727999999999999</v>
      </c>
      <c r="D1781" s="5">
        <f t="shared" si="30"/>
        <v>6.6231929604022632E-2</v>
      </c>
    </row>
    <row r="1782" spans="1:4">
      <c r="A1782" s="9" t="s">
        <v>145</v>
      </c>
      <c r="B1782">
        <v>8.2699999999999996E-2</v>
      </c>
      <c r="C1782">
        <v>1.3466</v>
      </c>
      <c r="D1782" s="5">
        <f t="shared" si="30"/>
        <v>6.1413931382741718E-2</v>
      </c>
    </row>
    <row r="1783" spans="1:4">
      <c r="A1783" s="9" t="s">
        <v>145</v>
      </c>
      <c r="B1783">
        <v>0.1235</v>
      </c>
      <c r="C1783">
        <v>1.6845000000000001</v>
      </c>
      <c r="D1783" s="5">
        <f t="shared" si="30"/>
        <v>7.3315523894330659E-2</v>
      </c>
    </row>
    <row r="1784" spans="1:4">
      <c r="A1784" s="9" t="s">
        <v>145</v>
      </c>
      <c r="B1784">
        <v>6.2300000000000001E-2</v>
      </c>
      <c r="C1784">
        <v>1.0826</v>
      </c>
      <c r="D1784" s="5">
        <f t="shared" si="30"/>
        <v>5.7546646961019771E-2</v>
      </c>
    </row>
    <row r="1785" spans="1:4">
      <c r="A1785" s="9" t="s">
        <v>146</v>
      </c>
      <c r="B1785">
        <v>6.6100000000000006E-2</v>
      </c>
      <c r="C1785">
        <v>0.99</v>
      </c>
      <c r="D1785" s="5">
        <f t="shared" si="30"/>
        <v>6.6767676767676767E-2</v>
      </c>
    </row>
    <row r="1786" spans="1:4">
      <c r="A1786" s="9" t="s">
        <v>146</v>
      </c>
      <c r="B1786">
        <v>7.0599999999999996E-2</v>
      </c>
      <c r="C1786">
        <v>0.97460000000000002</v>
      </c>
      <c r="D1786" s="5">
        <f t="shared" si="30"/>
        <v>7.2439975374512619E-2</v>
      </c>
    </row>
    <row r="1787" spans="1:4">
      <c r="A1787" s="9" t="s">
        <v>146</v>
      </c>
      <c r="B1787">
        <v>6.83E-2</v>
      </c>
      <c r="C1787">
        <v>0.99299999999999999</v>
      </c>
      <c r="D1787" s="5">
        <f t="shared" si="30"/>
        <v>6.8781470292044317E-2</v>
      </c>
    </row>
    <row r="1788" spans="1:4">
      <c r="A1788" s="9" t="s">
        <v>146</v>
      </c>
      <c r="B1788">
        <v>0.1452</v>
      </c>
      <c r="C1788">
        <v>2.0566</v>
      </c>
      <c r="D1788" s="5">
        <f t="shared" si="30"/>
        <v>7.0601964407274134E-2</v>
      </c>
    </row>
    <row r="1789" spans="1:4">
      <c r="A1789" s="9" t="s">
        <v>146</v>
      </c>
      <c r="B1789">
        <v>9.7500000000000003E-2</v>
      </c>
      <c r="C1789">
        <v>1.3528</v>
      </c>
      <c r="D1789" s="5">
        <f t="shared" si="30"/>
        <v>7.2072738024837379E-2</v>
      </c>
    </row>
    <row r="1790" spans="1:4">
      <c r="A1790" s="9" t="s">
        <v>146</v>
      </c>
      <c r="B1790">
        <v>7.0900000000000005E-2</v>
      </c>
      <c r="C1790">
        <v>1.2676000000000001</v>
      </c>
      <c r="D1790" s="5">
        <f t="shared" si="30"/>
        <v>5.5932470810981384E-2</v>
      </c>
    </row>
    <row r="1791" spans="1:4">
      <c r="A1791" s="9" t="s">
        <v>146</v>
      </c>
      <c r="B1791">
        <v>9.0300000000000005E-2</v>
      </c>
      <c r="C1791">
        <v>1.1356999999999999</v>
      </c>
      <c r="D1791" s="5">
        <f t="shared" si="30"/>
        <v>7.9510434093510621E-2</v>
      </c>
    </row>
    <row r="1792" spans="1:4">
      <c r="A1792" s="9" t="s">
        <v>146</v>
      </c>
      <c r="B1792">
        <v>7.8E-2</v>
      </c>
      <c r="C1792">
        <v>1.1870000000000001</v>
      </c>
      <c r="D1792" s="5">
        <f t="shared" si="30"/>
        <v>6.571187868576242E-2</v>
      </c>
    </row>
    <row r="1793" spans="1:4">
      <c r="A1793" s="9" t="s">
        <v>146</v>
      </c>
      <c r="B1793">
        <v>7.0300000000000001E-2</v>
      </c>
      <c r="C1793">
        <v>1.2471000000000001</v>
      </c>
      <c r="D1793" s="5">
        <f t="shared" si="30"/>
        <v>5.6370780210087401E-2</v>
      </c>
    </row>
    <row r="1794" spans="1:4">
      <c r="A1794" s="9" t="s">
        <v>146</v>
      </c>
      <c r="B1794">
        <v>0.10390000000000001</v>
      </c>
      <c r="C1794">
        <v>1.5854999999999999</v>
      </c>
      <c r="D1794" s="5">
        <f t="shared" si="30"/>
        <v>6.5531378114159572E-2</v>
      </c>
    </row>
    <row r="1795" spans="1:4">
      <c r="A1795" s="9" t="s">
        <v>147</v>
      </c>
      <c r="B1795">
        <v>8.3199999999999996E-2</v>
      </c>
      <c r="C1795">
        <v>1.3221000000000001</v>
      </c>
      <c r="D1795" s="5">
        <f t="shared" si="30"/>
        <v>6.2930186823992124E-2</v>
      </c>
    </row>
    <row r="1796" spans="1:4">
      <c r="A1796" s="9" t="s">
        <v>147</v>
      </c>
      <c r="B1796">
        <v>8.72E-2</v>
      </c>
      <c r="C1796">
        <v>1.3788</v>
      </c>
      <c r="D1796" s="5">
        <f t="shared" ref="D1796:D1859" si="31">B1796/C1796</f>
        <v>6.3243400058021468E-2</v>
      </c>
    </row>
    <row r="1797" spans="1:4">
      <c r="A1797" s="9" t="s">
        <v>147</v>
      </c>
      <c r="B1797">
        <v>8.9499999999999996E-2</v>
      </c>
      <c r="C1797">
        <v>1.4333</v>
      </c>
      <c r="D1797" s="5">
        <f t="shared" si="31"/>
        <v>6.2443312635177557E-2</v>
      </c>
    </row>
    <row r="1798" spans="1:4">
      <c r="A1798" s="9" t="s">
        <v>147</v>
      </c>
      <c r="B1798">
        <v>0.1726</v>
      </c>
      <c r="C1798">
        <v>2.4592000000000001</v>
      </c>
      <c r="D1798" s="5">
        <f t="shared" si="31"/>
        <v>7.0185426154847103E-2</v>
      </c>
    </row>
    <row r="1799" spans="1:4">
      <c r="A1799" s="9" t="s">
        <v>147</v>
      </c>
      <c r="B1799">
        <v>9.5600000000000004E-2</v>
      </c>
      <c r="C1799">
        <v>1.5475000000000001</v>
      </c>
      <c r="D1799" s="5">
        <f t="shared" si="31"/>
        <v>6.1777059773828753E-2</v>
      </c>
    </row>
    <row r="1800" spans="1:4">
      <c r="A1800" s="9" t="s">
        <v>147</v>
      </c>
      <c r="B1800">
        <v>0.1222</v>
      </c>
      <c r="C1800">
        <v>1.4681999999999999</v>
      </c>
      <c r="D1800" s="5">
        <f t="shared" si="31"/>
        <v>8.3231167415883406E-2</v>
      </c>
    </row>
    <row r="1801" spans="1:4">
      <c r="A1801" s="9" t="s">
        <v>147</v>
      </c>
      <c r="B1801">
        <v>9.1300000000000006E-2</v>
      </c>
      <c r="C1801">
        <v>1.3024</v>
      </c>
      <c r="D1801" s="5">
        <f t="shared" si="31"/>
        <v>7.0101351351351357E-2</v>
      </c>
    </row>
    <row r="1802" spans="1:4">
      <c r="A1802" s="9" t="s">
        <v>147</v>
      </c>
      <c r="B1802">
        <v>0.108</v>
      </c>
      <c r="C1802">
        <v>1.6342000000000001</v>
      </c>
      <c r="D1802" s="5">
        <f t="shared" si="31"/>
        <v>6.6087382205360423E-2</v>
      </c>
    </row>
    <row r="1803" spans="1:4">
      <c r="A1803" s="9" t="s">
        <v>147</v>
      </c>
      <c r="B1803">
        <v>9.7100000000000006E-2</v>
      </c>
      <c r="C1803">
        <v>1.387</v>
      </c>
      <c r="D1803" s="5">
        <f t="shared" si="31"/>
        <v>7.0007209805335258E-2</v>
      </c>
    </row>
    <row r="1804" spans="1:4">
      <c r="A1804" s="9" t="s">
        <v>147</v>
      </c>
      <c r="B1804">
        <v>0.1231</v>
      </c>
      <c r="C1804">
        <v>2.0486</v>
      </c>
      <c r="D1804" s="5">
        <f t="shared" si="31"/>
        <v>6.008981743629796E-2</v>
      </c>
    </row>
    <row r="1805" spans="1:4">
      <c r="A1805" s="9" t="s">
        <v>148</v>
      </c>
      <c r="B1805">
        <v>7.3300000000000004E-2</v>
      </c>
      <c r="C1805">
        <v>0.95520000000000005</v>
      </c>
      <c r="D1805" s="5">
        <f t="shared" si="31"/>
        <v>7.6737855946398661E-2</v>
      </c>
    </row>
    <row r="1806" spans="1:4">
      <c r="A1806" s="9" t="s">
        <v>148</v>
      </c>
      <c r="B1806">
        <v>8.5800000000000001E-2</v>
      </c>
      <c r="C1806">
        <v>1.4280999999999999</v>
      </c>
      <c r="D1806" s="5">
        <f t="shared" si="31"/>
        <v>6.0079826342693092E-2</v>
      </c>
    </row>
    <row r="1807" spans="1:4">
      <c r="A1807" s="9" t="s">
        <v>148</v>
      </c>
      <c r="B1807">
        <v>5.8999999999999997E-2</v>
      </c>
      <c r="C1807">
        <v>1.0783</v>
      </c>
      <c r="D1807" s="5">
        <f t="shared" si="31"/>
        <v>5.4715756283038111E-2</v>
      </c>
    </row>
    <row r="1808" spans="1:4">
      <c r="A1808" s="9" t="s">
        <v>148</v>
      </c>
      <c r="B1808">
        <v>6.6500000000000004E-2</v>
      </c>
      <c r="C1808">
        <v>0.97809999999999997</v>
      </c>
      <c r="D1808" s="5">
        <f t="shared" si="31"/>
        <v>6.7988958184234741E-2</v>
      </c>
    </row>
    <row r="1809" spans="1:4">
      <c r="A1809" s="9" t="s">
        <v>148</v>
      </c>
      <c r="B1809">
        <v>5.8799999999999998E-2</v>
      </c>
      <c r="C1809">
        <v>0.82920000000000005</v>
      </c>
      <c r="D1809" s="5">
        <f t="shared" si="31"/>
        <v>7.0911722141823438E-2</v>
      </c>
    </row>
    <row r="1810" spans="1:4">
      <c r="A1810" s="9" t="s">
        <v>148</v>
      </c>
      <c r="B1810">
        <v>9.74E-2</v>
      </c>
      <c r="C1810">
        <v>1.2726999999999999</v>
      </c>
      <c r="D1810" s="5">
        <f t="shared" si="31"/>
        <v>7.653021136167204E-2</v>
      </c>
    </row>
    <row r="1811" spans="1:4">
      <c r="A1811" s="9" t="s">
        <v>148</v>
      </c>
      <c r="B1811">
        <v>7.22E-2</v>
      </c>
      <c r="C1811">
        <v>1.1202000000000001</v>
      </c>
      <c r="D1811" s="5">
        <f t="shared" si="31"/>
        <v>6.4452776289948221E-2</v>
      </c>
    </row>
    <row r="1812" spans="1:4">
      <c r="A1812" s="9" t="s">
        <v>148</v>
      </c>
      <c r="B1812">
        <v>8.2100000000000006E-2</v>
      </c>
      <c r="C1812">
        <v>1.0598000000000001</v>
      </c>
      <c r="D1812" s="5">
        <f t="shared" si="31"/>
        <v>7.7467446688054345E-2</v>
      </c>
    </row>
    <row r="1813" spans="1:4">
      <c r="A1813" s="9" t="s">
        <v>148</v>
      </c>
      <c r="B1813">
        <v>0.1089</v>
      </c>
      <c r="C1813">
        <v>1.6969000000000001</v>
      </c>
      <c r="D1813" s="5">
        <f t="shared" si="31"/>
        <v>6.417585007955684E-2</v>
      </c>
    </row>
    <row r="1814" spans="1:4">
      <c r="A1814" s="9" t="s">
        <v>148</v>
      </c>
      <c r="B1814">
        <v>7.5200000000000003E-2</v>
      </c>
      <c r="C1814">
        <v>1.1775</v>
      </c>
      <c r="D1814" s="5">
        <f t="shared" si="31"/>
        <v>6.3864118895966035E-2</v>
      </c>
    </row>
    <row r="1815" spans="1:4">
      <c r="A1815" s="9" t="s">
        <v>149</v>
      </c>
      <c r="B1815">
        <v>7.3400000000000007E-2</v>
      </c>
      <c r="C1815">
        <v>1.3859999999999999</v>
      </c>
      <c r="D1815" s="5">
        <f t="shared" si="31"/>
        <v>5.2958152958152968E-2</v>
      </c>
    </row>
    <row r="1816" spans="1:4">
      <c r="A1816" s="9" t="s">
        <v>149</v>
      </c>
      <c r="B1816">
        <v>7.0099999999999996E-2</v>
      </c>
      <c r="C1816">
        <v>0.92779999999999996</v>
      </c>
      <c r="D1816" s="5">
        <f t="shared" si="31"/>
        <v>7.5555076525113174E-2</v>
      </c>
    </row>
    <row r="1817" spans="1:4">
      <c r="A1817" s="9" t="s">
        <v>149</v>
      </c>
      <c r="B1817">
        <v>6.9000000000000006E-2</v>
      </c>
      <c r="C1817">
        <v>1.2499</v>
      </c>
      <c r="D1817" s="5">
        <f t="shared" si="31"/>
        <v>5.5204416353308271E-2</v>
      </c>
    </row>
    <row r="1818" spans="1:4">
      <c r="A1818" s="9" t="s">
        <v>149</v>
      </c>
      <c r="B1818">
        <v>0.1038</v>
      </c>
      <c r="C1818">
        <v>1.2689999999999999</v>
      </c>
      <c r="D1818" s="5">
        <f t="shared" si="31"/>
        <v>8.1796690307328612E-2</v>
      </c>
    </row>
    <row r="1819" spans="1:4">
      <c r="A1819" s="9" t="s">
        <v>149</v>
      </c>
      <c r="B1819">
        <v>4.2200000000000001E-2</v>
      </c>
      <c r="C1819">
        <v>0.87409999999999999</v>
      </c>
      <c r="D1819" s="5">
        <f t="shared" si="31"/>
        <v>4.8278229035579455E-2</v>
      </c>
    </row>
    <row r="1820" spans="1:4">
      <c r="A1820" s="9" t="s">
        <v>149</v>
      </c>
      <c r="B1820">
        <v>8.4699999999999998E-2</v>
      </c>
      <c r="C1820">
        <v>1.8194999999999999</v>
      </c>
      <c r="D1820" s="5">
        <f t="shared" si="31"/>
        <v>4.6551250343500966E-2</v>
      </c>
    </row>
    <row r="1821" spans="1:4">
      <c r="A1821" s="9" t="s">
        <v>149</v>
      </c>
      <c r="B1821">
        <v>0.1195</v>
      </c>
      <c r="C1821">
        <v>1.6077999999999999</v>
      </c>
      <c r="D1821" s="5">
        <f t="shared" si="31"/>
        <v>7.4325164821495218E-2</v>
      </c>
    </row>
    <row r="1822" spans="1:4">
      <c r="A1822" s="9" t="s">
        <v>149</v>
      </c>
      <c r="B1822">
        <v>6.4899999999999999E-2</v>
      </c>
      <c r="C1822">
        <v>1.0982000000000001</v>
      </c>
      <c r="D1822" s="5">
        <f t="shared" si="31"/>
        <v>5.9096703696958658E-2</v>
      </c>
    </row>
    <row r="1823" spans="1:4">
      <c r="A1823" s="9" t="s">
        <v>149</v>
      </c>
      <c r="B1823">
        <v>7.3700000000000002E-2</v>
      </c>
      <c r="C1823">
        <v>1.1949000000000001</v>
      </c>
      <c r="D1823" s="5">
        <f t="shared" si="31"/>
        <v>6.1678801573353419E-2</v>
      </c>
    </row>
    <row r="1824" spans="1:4">
      <c r="A1824" s="9" t="s">
        <v>149</v>
      </c>
      <c r="B1824">
        <v>7.6600000000000001E-2</v>
      </c>
      <c r="C1824">
        <v>0.88090000000000002</v>
      </c>
      <c r="D1824" s="5">
        <f t="shared" si="31"/>
        <v>8.6956521739130432E-2</v>
      </c>
    </row>
    <row r="1825" spans="1:4">
      <c r="A1825" s="9" t="s">
        <v>150</v>
      </c>
      <c r="B1825">
        <v>3.6900000000000002E-2</v>
      </c>
      <c r="C1825">
        <v>0.72340000000000004</v>
      </c>
      <c r="D1825" s="5">
        <f t="shared" si="31"/>
        <v>5.10091235830799E-2</v>
      </c>
    </row>
    <row r="1826" spans="1:4">
      <c r="A1826" s="9" t="s">
        <v>150</v>
      </c>
      <c r="B1826">
        <v>3.95E-2</v>
      </c>
      <c r="C1826">
        <v>0.60880000000000001</v>
      </c>
      <c r="D1826" s="5">
        <f t="shared" si="31"/>
        <v>6.4881734559789753E-2</v>
      </c>
    </row>
    <row r="1827" spans="1:4">
      <c r="A1827" s="9" t="s">
        <v>150</v>
      </c>
      <c r="B1827">
        <v>4.2900000000000001E-2</v>
      </c>
      <c r="C1827">
        <v>0.63759999999999994</v>
      </c>
      <c r="D1827" s="5">
        <f t="shared" si="31"/>
        <v>6.7283563362609794E-2</v>
      </c>
    </row>
    <row r="1828" spans="1:4">
      <c r="A1828" s="9" t="s">
        <v>150</v>
      </c>
      <c r="B1828">
        <v>4.7800000000000002E-2</v>
      </c>
      <c r="C1828">
        <v>0.92130000000000001</v>
      </c>
      <c r="D1828" s="5">
        <f t="shared" si="31"/>
        <v>5.1883208509714535E-2</v>
      </c>
    </row>
    <row r="1829" spans="1:4">
      <c r="A1829" s="9" t="s">
        <v>150</v>
      </c>
      <c r="B1829">
        <v>4.1799999999999997E-2</v>
      </c>
      <c r="C1829">
        <v>0.89929999999999999</v>
      </c>
      <c r="D1829" s="5">
        <f t="shared" si="31"/>
        <v>4.6480596019125985E-2</v>
      </c>
    </row>
    <row r="1830" spans="1:4">
      <c r="A1830" s="9" t="s">
        <v>150</v>
      </c>
      <c r="B1830">
        <v>6.8699999999999997E-2</v>
      </c>
      <c r="C1830">
        <v>1.2863</v>
      </c>
      <c r="D1830" s="5">
        <f t="shared" si="31"/>
        <v>5.3409002565497937E-2</v>
      </c>
    </row>
    <row r="1831" spans="1:4">
      <c r="A1831" s="9" t="s">
        <v>150</v>
      </c>
      <c r="B1831">
        <v>4.87E-2</v>
      </c>
      <c r="C1831">
        <v>0.62090000000000001</v>
      </c>
      <c r="D1831" s="5">
        <f t="shared" si="31"/>
        <v>7.8434530520212598E-2</v>
      </c>
    </row>
    <row r="1832" spans="1:4">
      <c r="A1832" s="9" t="s">
        <v>150</v>
      </c>
      <c r="B1832">
        <v>5.7700000000000001E-2</v>
      </c>
      <c r="C1832">
        <v>0.85929999999999995</v>
      </c>
      <c r="D1832" s="5">
        <f t="shared" si="31"/>
        <v>6.7147678342837192E-2</v>
      </c>
    </row>
    <row r="1833" spans="1:4">
      <c r="A1833" s="9" t="s">
        <v>150</v>
      </c>
      <c r="B1833">
        <v>0.1236</v>
      </c>
      <c r="C1833">
        <v>1.4756</v>
      </c>
      <c r="D1833" s="5">
        <f t="shared" si="31"/>
        <v>8.3762537272973711E-2</v>
      </c>
    </row>
    <row r="1834" spans="1:4">
      <c r="A1834" s="9" t="s">
        <v>150</v>
      </c>
      <c r="B1834">
        <v>9.9299999999999999E-2</v>
      </c>
      <c r="C1834">
        <v>1.5127999999999999</v>
      </c>
      <c r="D1834" s="5">
        <f t="shared" si="31"/>
        <v>6.5639873083024852E-2</v>
      </c>
    </row>
    <row r="1835" spans="1:4">
      <c r="A1835" s="9" t="s">
        <v>151</v>
      </c>
      <c r="B1835">
        <v>5.1200000000000002E-2</v>
      </c>
      <c r="C1835">
        <v>0.94599999999999995</v>
      </c>
      <c r="D1835" s="5">
        <f t="shared" si="31"/>
        <v>5.4122621564482033E-2</v>
      </c>
    </row>
    <row r="1836" spans="1:4">
      <c r="A1836" s="9" t="s">
        <v>151</v>
      </c>
      <c r="B1836">
        <v>5.5399999999999998E-2</v>
      </c>
      <c r="C1836">
        <v>1.1928000000000001</v>
      </c>
      <c r="D1836" s="5">
        <f t="shared" si="31"/>
        <v>4.644533869885982E-2</v>
      </c>
    </row>
    <row r="1837" spans="1:4">
      <c r="A1837" s="9" t="s">
        <v>151</v>
      </c>
      <c r="B1837">
        <v>9.5299999999999996E-2</v>
      </c>
      <c r="C1837">
        <v>1.6771</v>
      </c>
      <c r="D1837" s="5">
        <f t="shared" si="31"/>
        <v>5.6824280007155205E-2</v>
      </c>
    </row>
    <row r="1838" spans="1:4">
      <c r="A1838" s="9" t="s">
        <v>151</v>
      </c>
      <c r="B1838">
        <v>7.7600000000000002E-2</v>
      </c>
      <c r="C1838">
        <v>1.3442000000000001</v>
      </c>
      <c r="D1838" s="5">
        <f t="shared" si="31"/>
        <v>5.7729504538015175E-2</v>
      </c>
    </row>
    <row r="1839" spans="1:4">
      <c r="A1839" s="9" t="s">
        <v>151</v>
      </c>
      <c r="B1839">
        <v>6.8599999999999994E-2</v>
      </c>
      <c r="C1839">
        <v>1.0823</v>
      </c>
      <c r="D1839" s="5">
        <f t="shared" si="31"/>
        <v>6.3383535064215096E-2</v>
      </c>
    </row>
    <row r="1840" spans="1:4">
      <c r="A1840" s="9" t="s">
        <v>151</v>
      </c>
      <c r="B1840">
        <v>6.9699999999999998E-2</v>
      </c>
      <c r="C1840">
        <v>1.0716000000000001</v>
      </c>
      <c r="D1840" s="5">
        <f t="shared" si="31"/>
        <v>6.5042926465098905E-2</v>
      </c>
    </row>
    <row r="1841" spans="1:4">
      <c r="A1841" s="9" t="s">
        <v>151</v>
      </c>
      <c r="B1841">
        <v>7.6999999999999999E-2</v>
      </c>
      <c r="C1841">
        <v>1.0243</v>
      </c>
      <c r="D1841" s="5">
        <f t="shared" si="31"/>
        <v>7.5173289075466165E-2</v>
      </c>
    </row>
    <row r="1842" spans="1:4">
      <c r="A1842" s="9" t="s">
        <v>151</v>
      </c>
      <c r="B1842">
        <v>4.8000000000000001E-2</v>
      </c>
      <c r="C1842">
        <v>0.76470000000000005</v>
      </c>
      <c r="D1842" s="5">
        <f t="shared" si="31"/>
        <v>6.2769713613181635E-2</v>
      </c>
    </row>
    <row r="1843" spans="1:4">
      <c r="A1843" s="9" t="s">
        <v>151</v>
      </c>
      <c r="B1843">
        <v>5.33E-2</v>
      </c>
      <c r="C1843">
        <v>0.91090000000000004</v>
      </c>
      <c r="D1843" s="5">
        <f t="shared" si="31"/>
        <v>5.8513558019541112E-2</v>
      </c>
    </row>
    <row r="1844" spans="1:4">
      <c r="A1844" s="9" t="s">
        <v>151</v>
      </c>
      <c r="B1844">
        <v>5.8400000000000001E-2</v>
      </c>
      <c r="C1844">
        <v>0.82030000000000003</v>
      </c>
      <c r="D1844" s="5">
        <f t="shared" si="31"/>
        <v>7.1193465805193215E-2</v>
      </c>
    </row>
    <row r="1845" spans="1:4">
      <c r="A1845" s="9" t="s">
        <v>152</v>
      </c>
      <c r="B1845">
        <v>0.12709999999999999</v>
      </c>
      <c r="C1845">
        <v>2.2067999999999999</v>
      </c>
      <c r="D1845" s="5">
        <f t="shared" si="31"/>
        <v>5.7594707268442992E-2</v>
      </c>
    </row>
    <row r="1846" spans="1:4">
      <c r="A1846" s="9" t="s">
        <v>152</v>
      </c>
      <c r="B1846">
        <v>0.11799999999999999</v>
      </c>
      <c r="C1846">
        <v>2.7917999999999998</v>
      </c>
      <c r="D1846" s="5">
        <f t="shared" si="31"/>
        <v>4.2266638011318865E-2</v>
      </c>
    </row>
    <row r="1847" spans="1:4">
      <c r="A1847" s="9" t="s">
        <v>152</v>
      </c>
      <c r="B1847">
        <v>0.1143</v>
      </c>
      <c r="C1847">
        <v>1.9006000000000001</v>
      </c>
      <c r="D1847" s="5">
        <f t="shared" si="31"/>
        <v>6.0138903504156578E-2</v>
      </c>
    </row>
    <row r="1848" spans="1:4">
      <c r="A1848" s="9" t="s">
        <v>152</v>
      </c>
      <c r="B1848">
        <v>8.9399999999999993E-2</v>
      </c>
      <c r="C1848">
        <v>2.0244</v>
      </c>
      <c r="D1848" s="5">
        <f t="shared" si="31"/>
        <v>4.4161232957913452E-2</v>
      </c>
    </row>
    <row r="1849" spans="1:4">
      <c r="A1849" s="9" t="s">
        <v>152</v>
      </c>
      <c r="B1849">
        <v>9.0200000000000002E-2</v>
      </c>
      <c r="C1849">
        <v>2.6053000000000002</v>
      </c>
      <c r="D1849" s="5">
        <f t="shared" si="31"/>
        <v>3.4621732621962921E-2</v>
      </c>
    </row>
    <row r="1850" spans="1:4">
      <c r="A1850" s="9" t="s">
        <v>152</v>
      </c>
      <c r="B1850">
        <v>0.1052</v>
      </c>
      <c r="C1850">
        <v>0.90369999999999995</v>
      </c>
      <c r="D1850" s="5">
        <f t="shared" si="31"/>
        <v>0.11641031315702115</v>
      </c>
    </row>
    <row r="1851" spans="1:4">
      <c r="A1851" s="9" t="s">
        <v>152</v>
      </c>
      <c r="B1851">
        <v>9.2999999999999999E-2</v>
      </c>
      <c r="C1851">
        <v>0.86399999999999999</v>
      </c>
      <c r="D1851" s="5">
        <f t="shared" si="31"/>
        <v>0.1076388888888889</v>
      </c>
    </row>
    <row r="1852" spans="1:4">
      <c r="A1852" s="9" t="s">
        <v>152</v>
      </c>
      <c r="B1852">
        <v>0.1053</v>
      </c>
      <c r="C1852">
        <v>1.9336</v>
      </c>
      <c r="D1852" s="5">
        <f t="shared" si="31"/>
        <v>5.445800579230451E-2</v>
      </c>
    </row>
    <row r="1853" spans="1:4">
      <c r="A1853" s="9" t="s">
        <v>152</v>
      </c>
      <c r="B1853">
        <v>0.20760000000000001</v>
      </c>
      <c r="C1853">
        <v>2.2054</v>
      </c>
      <c r="D1853" s="5">
        <f t="shared" si="31"/>
        <v>9.4132583658293287E-2</v>
      </c>
    </row>
    <row r="1854" spans="1:4">
      <c r="A1854" s="9" t="s">
        <v>152</v>
      </c>
      <c r="B1854">
        <v>0.1182</v>
      </c>
      <c r="C1854">
        <v>2.0518000000000001</v>
      </c>
      <c r="D1854" s="5">
        <f t="shared" si="31"/>
        <v>5.7607953991617111E-2</v>
      </c>
    </row>
    <row r="1855" spans="1:4">
      <c r="A1855" s="9" t="s">
        <v>153</v>
      </c>
      <c r="B1855">
        <v>0.11</v>
      </c>
      <c r="C1855">
        <v>1.2536</v>
      </c>
      <c r="D1855" s="5">
        <f t="shared" si="31"/>
        <v>8.7747287811104024E-2</v>
      </c>
    </row>
    <row r="1856" spans="1:4">
      <c r="A1856" s="9" t="s">
        <v>153</v>
      </c>
      <c r="B1856">
        <v>4.5199999999999997E-2</v>
      </c>
      <c r="C1856">
        <v>0.6552</v>
      </c>
      <c r="D1856" s="5">
        <f t="shared" si="31"/>
        <v>6.8986568986568977E-2</v>
      </c>
    </row>
    <row r="1857" spans="1:4">
      <c r="A1857" s="9" t="s">
        <v>153</v>
      </c>
      <c r="B1857">
        <v>0.1084</v>
      </c>
      <c r="C1857">
        <v>1.5724</v>
      </c>
      <c r="D1857" s="5">
        <f t="shared" si="31"/>
        <v>6.893920122106334E-2</v>
      </c>
    </row>
    <row r="1858" spans="1:4">
      <c r="A1858" s="9" t="s">
        <v>153</v>
      </c>
      <c r="B1858">
        <v>6.1800000000000001E-2</v>
      </c>
      <c r="C1858">
        <v>0.76060000000000005</v>
      </c>
      <c r="D1858" s="5">
        <f t="shared" si="31"/>
        <v>8.1251643439389953E-2</v>
      </c>
    </row>
    <row r="1859" spans="1:4">
      <c r="A1859" s="9" t="s">
        <v>153</v>
      </c>
      <c r="B1859">
        <v>7.0599999999999996E-2</v>
      </c>
      <c r="C1859">
        <v>0.96630000000000005</v>
      </c>
      <c r="D1859" s="5">
        <f t="shared" si="31"/>
        <v>7.3062196005381344E-2</v>
      </c>
    </row>
    <row r="1860" spans="1:4">
      <c r="A1860" s="9" t="s">
        <v>153</v>
      </c>
      <c r="B1860">
        <v>6.2700000000000006E-2</v>
      </c>
      <c r="C1860">
        <v>0.88759999999999994</v>
      </c>
      <c r="D1860" s="5">
        <f t="shared" ref="D1860:D1923" si="32">B1860/C1860</f>
        <v>7.0639927895448415E-2</v>
      </c>
    </row>
    <row r="1861" spans="1:4">
      <c r="A1861" s="9" t="s">
        <v>153</v>
      </c>
      <c r="B1861">
        <v>0.1938</v>
      </c>
      <c r="C1861">
        <v>1.9124000000000001</v>
      </c>
      <c r="D1861" s="5">
        <f t="shared" si="32"/>
        <v>0.10133863208533779</v>
      </c>
    </row>
    <row r="1862" spans="1:4">
      <c r="A1862" s="9" t="s">
        <v>153</v>
      </c>
      <c r="B1862">
        <v>0.20219999999999999</v>
      </c>
      <c r="C1862">
        <v>1.0228999999999999</v>
      </c>
      <c r="D1862" s="5">
        <f t="shared" si="32"/>
        <v>0.19767328184573274</v>
      </c>
    </row>
    <row r="1863" spans="1:4">
      <c r="A1863" s="9" t="s">
        <v>153</v>
      </c>
      <c r="B1863">
        <v>0.16900000000000001</v>
      </c>
      <c r="C1863">
        <v>0.90290000000000004</v>
      </c>
      <c r="D1863" s="5">
        <f t="shared" si="32"/>
        <v>0.18717465943072323</v>
      </c>
    </row>
    <row r="1864" spans="1:4">
      <c r="A1864" s="9" t="s">
        <v>153</v>
      </c>
      <c r="B1864">
        <v>0.1236</v>
      </c>
      <c r="C1864">
        <v>0.88690000000000002</v>
      </c>
      <c r="D1864" s="5">
        <f t="shared" si="32"/>
        <v>0.13936182207689707</v>
      </c>
    </row>
    <row r="1865" spans="1:4">
      <c r="A1865" s="9" t="s">
        <v>154</v>
      </c>
      <c r="B1865">
        <v>8.7300000000000003E-2</v>
      </c>
      <c r="C1865">
        <v>1.0365</v>
      </c>
      <c r="D1865" s="5">
        <f t="shared" si="32"/>
        <v>8.4225759768451522E-2</v>
      </c>
    </row>
    <row r="1866" spans="1:4">
      <c r="A1866" s="9" t="s">
        <v>154</v>
      </c>
      <c r="B1866">
        <v>0.22470000000000001</v>
      </c>
      <c r="C1866">
        <v>1.2424999999999999</v>
      </c>
      <c r="D1866" s="5">
        <f t="shared" si="32"/>
        <v>0.18084507042253523</v>
      </c>
    </row>
    <row r="1867" spans="1:4">
      <c r="A1867" s="9" t="s">
        <v>154</v>
      </c>
      <c r="B1867">
        <v>6.1899999999999997E-2</v>
      </c>
      <c r="C1867">
        <v>1.0011000000000001</v>
      </c>
      <c r="D1867" s="5">
        <f t="shared" si="32"/>
        <v>6.1831984816701616E-2</v>
      </c>
    </row>
    <row r="1868" spans="1:4">
      <c r="A1868" s="9" t="s">
        <v>154</v>
      </c>
      <c r="B1868">
        <v>0.26740000000000003</v>
      </c>
      <c r="C1868">
        <v>2.2650000000000001</v>
      </c>
      <c r="D1868" s="5">
        <f t="shared" si="32"/>
        <v>0.11805739514348787</v>
      </c>
    </row>
    <row r="1869" spans="1:4">
      <c r="A1869" s="9" t="s">
        <v>154</v>
      </c>
      <c r="B1869">
        <v>0.15049999999999999</v>
      </c>
      <c r="C1869">
        <v>1.2411000000000001</v>
      </c>
      <c r="D1869" s="5">
        <f t="shared" si="32"/>
        <v>0.12126339537507048</v>
      </c>
    </row>
    <row r="1870" spans="1:4">
      <c r="A1870" s="9" t="s">
        <v>154</v>
      </c>
      <c r="B1870">
        <v>5.2600000000000001E-2</v>
      </c>
      <c r="C1870">
        <v>0.87350000000000005</v>
      </c>
      <c r="D1870" s="5">
        <f t="shared" si="32"/>
        <v>6.0217515741270745E-2</v>
      </c>
    </row>
    <row r="1871" spans="1:4">
      <c r="A1871" s="9" t="s">
        <v>154</v>
      </c>
      <c r="B1871">
        <v>0.1467</v>
      </c>
      <c r="C1871">
        <v>1.2161999999999999</v>
      </c>
      <c r="D1871" s="5">
        <f t="shared" si="32"/>
        <v>0.12062160828811051</v>
      </c>
    </row>
    <row r="1872" spans="1:4">
      <c r="A1872" s="9" t="s">
        <v>154</v>
      </c>
      <c r="B1872">
        <v>0.09</v>
      </c>
      <c r="C1872">
        <v>0.98450000000000004</v>
      </c>
      <c r="D1872" s="5">
        <f t="shared" si="32"/>
        <v>9.1416962925342807E-2</v>
      </c>
    </row>
    <row r="1873" spans="1:4">
      <c r="A1873" s="9" t="s">
        <v>154</v>
      </c>
      <c r="B1873">
        <v>0.1013</v>
      </c>
      <c r="C1873">
        <v>1.1615</v>
      </c>
      <c r="D1873" s="5">
        <f t="shared" si="32"/>
        <v>8.7214808437365482E-2</v>
      </c>
    </row>
    <row r="1874" spans="1:4">
      <c r="A1874" s="9" t="s">
        <v>154</v>
      </c>
      <c r="B1874">
        <v>0.29520000000000002</v>
      </c>
      <c r="C1874">
        <v>1.7095</v>
      </c>
      <c r="D1874" s="5">
        <f t="shared" si="32"/>
        <v>0.17268207078093009</v>
      </c>
    </row>
    <row r="1875" spans="1:4">
      <c r="A1875" s="9" t="s">
        <v>155</v>
      </c>
      <c r="B1875">
        <v>0.27800000000000002</v>
      </c>
      <c r="C1875">
        <v>2.3632</v>
      </c>
      <c r="D1875" s="5">
        <f t="shared" si="32"/>
        <v>0.11763710223425865</v>
      </c>
    </row>
    <row r="1876" spans="1:4">
      <c r="A1876" s="9" t="s">
        <v>155</v>
      </c>
      <c r="B1876">
        <v>0.11650000000000001</v>
      </c>
      <c r="C1876">
        <v>2.2073999999999998</v>
      </c>
      <c r="D1876" s="5">
        <f t="shared" si="32"/>
        <v>5.2777022741687059E-2</v>
      </c>
    </row>
    <row r="1877" spans="1:4">
      <c r="A1877" s="9" t="s">
        <v>155</v>
      </c>
      <c r="B1877">
        <v>0.23769999999999999</v>
      </c>
      <c r="C1877">
        <v>4.1825999999999999</v>
      </c>
      <c r="D1877" s="5">
        <f t="shared" si="32"/>
        <v>5.6830679481662122E-2</v>
      </c>
    </row>
    <row r="1878" spans="1:4">
      <c r="A1878" s="9" t="s">
        <v>155</v>
      </c>
      <c r="B1878">
        <v>0.1132</v>
      </c>
      <c r="C1878">
        <v>1.6705000000000001</v>
      </c>
      <c r="D1878" s="5">
        <f t="shared" si="32"/>
        <v>6.7764142472313674E-2</v>
      </c>
    </row>
    <row r="1879" spans="1:4">
      <c r="A1879" s="9" t="s">
        <v>155</v>
      </c>
      <c r="B1879">
        <v>0.20649999999999999</v>
      </c>
      <c r="C1879">
        <v>3.5893000000000002</v>
      </c>
      <c r="D1879" s="5">
        <f t="shared" si="32"/>
        <v>5.7532109324938005E-2</v>
      </c>
    </row>
    <row r="1880" spans="1:4">
      <c r="A1880" s="9" t="s">
        <v>155</v>
      </c>
      <c r="B1880">
        <v>0.16220000000000001</v>
      </c>
      <c r="C1880">
        <v>2.7656000000000001</v>
      </c>
      <c r="D1880" s="5">
        <f t="shared" si="32"/>
        <v>5.8649117732137691E-2</v>
      </c>
    </row>
    <row r="1881" spans="1:4">
      <c r="A1881" s="9" t="s">
        <v>155</v>
      </c>
      <c r="B1881">
        <v>0.1384</v>
      </c>
      <c r="C1881">
        <v>3.8106</v>
      </c>
      <c r="D1881" s="5">
        <f t="shared" si="32"/>
        <v>3.6319739673542226E-2</v>
      </c>
    </row>
    <row r="1882" spans="1:4">
      <c r="A1882" s="9" t="s">
        <v>155</v>
      </c>
      <c r="B1882">
        <v>0.15570000000000001</v>
      </c>
      <c r="C1882">
        <v>2.4706000000000001</v>
      </c>
      <c r="D1882" s="5">
        <f t="shared" si="32"/>
        <v>6.3021128470816798E-2</v>
      </c>
    </row>
    <row r="1883" spans="1:4">
      <c r="A1883" s="9" t="s">
        <v>155</v>
      </c>
      <c r="B1883">
        <v>0.15140000000000001</v>
      </c>
      <c r="C1883">
        <v>2.0729000000000002</v>
      </c>
      <c r="D1883" s="5">
        <f t="shared" si="32"/>
        <v>7.3037773168025469E-2</v>
      </c>
    </row>
    <row r="1884" spans="1:4">
      <c r="A1884" s="9" t="s">
        <v>155</v>
      </c>
      <c r="B1884">
        <v>0.28039999999999998</v>
      </c>
      <c r="C1884">
        <v>1.4303999999999999</v>
      </c>
      <c r="D1884" s="5">
        <f t="shared" si="32"/>
        <v>0.19602908277404921</v>
      </c>
    </row>
    <row r="1885" spans="1:4">
      <c r="A1885" s="9" t="s">
        <v>156</v>
      </c>
      <c r="B1885">
        <v>4.1099999999999998E-2</v>
      </c>
      <c r="C1885">
        <v>0.65490000000000004</v>
      </c>
      <c r="D1885" s="5">
        <f t="shared" si="32"/>
        <v>6.2757672927164443E-2</v>
      </c>
    </row>
    <row r="1886" spans="1:4">
      <c r="A1886" s="9" t="s">
        <v>156</v>
      </c>
      <c r="B1886">
        <v>8.5000000000000006E-2</v>
      </c>
      <c r="C1886">
        <v>0.71230000000000004</v>
      </c>
      <c r="D1886" s="5">
        <f t="shared" si="32"/>
        <v>0.11933174224343676</v>
      </c>
    </row>
    <row r="1887" spans="1:4">
      <c r="A1887" s="9" t="s">
        <v>156</v>
      </c>
      <c r="B1887">
        <v>9.1499999999999998E-2</v>
      </c>
      <c r="C1887">
        <v>1.6933</v>
      </c>
      <c r="D1887" s="5">
        <f t="shared" si="32"/>
        <v>5.4036496781432707E-2</v>
      </c>
    </row>
    <row r="1888" spans="1:4">
      <c r="A1888" s="9" t="s">
        <v>156</v>
      </c>
      <c r="B1888">
        <v>5.1700000000000003E-2</v>
      </c>
      <c r="C1888">
        <v>0.94399999999999995</v>
      </c>
      <c r="D1888" s="5">
        <f t="shared" si="32"/>
        <v>5.4766949152542377E-2</v>
      </c>
    </row>
    <row r="1889" spans="1:4">
      <c r="A1889" s="9" t="s">
        <v>156</v>
      </c>
      <c r="B1889">
        <v>0.1633</v>
      </c>
      <c r="C1889">
        <v>2.8464999999999998</v>
      </c>
      <c r="D1889" s="5">
        <f t="shared" si="32"/>
        <v>5.7368698401545765E-2</v>
      </c>
    </row>
    <row r="1890" spans="1:4">
      <c r="A1890" s="9" t="s">
        <v>156</v>
      </c>
      <c r="B1890">
        <v>6.1499999999999999E-2</v>
      </c>
      <c r="C1890">
        <v>0.96660000000000001</v>
      </c>
      <c r="D1890" s="5">
        <f t="shared" si="32"/>
        <v>6.3625077591558041E-2</v>
      </c>
    </row>
    <row r="1891" spans="1:4">
      <c r="A1891" s="9" t="s">
        <v>156</v>
      </c>
      <c r="B1891">
        <v>5.1400000000000001E-2</v>
      </c>
      <c r="C1891">
        <v>1.0383</v>
      </c>
      <c r="D1891" s="5">
        <f t="shared" si="32"/>
        <v>4.9503996918039105E-2</v>
      </c>
    </row>
    <row r="1892" spans="1:4">
      <c r="A1892" s="9" t="s">
        <v>156</v>
      </c>
      <c r="B1892">
        <v>0.12640000000000001</v>
      </c>
      <c r="C1892">
        <v>1.0484</v>
      </c>
      <c r="D1892" s="5">
        <f t="shared" si="32"/>
        <v>0.12056466997329265</v>
      </c>
    </row>
    <row r="1893" spans="1:4">
      <c r="A1893" s="9" t="s">
        <v>156</v>
      </c>
      <c r="B1893">
        <v>0.15509999999999999</v>
      </c>
      <c r="C1893">
        <v>0.85050000000000003</v>
      </c>
      <c r="D1893" s="5">
        <f t="shared" si="32"/>
        <v>0.18236331569664901</v>
      </c>
    </row>
    <row r="1894" spans="1:4">
      <c r="A1894" s="9" t="s">
        <v>156</v>
      </c>
      <c r="B1894">
        <v>4.9099999999999998E-2</v>
      </c>
      <c r="C1894">
        <v>1.0210999999999999</v>
      </c>
      <c r="D1894" s="5">
        <f t="shared" si="32"/>
        <v>4.8085398100088141E-2</v>
      </c>
    </row>
    <row r="1895" spans="1:4">
      <c r="A1895" s="9" t="s">
        <v>157</v>
      </c>
      <c r="B1895">
        <v>5.5599999999999997E-2</v>
      </c>
      <c r="C1895">
        <v>0.55689999999999995</v>
      </c>
      <c r="D1895" s="5">
        <f t="shared" si="32"/>
        <v>9.9838391093553608E-2</v>
      </c>
    </row>
    <row r="1896" spans="1:4">
      <c r="A1896" s="9" t="s">
        <v>157</v>
      </c>
      <c r="B1896">
        <v>6.4699999999999994E-2</v>
      </c>
      <c r="C1896">
        <v>0.64370000000000005</v>
      </c>
      <c r="D1896" s="5">
        <f t="shared" si="32"/>
        <v>0.10051266117756717</v>
      </c>
    </row>
    <row r="1897" spans="1:4">
      <c r="A1897" s="9" t="s">
        <v>157</v>
      </c>
      <c r="B1897">
        <v>9.6299999999999997E-2</v>
      </c>
      <c r="C1897">
        <v>0.63300000000000001</v>
      </c>
      <c r="D1897" s="5">
        <f t="shared" si="32"/>
        <v>0.15213270142180094</v>
      </c>
    </row>
    <row r="1898" spans="1:4">
      <c r="A1898" s="9" t="s">
        <v>157</v>
      </c>
      <c r="B1898">
        <v>0.11</v>
      </c>
      <c r="C1898">
        <v>1.0286999999999999</v>
      </c>
      <c r="D1898" s="5">
        <f t="shared" si="32"/>
        <v>0.10693107805968699</v>
      </c>
    </row>
    <row r="1899" spans="1:4">
      <c r="A1899" s="9" t="s">
        <v>157</v>
      </c>
      <c r="B1899">
        <v>6.9000000000000006E-2</v>
      </c>
      <c r="C1899">
        <v>1.1509</v>
      </c>
      <c r="D1899" s="5">
        <f t="shared" si="32"/>
        <v>5.9953080198105836E-2</v>
      </c>
    </row>
    <row r="1900" spans="1:4">
      <c r="A1900" s="9" t="s">
        <v>157</v>
      </c>
      <c r="B1900">
        <v>6.25E-2</v>
      </c>
      <c r="C1900">
        <v>0.98070000000000002</v>
      </c>
      <c r="D1900" s="5">
        <f t="shared" si="32"/>
        <v>6.3729988783521971E-2</v>
      </c>
    </row>
    <row r="1901" spans="1:4">
      <c r="A1901" s="9" t="s">
        <v>157</v>
      </c>
      <c r="B1901">
        <v>7.1199999999999999E-2</v>
      </c>
      <c r="C1901">
        <v>0.88200000000000001</v>
      </c>
      <c r="D1901" s="5">
        <f t="shared" si="32"/>
        <v>8.0725623582766443E-2</v>
      </c>
    </row>
    <row r="1902" spans="1:4">
      <c r="A1902" s="9" t="s">
        <v>157</v>
      </c>
      <c r="B1902">
        <v>7.3200000000000001E-2</v>
      </c>
      <c r="C1902">
        <v>1.0902000000000001</v>
      </c>
      <c r="D1902" s="5">
        <f t="shared" si="32"/>
        <v>6.7143643368189315E-2</v>
      </c>
    </row>
    <row r="1903" spans="1:4">
      <c r="A1903" s="9" t="s">
        <v>157</v>
      </c>
      <c r="B1903">
        <v>6.1699999999999998E-2</v>
      </c>
      <c r="C1903">
        <v>0.98629999999999995</v>
      </c>
      <c r="D1903" s="5">
        <f t="shared" si="32"/>
        <v>6.2557031329210186E-2</v>
      </c>
    </row>
    <row r="1904" spans="1:4">
      <c r="A1904" s="9" t="s">
        <v>157</v>
      </c>
      <c r="B1904">
        <v>0.1835</v>
      </c>
      <c r="C1904">
        <v>0.85440000000000005</v>
      </c>
      <c r="D1904" s="5">
        <f t="shared" si="32"/>
        <v>0.21477059925093631</v>
      </c>
    </row>
    <row r="1905" spans="1:4">
      <c r="A1905" s="9" t="s">
        <v>158</v>
      </c>
      <c r="B1905">
        <v>0.14080000000000001</v>
      </c>
      <c r="C1905">
        <v>3.2764000000000002</v>
      </c>
      <c r="D1905" s="5">
        <f t="shared" si="32"/>
        <v>4.2973995849102671E-2</v>
      </c>
    </row>
    <row r="1906" spans="1:4">
      <c r="A1906" s="9" t="s">
        <v>158</v>
      </c>
      <c r="B1906">
        <v>8.4000000000000005E-2</v>
      </c>
      <c r="C1906">
        <v>1.0364</v>
      </c>
      <c r="D1906" s="5">
        <f t="shared" si="32"/>
        <v>8.1049787726746439E-2</v>
      </c>
    </row>
    <row r="1907" spans="1:4">
      <c r="A1907" s="9" t="s">
        <v>158</v>
      </c>
      <c r="B1907">
        <v>9.2700000000000005E-2</v>
      </c>
      <c r="C1907">
        <v>2.085</v>
      </c>
      <c r="D1907" s="5">
        <f t="shared" si="32"/>
        <v>4.4460431654676259E-2</v>
      </c>
    </row>
    <row r="1908" spans="1:4">
      <c r="A1908" s="9" t="s">
        <v>158</v>
      </c>
      <c r="B1908">
        <v>0.16500000000000001</v>
      </c>
      <c r="C1908">
        <v>2.3041999999999998</v>
      </c>
      <c r="D1908" s="5">
        <f t="shared" si="32"/>
        <v>7.1608367329224903E-2</v>
      </c>
    </row>
    <row r="1909" spans="1:4">
      <c r="A1909" s="9" t="s">
        <v>158</v>
      </c>
      <c r="B1909">
        <v>0.16259999999999999</v>
      </c>
      <c r="C1909">
        <v>2.8874</v>
      </c>
      <c r="D1909" s="5">
        <f t="shared" si="32"/>
        <v>5.6313638567569435E-2</v>
      </c>
    </row>
    <row r="1910" spans="1:4">
      <c r="A1910" s="9" t="s">
        <v>158</v>
      </c>
      <c r="B1910">
        <v>0.1384</v>
      </c>
      <c r="C1910">
        <v>2.1991000000000001</v>
      </c>
      <c r="D1910" s="5">
        <f t="shared" si="32"/>
        <v>6.2934836978764036E-2</v>
      </c>
    </row>
    <row r="1911" spans="1:4">
      <c r="A1911" s="9" t="s">
        <v>158</v>
      </c>
      <c r="B1911">
        <v>0.15029999999999999</v>
      </c>
      <c r="C1911">
        <v>2.1778</v>
      </c>
      <c r="D1911" s="5">
        <f t="shared" si="32"/>
        <v>6.901460189181742E-2</v>
      </c>
    </row>
    <row r="1912" spans="1:4">
      <c r="A1912" s="9" t="s">
        <v>158</v>
      </c>
      <c r="B1912">
        <v>8.3299999999999999E-2</v>
      </c>
      <c r="C1912">
        <v>1.2848999999999999</v>
      </c>
      <c r="D1912" s="5">
        <f t="shared" si="32"/>
        <v>6.4829947855864267E-2</v>
      </c>
    </row>
    <row r="1913" spans="1:4">
      <c r="A1913" s="9" t="s">
        <v>158</v>
      </c>
      <c r="B1913">
        <v>0.1278</v>
      </c>
      <c r="C1913">
        <v>2.3399000000000001</v>
      </c>
      <c r="D1913" s="5">
        <f t="shared" si="32"/>
        <v>5.4617718705927604E-2</v>
      </c>
    </row>
    <row r="1914" spans="1:4">
      <c r="A1914" s="9" t="s">
        <v>158</v>
      </c>
      <c r="B1914">
        <v>0.1676</v>
      </c>
      <c r="C1914">
        <v>2.6379000000000001</v>
      </c>
      <c r="D1914" s="5">
        <f t="shared" si="32"/>
        <v>6.3535387998028728E-2</v>
      </c>
    </row>
    <row r="1915" spans="1:4">
      <c r="A1915" s="9" t="s">
        <v>159</v>
      </c>
      <c r="B1915">
        <v>3.7499999999999999E-2</v>
      </c>
      <c r="C1915">
        <v>0.66869999999999996</v>
      </c>
      <c r="D1915" s="5">
        <f t="shared" si="32"/>
        <v>5.6078959174517724E-2</v>
      </c>
    </row>
    <row r="1916" spans="1:4">
      <c r="A1916" s="9" t="s">
        <v>159</v>
      </c>
      <c r="B1916">
        <v>4.07E-2</v>
      </c>
      <c r="C1916">
        <v>0.59309999999999996</v>
      </c>
      <c r="D1916" s="5">
        <f t="shared" si="32"/>
        <v>6.8622491991232507E-2</v>
      </c>
    </row>
    <row r="1917" spans="1:4">
      <c r="A1917" s="9" t="s">
        <v>159</v>
      </c>
      <c r="B1917">
        <v>3.5799999999999998E-2</v>
      </c>
      <c r="C1917">
        <v>0.71709999999999996</v>
      </c>
      <c r="D1917" s="5">
        <f t="shared" si="32"/>
        <v>4.9923302189373867E-2</v>
      </c>
    </row>
    <row r="1918" spans="1:4">
      <c r="A1918" s="9" t="s">
        <v>159</v>
      </c>
      <c r="B1918">
        <v>6.8099999999999994E-2</v>
      </c>
      <c r="C1918">
        <v>1.1044</v>
      </c>
      <c r="D1918" s="5">
        <f t="shared" si="32"/>
        <v>6.1662441144512851E-2</v>
      </c>
    </row>
    <row r="1919" spans="1:4">
      <c r="A1919" s="9" t="s">
        <v>159</v>
      </c>
      <c r="B1919">
        <v>4.53E-2</v>
      </c>
      <c r="C1919">
        <v>0.76039999999999996</v>
      </c>
      <c r="D1919" s="5">
        <f t="shared" si="32"/>
        <v>5.9573908469226729E-2</v>
      </c>
    </row>
    <row r="1920" spans="1:4">
      <c r="A1920" s="9" t="s">
        <v>159</v>
      </c>
      <c r="B1920">
        <v>6.25E-2</v>
      </c>
      <c r="C1920">
        <v>0.70430000000000004</v>
      </c>
      <c r="D1920" s="5">
        <f t="shared" si="32"/>
        <v>8.8740593497089307E-2</v>
      </c>
    </row>
    <row r="1921" spans="1:4">
      <c r="A1921" s="9" t="s">
        <v>159</v>
      </c>
      <c r="B1921">
        <v>3.4799999999999998E-2</v>
      </c>
      <c r="C1921">
        <v>0.7026</v>
      </c>
      <c r="D1921" s="5">
        <f t="shared" si="32"/>
        <v>4.9530315969257041E-2</v>
      </c>
    </row>
    <row r="1922" spans="1:4">
      <c r="A1922" s="9" t="s">
        <v>159</v>
      </c>
      <c r="B1922">
        <v>4.3900000000000002E-2</v>
      </c>
      <c r="C1922">
        <v>0.68189999999999995</v>
      </c>
      <c r="D1922" s="5">
        <f t="shared" si="32"/>
        <v>6.4378941193723421E-2</v>
      </c>
    </row>
    <row r="1923" spans="1:4">
      <c r="A1923" s="9" t="s">
        <v>159</v>
      </c>
      <c r="B1923">
        <v>7.0999999999999994E-2</v>
      </c>
      <c r="C1923">
        <v>1.4470000000000001</v>
      </c>
      <c r="D1923" s="5">
        <f t="shared" si="32"/>
        <v>4.9067035245335171E-2</v>
      </c>
    </row>
    <row r="1924" spans="1:4">
      <c r="A1924" s="9" t="s">
        <v>159</v>
      </c>
      <c r="B1924">
        <v>6.7199999999999996E-2</v>
      </c>
      <c r="C1924">
        <v>1.1169</v>
      </c>
      <c r="D1924" s="5">
        <f t="shared" ref="D1924:D1987" si="33">B1924/C1924</f>
        <v>6.0166532366371199E-2</v>
      </c>
    </row>
    <row r="1925" spans="1:4" s="16" customFormat="1"/>
    <row r="1926" spans="1:4">
      <c r="A1926" s="9" t="s">
        <v>160</v>
      </c>
      <c r="B1926">
        <v>0.104</v>
      </c>
      <c r="C1926">
        <v>1.5461</v>
      </c>
      <c r="D1926" s="5">
        <f t="shared" si="33"/>
        <v>6.7266024189897161E-2</v>
      </c>
    </row>
    <row r="1927" spans="1:4">
      <c r="A1927" s="9" t="s">
        <v>160</v>
      </c>
      <c r="B1927">
        <v>0.2331</v>
      </c>
      <c r="C1927">
        <v>3.3927999999999998</v>
      </c>
      <c r="D1927" s="5">
        <f t="shared" si="33"/>
        <v>6.8704315020042442E-2</v>
      </c>
    </row>
    <row r="1928" spans="1:4">
      <c r="A1928" s="9" t="s">
        <v>160</v>
      </c>
      <c r="B1928">
        <v>9.2999999999999999E-2</v>
      </c>
      <c r="C1928">
        <v>1.3449</v>
      </c>
      <c r="D1928" s="5">
        <f t="shared" si="33"/>
        <v>6.9150122685701546E-2</v>
      </c>
    </row>
    <row r="1929" spans="1:4">
      <c r="A1929" s="9" t="s">
        <v>160</v>
      </c>
      <c r="B1929">
        <v>0.1019</v>
      </c>
      <c r="C1929">
        <v>1.2802</v>
      </c>
      <c r="D1929" s="5">
        <f t="shared" si="33"/>
        <v>7.9596937978440876E-2</v>
      </c>
    </row>
    <row r="1930" spans="1:4">
      <c r="A1930" s="9" t="s">
        <v>160</v>
      </c>
      <c r="B1930">
        <v>0.1004</v>
      </c>
      <c r="C1930">
        <v>1.6927000000000001</v>
      </c>
      <c r="D1930" s="5">
        <f t="shared" si="33"/>
        <v>5.9313522774265964E-2</v>
      </c>
    </row>
    <row r="1931" spans="1:4">
      <c r="A1931" s="9" t="s">
        <v>160</v>
      </c>
      <c r="B1931">
        <v>9.8199999999999996E-2</v>
      </c>
      <c r="C1931">
        <v>1.1984999999999999</v>
      </c>
      <c r="D1931" s="5">
        <f t="shared" si="33"/>
        <v>8.1935753024614102E-2</v>
      </c>
    </row>
    <row r="1932" spans="1:4">
      <c r="A1932" s="9" t="s">
        <v>160</v>
      </c>
      <c r="B1932">
        <v>6.8500000000000005E-2</v>
      </c>
      <c r="C1932">
        <v>0.84919999999999995</v>
      </c>
      <c r="D1932" s="5">
        <f t="shared" si="33"/>
        <v>8.0664154498351404E-2</v>
      </c>
    </row>
    <row r="1933" spans="1:4">
      <c r="A1933" s="9" t="s">
        <v>160</v>
      </c>
      <c r="B1933">
        <v>7.1199999999999999E-2</v>
      </c>
      <c r="C1933">
        <v>0.98819999999999997</v>
      </c>
      <c r="D1933" s="5">
        <f t="shared" si="33"/>
        <v>7.2050192268771504E-2</v>
      </c>
    </row>
    <row r="1934" spans="1:4">
      <c r="A1934" s="9" t="s">
        <v>160</v>
      </c>
      <c r="B1934">
        <v>8.6999999999999994E-2</v>
      </c>
      <c r="C1934">
        <v>1.1316999999999999</v>
      </c>
      <c r="D1934" s="5">
        <f t="shared" si="33"/>
        <v>7.6875497039851554E-2</v>
      </c>
    </row>
    <row r="1935" spans="1:4">
      <c r="A1935" s="9" t="s">
        <v>160</v>
      </c>
      <c r="B1935">
        <v>5.0599999999999999E-2</v>
      </c>
      <c r="C1935">
        <v>0.71609999999999996</v>
      </c>
      <c r="D1935" s="5">
        <f t="shared" si="33"/>
        <v>7.0660522273425508E-2</v>
      </c>
    </row>
    <row r="1936" spans="1:4">
      <c r="A1936" s="9" t="s">
        <v>161</v>
      </c>
      <c r="B1936">
        <v>0.13389999999999999</v>
      </c>
      <c r="C1936">
        <v>2.8948</v>
      </c>
      <c r="D1936" s="5">
        <f t="shared" si="33"/>
        <v>4.6255354428630643E-2</v>
      </c>
    </row>
    <row r="1937" spans="1:4">
      <c r="A1937" s="9" t="s">
        <v>161</v>
      </c>
      <c r="B1937">
        <v>0.12089999999999999</v>
      </c>
      <c r="C1937">
        <v>2.3193000000000001</v>
      </c>
      <c r="D1937" s="5">
        <f t="shared" si="33"/>
        <v>5.212779718018367E-2</v>
      </c>
    </row>
    <row r="1938" spans="1:4">
      <c r="A1938" s="9" t="s">
        <v>161</v>
      </c>
      <c r="B1938">
        <v>0.1633</v>
      </c>
      <c r="C1938">
        <v>2.3388</v>
      </c>
      <c r="D1938" s="5">
        <f t="shared" si="33"/>
        <v>6.9822131007354196E-2</v>
      </c>
    </row>
    <row r="1939" spans="1:4">
      <c r="A1939" s="9" t="s">
        <v>161</v>
      </c>
      <c r="B1939">
        <v>0.14990000000000001</v>
      </c>
      <c r="C1939">
        <v>2.3904000000000001</v>
      </c>
      <c r="D1939" s="5">
        <f t="shared" si="33"/>
        <v>6.2709170013386883E-2</v>
      </c>
    </row>
    <row r="1940" spans="1:4">
      <c r="A1940" s="9" t="s">
        <v>161</v>
      </c>
      <c r="B1940">
        <v>0.1014</v>
      </c>
      <c r="C1940">
        <v>1.2029000000000001</v>
      </c>
      <c r="D1940" s="5">
        <f t="shared" si="33"/>
        <v>8.4296283980380748E-2</v>
      </c>
    </row>
    <row r="1941" spans="1:4">
      <c r="A1941" s="9" t="s">
        <v>161</v>
      </c>
      <c r="B1941">
        <v>0.1091</v>
      </c>
      <c r="C1941">
        <v>1.6235999999999999</v>
      </c>
      <c r="D1941" s="5">
        <f t="shared" si="33"/>
        <v>6.7196353781719634E-2</v>
      </c>
    </row>
    <row r="1942" spans="1:4">
      <c r="A1942" s="9" t="s">
        <v>161</v>
      </c>
      <c r="B1942">
        <v>0.1363</v>
      </c>
      <c r="C1942">
        <v>1.7485999999999999</v>
      </c>
      <c r="D1942" s="5">
        <f t="shared" si="33"/>
        <v>7.7948072743909413E-2</v>
      </c>
    </row>
    <row r="1943" spans="1:4">
      <c r="A1943" s="9" t="s">
        <v>161</v>
      </c>
      <c r="B1943">
        <v>0.15229999999999999</v>
      </c>
      <c r="C1943">
        <v>2.3595999999999999</v>
      </c>
      <c r="D1943" s="5">
        <f t="shared" si="33"/>
        <v>6.4544838108153924E-2</v>
      </c>
    </row>
    <row r="1944" spans="1:4">
      <c r="A1944" s="9" t="s">
        <v>161</v>
      </c>
      <c r="B1944">
        <v>0.1052</v>
      </c>
      <c r="C1944">
        <v>1.1217999999999999</v>
      </c>
      <c r="D1944" s="5">
        <f t="shared" si="33"/>
        <v>9.3777857015510793E-2</v>
      </c>
    </row>
    <row r="1945" spans="1:4">
      <c r="A1945" s="9" t="s">
        <v>161</v>
      </c>
      <c r="B1945">
        <v>8.2299999999999998E-2</v>
      </c>
      <c r="C1945">
        <v>1.4718</v>
      </c>
      <c r="D1945" s="5">
        <f t="shared" si="33"/>
        <v>5.5917923630928117E-2</v>
      </c>
    </row>
    <row r="1946" spans="1:4">
      <c r="A1946" s="9" t="s">
        <v>162</v>
      </c>
      <c r="B1946">
        <v>8.6800000000000002E-2</v>
      </c>
      <c r="C1946">
        <v>1.3140000000000001</v>
      </c>
      <c r="D1946" s="5">
        <f t="shared" si="33"/>
        <v>6.6057838660578391E-2</v>
      </c>
    </row>
    <row r="1947" spans="1:4">
      <c r="A1947" s="9" t="s">
        <v>162</v>
      </c>
      <c r="B1947">
        <v>7.0300000000000001E-2</v>
      </c>
      <c r="C1947">
        <v>0.95640000000000003</v>
      </c>
      <c r="D1947" s="5">
        <f t="shared" si="33"/>
        <v>7.350480970305312E-2</v>
      </c>
    </row>
    <row r="1948" spans="1:4">
      <c r="A1948" s="9" t="s">
        <v>162</v>
      </c>
      <c r="B1948">
        <v>7.6600000000000001E-2</v>
      </c>
      <c r="C1948">
        <v>1.0902000000000001</v>
      </c>
      <c r="D1948" s="5">
        <f t="shared" si="33"/>
        <v>7.0262337185837465E-2</v>
      </c>
    </row>
    <row r="1949" spans="1:4">
      <c r="A1949" s="9" t="s">
        <v>162</v>
      </c>
      <c r="B1949">
        <v>0.105</v>
      </c>
      <c r="C1949">
        <v>1.7501</v>
      </c>
      <c r="D1949" s="5">
        <f t="shared" si="33"/>
        <v>5.9996571624478599E-2</v>
      </c>
    </row>
    <row r="1950" spans="1:4">
      <c r="A1950" s="9" t="s">
        <v>162</v>
      </c>
      <c r="B1950">
        <v>8.6699999999999999E-2</v>
      </c>
      <c r="C1950">
        <v>1.1281000000000001</v>
      </c>
      <c r="D1950" s="5">
        <f t="shared" si="33"/>
        <v>7.6854888750997247E-2</v>
      </c>
    </row>
    <row r="1951" spans="1:4">
      <c r="A1951" s="9" t="s">
        <v>162</v>
      </c>
      <c r="B1951">
        <v>0.1205</v>
      </c>
      <c r="C1951">
        <v>1.6532</v>
      </c>
      <c r="D1951" s="5">
        <f t="shared" si="33"/>
        <v>7.2888942656665859E-2</v>
      </c>
    </row>
    <row r="1952" spans="1:4">
      <c r="A1952" s="9" t="s">
        <v>162</v>
      </c>
      <c r="B1952">
        <v>6.4799999999999996E-2</v>
      </c>
      <c r="C1952">
        <v>0.95009999999999994</v>
      </c>
      <c r="D1952" s="5">
        <f t="shared" si="33"/>
        <v>6.8203347016103574E-2</v>
      </c>
    </row>
    <row r="1953" spans="1:4">
      <c r="A1953" s="9" t="s">
        <v>162</v>
      </c>
      <c r="B1953">
        <v>0.129</v>
      </c>
      <c r="C1953">
        <v>1.8818999999999999</v>
      </c>
      <c r="D1953" s="5">
        <f t="shared" si="33"/>
        <v>6.8547744300972421E-2</v>
      </c>
    </row>
    <row r="1954" spans="1:4">
      <c r="A1954" s="9" t="s">
        <v>162</v>
      </c>
      <c r="B1954">
        <v>0.18110000000000001</v>
      </c>
      <c r="C1954">
        <v>2.2685</v>
      </c>
      <c r="D1954" s="5">
        <f t="shared" si="33"/>
        <v>7.9832488428476969E-2</v>
      </c>
    </row>
    <row r="1955" spans="1:4">
      <c r="A1955" s="9" t="s">
        <v>162</v>
      </c>
      <c r="B1955">
        <v>0.1072</v>
      </c>
      <c r="C1955">
        <v>1.6893</v>
      </c>
      <c r="D1955" s="5">
        <f t="shared" si="33"/>
        <v>6.3458237139643645E-2</v>
      </c>
    </row>
    <row r="1956" spans="1:4">
      <c r="A1956" s="9" t="s">
        <v>163</v>
      </c>
      <c r="B1956">
        <v>8.4599999999999995E-2</v>
      </c>
      <c r="C1956">
        <v>1.0797000000000001</v>
      </c>
      <c r="D1956" s="5">
        <f t="shared" si="33"/>
        <v>7.8355098638510687E-2</v>
      </c>
    </row>
    <row r="1957" spans="1:4">
      <c r="A1957" s="9" t="s">
        <v>163</v>
      </c>
      <c r="B1957">
        <v>9.7199999999999995E-2</v>
      </c>
      <c r="C1957">
        <v>1.3149</v>
      </c>
      <c r="D1957" s="5">
        <f t="shared" si="33"/>
        <v>7.3921971252566734E-2</v>
      </c>
    </row>
    <row r="1958" spans="1:4">
      <c r="A1958" s="9" t="s">
        <v>163</v>
      </c>
      <c r="B1958">
        <v>9.69E-2</v>
      </c>
      <c r="C1958">
        <v>1.7115</v>
      </c>
      <c r="D1958" s="5">
        <f t="shared" si="33"/>
        <v>5.6617002629272564E-2</v>
      </c>
    </row>
    <row r="1959" spans="1:4">
      <c r="A1959" s="9" t="s">
        <v>163</v>
      </c>
      <c r="B1959">
        <v>9.01E-2</v>
      </c>
      <c r="C1959">
        <v>1.3320000000000001</v>
      </c>
      <c r="D1959" s="5">
        <f t="shared" si="33"/>
        <v>6.7642642642642636E-2</v>
      </c>
    </row>
    <row r="1960" spans="1:4">
      <c r="A1960" s="9" t="s">
        <v>163</v>
      </c>
      <c r="B1960">
        <v>7.2999999999999995E-2</v>
      </c>
      <c r="C1960">
        <v>1.1732</v>
      </c>
      <c r="D1960" s="5">
        <f t="shared" si="33"/>
        <v>6.2222979884077732E-2</v>
      </c>
    </row>
    <row r="1961" spans="1:4">
      <c r="A1961" s="9" t="s">
        <v>163</v>
      </c>
      <c r="B1961">
        <v>0.1041</v>
      </c>
      <c r="C1961">
        <v>1.1866000000000001</v>
      </c>
      <c r="D1961" s="5">
        <f t="shared" si="33"/>
        <v>8.7729647733018695E-2</v>
      </c>
    </row>
    <row r="1962" spans="1:4">
      <c r="A1962" s="9" t="s">
        <v>163</v>
      </c>
      <c r="B1962">
        <v>5.5100000000000003E-2</v>
      </c>
      <c r="C1962">
        <v>1.0510999999999999</v>
      </c>
      <c r="D1962" s="5">
        <f t="shared" si="33"/>
        <v>5.2421272952145381E-2</v>
      </c>
    </row>
    <row r="1963" spans="1:4">
      <c r="A1963" s="9" t="s">
        <v>163</v>
      </c>
      <c r="B1963">
        <v>0.1149</v>
      </c>
      <c r="C1963">
        <v>1.6657</v>
      </c>
      <c r="D1963" s="5">
        <f t="shared" si="33"/>
        <v>6.8980008404874824E-2</v>
      </c>
    </row>
    <row r="1964" spans="1:4">
      <c r="A1964" s="9" t="s">
        <v>163</v>
      </c>
      <c r="B1964">
        <v>9.7500000000000003E-2</v>
      </c>
      <c r="C1964">
        <v>1.3705000000000001</v>
      </c>
      <c r="D1964" s="5">
        <f t="shared" si="33"/>
        <v>7.1141919007661439E-2</v>
      </c>
    </row>
    <row r="1965" spans="1:4">
      <c r="A1965" s="9" t="s">
        <v>163</v>
      </c>
      <c r="B1965">
        <v>6.83E-2</v>
      </c>
      <c r="C1965">
        <v>0.92359999999999998</v>
      </c>
      <c r="D1965" s="5">
        <f t="shared" si="33"/>
        <v>7.3949761801645739E-2</v>
      </c>
    </row>
    <row r="1966" spans="1:4">
      <c r="A1966" s="9" t="s">
        <v>164</v>
      </c>
      <c r="B1966">
        <v>0.1007</v>
      </c>
      <c r="C1966">
        <v>1.3606</v>
      </c>
      <c r="D1966" s="5">
        <f t="shared" si="33"/>
        <v>7.4011465529913265E-2</v>
      </c>
    </row>
    <row r="1967" spans="1:4">
      <c r="A1967" s="9" t="s">
        <v>164</v>
      </c>
      <c r="B1967">
        <v>0.18360000000000001</v>
      </c>
      <c r="C1967">
        <v>3.2176999999999998</v>
      </c>
      <c r="D1967" s="5">
        <f t="shared" si="33"/>
        <v>5.7059390247692458E-2</v>
      </c>
    </row>
    <row r="1968" spans="1:4">
      <c r="A1968" s="9" t="s">
        <v>164</v>
      </c>
      <c r="B1968">
        <v>0.1191</v>
      </c>
      <c r="C1968">
        <v>2.1711</v>
      </c>
      <c r="D1968" s="5">
        <f t="shared" si="33"/>
        <v>5.4856984938510434E-2</v>
      </c>
    </row>
    <row r="1969" spans="1:4">
      <c r="A1969" s="9" t="s">
        <v>164</v>
      </c>
      <c r="B1969">
        <v>0.14530000000000001</v>
      </c>
      <c r="C1969">
        <v>1.7128000000000001</v>
      </c>
      <c r="D1969" s="5">
        <f t="shared" si="33"/>
        <v>8.4831854273703877E-2</v>
      </c>
    </row>
    <row r="1970" spans="1:4">
      <c r="A1970" s="9" t="s">
        <v>164</v>
      </c>
      <c r="B1970">
        <v>0.1787</v>
      </c>
      <c r="C1970">
        <v>1.8563000000000001</v>
      </c>
      <c r="D1970" s="5">
        <f t="shared" si="33"/>
        <v>9.6266767225125241E-2</v>
      </c>
    </row>
    <row r="1971" spans="1:4">
      <c r="A1971" s="9" t="s">
        <v>164</v>
      </c>
      <c r="B1971">
        <v>9.4200000000000006E-2</v>
      </c>
      <c r="C1971">
        <v>1.4326000000000001</v>
      </c>
      <c r="D1971" s="5">
        <f t="shared" si="33"/>
        <v>6.575457210665922E-2</v>
      </c>
    </row>
    <row r="1972" spans="1:4">
      <c r="A1972" s="9" t="s">
        <v>164</v>
      </c>
      <c r="B1972">
        <v>0.1071</v>
      </c>
      <c r="C1972">
        <v>1.5612999999999999</v>
      </c>
      <c r="D1972" s="5">
        <f t="shared" si="33"/>
        <v>6.8596682251969521E-2</v>
      </c>
    </row>
    <row r="1973" spans="1:4">
      <c r="A1973" s="9" t="s">
        <v>164</v>
      </c>
      <c r="B1973">
        <v>0.15740000000000001</v>
      </c>
      <c r="C1973">
        <v>1.8927</v>
      </c>
      <c r="D1973" s="5">
        <f t="shared" si="33"/>
        <v>8.3161620964759347E-2</v>
      </c>
    </row>
    <row r="1974" spans="1:4">
      <c r="A1974" s="9" t="s">
        <v>164</v>
      </c>
      <c r="B1974">
        <v>0.1023</v>
      </c>
      <c r="C1974">
        <v>1.2897000000000001</v>
      </c>
      <c r="D1974" s="5">
        <f t="shared" si="33"/>
        <v>7.9320772272621534E-2</v>
      </c>
    </row>
    <row r="1975" spans="1:4">
      <c r="A1975" s="9" t="s">
        <v>164</v>
      </c>
      <c r="B1975">
        <v>0.1016</v>
      </c>
      <c r="C1975">
        <v>1.4430000000000001</v>
      </c>
      <c r="D1975" s="5">
        <f t="shared" si="33"/>
        <v>7.0408870408870408E-2</v>
      </c>
    </row>
    <row r="1976" spans="1:4">
      <c r="A1976" s="9" t="s">
        <v>165</v>
      </c>
      <c r="B1976">
        <v>0.1147</v>
      </c>
      <c r="C1976">
        <v>1.7828999999999999</v>
      </c>
      <c r="D1976" s="5">
        <f t="shared" si="33"/>
        <v>6.4333389421728643E-2</v>
      </c>
    </row>
    <row r="1977" spans="1:4">
      <c r="A1977" s="9" t="s">
        <v>165</v>
      </c>
      <c r="B1977">
        <v>8.6499999999999994E-2</v>
      </c>
      <c r="C1977">
        <v>1.3774999999999999</v>
      </c>
      <c r="D1977" s="5">
        <f t="shared" si="33"/>
        <v>6.2794918330308522E-2</v>
      </c>
    </row>
    <row r="1978" spans="1:4">
      <c r="A1978" s="9" t="s">
        <v>165</v>
      </c>
      <c r="B1978">
        <v>8.1600000000000006E-2</v>
      </c>
      <c r="C1978">
        <v>1.3001</v>
      </c>
      <c r="D1978" s="5">
        <f t="shared" si="33"/>
        <v>6.2764402738250902E-2</v>
      </c>
    </row>
    <row r="1979" spans="1:4">
      <c r="A1979" s="9" t="s">
        <v>165</v>
      </c>
      <c r="B1979">
        <v>0.12479999999999999</v>
      </c>
      <c r="C1979">
        <v>2.3649</v>
      </c>
      <c r="D1979" s="5">
        <f t="shared" si="33"/>
        <v>5.2771787390587341E-2</v>
      </c>
    </row>
    <row r="1980" spans="1:4">
      <c r="A1980" s="9" t="s">
        <v>165</v>
      </c>
      <c r="B1980">
        <v>9.5500000000000002E-2</v>
      </c>
      <c r="C1980">
        <v>1.1838</v>
      </c>
      <c r="D1980" s="5">
        <f t="shared" si="33"/>
        <v>8.0672410880216261E-2</v>
      </c>
    </row>
    <row r="1981" spans="1:4">
      <c r="A1981" s="9" t="s">
        <v>165</v>
      </c>
      <c r="B1981">
        <v>0.16520000000000001</v>
      </c>
      <c r="C1981">
        <v>1.9151</v>
      </c>
      <c r="D1981" s="5">
        <f t="shared" si="33"/>
        <v>8.6261814004490636E-2</v>
      </c>
    </row>
    <row r="1982" spans="1:4">
      <c r="A1982" s="9" t="s">
        <v>165</v>
      </c>
      <c r="B1982">
        <v>0.13089999999999999</v>
      </c>
      <c r="C1982">
        <v>2.2107000000000001</v>
      </c>
      <c r="D1982" s="5">
        <f t="shared" si="33"/>
        <v>5.9212014294114976E-2</v>
      </c>
    </row>
    <row r="1983" spans="1:4">
      <c r="A1983" s="9" t="s">
        <v>165</v>
      </c>
      <c r="B1983">
        <v>0.10299999999999999</v>
      </c>
      <c r="C1983">
        <v>1.2381</v>
      </c>
      <c r="D1983" s="5">
        <f t="shared" si="33"/>
        <v>8.3191987723124139E-2</v>
      </c>
    </row>
    <row r="1984" spans="1:4">
      <c r="A1984" s="9" t="s">
        <v>165</v>
      </c>
      <c r="B1984">
        <v>0.10100000000000001</v>
      </c>
      <c r="C1984">
        <v>1.6805000000000001</v>
      </c>
      <c r="D1984" s="5">
        <f t="shared" si="33"/>
        <v>6.0101160368937818E-2</v>
      </c>
    </row>
    <row r="1985" spans="1:4">
      <c r="A1985" s="9" t="s">
        <v>165</v>
      </c>
      <c r="B1985">
        <v>9.7699999999999995E-2</v>
      </c>
      <c r="C1985">
        <v>1.4133</v>
      </c>
      <c r="D1985" s="5">
        <f t="shared" si="33"/>
        <v>6.9128988891247425E-2</v>
      </c>
    </row>
    <row r="1986" spans="1:4">
      <c r="A1986" s="9" t="s">
        <v>166</v>
      </c>
      <c r="B1986">
        <v>0.12039999999999999</v>
      </c>
      <c r="C1986">
        <v>1.6879999999999999</v>
      </c>
      <c r="D1986" s="5">
        <f t="shared" si="33"/>
        <v>7.132701421800948E-2</v>
      </c>
    </row>
    <row r="1987" spans="1:4">
      <c r="A1987" s="9" t="s">
        <v>166</v>
      </c>
      <c r="B1987">
        <v>0.25159999999999999</v>
      </c>
      <c r="C1987">
        <v>1.4758</v>
      </c>
      <c r="D1987" s="5">
        <f t="shared" si="33"/>
        <v>0.17048380539368477</v>
      </c>
    </row>
    <row r="1988" spans="1:4">
      <c r="A1988" s="9" t="s">
        <v>166</v>
      </c>
      <c r="B1988">
        <v>5.57E-2</v>
      </c>
      <c r="C1988">
        <v>1.3942000000000001</v>
      </c>
      <c r="D1988" s="5">
        <f t="shared" ref="D1988:D2051" si="34">B1988/C1988</f>
        <v>3.9951226509826424E-2</v>
      </c>
    </row>
    <row r="1989" spans="1:4">
      <c r="A1989" s="9" t="s">
        <v>166</v>
      </c>
      <c r="B1989">
        <v>0.1118</v>
      </c>
      <c r="C1989">
        <v>1.6547000000000001</v>
      </c>
      <c r="D1989" s="5">
        <f t="shared" si="34"/>
        <v>6.7565117543965672E-2</v>
      </c>
    </row>
    <row r="1990" spans="1:4">
      <c r="A1990" s="9" t="s">
        <v>166</v>
      </c>
      <c r="B1990">
        <v>0.1298</v>
      </c>
      <c r="C1990">
        <v>1.8092999999999999</v>
      </c>
      <c r="D1990" s="5">
        <f t="shared" si="34"/>
        <v>7.1740452108550276E-2</v>
      </c>
    </row>
    <row r="1991" spans="1:4">
      <c r="A1991" s="9" t="s">
        <v>166</v>
      </c>
      <c r="B1991">
        <v>0.15160000000000001</v>
      </c>
      <c r="C1991">
        <v>2.7324999999999999</v>
      </c>
      <c r="D1991" s="5">
        <f t="shared" si="34"/>
        <v>5.5480329368709981E-2</v>
      </c>
    </row>
    <row r="1992" spans="1:4">
      <c r="A1992" s="9" t="s">
        <v>166</v>
      </c>
      <c r="B1992">
        <v>0.1182</v>
      </c>
      <c r="C1992">
        <v>1.7116</v>
      </c>
      <c r="D1992" s="5">
        <f t="shared" si="34"/>
        <v>6.9058191166160313E-2</v>
      </c>
    </row>
    <row r="1993" spans="1:4">
      <c r="A1993" s="9" t="s">
        <v>166</v>
      </c>
      <c r="B1993">
        <v>0.18770000000000001</v>
      </c>
      <c r="C1993">
        <v>2.6850999999999998</v>
      </c>
      <c r="D1993" s="5">
        <f t="shared" si="34"/>
        <v>6.990428661874791E-2</v>
      </c>
    </row>
    <row r="1994" spans="1:4">
      <c r="A1994" s="9" t="s">
        <v>166</v>
      </c>
      <c r="B1994">
        <v>0.1431</v>
      </c>
      <c r="C1994">
        <v>1.5415000000000001</v>
      </c>
      <c r="D1994" s="5">
        <f t="shared" si="34"/>
        <v>9.2831657476483947E-2</v>
      </c>
    </row>
    <row r="1995" spans="1:4">
      <c r="A1995" s="9" t="s">
        <v>166</v>
      </c>
      <c r="B1995">
        <v>0.1246</v>
      </c>
      <c r="C1995">
        <v>1.5387</v>
      </c>
      <c r="D1995" s="5">
        <f t="shared" si="34"/>
        <v>8.0977448495483204E-2</v>
      </c>
    </row>
    <row r="1996" spans="1:4">
      <c r="A1996" s="9" t="s">
        <v>167</v>
      </c>
      <c r="B1996">
        <v>0.2974</v>
      </c>
      <c r="C1996">
        <v>3.4750999999999999</v>
      </c>
      <c r="D1996" s="5">
        <f t="shared" si="34"/>
        <v>8.5580271071336075E-2</v>
      </c>
    </row>
    <row r="1997" spans="1:4">
      <c r="A1997" s="9" t="s">
        <v>167</v>
      </c>
      <c r="B1997">
        <v>0.15090000000000001</v>
      </c>
      <c r="C1997">
        <v>2.6288999999999998</v>
      </c>
      <c r="D1997" s="5">
        <f t="shared" si="34"/>
        <v>5.7400433641447E-2</v>
      </c>
    </row>
    <row r="1998" spans="1:4">
      <c r="A1998" s="9" t="s">
        <v>167</v>
      </c>
      <c r="B1998">
        <v>0.15670000000000001</v>
      </c>
      <c r="C1998">
        <v>2.6678000000000002</v>
      </c>
      <c r="D1998" s="5">
        <f t="shared" si="34"/>
        <v>5.8737536546967541E-2</v>
      </c>
    </row>
    <row r="1999" spans="1:4">
      <c r="A1999" s="9" t="s">
        <v>167</v>
      </c>
      <c r="B1999">
        <v>0.1399</v>
      </c>
      <c r="C1999">
        <v>2.6608999999999998</v>
      </c>
      <c r="D1999" s="5">
        <f t="shared" si="34"/>
        <v>5.2576196023901692E-2</v>
      </c>
    </row>
    <row r="2000" spans="1:4">
      <c r="A2000" s="9" t="s">
        <v>167</v>
      </c>
      <c r="B2000">
        <v>0.19769999999999999</v>
      </c>
      <c r="C2000">
        <v>3.4714</v>
      </c>
      <c r="D2000" s="5">
        <f t="shared" si="34"/>
        <v>5.6951086017168862E-2</v>
      </c>
    </row>
    <row r="2001" spans="1:4">
      <c r="A2001" s="9" t="s">
        <v>167</v>
      </c>
      <c r="B2001">
        <v>0.15090000000000001</v>
      </c>
      <c r="C2001">
        <v>2.2928000000000002</v>
      </c>
      <c r="D2001" s="5">
        <f t="shared" si="34"/>
        <v>6.5814724354501045E-2</v>
      </c>
    </row>
    <row r="2002" spans="1:4">
      <c r="A2002" s="9" t="s">
        <v>167</v>
      </c>
      <c r="B2002">
        <v>0.30809999999999998</v>
      </c>
      <c r="C2002">
        <v>4.4268000000000001</v>
      </c>
      <c r="D2002" s="5">
        <f t="shared" si="34"/>
        <v>6.9598807264841411E-2</v>
      </c>
    </row>
    <row r="2003" spans="1:4">
      <c r="A2003" s="9" t="s">
        <v>167</v>
      </c>
      <c r="B2003">
        <v>0.23480000000000001</v>
      </c>
      <c r="C2003">
        <v>3.8729</v>
      </c>
      <c r="D2003" s="5">
        <f t="shared" si="34"/>
        <v>6.0626403986676652E-2</v>
      </c>
    </row>
    <row r="2004" spans="1:4">
      <c r="A2004" s="9" t="s">
        <v>167</v>
      </c>
      <c r="B2004">
        <v>0.18970000000000001</v>
      </c>
      <c r="C2004">
        <v>2.6322000000000001</v>
      </c>
      <c r="D2004" s="5">
        <f t="shared" si="34"/>
        <v>7.206899171795457E-2</v>
      </c>
    </row>
    <row r="2005" spans="1:4">
      <c r="A2005" s="9" t="s">
        <v>167</v>
      </c>
      <c r="B2005">
        <v>0.24729999999999999</v>
      </c>
      <c r="C2005">
        <v>2.8176000000000001</v>
      </c>
      <c r="D2005" s="5">
        <f t="shared" si="34"/>
        <v>8.7769733106189657E-2</v>
      </c>
    </row>
    <row r="2006" spans="1:4">
      <c r="A2006" s="9" t="s">
        <v>168</v>
      </c>
      <c r="B2006">
        <v>0.1424</v>
      </c>
      <c r="C2006">
        <v>1.6695</v>
      </c>
      <c r="D2006" s="5">
        <f t="shared" si="34"/>
        <v>8.5294998502545669E-2</v>
      </c>
    </row>
    <row r="2007" spans="1:4">
      <c r="A2007" s="9" t="s">
        <v>168</v>
      </c>
      <c r="B2007">
        <v>0.1249</v>
      </c>
      <c r="C2007">
        <v>1.4008</v>
      </c>
      <c r="D2007" s="5">
        <f t="shared" si="34"/>
        <v>8.9163335237007424E-2</v>
      </c>
    </row>
    <row r="2008" spans="1:4">
      <c r="A2008" s="9" t="s">
        <v>168</v>
      </c>
      <c r="B2008">
        <v>0.126</v>
      </c>
      <c r="C2008">
        <v>1.2629999999999999</v>
      </c>
      <c r="D2008" s="5">
        <f t="shared" si="34"/>
        <v>9.9762470308788612E-2</v>
      </c>
    </row>
    <row r="2009" spans="1:4">
      <c r="A2009" s="9" t="s">
        <v>168</v>
      </c>
      <c r="B2009">
        <v>0.14369999999999999</v>
      </c>
      <c r="C2009">
        <v>1.8626</v>
      </c>
      <c r="D2009" s="5">
        <f t="shared" si="34"/>
        <v>7.7150220122409532E-2</v>
      </c>
    </row>
    <row r="2010" spans="1:4">
      <c r="A2010" s="9" t="s">
        <v>168</v>
      </c>
      <c r="B2010">
        <v>0.113</v>
      </c>
      <c r="C2010">
        <v>1.5780000000000001</v>
      </c>
      <c r="D2010" s="5">
        <f t="shared" si="34"/>
        <v>7.1609632446134344E-2</v>
      </c>
    </row>
    <row r="2011" spans="1:4">
      <c r="A2011" s="9" t="s">
        <v>168</v>
      </c>
      <c r="B2011">
        <v>0.155</v>
      </c>
      <c r="C2011">
        <v>1.5329999999999999</v>
      </c>
      <c r="D2011" s="5">
        <f t="shared" si="34"/>
        <v>0.10110893672537509</v>
      </c>
    </row>
    <row r="2012" spans="1:4">
      <c r="A2012" s="9" t="s">
        <v>168</v>
      </c>
      <c r="B2012">
        <v>0.16300000000000001</v>
      </c>
      <c r="C2012">
        <v>2.6503000000000001</v>
      </c>
      <c r="D2012" s="5">
        <f t="shared" si="34"/>
        <v>6.1502471418329999E-2</v>
      </c>
    </row>
    <row r="2013" spans="1:4">
      <c r="A2013" s="9" t="s">
        <v>168</v>
      </c>
      <c r="B2013">
        <v>0.32390000000000002</v>
      </c>
      <c r="C2013">
        <v>3.6204000000000001</v>
      </c>
      <c r="D2013" s="5">
        <f t="shared" si="34"/>
        <v>8.94652524582919E-2</v>
      </c>
    </row>
    <row r="2014" spans="1:4">
      <c r="A2014" s="9" t="s">
        <v>168</v>
      </c>
      <c r="B2014">
        <v>0.19170000000000001</v>
      </c>
      <c r="C2014">
        <v>1.5008999999999999</v>
      </c>
      <c r="D2014" s="5">
        <f t="shared" si="34"/>
        <v>0.12772336598041176</v>
      </c>
    </row>
    <row r="2015" spans="1:4">
      <c r="A2015" s="9" t="s">
        <v>168</v>
      </c>
      <c r="B2015">
        <v>0.13059999999999999</v>
      </c>
      <c r="C2015">
        <v>1.4618</v>
      </c>
      <c r="D2015" s="5">
        <f t="shared" si="34"/>
        <v>8.9341907237652202E-2</v>
      </c>
    </row>
    <row r="2016" spans="1:4">
      <c r="A2016" s="9" t="s">
        <v>169</v>
      </c>
      <c r="B2016">
        <v>0.1086</v>
      </c>
      <c r="C2016">
        <v>1.5657000000000001</v>
      </c>
      <c r="D2016" s="5">
        <f t="shared" si="34"/>
        <v>6.9361946733090624E-2</v>
      </c>
    </row>
    <row r="2017" spans="1:4">
      <c r="A2017" s="9" t="s">
        <v>169</v>
      </c>
      <c r="B2017">
        <v>0.1203</v>
      </c>
      <c r="C2017">
        <v>1.4722</v>
      </c>
      <c r="D2017" s="5">
        <f t="shared" si="34"/>
        <v>8.1714440972693939E-2</v>
      </c>
    </row>
    <row r="2018" spans="1:4">
      <c r="A2018" s="9" t="s">
        <v>169</v>
      </c>
      <c r="B2018">
        <v>0.11990000000000001</v>
      </c>
      <c r="C2018">
        <v>1.8110999999999999</v>
      </c>
      <c r="D2018" s="5">
        <f t="shared" si="34"/>
        <v>6.6202860140246261E-2</v>
      </c>
    </row>
    <row r="2019" spans="1:4">
      <c r="A2019" s="9" t="s">
        <v>169</v>
      </c>
      <c r="B2019">
        <v>0.1008</v>
      </c>
      <c r="C2019">
        <v>1.4597</v>
      </c>
      <c r="D2019" s="5">
        <f t="shared" si="34"/>
        <v>6.9055285332602592E-2</v>
      </c>
    </row>
    <row r="2020" spans="1:4">
      <c r="A2020" s="9" t="s">
        <v>169</v>
      </c>
      <c r="B2020">
        <v>0.13550000000000001</v>
      </c>
      <c r="C2020">
        <v>1.8547</v>
      </c>
      <c r="D2020" s="5">
        <f t="shared" si="34"/>
        <v>7.3057637353749941E-2</v>
      </c>
    </row>
    <row r="2021" spans="1:4">
      <c r="A2021" s="9" t="s">
        <v>169</v>
      </c>
      <c r="B2021">
        <v>9.5000000000000001E-2</v>
      </c>
      <c r="C2021">
        <v>1.6372</v>
      </c>
      <c r="D2021" s="5">
        <f t="shared" si="34"/>
        <v>5.8025897874419745E-2</v>
      </c>
    </row>
    <row r="2022" spans="1:4">
      <c r="A2022" s="9" t="s">
        <v>169</v>
      </c>
      <c r="B2022">
        <v>8.7099999999999997E-2</v>
      </c>
      <c r="C2022">
        <v>1.7061999999999999</v>
      </c>
      <c r="D2022" s="5">
        <f t="shared" si="34"/>
        <v>5.1049114992380726E-2</v>
      </c>
    </row>
    <row r="2023" spans="1:4">
      <c r="A2023" s="9" t="s">
        <v>169</v>
      </c>
      <c r="B2023">
        <v>0.13519999999999999</v>
      </c>
      <c r="C2023">
        <v>1.716</v>
      </c>
      <c r="D2023" s="5">
        <f t="shared" si="34"/>
        <v>7.8787878787878782E-2</v>
      </c>
    </row>
    <row r="2024" spans="1:4">
      <c r="A2024" s="9" t="s">
        <v>169</v>
      </c>
      <c r="B2024">
        <v>0.1794</v>
      </c>
      <c r="C2024">
        <v>2.0293999999999999</v>
      </c>
      <c r="D2024" s="5">
        <f t="shared" si="34"/>
        <v>8.840051246673894E-2</v>
      </c>
    </row>
    <row r="2025" spans="1:4">
      <c r="A2025" s="9" t="s">
        <v>169</v>
      </c>
      <c r="B2025">
        <v>0.1242</v>
      </c>
      <c r="C2025">
        <v>1.5689</v>
      </c>
      <c r="D2025" s="5">
        <f t="shared" si="34"/>
        <v>7.9163745299254254E-2</v>
      </c>
    </row>
    <row r="2026" spans="1:4">
      <c r="A2026" s="9" t="s">
        <v>170</v>
      </c>
      <c r="B2026">
        <v>0.2089</v>
      </c>
      <c r="C2026">
        <v>1.8248</v>
      </c>
      <c r="D2026" s="5">
        <f t="shared" si="34"/>
        <v>0.11447829899167032</v>
      </c>
    </row>
    <row r="2027" spans="1:4">
      <c r="A2027" s="9" t="s">
        <v>170</v>
      </c>
      <c r="B2027">
        <v>0.10249999999999999</v>
      </c>
      <c r="C2027">
        <v>2.2124000000000001</v>
      </c>
      <c r="D2027" s="5">
        <f t="shared" si="34"/>
        <v>4.6329777617067434E-2</v>
      </c>
    </row>
    <row r="2028" spans="1:4">
      <c r="A2028" s="9" t="s">
        <v>170</v>
      </c>
      <c r="B2028">
        <v>0.12670000000000001</v>
      </c>
      <c r="C2028">
        <v>1.9060999999999999</v>
      </c>
      <c r="D2028" s="5">
        <f t="shared" si="34"/>
        <v>6.6470804260007357E-2</v>
      </c>
    </row>
    <row r="2029" spans="1:4">
      <c r="A2029" s="9" t="s">
        <v>170</v>
      </c>
      <c r="B2029">
        <v>0.1268</v>
      </c>
      <c r="C2029">
        <v>2.0750999999999999</v>
      </c>
      <c r="D2029" s="5">
        <f t="shared" si="34"/>
        <v>6.1105488892101587E-2</v>
      </c>
    </row>
    <row r="2030" spans="1:4">
      <c r="A2030" s="9" t="s">
        <v>170</v>
      </c>
      <c r="B2030">
        <v>0.14990000000000001</v>
      </c>
      <c r="C2030">
        <v>1.7811999999999999</v>
      </c>
      <c r="D2030" s="5">
        <f t="shared" si="34"/>
        <v>8.4156748259600275E-2</v>
      </c>
    </row>
    <row r="2031" spans="1:4">
      <c r="A2031" s="9" t="s">
        <v>170</v>
      </c>
      <c r="B2031">
        <v>0.1867</v>
      </c>
      <c r="C2031">
        <v>2.2584</v>
      </c>
      <c r="D2031" s="5">
        <f t="shared" si="34"/>
        <v>8.2669146298264259E-2</v>
      </c>
    </row>
    <row r="2032" spans="1:4">
      <c r="A2032" s="9" t="s">
        <v>170</v>
      </c>
      <c r="B2032">
        <v>0.14460000000000001</v>
      </c>
      <c r="C2032">
        <v>1.7444</v>
      </c>
      <c r="D2032" s="5">
        <f t="shared" si="34"/>
        <v>8.2893831689979366E-2</v>
      </c>
    </row>
    <row r="2033" spans="1:4">
      <c r="A2033" s="9" t="s">
        <v>170</v>
      </c>
      <c r="B2033">
        <v>0.1249</v>
      </c>
      <c r="C2033">
        <v>2.1267999999999998</v>
      </c>
      <c r="D2033" s="5">
        <f t="shared" si="34"/>
        <v>5.8726725597141247E-2</v>
      </c>
    </row>
    <row r="2034" spans="1:4">
      <c r="A2034" s="9" t="s">
        <v>170</v>
      </c>
      <c r="B2034">
        <v>9.11E-2</v>
      </c>
      <c r="C2034">
        <v>1.4550000000000001</v>
      </c>
      <c r="D2034" s="5">
        <f t="shared" si="34"/>
        <v>6.2611683848797242E-2</v>
      </c>
    </row>
    <row r="2035" spans="1:4">
      <c r="A2035" s="9" t="s">
        <v>170</v>
      </c>
      <c r="B2035">
        <v>0.14419999999999999</v>
      </c>
      <c r="C2035">
        <v>1.6153999999999999</v>
      </c>
      <c r="D2035" s="5">
        <f t="shared" si="34"/>
        <v>8.9265816516033186E-2</v>
      </c>
    </row>
    <row r="2036" spans="1:4">
      <c r="A2036" s="9" t="s">
        <v>171</v>
      </c>
      <c r="B2036">
        <v>0.32979999999999998</v>
      </c>
      <c r="C2036">
        <v>1.1015999999999999</v>
      </c>
      <c r="D2036" s="5">
        <f t="shared" si="34"/>
        <v>0.29938271604938271</v>
      </c>
    </row>
    <row r="2037" spans="1:4">
      <c r="A2037" s="9" t="s">
        <v>171</v>
      </c>
      <c r="B2037">
        <v>0.46779999999999999</v>
      </c>
      <c r="C2037">
        <v>1.9009</v>
      </c>
      <c r="D2037" s="5">
        <f t="shared" si="34"/>
        <v>0.24609395549476562</v>
      </c>
    </row>
    <row r="2038" spans="1:4">
      <c r="A2038" s="9" t="s">
        <v>171</v>
      </c>
      <c r="B2038">
        <v>0.25929999999999997</v>
      </c>
      <c r="C2038">
        <v>1.3234999999999999</v>
      </c>
      <c r="D2038" s="5">
        <f t="shared" si="34"/>
        <v>0.19591990933131848</v>
      </c>
    </row>
    <row r="2039" spans="1:4">
      <c r="A2039" s="9" t="s">
        <v>171</v>
      </c>
      <c r="B2039">
        <v>0.22059999999999999</v>
      </c>
      <c r="C2039">
        <v>1.3035000000000001</v>
      </c>
      <c r="D2039" s="5">
        <f t="shared" si="34"/>
        <v>0.16923667050249327</v>
      </c>
    </row>
    <row r="2040" spans="1:4">
      <c r="A2040" s="9" t="s">
        <v>171</v>
      </c>
      <c r="B2040">
        <v>0.153</v>
      </c>
      <c r="C2040">
        <v>1.976</v>
      </c>
      <c r="D2040" s="5">
        <f t="shared" si="34"/>
        <v>7.7429149797570845E-2</v>
      </c>
    </row>
    <row r="2041" spans="1:4">
      <c r="A2041" s="9" t="s">
        <v>171</v>
      </c>
      <c r="B2041">
        <v>0.15479999999999999</v>
      </c>
      <c r="C2041">
        <v>1.8125</v>
      </c>
      <c r="D2041" s="5">
        <f t="shared" si="34"/>
        <v>8.5406896551724135E-2</v>
      </c>
    </row>
    <row r="2042" spans="1:4">
      <c r="A2042" s="9" t="s">
        <v>171</v>
      </c>
      <c r="B2042">
        <v>0.1542</v>
      </c>
      <c r="C2042">
        <v>1.4751000000000001</v>
      </c>
      <c r="D2042" s="5">
        <f t="shared" si="34"/>
        <v>0.10453528574333944</v>
      </c>
    </row>
    <row r="2043" spans="1:4">
      <c r="A2043" s="9" t="s">
        <v>171</v>
      </c>
      <c r="B2043">
        <v>0.47210000000000002</v>
      </c>
      <c r="C2043">
        <v>1.3769</v>
      </c>
      <c r="D2043" s="5">
        <f t="shared" si="34"/>
        <v>0.34287166824024984</v>
      </c>
    </row>
    <row r="2044" spans="1:4">
      <c r="A2044" s="9" t="s">
        <v>171</v>
      </c>
      <c r="B2044">
        <v>0.18790000000000001</v>
      </c>
      <c r="C2044">
        <v>1.9759</v>
      </c>
      <c r="D2044" s="5">
        <f t="shared" si="34"/>
        <v>9.5095905663242067E-2</v>
      </c>
    </row>
    <row r="2045" spans="1:4">
      <c r="A2045" s="9" t="s">
        <v>171</v>
      </c>
      <c r="B2045">
        <v>0.23280000000000001</v>
      </c>
      <c r="C2045">
        <v>1.8784000000000001</v>
      </c>
      <c r="D2045" s="5">
        <f t="shared" si="34"/>
        <v>0.12393526405451448</v>
      </c>
    </row>
    <row r="2046" spans="1:4">
      <c r="A2046" s="9" t="s">
        <v>172</v>
      </c>
      <c r="B2046">
        <v>0.1133</v>
      </c>
      <c r="C2046">
        <v>1.4571000000000001</v>
      </c>
      <c r="D2046" s="5">
        <f t="shared" si="34"/>
        <v>7.7757188936929511E-2</v>
      </c>
    </row>
    <row r="2047" spans="1:4">
      <c r="A2047" s="9" t="s">
        <v>172</v>
      </c>
      <c r="B2047">
        <v>7.2300000000000003E-2</v>
      </c>
      <c r="C2047">
        <v>1.1653</v>
      </c>
      <c r="D2047" s="5">
        <f t="shared" si="34"/>
        <v>6.2044108813181155E-2</v>
      </c>
    </row>
    <row r="2048" spans="1:4">
      <c r="A2048" s="9" t="s">
        <v>172</v>
      </c>
      <c r="B2048">
        <v>9.7900000000000001E-2</v>
      </c>
      <c r="C2048">
        <v>1.4397</v>
      </c>
      <c r="D2048" s="5">
        <f t="shared" si="34"/>
        <v>6.8000277835660206E-2</v>
      </c>
    </row>
    <row r="2049" spans="1:4">
      <c r="A2049" s="9" t="s">
        <v>172</v>
      </c>
      <c r="B2049">
        <v>0.10050000000000001</v>
      </c>
      <c r="C2049">
        <v>1.5528</v>
      </c>
      <c r="D2049" s="5">
        <f t="shared" si="34"/>
        <v>6.4721792890262753E-2</v>
      </c>
    </row>
    <row r="2050" spans="1:4">
      <c r="A2050" s="9" t="s">
        <v>172</v>
      </c>
      <c r="B2050">
        <v>8.7599999999999997E-2</v>
      </c>
      <c r="C2050">
        <v>1.3545</v>
      </c>
      <c r="D2050" s="5">
        <f t="shared" si="34"/>
        <v>6.4673311184939089E-2</v>
      </c>
    </row>
    <row r="2051" spans="1:4">
      <c r="A2051" s="9" t="s">
        <v>172</v>
      </c>
      <c r="B2051">
        <v>0.1076</v>
      </c>
      <c r="C2051">
        <v>1.5482</v>
      </c>
      <c r="D2051" s="5">
        <f t="shared" si="34"/>
        <v>6.9500064591138097E-2</v>
      </c>
    </row>
    <row r="2052" spans="1:4">
      <c r="A2052" s="9" t="s">
        <v>172</v>
      </c>
      <c r="B2052">
        <v>0.13009999999999999</v>
      </c>
      <c r="C2052">
        <v>1.8671</v>
      </c>
      <c r="D2052" s="5">
        <f t="shared" ref="D2052:D2115" si="35">B2052/C2052</f>
        <v>6.9680252798457493E-2</v>
      </c>
    </row>
    <row r="2053" spans="1:4">
      <c r="A2053" s="9" t="s">
        <v>172</v>
      </c>
      <c r="B2053">
        <v>9.8699999999999996E-2</v>
      </c>
      <c r="C2053">
        <v>1.4219999999999999</v>
      </c>
      <c r="D2053" s="5">
        <f t="shared" si="35"/>
        <v>6.9409282700421945E-2</v>
      </c>
    </row>
    <row r="2054" spans="1:4">
      <c r="A2054" s="9" t="s">
        <v>172</v>
      </c>
      <c r="B2054">
        <v>8.7499999999999994E-2</v>
      </c>
      <c r="C2054">
        <v>1.5315000000000001</v>
      </c>
      <c r="D2054" s="5">
        <f t="shared" si="35"/>
        <v>5.7133529219719224E-2</v>
      </c>
    </row>
    <row r="2055" spans="1:4">
      <c r="A2055" s="9" t="s">
        <v>172</v>
      </c>
      <c r="B2055">
        <v>0.12770000000000001</v>
      </c>
      <c r="C2055">
        <v>1.7527999999999999</v>
      </c>
      <c r="D2055" s="5">
        <f t="shared" si="35"/>
        <v>7.2854860794157927E-2</v>
      </c>
    </row>
    <row r="2056" spans="1:4">
      <c r="A2056" s="9" t="s">
        <v>173</v>
      </c>
      <c r="B2056">
        <v>0.1091</v>
      </c>
      <c r="C2056">
        <v>1.3805000000000001</v>
      </c>
      <c r="D2056" s="5">
        <f t="shared" si="35"/>
        <v>7.9029337196667868E-2</v>
      </c>
    </row>
    <row r="2057" spans="1:4">
      <c r="A2057" s="9" t="s">
        <v>173</v>
      </c>
      <c r="B2057">
        <v>8.4599999999999995E-2</v>
      </c>
      <c r="C2057">
        <v>1.0443</v>
      </c>
      <c r="D2057" s="5">
        <f t="shared" si="35"/>
        <v>8.1011203677104279E-2</v>
      </c>
    </row>
    <row r="2058" spans="1:4">
      <c r="A2058" s="9" t="s">
        <v>173</v>
      </c>
      <c r="B2058">
        <v>0.1673</v>
      </c>
      <c r="C2058">
        <v>2.3833000000000002</v>
      </c>
      <c r="D2058" s="5">
        <f t="shared" si="35"/>
        <v>7.0196785969034531E-2</v>
      </c>
    </row>
    <row r="2059" spans="1:4">
      <c r="A2059" s="9" t="s">
        <v>173</v>
      </c>
      <c r="B2059">
        <v>0.1313</v>
      </c>
      <c r="C2059">
        <v>1.7333000000000001</v>
      </c>
      <c r="D2059" s="5">
        <f t="shared" si="35"/>
        <v>7.5751456758783822E-2</v>
      </c>
    </row>
    <row r="2060" spans="1:4">
      <c r="A2060" s="9" t="s">
        <v>173</v>
      </c>
      <c r="B2060">
        <v>0.1105</v>
      </c>
      <c r="C2060">
        <v>1.2392000000000001</v>
      </c>
      <c r="D2060" s="5">
        <f t="shared" si="35"/>
        <v>8.9170432537120717E-2</v>
      </c>
    </row>
    <row r="2061" spans="1:4">
      <c r="A2061" s="9" t="s">
        <v>173</v>
      </c>
      <c r="B2061">
        <v>8.5500000000000007E-2</v>
      </c>
      <c r="C2061">
        <v>1.2047000000000001</v>
      </c>
      <c r="D2061" s="5">
        <f t="shared" si="35"/>
        <v>7.0972026230596827E-2</v>
      </c>
    </row>
    <row r="2062" spans="1:4">
      <c r="A2062" s="9" t="s">
        <v>173</v>
      </c>
      <c r="B2062">
        <v>0.17269999999999999</v>
      </c>
      <c r="C2062">
        <v>2.2423000000000002</v>
      </c>
      <c r="D2062" s="5">
        <f t="shared" si="35"/>
        <v>7.7019132141105104E-2</v>
      </c>
    </row>
    <row r="2063" spans="1:4">
      <c r="A2063" s="9" t="s">
        <v>173</v>
      </c>
      <c r="B2063">
        <v>0.121</v>
      </c>
      <c r="C2063">
        <v>1.3844000000000001</v>
      </c>
      <c r="D2063" s="5">
        <f t="shared" si="35"/>
        <v>8.7402484830973695E-2</v>
      </c>
    </row>
    <row r="2064" spans="1:4">
      <c r="A2064" s="9" t="s">
        <v>173</v>
      </c>
      <c r="B2064">
        <v>0.14199999999999999</v>
      </c>
      <c r="C2064">
        <v>1.8580000000000001</v>
      </c>
      <c r="D2064" s="5">
        <f t="shared" si="35"/>
        <v>7.6426264800861135E-2</v>
      </c>
    </row>
    <row r="2065" spans="1:4">
      <c r="A2065" s="9" t="s">
        <v>173</v>
      </c>
      <c r="B2065">
        <v>0.25359999999999999</v>
      </c>
      <c r="C2065">
        <v>3.8521000000000001</v>
      </c>
      <c r="D2065" s="5">
        <f t="shared" si="35"/>
        <v>6.5834220295423268E-2</v>
      </c>
    </row>
    <row r="2066" spans="1:4">
      <c r="A2066" s="9" t="s">
        <v>174</v>
      </c>
      <c r="B2066">
        <v>8.8800000000000004E-2</v>
      </c>
      <c r="C2066">
        <v>1.238</v>
      </c>
      <c r="D2066" s="5">
        <f t="shared" si="35"/>
        <v>7.1728594507269788E-2</v>
      </c>
    </row>
    <row r="2067" spans="1:4">
      <c r="A2067" s="9" t="s">
        <v>174</v>
      </c>
      <c r="B2067">
        <v>0.1278</v>
      </c>
      <c r="C2067">
        <v>1.4759</v>
      </c>
      <c r="D2067" s="5">
        <f t="shared" si="35"/>
        <v>8.6591232468324411E-2</v>
      </c>
    </row>
    <row r="2068" spans="1:4">
      <c r="A2068" s="9" t="s">
        <v>174</v>
      </c>
      <c r="B2068">
        <v>0.1045</v>
      </c>
      <c r="C2068">
        <v>1.1708000000000001</v>
      </c>
      <c r="D2068" s="5">
        <f t="shared" si="35"/>
        <v>8.9255210112743413E-2</v>
      </c>
    </row>
    <row r="2069" spans="1:4">
      <c r="A2069" s="9" t="s">
        <v>174</v>
      </c>
      <c r="B2069">
        <v>7.9600000000000004E-2</v>
      </c>
      <c r="C2069">
        <v>1.3997999999999999</v>
      </c>
      <c r="D2069" s="5">
        <f t="shared" si="35"/>
        <v>5.6865266466638094E-2</v>
      </c>
    </row>
    <row r="2070" spans="1:4">
      <c r="A2070" s="9" t="s">
        <v>174</v>
      </c>
      <c r="B2070">
        <v>9.5699999999999993E-2</v>
      </c>
      <c r="C2070">
        <v>1.3765000000000001</v>
      </c>
      <c r="D2070" s="5">
        <f t="shared" si="35"/>
        <v>6.9524155466763521E-2</v>
      </c>
    </row>
    <row r="2071" spans="1:4">
      <c r="A2071" s="9" t="s">
        <v>174</v>
      </c>
      <c r="B2071">
        <v>0.12239999999999999</v>
      </c>
      <c r="C2071">
        <v>1.5368999999999999</v>
      </c>
      <c r="D2071" s="5">
        <f t="shared" si="35"/>
        <v>7.9640835447979702E-2</v>
      </c>
    </row>
    <row r="2072" spans="1:4">
      <c r="A2072" s="9" t="s">
        <v>174</v>
      </c>
      <c r="B2072">
        <v>0.1071</v>
      </c>
      <c r="C2072">
        <v>1.6276999999999999</v>
      </c>
      <c r="D2072" s="5">
        <f t="shared" si="35"/>
        <v>6.579836579222216E-2</v>
      </c>
    </row>
    <row r="2073" spans="1:4">
      <c r="A2073" s="9" t="s">
        <v>174</v>
      </c>
      <c r="B2073">
        <v>0.1167</v>
      </c>
      <c r="C2073">
        <v>1.4765999999999999</v>
      </c>
      <c r="D2073" s="5">
        <f t="shared" si="35"/>
        <v>7.9032913449817152E-2</v>
      </c>
    </row>
    <row r="2074" spans="1:4">
      <c r="A2074" s="9" t="s">
        <v>174</v>
      </c>
      <c r="B2074">
        <v>0.12429999999999999</v>
      </c>
      <c r="C2074">
        <v>1.8225</v>
      </c>
      <c r="D2074" s="5">
        <f t="shared" si="35"/>
        <v>6.8203017832647456E-2</v>
      </c>
    </row>
    <row r="2075" spans="1:4">
      <c r="A2075" s="9" t="s">
        <v>174</v>
      </c>
      <c r="B2075">
        <v>0.1191</v>
      </c>
      <c r="C2075">
        <v>1.3608</v>
      </c>
      <c r="D2075" s="5">
        <f t="shared" si="35"/>
        <v>8.7522045855379191E-2</v>
      </c>
    </row>
    <row r="2076" spans="1:4">
      <c r="A2076" s="9" t="s">
        <v>175</v>
      </c>
      <c r="B2076">
        <v>0.33439999999999998</v>
      </c>
      <c r="C2076">
        <v>2.0508000000000002</v>
      </c>
      <c r="D2076" s="5">
        <f t="shared" si="35"/>
        <v>0.16305831870489562</v>
      </c>
    </row>
    <row r="2077" spans="1:4">
      <c r="A2077" s="9" t="s">
        <v>175</v>
      </c>
      <c r="B2077">
        <v>0.1401</v>
      </c>
      <c r="C2077">
        <v>1.8314999999999999</v>
      </c>
      <c r="D2077" s="5">
        <f t="shared" si="35"/>
        <v>7.6494676494676506E-2</v>
      </c>
    </row>
    <row r="2078" spans="1:4">
      <c r="A2078" s="9" t="s">
        <v>175</v>
      </c>
      <c r="B2078">
        <v>0.1138</v>
      </c>
      <c r="C2078">
        <v>1.9379999999999999</v>
      </c>
      <c r="D2078" s="5">
        <f t="shared" si="35"/>
        <v>5.87203302373581E-2</v>
      </c>
    </row>
    <row r="2079" spans="1:4">
      <c r="A2079" s="9" t="s">
        <v>175</v>
      </c>
      <c r="B2079">
        <v>0.2702</v>
      </c>
      <c r="C2079">
        <v>2.5613000000000001</v>
      </c>
      <c r="D2079" s="5">
        <f t="shared" si="35"/>
        <v>0.10549330418147033</v>
      </c>
    </row>
    <row r="2080" spans="1:4">
      <c r="A2080" s="9" t="s">
        <v>175</v>
      </c>
      <c r="B2080">
        <v>0.34660000000000002</v>
      </c>
      <c r="C2080">
        <v>2.7648000000000001</v>
      </c>
      <c r="D2080" s="5">
        <f t="shared" si="35"/>
        <v>0.12536168981481483</v>
      </c>
    </row>
    <row r="2081" spans="1:4">
      <c r="A2081" s="9" t="s">
        <v>175</v>
      </c>
      <c r="B2081">
        <v>0.29299999999999998</v>
      </c>
      <c r="C2081">
        <v>1.8364</v>
      </c>
      <c r="D2081" s="5">
        <f t="shared" si="35"/>
        <v>0.1595512960139403</v>
      </c>
    </row>
    <row r="2082" spans="1:4">
      <c r="A2082" s="9" t="s">
        <v>175</v>
      </c>
      <c r="B2082">
        <v>0.19409999999999999</v>
      </c>
      <c r="C2082">
        <v>2.3127</v>
      </c>
      <c r="D2082" s="5">
        <f t="shared" si="35"/>
        <v>8.3927876507977686E-2</v>
      </c>
    </row>
    <row r="2083" spans="1:4">
      <c r="A2083" s="9" t="s">
        <v>175</v>
      </c>
      <c r="B2083">
        <v>0.25700000000000001</v>
      </c>
      <c r="C2083">
        <v>2.0842999999999998</v>
      </c>
      <c r="D2083" s="5">
        <f t="shared" si="35"/>
        <v>0.12330278750659696</v>
      </c>
    </row>
    <row r="2084" spans="1:4">
      <c r="A2084" s="9" t="s">
        <v>175</v>
      </c>
      <c r="B2084">
        <v>0.21970000000000001</v>
      </c>
      <c r="C2084">
        <v>2.5827</v>
      </c>
      <c r="D2084" s="5">
        <f t="shared" si="35"/>
        <v>8.5066016184613E-2</v>
      </c>
    </row>
    <row r="2085" spans="1:4">
      <c r="A2085" s="9" t="s">
        <v>175</v>
      </c>
      <c r="B2085">
        <v>0.2636</v>
      </c>
      <c r="C2085">
        <v>2.3485</v>
      </c>
      <c r="D2085" s="5">
        <f t="shared" si="35"/>
        <v>0.11224185650415158</v>
      </c>
    </row>
    <row r="2086" spans="1:4">
      <c r="A2086" s="9" t="s">
        <v>359</v>
      </c>
      <c r="B2086">
        <v>5.33E-2</v>
      </c>
      <c r="C2086">
        <v>1.0446</v>
      </c>
      <c r="D2086" s="5">
        <f t="shared" si="35"/>
        <v>5.1024315527474634E-2</v>
      </c>
    </row>
    <row r="2087" spans="1:4">
      <c r="A2087" s="9" t="s">
        <v>359</v>
      </c>
      <c r="B2087">
        <v>8.14E-2</v>
      </c>
      <c r="C2087">
        <v>0.90849999999999997</v>
      </c>
      <c r="D2087" s="5">
        <f t="shared" si="35"/>
        <v>8.9598238855255918E-2</v>
      </c>
    </row>
    <row r="2088" spans="1:4">
      <c r="A2088" s="9" t="s">
        <v>359</v>
      </c>
      <c r="B2088">
        <v>5.3100000000000001E-2</v>
      </c>
      <c r="C2088">
        <v>0.8306</v>
      </c>
      <c r="D2088" s="5">
        <f t="shared" si="35"/>
        <v>6.3929689381170246E-2</v>
      </c>
    </row>
    <row r="2089" spans="1:4">
      <c r="A2089" s="9" t="s">
        <v>359</v>
      </c>
      <c r="B2089">
        <v>6.7299999999999999E-2</v>
      </c>
      <c r="C2089">
        <v>0.88900000000000001</v>
      </c>
      <c r="D2089" s="5">
        <f t="shared" si="35"/>
        <v>7.5703037120359959E-2</v>
      </c>
    </row>
    <row r="2090" spans="1:4">
      <c r="A2090" s="9" t="s">
        <v>359</v>
      </c>
      <c r="B2090">
        <v>5.8000000000000003E-2</v>
      </c>
      <c r="C2090">
        <v>1.0245</v>
      </c>
      <c r="D2090" s="5">
        <f t="shared" si="35"/>
        <v>5.6612981942410934E-2</v>
      </c>
    </row>
    <row r="2091" spans="1:4">
      <c r="A2091" s="9" t="s">
        <v>359</v>
      </c>
      <c r="B2091">
        <v>5.3999999999999999E-2</v>
      </c>
      <c r="C2091">
        <v>0.86529999999999996</v>
      </c>
      <c r="D2091" s="5">
        <f t="shared" si="35"/>
        <v>6.2406101929966491E-2</v>
      </c>
    </row>
    <row r="2092" spans="1:4">
      <c r="A2092" s="9" t="s">
        <v>359</v>
      </c>
      <c r="B2092">
        <v>5.9200000000000003E-2</v>
      </c>
      <c r="C2092">
        <v>0.80940000000000001</v>
      </c>
      <c r="D2092" s="5">
        <f t="shared" si="35"/>
        <v>7.3140597973807758E-2</v>
      </c>
    </row>
    <row r="2093" spans="1:4">
      <c r="A2093" s="9" t="s">
        <v>359</v>
      </c>
      <c r="B2093">
        <v>9.6299999999999997E-2</v>
      </c>
      <c r="C2093">
        <v>0.996</v>
      </c>
      <c r="D2093" s="5">
        <f t="shared" si="35"/>
        <v>9.6686746987951808E-2</v>
      </c>
    </row>
    <row r="2094" spans="1:4">
      <c r="A2094" s="9" t="s">
        <v>359</v>
      </c>
      <c r="B2094">
        <v>7.2700000000000001E-2</v>
      </c>
      <c r="C2094">
        <v>1.0066999999999999</v>
      </c>
      <c r="D2094" s="5">
        <f t="shared" si="35"/>
        <v>7.2216151783053545E-2</v>
      </c>
    </row>
    <row r="2095" spans="1:4">
      <c r="A2095" s="9" t="s">
        <v>359</v>
      </c>
      <c r="B2095">
        <v>7.6100000000000001E-2</v>
      </c>
      <c r="C2095">
        <v>1.0303</v>
      </c>
      <c r="D2095" s="5">
        <f t="shared" si="35"/>
        <v>7.3861981947005731E-2</v>
      </c>
    </row>
    <row r="2096" spans="1:4">
      <c r="A2096" s="9" t="s">
        <v>360</v>
      </c>
      <c r="B2096">
        <v>6.5500000000000003E-2</v>
      </c>
      <c r="C2096">
        <v>0.76980000000000004</v>
      </c>
      <c r="D2096" s="5">
        <f t="shared" si="35"/>
        <v>8.5087035593660695E-2</v>
      </c>
    </row>
    <row r="2097" spans="1:4">
      <c r="A2097" s="9" t="s">
        <v>360</v>
      </c>
      <c r="B2097">
        <v>6.8199999999999997E-2</v>
      </c>
      <c r="C2097">
        <v>0.93369999999999997</v>
      </c>
      <c r="D2097" s="5">
        <f t="shared" si="35"/>
        <v>7.304273321195244E-2</v>
      </c>
    </row>
    <row r="2098" spans="1:4">
      <c r="A2098" s="9" t="s">
        <v>360</v>
      </c>
      <c r="B2098">
        <v>4.8300000000000003E-2</v>
      </c>
      <c r="C2098">
        <v>0.62009999999999998</v>
      </c>
      <c r="D2098" s="5">
        <f t="shared" si="35"/>
        <v>7.7890662796323173E-2</v>
      </c>
    </row>
    <row r="2099" spans="1:4">
      <c r="A2099" s="9" t="s">
        <v>360</v>
      </c>
      <c r="B2099">
        <v>5.7099999999999998E-2</v>
      </c>
      <c r="C2099">
        <v>0.78220000000000001</v>
      </c>
      <c r="D2099" s="5">
        <f t="shared" si="35"/>
        <v>7.2999232932753774E-2</v>
      </c>
    </row>
    <row r="2100" spans="1:4">
      <c r="A2100" s="9" t="s">
        <v>360</v>
      </c>
      <c r="B2100">
        <v>4.9599999999999998E-2</v>
      </c>
      <c r="C2100">
        <v>0.7248</v>
      </c>
      <c r="D2100" s="5">
        <f t="shared" si="35"/>
        <v>6.8432671081677707E-2</v>
      </c>
    </row>
    <row r="2101" spans="1:4">
      <c r="A2101" s="9" t="s">
        <v>360</v>
      </c>
      <c r="B2101">
        <v>5.1700000000000003E-2</v>
      </c>
      <c r="C2101">
        <v>0.73909999999999998</v>
      </c>
      <c r="D2101" s="5">
        <f t="shared" si="35"/>
        <v>6.9949939115140039E-2</v>
      </c>
    </row>
    <row r="2102" spans="1:4">
      <c r="A2102" s="9" t="s">
        <v>360</v>
      </c>
      <c r="B2102">
        <v>5.16E-2</v>
      </c>
      <c r="C2102">
        <v>0.61480000000000001</v>
      </c>
      <c r="D2102" s="5">
        <f t="shared" si="35"/>
        <v>8.3929733246584259E-2</v>
      </c>
    </row>
    <row r="2103" spans="1:4">
      <c r="A2103" s="9" t="s">
        <v>360</v>
      </c>
      <c r="B2103">
        <v>8.6999999999999994E-2</v>
      </c>
      <c r="C2103">
        <v>1.0185999999999999</v>
      </c>
      <c r="D2103" s="5">
        <f t="shared" si="35"/>
        <v>8.5411348910268997E-2</v>
      </c>
    </row>
    <row r="2104" spans="1:4">
      <c r="A2104" s="9" t="s">
        <v>360</v>
      </c>
      <c r="B2104">
        <v>8.9700000000000002E-2</v>
      </c>
      <c r="C2104">
        <v>1.1746000000000001</v>
      </c>
      <c r="D2104" s="5">
        <f t="shared" si="35"/>
        <v>7.6366422611953005E-2</v>
      </c>
    </row>
    <row r="2105" spans="1:4">
      <c r="A2105" s="9" t="s">
        <v>360</v>
      </c>
      <c r="B2105">
        <v>5.8799999999999998E-2</v>
      </c>
      <c r="C2105">
        <v>0.7954</v>
      </c>
      <c r="D2105" s="5">
        <f t="shared" si="35"/>
        <v>7.3925069147598693E-2</v>
      </c>
    </row>
    <row r="2106" spans="1:4">
      <c r="A2106" s="9" t="s">
        <v>361</v>
      </c>
      <c r="B2106">
        <v>6.4100000000000004E-2</v>
      </c>
      <c r="C2106">
        <v>0.77980000000000005</v>
      </c>
      <c r="D2106" s="5">
        <f t="shared" si="35"/>
        <v>8.2200564247242883E-2</v>
      </c>
    </row>
    <row r="2107" spans="1:4">
      <c r="A2107" s="9" t="s">
        <v>361</v>
      </c>
      <c r="B2107">
        <v>0.1062</v>
      </c>
      <c r="C2107">
        <v>1.7258</v>
      </c>
      <c r="D2107" s="5">
        <f t="shared" si="35"/>
        <v>6.1536678641789314E-2</v>
      </c>
    </row>
    <row r="2108" spans="1:4">
      <c r="A2108" s="9" t="s">
        <v>361</v>
      </c>
      <c r="B2108">
        <v>9.6699999999999994E-2</v>
      </c>
      <c r="C2108">
        <v>1.2577</v>
      </c>
      <c r="D2108" s="5">
        <f t="shared" si="35"/>
        <v>7.6886379899817114E-2</v>
      </c>
    </row>
    <row r="2109" spans="1:4">
      <c r="A2109" s="9" t="s">
        <v>361</v>
      </c>
      <c r="B2109">
        <v>5.3100000000000001E-2</v>
      </c>
      <c r="C2109">
        <v>0.72629999999999995</v>
      </c>
      <c r="D2109" s="5">
        <f t="shared" si="35"/>
        <v>7.3110285006195791E-2</v>
      </c>
    </row>
    <row r="2110" spans="1:4">
      <c r="A2110" s="9" t="s">
        <v>361</v>
      </c>
      <c r="B2110">
        <v>0.1152</v>
      </c>
      <c r="C2110">
        <v>1.4114</v>
      </c>
      <c r="D2110" s="5">
        <f t="shared" si="35"/>
        <v>8.1621085447073832E-2</v>
      </c>
    </row>
    <row r="2111" spans="1:4">
      <c r="A2111" s="9" t="s">
        <v>361</v>
      </c>
      <c r="B2111">
        <v>7.0199999999999999E-2</v>
      </c>
      <c r="C2111">
        <v>0.87480000000000002</v>
      </c>
      <c r="D2111" s="5">
        <f t="shared" si="35"/>
        <v>8.0246913580246909E-2</v>
      </c>
    </row>
    <row r="2112" spans="1:4">
      <c r="A2112" s="9" t="s">
        <v>361</v>
      </c>
      <c r="B2112">
        <v>5.7200000000000001E-2</v>
      </c>
      <c r="C2112">
        <v>1.1202000000000001</v>
      </c>
      <c r="D2112" s="5">
        <f t="shared" si="35"/>
        <v>5.1062310301731834E-2</v>
      </c>
    </row>
    <row r="2113" spans="1:4">
      <c r="A2113" s="9" t="s">
        <v>361</v>
      </c>
      <c r="B2113">
        <v>4.1399999999999999E-2</v>
      </c>
      <c r="C2113">
        <v>0.57230000000000003</v>
      </c>
      <c r="D2113" s="5">
        <f t="shared" si="35"/>
        <v>7.2339681984972912E-2</v>
      </c>
    </row>
    <row r="2114" spans="1:4">
      <c r="A2114" s="9" t="s">
        <v>361</v>
      </c>
      <c r="B2114">
        <v>5.7599999999999998E-2</v>
      </c>
      <c r="C2114">
        <v>0.7571</v>
      </c>
      <c r="D2114" s="5">
        <f t="shared" si="35"/>
        <v>7.60797781006472E-2</v>
      </c>
    </row>
    <row r="2115" spans="1:4">
      <c r="A2115" s="9" t="s">
        <v>361</v>
      </c>
      <c r="B2115">
        <v>6.4799999999999996E-2</v>
      </c>
      <c r="C2115">
        <v>0.89839999999999998</v>
      </c>
      <c r="D2115" s="5">
        <f t="shared" si="35"/>
        <v>7.2128227960819233E-2</v>
      </c>
    </row>
    <row r="2116" spans="1:4">
      <c r="A2116" s="9" t="s">
        <v>362</v>
      </c>
      <c r="B2116">
        <v>7.3400000000000007E-2</v>
      </c>
      <c r="C2116">
        <v>0.90380000000000005</v>
      </c>
      <c r="D2116" s="5">
        <f t="shared" ref="D2116:D2179" si="36">B2116/C2116</f>
        <v>8.1212657667625587E-2</v>
      </c>
    </row>
    <row r="2117" spans="1:4">
      <c r="A2117" s="9" t="s">
        <v>362</v>
      </c>
      <c r="B2117">
        <v>6.8000000000000005E-2</v>
      </c>
      <c r="C2117">
        <v>0.65559999999999996</v>
      </c>
      <c r="D2117" s="5">
        <f t="shared" si="36"/>
        <v>0.10372178157413058</v>
      </c>
    </row>
    <row r="2118" spans="1:4">
      <c r="A2118" s="9" t="s">
        <v>362</v>
      </c>
      <c r="B2118">
        <v>6.6900000000000001E-2</v>
      </c>
      <c r="C2118">
        <v>1.1364000000000001</v>
      </c>
      <c r="D2118" s="5">
        <f t="shared" si="36"/>
        <v>5.8870116156282994E-2</v>
      </c>
    </row>
    <row r="2119" spans="1:4">
      <c r="A2119" s="9" t="s">
        <v>362</v>
      </c>
      <c r="B2119">
        <v>7.5300000000000006E-2</v>
      </c>
      <c r="C2119">
        <v>0.94820000000000004</v>
      </c>
      <c r="D2119" s="5">
        <f t="shared" si="36"/>
        <v>7.9413625817338115E-2</v>
      </c>
    </row>
    <row r="2120" spans="1:4">
      <c r="A2120" s="9" t="s">
        <v>362</v>
      </c>
      <c r="B2120">
        <v>0.1069</v>
      </c>
      <c r="C2120">
        <v>1.4139999999999999</v>
      </c>
      <c r="D2120" s="5">
        <f t="shared" si="36"/>
        <v>7.5601131541725597E-2</v>
      </c>
    </row>
    <row r="2121" spans="1:4">
      <c r="A2121" s="9" t="s">
        <v>362</v>
      </c>
      <c r="B2121">
        <v>8.7499999999999994E-2</v>
      </c>
      <c r="C2121">
        <v>1.0589</v>
      </c>
      <c r="D2121" s="5">
        <f t="shared" si="36"/>
        <v>8.2632920955708747E-2</v>
      </c>
    </row>
    <row r="2122" spans="1:4">
      <c r="A2122" s="9" t="s">
        <v>362</v>
      </c>
      <c r="B2122">
        <v>7.6399999999999996E-2</v>
      </c>
      <c r="C2122">
        <v>0.99690000000000001</v>
      </c>
      <c r="D2122" s="5">
        <f t="shared" si="36"/>
        <v>7.6637576487110032E-2</v>
      </c>
    </row>
    <row r="2123" spans="1:4">
      <c r="A2123" s="9" t="s">
        <v>362</v>
      </c>
      <c r="B2123">
        <v>5.5399999999999998E-2</v>
      </c>
      <c r="C2123">
        <v>0.88029999999999997</v>
      </c>
      <c r="D2123" s="5">
        <f t="shared" si="36"/>
        <v>6.2933090991707366E-2</v>
      </c>
    </row>
    <row r="2124" spans="1:4">
      <c r="A2124" s="9" t="s">
        <v>362</v>
      </c>
      <c r="B2124">
        <v>4.48E-2</v>
      </c>
      <c r="C2124">
        <v>0.63780000000000003</v>
      </c>
      <c r="D2124" s="5">
        <f t="shared" si="36"/>
        <v>7.0241455001567879E-2</v>
      </c>
    </row>
    <row r="2125" spans="1:4">
      <c r="A2125" s="9" t="s">
        <v>362</v>
      </c>
      <c r="B2125">
        <v>9.7100000000000006E-2</v>
      </c>
      <c r="C2125">
        <v>1.1392</v>
      </c>
      <c r="D2125" s="5">
        <f t="shared" si="36"/>
        <v>8.5235252808988776E-2</v>
      </c>
    </row>
    <row r="2126" spans="1:4">
      <c r="A2126" s="9" t="s">
        <v>363</v>
      </c>
      <c r="B2126">
        <v>0.1074</v>
      </c>
      <c r="C2126">
        <v>1.1527000000000001</v>
      </c>
      <c r="D2126" s="5">
        <f t="shared" si="36"/>
        <v>9.3172551401058373E-2</v>
      </c>
    </row>
    <row r="2127" spans="1:4">
      <c r="A2127" s="9" t="s">
        <v>363</v>
      </c>
      <c r="B2127">
        <v>6.0699999999999997E-2</v>
      </c>
      <c r="C2127">
        <v>0.71309999999999996</v>
      </c>
      <c r="D2127" s="5">
        <f t="shared" si="36"/>
        <v>8.5121301360258028E-2</v>
      </c>
    </row>
    <row r="2128" spans="1:4">
      <c r="A2128" s="9" t="s">
        <v>363</v>
      </c>
      <c r="B2128">
        <v>9.4799999999999995E-2</v>
      </c>
      <c r="C2128">
        <v>0.94210000000000005</v>
      </c>
      <c r="D2128" s="5">
        <f t="shared" si="36"/>
        <v>0.10062626048190212</v>
      </c>
    </row>
    <row r="2129" spans="1:4">
      <c r="A2129" s="9" t="s">
        <v>363</v>
      </c>
      <c r="B2129">
        <v>5.33E-2</v>
      </c>
      <c r="C2129">
        <v>0.65920000000000001</v>
      </c>
      <c r="D2129" s="5">
        <f t="shared" si="36"/>
        <v>8.0855582524271843E-2</v>
      </c>
    </row>
    <row r="2130" spans="1:4">
      <c r="A2130" s="9" t="s">
        <v>363</v>
      </c>
      <c r="B2130">
        <v>5.3100000000000001E-2</v>
      </c>
      <c r="C2130">
        <v>0.74109999999999998</v>
      </c>
      <c r="D2130" s="5">
        <f t="shared" si="36"/>
        <v>7.1650249628929977E-2</v>
      </c>
    </row>
    <row r="2131" spans="1:4">
      <c r="A2131" s="9" t="s">
        <v>363</v>
      </c>
      <c r="B2131">
        <v>7.0900000000000005E-2</v>
      </c>
      <c r="C2131">
        <v>0.91190000000000004</v>
      </c>
      <c r="D2131" s="5">
        <f t="shared" si="36"/>
        <v>7.7749753262419133E-2</v>
      </c>
    </row>
    <row r="2132" spans="1:4">
      <c r="A2132" s="9" t="s">
        <v>363</v>
      </c>
      <c r="B2132">
        <v>8.3699999999999997E-2</v>
      </c>
      <c r="C2132">
        <v>1.2665999999999999</v>
      </c>
      <c r="D2132" s="5">
        <f t="shared" si="36"/>
        <v>6.6082425390810037E-2</v>
      </c>
    </row>
    <row r="2133" spans="1:4">
      <c r="A2133" s="9" t="s">
        <v>363</v>
      </c>
      <c r="B2133">
        <v>6.6199999999999995E-2</v>
      </c>
      <c r="C2133">
        <v>1.1597999999999999</v>
      </c>
      <c r="D2133" s="5">
        <f t="shared" si="36"/>
        <v>5.707880669080876E-2</v>
      </c>
    </row>
    <row r="2134" spans="1:4">
      <c r="A2134" s="9" t="s">
        <v>363</v>
      </c>
      <c r="B2134">
        <v>7.4800000000000005E-2</v>
      </c>
      <c r="C2134">
        <v>1.1591</v>
      </c>
      <c r="D2134" s="5">
        <f t="shared" si="36"/>
        <v>6.4532827193512207E-2</v>
      </c>
    </row>
    <row r="2135" spans="1:4">
      <c r="A2135" s="9" t="s">
        <v>363</v>
      </c>
      <c r="B2135">
        <v>5.62E-2</v>
      </c>
      <c r="C2135">
        <v>0.69810000000000005</v>
      </c>
      <c r="D2135" s="5">
        <f t="shared" si="36"/>
        <v>8.0504225755622397E-2</v>
      </c>
    </row>
    <row r="2136" spans="1:4">
      <c r="A2136" s="9" t="s">
        <v>364</v>
      </c>
      <c r="B2136">
        <v>4.7899999999999998E-2</v>
      </c>
      <c r="C2136">
        <v>0.68479999999999996</v>
      </c>
      <c r="D2136" s="5">
        <f t="shared" si="36"/>
        <v>6.9947429906542055E-2</v>
      </c>
    </row>
    <row r="2137" spans="1:4">
      <c r="A2137" s="9" t="s">
        <v>364</v>
      </c>
      <c r="B2137">
        <v>3.9899999999999998E-2</v>
      </c>
      <c r="C2137">
        <v>0.58579999999999999</v>
      </c>
      <c r="D2137" s="5">
        <f t="shared" si="36"/>
        <v>6.8111983612154314E-2</v>
      </c>
    </row>
    <row r="2138" spans="1:4">
      <c r="A2138" s="9" t="s">
        <v>364</v>
      </c>
      <c r="B2138">
        <v>2.9899999999999999E-2</v>
      </c>
      <c r="C2138">
        <v>0.36120000000000002</v>
      </c>
      <c r="D2138" s="5">
        <f t="shared" si="36"/>
        <v>8.2779623477297892E-2</v>
      </c>
    </row>
    <row r="2139" spans="1:4">
      <c r="A2139" s="9" t="s">
        <v>364</v>
      </c>
      <c r="B2139">
        <v>6.9800000000000001E-2</v>
      </c>
      <c r="C2139">
        <v>1.0550999999999999</v>
      </c>
      <c r="D2139" s="5">
        <f t="shared" si="36"/>
        <v>6.615486683726661E-2</v>
      </c>
    </row>
    <row r="2140" spans="1:4">
      <c r="A2140" s="9" t="s">
        <v>364</v>
      </c>
      <c r="B2140">
        <v>5.74E-2</v>
      </c>
      <c r="C2140">
        <v>0.90249999999999997</v>
      </c>
      <c r="D2140" s="5">
        <f t="shared" si="36"/>
        <v>6.3601108033240997E-2</v>
      </c>
    </row>
    <row r="2141" spans="1:4">
      <c r="A2141" s="9" t="s">
        <v>364</v>
      </c>
      <c r="B2141">
        <v>5.8500000000000003E-2</v>
      </c>
      <c r="C2141">
        <v>0.68579999999999997</v>
      </c>
      <c r="D2141" s="5">
        <f t="shared" si="36"/>
        <v>8.5301837270341213E-2</v>
      </c>
    </row>
    <row r="2142" spans="1:4">
      <c r="A2142" s="9" t="s">
        <v>364</v>
      </c>
      <c r="B2142">
        <v>5.5199999999999999E-2</v>
      </c>
      <c r="C2142">
        <v>0.68010000000000004</v>
      </c>
      <c r="D2142" s="5">
        <f t="shared" si="36"/>
        <v>8.1164534627260684E-2</v>
      </c>
    </row>
    <row r="2143" spans="1:4">
      <c r="A2143" s="9" t="s">
        <v>364</v>
      </c>
      <c r="B2143">
        <v>4.2000000000000003E-2</v>
      </c>
      <c r="C2143">
        <v>0.75</v>
      </c>
      <c r="D2143" s="5">
        <f t="shared" si="36"/>
        <v>5.6000000000000001E-2</v>
      </c>
    </row>
    <row r="2144" spans="1:4">
      <c r="A2144" s="9" t="s">
        <v>364</v>
      </c>
      <c r="B2144">
        <v>5.5300000000000002E-2</v>
      </c>
      <c r="C2144">
        <v>0.67410000000000003</v>
      </c>
      <c r="D2144" s="5">
        <f t="shared" si="36"/>
        <v>8.2035306334371755E-2</v>
      </c>
    </row>
    <row r="2145" spans="1:4">
      <c r="A2145" s="9" t="s">
        <v>364</v>
      </c>
      <c r="B2145">
        <v>4.1399999999999999E-2</v>
      </c>
      <c r="C2145">
        <v>0.60399999999999998</v>
      </c>
      <c r="D2145" s="5">
        <f t="shared" si="36"/>
        <v>6.8543046357615892E-2</v>
      </c>
    </row>
    <row r="2146" spans="1:4">
      <c r="A2146" s="9" t="s">
        <v>365</v>
      </c>
      <c r="B2146">
        <v>4.4699999999999997E-2</v>
      </c>
      <c r="C2146">
        <v>0.59440000000000004</v>
      </c>
      <c r="D2146" s="5">
        <f t="shared" si="36"/>
        <v>7.5201884253028248E-2</v>
      </c>
    </row>
    <row r="2147" spans="1:4">
      <c r="A2147" s="9" t="s">
        <v>365</v>
      </c>
      <c r="B2147">
        <v>3.5900000000000001E-2</v>
      </c>
      <c r="C2147">
        <v>0.56389999999999996</v>
      </c>
      <c r="D2147" s="5">
        <f t="shared" si="36"/>
        <v>6.3663770172016326E-2</v>
      </c>
    </row>
    <row r="2148" spans="1:4">
      <c r="A2148" s="9" t="s">
        <v>365</v>
      </c>
      <c r="B2148">
        <v>2.7900000000000001E-2</v>
      </c>
      <c r="C2148">
        <v>0.39610000000000001</v>
      </c>
      <c r="D2148" s="5">
        <f t="shared" si="36"/>
        <v>7.0436758394344864E-2</v>
      </c>
    </row>
    <row r="2149" spans="1:4">
      <c r="A2149" s="9" t="s">
        <v>365</v>
      </c>
      <c r="B2149">
        <v>3.6499999999999998E-2</v>
      </c>
      <c r="C2149">
        <v>0.45040000000000002</v>
      </c>
      <c r="D2149" s="5">
        <f t="shared" si="36"/>
        <v>8.1039076376554164E-2</v>
      </c>
    </row>
    <row r="2150" spans="1:4">
      <c r="A2150" s="9" t="s">
        <v>365</v>
      </c>
      <c r="B2150">
        <v>5.5199999999999999E-2</v>
      </c>
      <c r="C2150">
        <v>1.0027999999999999</v>
      </c>
      <c r="D2150" s="5">
        <f t="shared" si="36"/>
        <v>5.5045871559633031E-2</v>
      </c>
    </row>
    <row r="2151" spans="1:4">
      <c r="A2151" s="9" t="s">
        <v>365</v>
      </c>
      <c r="B2151">
        <v>2.9700000000000001E-2</v>
      </c>
      <c r="C2151">
        <v>0.38300000000000001</v>
      </c>
      <c r="D2151" s="5">
        <f t="shared" si="36"/>
        <v>7.7545691906005229E-2</v>
      </c>
    </row>
    <row r="2152" spans="1:4">
      <c r="A2152" s="9" t="s">
        <v>365</v>
      </c>
      <c r="B2152">
        <v>2.4E-2</v>
      </c>
      <c r="C2152">
        <v>0.32240000000000002</v>
      </c>
      <c r="D2152" s="5">
        <f t="shared" si="36"/>
        <v>7.4441687344913146E-2</v>
      </c>
    </row>
    <row r="2153" spans="1:4">
      <c r="A2153" s="9" t="s">
        <v>365</v>
      </c>
      <c r="B2153">
        <v>4.1399999999999999E-2</v>
      </c>
      <c r="C2153">
        <v>0.59450000000000003</v>
      </c>
      <c r="D2153" s="5">
        <f t="shared" si="36"/>
        <v>6.9638351555929345E-2</v>
      </c>
    </row>
    <row r="2154" spans="1:4">
      <c r="A2154" s="9" t="s">
        <v>365</v>
      </c>
      <c r="B2154">
        <v>3.4799999999999998E-2</v>
      </c>
      <c r="C2154">
        <v>0.52049999999999996</v>
      </c>
      <c r="D2154" s="5">
        <f t="shared" si="36"/>
        <v>6.6858789625360238E-2</v>
      </c>
    </row>
    <row r="2155" spans="1:4">
      <c r="A2155" s="9" t="s">
        <v>365</v>
      </c>
      <c r="B2155">
        <v>8.0799999999999997E-2</v>
      </c>
      <c r="C2155">
        <v>0.57669999999999999</v>
      </c>
      <c r="D2155" s="5">
        <f t="shared" si="36"/>
        <v>0.14010750823651813</v>
      </c>
    </row>
    <row r="2156" spans="1:4">
      <c r="A2156" s="9" t="s">
        <v>366</v>
      </c>
      <c r="B2156">
        <v>3.2899999999999999E-2</v>
      </c>
      <c r="C2156">
        <v>0.4733</v>
      </c>
      <c r="D2156" s="5">
        <f t="shared" si="36"/>
        <v>6.9511937460384532E-2</v>
      </c>
    </row>
    <row r="2157" spans="1:4">
      <c r="A2157" s="9" t="s">
        <v>366</v>
      </c>
      <c r="B2157">
        <v>3.4799999999999998E-2</v>
      </c>
      <c r="C2157">
        <v>0.53090000000000004</v>
      </c>
      <c r="D2157" s="5">
        <f t="shared" si="36"/>
        <v>6.5549067621020904E-2</v>
      </c>
    </row>
    <row r="2158" spans="1:4">
      <c r="A2158" s="9" t="s">
        <v>366</v>
      </c>
      <c r="B2158">
        <v>3.5299999999999998E-2</v>
      </c>
      <c r="C2158">
        <v>0.54369999999999996</v>
      </c>
      <c r="D2158" s="5">
        <f t="shared" si="36"/>
        <v>6.4925510391760158E-2</v>
      </c>
    </row>
    <row r="2159" spans="1:4">
      <c r="A2159" s="9" t="s">
        <v>366</v>
      </c>
      <c r="B2159">
        <v>2.4400000000000002E-2</v>
      </c>
      <c r="C2159">
        <v>0.38969999999999999</v>
      </c>
      <c r="D2159" s="5">
        <f t="shared" si="36"/>
        <v>6.2612265845522208E-2</v>
      </c>
    </row>
    <row r="2160" spans="1:4">
      <c r="A2160" s="9" t="s">
        <v>366</v>
      </c>
      <c r="B2160">
        <v>2.7400000000000001E-2</v>
      </c>
      <c r="C2160">
        <v>0.4612</v>
      </c>
      <c r="D2160" s="5">
        <f t="shared" si="36"/>
        <v>5.9410234171725931E-2</v>
      </c>
    </row>
    <row r="2161" spans="1:4">
      <c r="A2161" s="9" t="s">
        <v>366</v>
      </c>
      <c r="B2161">
        <v>2.4899999999999999E-2</v>
      </c>
      <c r="C2161">
        <v>0.45929999999999999</v>
      </c>
      <c r="D2161" s="5">
        <f t="shared" si="36"/>
        <v>5.4212932723709993E-2</v>
      </c>
    </row>
    <row r="2162" spans="1:4">
      <c r="A2162" s="9" t="s">
        <v>366</v>
      </c>
      <c r="B2162">
        <v>3.2899999999999999E-2</v>
      </c>
      <c r="C2162">
        <v>0.43709999999999999</v>
      </c>
      <c r="D2162" s="5">
        <f t="shared" si="36"/>
        <v>7.5268817204301078E-2</v>
      </c>
    </row>
    <row r="2163" spans="1:4">
      <c r="A2163" s="9" t="s">
        <v>366</v>
      </c>
      <c r="B2163">
        <v>3.3700000000000001E-2</v>
      </c>
      <c r="C2163">
        <v>0.55279999999999996</v>
      </c>
      <c r="D2163" s="5">
        <f t="shared" si="36"/>
        <v>6.0962373371924755E-2</v>
      </c>
    </row>
    <row r="2164" spans="1:4">
      <c r="A2164" s="9" t="s">
        <v>366</v>
      </c>
      <c r="B2164">
        <v>2.3300000000000001E-2</v>
      </c>
      <c r="C2164">
        <v>0.46700000000000003</v>
      </c>
      <c r="D2164" s="5">
        <f t="shared" si="36"/>
        <v>4.9892933618843685E-2</v>
      </c>
    </row>
    <row r="2165" spans="1:4">
      <c r="A2165" s="9" t="s">
        <v>366</v>
      </c>
      <c r="B2165">
        <v>3.7499999999999999E-2</v>
      </c>
      <c r="C2165">
        <v>0.61219999999999997</v>
      </c>
      <c r="D2165" s="5">
        <f t="shared" si="36"/>
        <v>6.1254491996079713E-2</v>
      </c>
    </row>
    <row r="2166" spans="1:4">
      <c r="A2166" s="9" t="s">
        <v>176</v>
      </c>
      <c r="B2166">
        <v>6.9500000000000006E-2</v>
      </c>
      <c r="C2166">
        <v>1.3911</v>
      </c>
      <c r="D2166" s="5">
        <f t="shared" si="36"/>
        <v>4.9960462942994756E-2</v>
      </c>
    </row>
    <row r="2167" spans="1:4">
      <c r="A2167" s="9" t="s">
        <v>176</v>
      </c>
      <c r="B2167">
        <v>7.2800000000000004E-2</v>
      </c>
      <c r="C2167">
        <v>1.5379</v>
      </c>
      <c r="D2167" s="5">
        <f t="shared" si="36"/>
        <v>4.7337278106508875E-2</v>
      </c>
    </row>
    <row r="2168" spans="1:4">
      <c r="A2168" s="9" t="s">
        <v>176</v>
      </c>
      <c r="B2168">
        <v>0.1741</v>
      </c>
      <c r="C2168">
        <v>1.3132999999999999</v>
      </c>
      <c r="D2168" s="5">
        <f t="shared" si="36"/>
        <v>0.13256681641666032</v>
      </c>
    </row>
    <row r="2169" spans="1:4">
      <c r="A2169" s="9" t="s">
        <v>176</v>
      </c>
      <c r="B2169">
        <v>0.12139999999999999</v>
      </c>
      <c r="C2169">
        <v>1.2032</v>
      </c>
      <c r="D2169" s="5">
        <f t="shared" si="36"/>
        <v>0.10089760638297872</v>
      </c>
    </row>
    <row r="2170" spans="1:4">
      <c r="A2170" s="9" t="s">
        <v>176</v>
      </c>
      <c r="B2170">
        <v>0.1472</v>
      </c>
      <c r="C2170">
        <v>1.3288</v>
      </c>
      <c r="D2170" s="5">
        <f t="shared" si="36"/>
        <v>0.11077664057796507</v>
      </c>
    </row>
    <row r="2171" spans="1:4">
      <c r="A2171" s="9" t="s">
        <v>176</v>
      </c>
      <c r="B2171">
        <v>7.1400000000000005E-2</v>
      </c>
      <c r="C2171">
        <v>1.6160000000000001</v>
      </c>
      <c r="D2171" s="5">
        <f t="shared" si="36"/>
        <v>4.4183168316831681E-2</v>
      </c>
    </row>
    <row r="2172" spans="1:4">
      <c r="A2172" s="9" t="s">
        <v>176</v>
      </c>
      <c r="B2172">
        <v>6.08E-2</v>
      </c>
      <c r="C2172">
        <v>1.0496000000000001</v>
      </c>
      <c r="D2172" s="5">
        <f t="shared" si="36"/>
        <v>5.7926829268292679E-2</v>
      </c>
    </row>
    <row r="2173" spans="1:4">
      <c r="A2173" s="9" t="s">
        <v>176</v>
      </c>
      <c r="B2173">
        <v>8.6800000000000002E-2</v>
      </c>
      <c r="C2173">
        <v>1.6578999999999999</v>
      </c>
      <c r="D2173" s="5">
        <f t="shared" si="36"/>
        <v>5.2355389347970328E-2</v>
      </c>
    </row>
    <row r="2174" spans="1:4">
      <c r="A2174" s="9" t="s">
        <v>176</v>
      </c>
      <c r="B2174">
        <v>6.5799999999999997E-2</v>
      </c>
      <c r="C2174">
        <v>1.3829</v>
      </c>
      <c r="D2174" s="5">
        <f t="shared" si="36"/>
        <v>4.7581170005061825E-2</v>
      </c>
    </row>
    <row r="2175" spans="1:4">
      <c r="A2175" s="9" t="s">
        <v>176</v>
      </c>
      <c r="B2175">
        <v>0.1099</v>
      </c>
      <c r="C2175">
        <v>1.1432</v>
      </c>
      <c r="D2175" s="5">
        <f t="shared" si="36"/>
        <v>9.6133659902029392E-2</v>
      </c>
    </row>
    <row r="2176" spans="1:4">
      <c r="A2176" s="9" t="s">
        <v>177</v>
      </c>
      <c r="B2176">
        <v>0.27589999999999998</v>
      </c>
      <c r="C2176">
        <v>1.4972000000000001</v>
      </c>
      <c r="D2176" s="5">
        <f t="shared" si="36"/>
        <v>0.18427731765963129</v>
      </c>
    </row>
    <row r="2177" spans="1:4">
      <c r="A2177" s="9" t="s">
        <v>177</v>
      </c>
      <c r="B2177">
        <v>0.1051</v>
      </c>
      <c r="C2177">
        <v>2.62</v>
      </c>
      <c r="D2177" s="5">
        <f t="shared" si="36"/>
        <v>4.0114503816793892E-2</v>
      </c>
    </row>
    <row r="2178" spans="1:4">
      <c r="A2178" s="9" t="s">
        <v>177</v>
      </c>
      <c r="B2178">
        <v>9.2700000000000005E-2</v>
      </c>
      <c r="C2178">
        <v>1.8973</v>
      </c>
      <c r="D2178" s="5">
        <f t="shared" si="36"/>
        <v>4.885890475939493E-2</v>
      </c>
    </row>
    <row r="2179" spans="1:4">
      <c r="A2179" s="9" t="s">
        <v>177</v>
      </c>
      <c r="B2179">
        <v>6.2899999999999998E-2</v>
      </c>
      <c r="C2179">
        <v>1.5232000000000001</v>
      </c>
      <c r="D2179" s="5">
        <f t="shared" si="36"/>
        <v>4.1294642857142849E-2</v>
      </c>
    </row>
    <row r="2180" spans="1:4">
      <c r="A2180" s="9" t="s">
        <v>177</v>
      </c>
      <c r="B2180">
        <v>8.5300000000000001E-2</v>
      </c>
      <c r="C2180">
        <v>1.3971</v>
      </c>
      <c r="D2180" s="5">
        <f t="shared" ref="D2180:D2243" si="37">B2180/C2180</f>
        <v>6.105504258821845E-2</v>
      </c>
    </row>
    <row r="2181" spans="1:4">
      <c r="A2181" s="9" t="s">
        <v>177</v>
      </c>
      <c r="B2181">
        <v>9.6199999999999994E-2</v>
      </c>
      <c r="C2181">
        <v>1.8723000000000001</v>
      </c>
      <c r="D2181" s="5">
        <f t="shared" si="37"/>
        <v>5.1380654809592474E-2</v>
      </c>
    </row>
    <row r="2182" spans="1:4">
      <c r="A2182" s="9" t="s">
        <v>177</v>
      </c>
      <c r="B2182">
        <v>0.1186</v>
      </c>
      <c r="C2182">
        <v>1.2735000000000001</v>
      </c>
      <c r="D2182" s="5">
        <f t="shared" si="37"/>
        <v>9.3129171574401245E-2</v>
      </c>
    </row>
    <row r="2183" spans="1:4">
      <c r="A2183" s="9" t="s">
        <v>177</v>
      </c>
      <c r="B2183">
        <v>0.1298</v>
      </c>
      <c r="C2183">
        <v>1.4348000000000001</v>
      </c>
      <c r="D2183" s="5">
        <f t="shared" si="37"/>
        <v>9.0465570114301633E-2</v>
      </c>
    </row>
    <row r="2184" spans="1:4">
      <c r="A2184" s="9" t="s">
        <v>177</v>
      </c>
      <c r="B2184">
        <v>6.2199999999999998E-2</v>
      </c>
      <c r="C2184">
        <v>1.1916</v>
      </c>
      <c r="D2184" s="5">
        <f t="shared" si="37"/>
        <v>5.2198724404162469E-2</v>
      </c>
    </row>
    <row r="2185" spans="1:4">
      <c r="A2185" s="9" t="s">
        <v>177</v>
      </c>
      <c r="B2185">
        <v>7.4700000000000003E-2</v>
      </c>
      <c r="C2185">
        <v>1.369</v>
      </c>
      <c r="D2185" s="5">
        <f t="shared" si="37"/>
        <v>5.4565376186997812E-2</v>
      </c>
    </row>
    <row r="2186" spans="1:4">
      <c r="A2186" s="9" t="s">
        <v>178</v>
      </c>
      <c r="B2186">
        <v>7.7399999999999997E-2</v>
      </c>
      <c r="C2186">
        <v>1.4207000000000001</v>
      </c>
      <c r="D2186" s="5">
        <f t="shared" si="37"/>
        <v>5.4480185823889624E-2</v>
      </c>
    </row>
    <row r="2187" spans="1:4">
      <c r="A2187" s="9" t="s">
        <v>178</v>
      </c>
      <c r="B2187">
        <v>0.25069999999999998</v>
      </c>
      <c r="C2187">
        <v>1.6238999999999999</v>
      </c>
      <c r="D2187" s="5">
        <f t="shared" si="37"/>
        <v>0.15438142742779729</v>
      </c>
    </row>
    <row r="2188" spans="1:4">
      <c r="A2188" s="9" t="s">
        <v>178</v>
      </c>
      <c r="B2188">
        <v>9.9500000000000005E-2</v>
      </c>
      <c r="C2188">
        <v>0.97589999999999999</v>
      </c>
      <c r="D2188" s="5">
        <f t="shared" si="37"/>
        <v>0.10195716774259658</v>
      </c>
    </row>
    <row r="2189" spans="1:4">
      <c r="A2189" s="9" t="s">
        <v>178</v>
      </c>
      <c r="B2189">
        <v>6.9199999999999998E-2</v>
      </c>
      <c r="C2189">
        <v>1.4214</v>
      </c>
      <c r="D2189" s="5">
        <f t="shared" si="37"/>
        <v>4.8684395666244544E-2</v>
      </c>
    </row>
    <row r="2190" spans="1:4">
      <c r="A2190" s="9" t="s">
        <v>178</v>
      </c>
      <c r="B2190">
        <v>0.22720000000000001</v>
      </c>
      <c r="C2190">
        <v>1.1717</v>
      </c>
      <c r="D2190" s="5">
        <f t="shared" si="37"/>
        <v>0.19390629000597423</v>
      </c>
    </row>
    <row r="2191" spans="1:4">
      <c r="A2191" s="9" t="s">
        <v>178</v>
      </c>
      <c r="B2191">
        <v>8.9800000000000005E-2</v>
      </c>
      <c r="C2191">
        <v>1.9288000000000001</v>
      </c>
      <c r="D2191" s="5">
        <f t="shared" si="37"/>
        <v>4.6557445043550395E-2</v>
      </c>
    </row>
    <row r="2192" spans="1:4">
      <c r="A2192" s="9" t="s">
        <v>178</v>
      </c>
      <c r="B2192">
        <v>9.6600000000000005E-2</v>
      </c>
      <c r="C2192">
        <v>1.1793</v>
      </c>
      <c r="D2192" s="5">
        <f t="shared" si="37"/>
        <v>8.1912999236835413E-2</v>
      </c>
    </row>
    <row r="2193" spans="1:4">
      <c r="A2193" s="9" t="s">
        <v>178</v>
      </c>
      <c r="B2193">
        <v>6.9800000000000001E-2</v>
      </c>
      <c r="C2193">
        <v>1.2759</v>
      </c>
      <c r="D2193" s="5">
        <f t="shared" si="37"/>
        <v>5.4706481699192726E-2</v>
      </c>
    </row>
    <row r="2194" spans="1:4">
      <c r="A2194" s="9" t="s">
        <v>178</v>
      </c>
      <c r="B2194">
        <v>0.1278</v>
      </c>
      <c r="C2194">
        <v>1.4398</v>
      </c>
      <c r="D2194" s="5">
        <f t="shared" si="37"/>
        <v>8.8762328101125151E-2</v>
      </c>
    </row>
    <row r="2195" spans="1:4">
      <c r="A2195" s="9" t="s">
        <v>178</v>
      </c>
      <c r="B2195">
        <v>7.6100000000000001E-2</v>
      </c>
      <c r="C2195">
        <v>1.6156999999999999</v>
      </c>
      <c r="D2195" s="5">
        <f t="shared" si="37"/>
        <v>4.7100328031193912E-2</v>
      </c>
    </row>
    <row r="2196" spans="1:4">
      <c r="A2196" s="9" t="s">
        <v>179</v>
      </c>
      <c r="B2196">
        <v>8.3500000000000005E-2</v>
      </c>
      <c r="C2196">
        <v>2.1164000000000001</v>
      </c>
      <c r="D2196" s="5">
        <f t="shared" si="37"/>
        <v>3.9453789453789453E-2</v>
      </c>
    </row>
    <row r="2197" spans="1:4">
      <c r="A2197" s="9" t="s">
        <v>179</v>
      </c>
      <c r="B2197">
        <v>8.1600000000000006E-2</v>
      </c>
      <c r="C2197">
        <v>1.3857999999999999</v>
      </c>
      <c r="D2197" s="5">
        <f t="shared" si="37"/>
        <v>5.8882955693462267E-2</v>
      </c>
    </row>
    <row r="2198" spans="1:4">
      <c r="A2198" s="9" t="s">
        <v>179</v>
      </c>
      <c r="B2198">
        <v>9.4799999999999995E-2</v>
      </c>
      <c r="C2198">
        <v>2.5611000000000002</v>
      </c>
      <c r="D2198" s="5">
        <f t="shared" si="37"/>
        <v>3.7015344968958648E-2</v>
      </c>
    </row>
    <row r="2199" spans="1:4">
      <c r="A2199" s="9" t="s">
        <v>179</v>
      </c>
      <c r="B2199">
        <v>0.1116</v>
      </c>
      <c r="C2199">
        <v>1.9023000000000001</v>
      </c>
      <c r="D2199" s="5">
        <f t="shared" si="37"/>
        <v>5.8665825579561584E-2</v>
      </c>
    </row>
    <row r="2200" spans="1:4">
      <c r="A2200" s="9" t="s">
        <v>179</v>
      </c>
      <c r="B2200">
        <v>0.11700000000000001</v>
      </c>
      <c r="C2200">
        <v>2.3858999999999999</v>
      </c>
      <c r="D2200" s="5">
        <f t="shared" si="37"/>
        <v>4.9038098830629956E-2</v>
      </c>
    </row>
    <row r="2201" spans="1:4">
      <c r="A2201" s="9" t="s">
        <v>179</v>
      </c>
      <c r="B2201">
        <v>0.17180000000000001</v>
      </c>
      <c r="C2201">
        <v>2.2894999999999999</v>
      </c>
      <c r="D2201" s="5">
        <f t="shared" si="37"/>
        <v>7.5038217951517813E-2</v>
      </c>
    </row>
    <row r="2202" spans="1:4">
      <c r="A2202" s="9" t="s">
        <v>179</v>
      </c>
      <c r="B2202">
        <v>7.1499999999999994E-2</v>
      </c>
      <c r="C2202">
        <v>1.6467000000000001</v>
      </c>
      <c r="D2202" s="5">
        <f t="shared" si="37"/>
        <v>4.3420173680694715E-2</v>
      </c>
    </row>
    <row r="2203" spans="1:4">
      <c r="A2203" s="9" t="s">
        <v>179</v>
      </c>
      <c r="B2203">
        <v>9.5600000000000004E-2</v>
      </c>
      <c r="C2203">
        <v>1.5992999999999999</v>
      </c>
      <c r="D2203" s="5">
        <f t="shared" si="37"/>
        <v>5.9776152066529115E-2</v>
      </c>
    </row>
    <row r="2204" spans="1:4">
      <c r="A2204" s="9" t="s">
        <v>179</v>
      </c>
      <c r="B2204">
        <v>7.4899999999999994E-2</v>
      </c>
      <c r="C2204">
        <v>1.6775</v>
      </c>
      <c r="D2204" s="5">
        <f t="shared" si="37"/>
        <v>4.4649776453055137E-2</v>
      </c>
    </row>
    <row r="2205" spans="1:4">
      <c r="A2205" s="9" t="s">
        <v>179</v>
      </c>
      <c r="B2205">
        <v>0.10249999999999999</v>
      </c>
      <c r="C2205">
        <v>1.7307999999999999</v>
      </c>
      <c r="D2205" s="5">
        <f t="shared" si="37"/>
        <v>5.9221169401432863E-2</v>
      </c>
    </row>
    <row r="2206" spans="1:4">
      <c r="A2206" s="9" t="s">
        <v>180</v>
      </c>
      <c r="B2206">
        <v>3.44E-2</v>
      </c>
      <c r="C2206">
        <v>0.67069999999999996</v>
      </c>
      <c r="D2206" s="5">
        <f t="shared" si="37"/>
        <v>5.1289697331146564E-2</v>
      </c>
    </row>
    <row r="2207" spans="1:4">
      <c r="A2207" s="9" t="s">
        <v>180</v>
      </c>
      <c r="B2207">
        <v>3.7400000000000003E-2</v>
      </c>
      <c r="C2207">
        <v>0.77190000000000003</v>
      </c>
      <c r="D2207" s="5">
        <f t="shared" si="37"/>
        <v>4.8451872004145614E-2</v>
      </c>
    </row>
    <row r="2208" spans="1:4">
      <c r="A2208" s="9" t="s">
        <v>180</v>
      </c>
      <c r="B2208">
        <v>3.9199999999999999E-2</v>
      </c>
      <c r="C2208">
        <v>0.71630000000000005</v>
      </c>
      <c r="D2208" s="5">
        <f t="shared" si="37"/>
        <v>5.4725673600446736E-2</v>
      </c>
    </row>
    <row r="2209" spans="1:4">
      <c r="A2209" s="9" t="s">
        <v>180</v>
      </c>
      <c r="B2209">
        <v>7.6899999999999996E-2</v>
      </c>
      <c r="C2209">
        <v>1.3864000000000001</v>
      </c>
      <c r="D2209" s="5">
        <f t="shared" si="37"/>
        <v>5.5467397576457002E-2</v>
      </c>
    </row>
    <row r="2210" spans="1:4">
      <c r="A2210" s="9" t="s">
        <v>180</v>
      </c>
      <c r="B2210">
        <v>5.3400000000000003E-2</v>
      </c>
      <c r="C2210">
        <v>1.0752999999999999</v>
      </c>
      <c r="D2210" s="5">
        <f t="shared" si="37"/>
        <v>4.9660559843764537E-2</v>
      </c>
    </row>
    <row r="2211" spans="1:4">
      <c r="A2211" s="9" t="s">
        <v>180</v>
      </c>
      <c r="B2211">
        <v>6.0299999999999999E-2</v>
      </c>
      <c r="C2211">
        <v>1.5632999999999999</v>
      </c>
      <c r="D2211" s="5">
        <f t="shared" si="37"/>
        <v>3.8572251007484168E-2</v>
      </c>
    </row>
    <row r="2212" spans="1:4">
      <c r="A2212" s="9" t="s">
        <v>180</v>
      </c>
      <c r="B2212">
        <v>5.8099999999999999E-2</v>
      </c>
      <c r="C2212">
        <v>1.4537</v>
      </c>
      <c r="D2212" s="5">
        <f t="shared" si="37"/>
        <v>3.9966980807594414E-2</v>
      </c>
    </row>
    <row r="2213" spans="1:4">
      <c r="A2213" s="9" t="s">
        <v>180</v>
      </c>
      <c r="B2213">
        <v>0.1147</v>
      </c>
      <c r="C2213">
        <v>1.4195</v>
      </c>
      <c r="D2213" s="5">
        <f t="shared" si="37"/>
        <v>8.0803099682986962E-2</v>
      </c>
    </row>
    <row r="2214" spans="1:4">
      <c r="A2214" s="9" t="s">
        <v>180</v>
      </c>
      <c r="B2214">
        <v>7.1499999999999994E-2</v>
      </c>
      <c r="C2214">
        <v>1.8320000000000001</v>
      </c>
      <c r="D2214" s="5">
        <f t="shared" si="37"/>
        <v>3.9028384279475976E-2</v>
      </c>
    </row>
    <row r="2215" spans="1:4">
      <c r="A2215" s="9" t="s">
        <v>180</v>
      </c>
      <c r="B2215">
        <v>7.5899999999999995E-2</v>
      </c>
      <c r="C2215">
        <v>1.2818000000000001</v>
      </c>
      <c r="D2215" s="5">
        <f t="shared" si="37"/>
        <v>5.9213605866749876E-2</v>
      </c>
    </row>
    <row r="2216" spans="1:4">
      <c r="A2216" s="9" t="s">
        <v>181</v>
      </c>
      <c r="B2216">
        <v>2.4400000000000002E-2</v>
      </c>
      <c r="C2216">
        <v>0.49220000000000003</v>
      </c>
      <c r="D2216" s="5">
        <f t="shared" si="37"/>
        <v>4.9573344169036977E-2</v>
      </c>
    </row>
    <row r="2217" spans="1:4">
      <c r="A2217" s="9" t="s">
        <v>181</v>
      </c>
      <c r="B2217">
        <v>2.8799999999999999E-2</v>
      </c>
      <c r="C2217">
        <v>0.4506</v>
      </c>
      <c r="D2217" s="5">
        <f t="shared" si="37"/>
        <v>6.3914780292942744E-2</v>
      </c>
    </row>
    <row r="2218" spans="1:4">
      <c r="A2218" s="9" t="s">
        <v>181</v>
      </c>
      <c r="B2218">
        <v>2.4799999999999999E-2</v>
      </c>
      <c r="C2218">
        <v>0.51370000000000005</v>
      </c>
      <c r="D2218" s="5">
        <f t="shared" si="37"/>
        <v>4.8277204594121076E-2</v>
      </c>
    </row>
    <row r="2219" spans="1:4">
      <c r="A2219" s="9" t="s">
        <v>181</v>
      </c>
      <c r="B2219">
        <v>4.4999999999999998E-2</v>
      </c>
      <c r="C2219">
        <v>0.32750000000000001</v>
      </c>
      <c r="D2219" s="5">
        <f t="shared" si="37"/>
        <v>0.13740458015267173</v>
      </c>
    </row>
    <row r="2220" spans="1:4">
      <c r="A2220" s="9" t="s">
        <v>181</v>
      </c>
      <c r="B2220">
        <v>7.0999999999999994E-2</v>
      </c>
      <c r="C2220">
        <v>0.48559999999999998</v>
      </c>
      <c r="D2220" s="5">
        <f t="shared" si="37"/>
        <v>0.14621087314662273</v>
      </c>
    </row>
    <row r="2221" spans="1:4">
      <c r="A2221" s="9" t="s">
        <v>181</v>
      </c>
      <c r="B2221">
        <v>3.2800000000000003E-2</v>
      </c>
      <c r="C2221">
        <v>0.48330000000000001</v>
      </c>
      <c r="D2221" s="5">
        <f t="shared" si="37"/>
        <v>6.7866749430995243E-2</v>
      </c>
    </row>
    <row r="2222" spans="1:4">
      <c r="A2222" s="9" t="s">
        <v>181</v>
      </c>
      <c r="B2222">
        <v>3.0300000000000001E-2</v>
      </c>
      <c r="C2222">
        <v>0.60199999999999998</v>
      </c>
      <c r="D2222" s="5">
        <f t="shared" si="37"/>
        <v>5.0332225913621263E-2</v>
      </c>
    </row>
    <row r="2223" spans="1:4">
      <c r="A2223" s="9" t="s">
        <v>181</v>
      </c>
      <c r="B2223">
        <v>4.8500000000000001E-2</v>
      </c>
      <c r="C2223">
        <v>0.56130000000000002</v>
      </c>
      <c r="D2223" s="5">
        <f t="shared" si="37"/>
        <v>8.6406556208801E-2</v>
      </c>
    </row>
    <row r="2224" spans="1:4">
      <c r="A2224" s="9" t="s">
        <v>181</v>
      </c>
      <c r="B2224">
        <v>2.5700000000000001E-2</v>
      </c>
      <c r="C2224">
        <v>0.69040000000000001</v>
      </c>
      <c r="D2224" s="5">
        <f t="shared" si="37"/>
        <v>3.7224797219003479E-2</v>
      </c>
    </row>
    <row r="2225" spans="1:4">
      <c r="A2225" s="9" t="s">
        <v>181</v>
      </c>
      <c r="B2225">
        <v>2.8000000000000001E-2</v>
      </c>
      <c r="C2225">
        <v>0.61450000000000005</v>
      </c>
      <c r="D2225" s="5">
        <f t="shared" si="37"/>
        <v>4.5565500406834825E-2</v>
      </c>
    </row>
    <row r="2226" spans="1:4">
      <c r="A2226" s="9" t="s">
        <v>182</v>
      </c>
      <c r="B2226">
        <v>6.3200000000000006E-2</v>
      </c>
      <c r="C2226">
        <v>1.4329000000000001</v>
      </c>
      <c r="D2226" s="5">
        <f t="shared" si="37"/>
        <v>4.410635773605974E-2</v>
      </c>
    </row>
    <row r="2227" spans="1:4">
      <c r="A2227" s="9" t="s">
        <v>182</v>
      </c>
      <c r="B2227">
        <v>0.11210000000000001</v>
      </c>
      <c r="C2227">
        <v>2.3149999999999999</v>
      </c>
      <c r="D2227" s="5">
        <f t="shared" si="37"/>
        <v>4.8423326133909289E-2</v>
      </c>
    </row>
    <row r="2228" spans="1:4">
      <c r="A2228" s="9" t="s">
        <v>182</v>
      </c>
      <c r="B2228">
        <v>5.5599999999999997E-2</v>
      </c>
      <c r="C2228">
        <v>1.0528999999999999</v>
      </c>
      <c r="D2228" s="5">
        <f t="shared" si="37"/>
        <v>5.2806534333744895E-2</v>
      </c>
    </row>
    <row r="2229" spans="1:4">
      <c r="A2229" s="9" t="s">
        <v>182</v>
      </c>
      <c r="B2229">
        <v>8.4900000000000003E-2</v>
      </c>
      <c r="C2229">
        <v>1.4578</v>
      </c>
      <c r="D2229" s="5">
        <f t="shared" si="37"/>
        <v>5.8238441487172457E-2</v>
      </c>
    </row>
    <row r="2230" spans="1:4">
      <c r="A2230" s="9" t="s">
        <v>182</v>
      </c>
      <c r="B2230">
        <v>8.8900000000000007E-2</v>
      </c>
      <c r="C2230">
        <v>1.5595000000000001</v>
      </c>
      <c r="D2230" s="5">
        <f t="shared" si="37"/>
        <v>5.7005450464892596E-2</v>
      </c>
    </row>
    <row r="2231" spans="1:4">
      <c r="A2231" s="9" t="s">
        <v>182</v>
      </c>
      <c r="B2231">
        <v>6.6600000000000006E-2</v>
      </c>
      <c r="C2231">
        <v>0.90800000000000003</v>
      </c>
      <c r="D2231" s="5">
        <f t="shared" si="37"/>
        <v>7.3348017621145373E-2</v>
      </c>
    </row>
    <row r="2232" spans="1:4">
      <c r="A2232" s="9" t="s">
        <v>182</v>
      </c>
      <c r="B2232">
        <v>7.8100000000000003E-2</v>
      </c>
      <c r="C2232">
        <v>1.4984</v>
      </c>
      <c r="D2232" s="5">
        <f t="shared" si="37"/>
        <v>5.2122263747997867E-2</v>
      </c>
    </row>
    <row r="2233" spans="1:4">
      <c r="A2233" s="9" t="s">
        <v>182</v>
      </c>
      <c r="B2233">
        <v>9.4600000000000004E-2</v>
      </c>
      <c r="C2233">
        <v>1.4968999999999999</v>
      </c>
      <c r="D2233" s="5">
        <f t="shared" si="37"/>
        <v>6.3197274367025186E-2</v>
      </c>
    </row>
    <row r="2234" spans="1:4">
      <c r="A2234" s="9" t="s">
        <v>182</v>
      </c>
      <c r="B2234">
        <v>0.14729999999999999</v>
      </c>
      <c r="C2234">
        <v>2.6328</v>
      </c>
      <c r="D2234" s="5">
        <f t="shared" si="37"/>
        <v>5.5948040109389238E-2</v>
      </c>
    </row>
    <row r="2235" spans="1:4">
      <c r="A2235" s="9" t="s">
        <v>182</v>
      </c>
      <c r="B2235">
        <v>4.5999999999999999E-2</v>
      </c>
      <c r="C2235">
        <v>1.0854999999999999</v>
      </c>
      <c r="D2235" s="5">
        <f t="shared" si="37"/>
        <v>4.2376784891754955E-2</v>
      </c>
    </row>
    <row r="2236" spans="1:4">
      <c r="A2236" s="9" t="s">
        <v>183</v>
      </c>
      <c r="B2236">
        <v>0.3009</v>
      </c>
      <c r="C2236">
        <v>1.6773</v>
      </c>
      <c r="D2236" s="5">
        <f t="shared" si="37"/>
        <v>0.17939545698443929</v>
      </c>
    </row>
    <row r="2237" spans="1:4">
      <c r="A2237" s="9" t="s">
        <v>183</v>
      </c>
      <c r="B2237">
        <v>0.14549999999999999</v>
      </c>
      <c r="C2237">
        <v>1.5381</v>
      </c>
      <c r="D2237" s="5">
        <f t="shared" si="37"/>
        <v>9.4597230349132033E-2</v>
      </c>
    </row>
    <row r="2238" spans="1:4">
      <c r="A2238" s="9" t="s">
        <v>183</v>
      </c>
      <c r="B2238">
        <v>8.9700000000000002E-2</v>
      </c>
      <c r="C2238">
        <v>1.5680000000000001</v>
      </c>
      <c r="D2238" s="5">
        <f t="shared" si="37"/>
        <v>5.7206632653061223E-2</v>
      </c>
    </row>
    <row r="2239" spans="1:4">
      <c r="A2239" s="9" t="s">
        <v>183</v>
      </c>
      <c r="B2239">
        <v>0.2109</v>
      </c>
      <c r="C2239">
        <v>2.8188</v>
      </c>
      <c r="D2239" s="5">
        <f t="shared" si="37"/>
        <v>7.4819071945508728E-2</v>
      </c>
    </row>
    <row r="2240" spans="1:4">
      <c r="A2240" s="9" t="s">
        <v>183</v>
      </c>
      <c r="B2240">
        <v>0.17829999999999999</v>
      </c>
      <c r="C2240">
        <v>2.5061</v>
      </c>
      <c r="D2240" s="5">
        <f t="shared" si="37"/>
        <v>7.1146402777223575E-2</v>
      </c>
    </row>
    <row r="2241" spans="1:4">
      <c r="A2241" s="9" t="s">
        <v>183</v>
      </c>
      <c r="B2241">
        <v>5.7700000000000001E-2</v>
      </c>
      <c r="C2241">
        <v>1.0811999999999999</v>
      </c>
      <c r="D2241" s="5">
        <f t="shared" si="37"/>
        <v>5.3366629670736222E-2</v>
      </c>
    </row>
    <row r="2242" spans="1:4">
      <c r="A2242" s="9" t="s">
        <v>183</v>
      </c>
      <c r="B2242">
        <v>0.10639999999999999</v>
      </c>
      <c r="C2242">
        <v>1.4874000000000001</v>
      </c>
      <c r="D2242" s="5">
        <f t="shared" si="37"/>
        <v>7.153422078795213E-2</v>
      </c>
    </row>
    <row r="2243" spans="1:4">
      <c r="A2243" s="9" t="s">
        <v>183</v>
      </c>
      <c r="B2243">
        <v>6.5199999999999994E-2</v>
      </c>
      <c r="C2243">
        <v>1.2882</v>
      </c>
      <c r="D2243" s="5">
        <f t="shared" si="37"/>
        <v>5.0613258810743668E-2</v>
      </c>
    </row>
    <row r="2244" spans="1:4">
      <c r="A2244" s="9" t="s">
        <v>183</v>
      </c>
      <c r="B2244">
        <v>0.1343</v>
      </c>
      <c r="C2244">
        <v>1.2433000000000001</v>
      </c>
      <c r="D2244" s="5">
        <f t="shared" ref="D2244:D2307" si="38">B2244/C2244</f>
        <v>0.10801898174213785</v>
      </c>
    </row>
    <row r="2245" spans="1:4">
      <c r="A2245" s="9" t="s">
        <v>183</v>
      </c>
      <c r="B2245">
        <v>0.19739999999999999</v>
      </c>
      <c r="C2245">
        <v>1.2248000000000001</v>
      </c>
      <c r="D2245" s="5">
        <f t="shared" si="38"/>
        <v>0.16116917047681251</v>
      </c>
    </row>
    <row r="2246" spans="1:4">
      <c r="A2246" s="9" t="s">
        <v>184</v>
      </c>
      <c r="B2246">
        <v>3.4799999999999998E-2</v>
      </c>
      <c r="C2246">
        <v>0.62680000000000002</v>
      </c>
      <c r="D2246" s="5">
        <f t="shared" si="38"/>
        <v>5.5520102105934901E-2</v>
      </c>
    </row>
    <row r="2247" spans="1:4">
      <c r="A2247" s="9" t="s">
        <v>184</v>
      </c>
      <c r="B2247">
        <v>4.3200000000000002E-2</v>
      </c>
      <c r="C2247">
        <v>0.6421</v>
      </c>
      <c r="D2247" s="5">
        <f t="shared" si="38"/>
        <v>6.7279239993770446E-2</v>
      </c>
    </row>
    <row r="2248" spans="1:4">
      <c r="A2248" s="9" t="s">
        <v>184</v>
      </c>
      <c r="B2248">
        <v>4.5199999999999997E-2</v>
      </c>
      <c r="C2248">
        <v>0.83850000000000002</v>
      </c>
      <c r="D2248" s="5">
        <f t="shared" si="38"/>
        <v>5.3905784138342273E-2</v>
      </c>
    </row>
    <row r="2249" spans="1:4">
      <c r="A2249" s="9" t="s">
        <v>184</v>
      </c>
      <c r="B2249">
        <v>7.0499999999999993E-2</v>
      </c>
      <c r="C2249">
        <v>1.014</v>
      </c>
      <c r="D2249" s="5">
        <f t="shared" si="38"/>
        <v>6.9526627218934905E-2</v>
      </c>
    </row>
    <row r="2250" spans="1:4">
      <c r="A2250" s="9" t="s">
        <v>184</v>
      </c>
      <c r="B2250">
        <v>9.5000000000000001E-2</v>
      </c>
      <c r="C2250">
        <v>1.4186000000000001</v>
      </c>
      <c r="D2250" s="5">
        <f t="shared" si="38"/>
        <v>6.6967432680107145E-2</v>
      </c>
    </row>
    <row r="2251" spans="1:4">
      <c r="A2251" s="9" t="s">
        <v>184</v>
      </c>
      <c r="B2251">
        <v>5.16E-2</v>
      </c>
      <c r="C2251">
        <v>0.93520000000000003</v>
      </c>
      <c r="D2251" s="5">
        <f t="shared" si="38"/>
        <v>5.517536355859709E-2</v>
      </c>
    </row>
    <row r="2252" spans="1:4">
      <c r="A2252" s="9" t="s">
        <v>184</v>
      </c>
      <c r="B2252">
        <v>6.7199999999999996E-2</v>
      </c>
      <c r="C2252">
        <v>1.4168000000000001</v>
      </c>
      <c r="D2252" s="5">
        <f t="shared" si="38"/>
        <v>4.7430830039525688E-2</v>
      </c>
    </row>
    <row r="2253" spans="1:4">
      <c r="A2253" s="9" t="s">
        <v>184</v>
      </c>
      <c r="B2253">
        <v>5.8000000000000003E-2</v>
      </c>
      <c r="C2253">
        <v>0.82850000000000001</v>
      </c>
      <c r="D2253" s="5">
        <f t="shared" si="38"/>
        <v>7.0006035003017497E-2</v>
      </c>
    </row>
    <row r="2254" spans="1:4">
      <c r="A2254" s="9" t="s">
        <v>184</v>
      </c>
      <c r="B2254">
        <v>6.9500000000000006E-2</v>
      </c>
      <c r="C2254">
        <v>1.1960999999999999</v>
      </c>
      <c r="D2254" s="5">
        <f t="shared" si="38"/>
        <v>5.8105509572778206E-2</v>
      </c>
    </row>
    <row r="2255" spans="1:4">
      <c r="A2255" s="9" t="s">
        <v>184</v>
      </c>
      <c r="B2255">
        <v>4.36E-2</v>
      </c>
      <c r="C2255">
        <v>0.71419999999999995</v>
      </c>
      <c r="D2255" s="5">
        <f t="shared" si="38"/>
        <v>6.1047325679081492E-2</v>
      </c>
    </row>
    <row r="2256" spans="1:4">
      <c r="A2256" s="9" t="s">
        <v>185</v>
      </c>
      <c r="B2256">
        <v>3.3700000000000001E-2</v>
      </c>
      <c r="C2256">
        <v>0.58520000000000005</v>
      </c>
      <c r="D2256" s="5">
        <f t="shared" si="38"/>
        <v>5.7587149692412846E-2</v>
      </c>
    </row>
    <row r="2257" spans="1:4">
      <c r="A2257" s="9" t="s">
        <v>185</v>
      </c>
      <c r="B2257">
        <v>3.95E-2</v>
      </c>
      <c r="C2257">
        <v>0.68240000000000001</v>
      </c>
      <c r="D2257" s="5">
        <f t="shared" si="38"/>
        <v>5.7883939038686986E-2</v>
      </c>
    </row>
    <row r="2258" spans="1:4">
      <c r="A2258" s="9" t="s">
        <v>185</v>
      </c>
      <c r="B2258">
        <v>3.6799999999999999E-2</v>
      </c>
      <c r="C2258">
        <v>0.79190000000000005</v>
      </c>
      <c r="D2258" s="5">
        <f t="shared" si="38"/>
        <v>4.6470513953782037E-2</v>
      </c>
    </row>
    <row r="2259" spans="1:4">
      <c r="A2259" s="9" t="s">
        <v>185</v>
      </c>
      <c r="B2259">
        <v>3.5400000000000001E-2</v>
      </c>
      <c r="C2259">
        <v>0.64929999999999999</v>
      </c>
      <c r="D2259" s="5">
        <f t="shared" si="38"/>
        <v>5.4520252579701216E-2</v>
      </c>
    </row>
    <row r="2260" spans="1:4">
      <c r="A2260" s="9" t="s">
        <v>185</v>
      </c>
      <c r="B2260">
        <v>3.8399999999999997E-2</v>
      </c>
      <c r="C2260">
        <v>0.73770000000000002</v>
      </c>
      <c r="D2260" s="5">
        <f t="shared" si="38"/>
        <v>5.2053680357869045E-2</v>
      </c>
    </row>
    <row r="2261" spans="1:4">
      <c r="A2261" s="9" t="s">
        <v>185</v>
      </c>
      <c r="B2261">
        <v>6.3500000000000001E-2</v>
      </c>
      <c r="C2261">
        <v>0.95599999999999996</v>
      </c>
      <c r="D2261" s="5">
        <f t="shared" si="38"/>
        <v>6.6422594142259414E-2</v>
      </c>
    </row>
    <row r="2262" spans="1:4">
      <c r="A2262" s="9" t="s">
        <v>185</v>
      </c>
      <c r="B2262">
        <v>2.81E-2</v>
      </c>
      <c r="C2262">
        <v>0.74870000000000003</v>
      </c>
      <c r="D2262" s="5">
        <f t="shared" si="38"/>
        <v>3.7531721650861494E-2</v>
      </c>
    </row>
    <row r="2263" spans="1:4">
      <c r="A2263" s="9" t="s">
        <v>185</v>
      </c>
      <c r="B2263">
        <v>3.3399999999999999E-2</v>
      </c>
      <c r="C2263">
        <v>0.65349999999999997</v>
      </c>
      <c r="D2263" s="5">
        <f t="shared" si="38"/>
        <v>5.1109410864575364E-2</v>
      </c>
    </row>
    <row r="2264" spans="1:4">
      <c r="A2264" s="9" t="s">
        <v>185</v>
      </c>
      <c r="B2264">
        <v>3.7400000000000003E-2</v>
      </c>
      <c r="C2264">
        <v>0.82140000000000002</v>
      </c>
      <c r="D2264" s="5">
        <f t="shared" si="38"/>
        <v>4.553201850499148E-2</v>
      </c>
    </row>
    <row r="2265" spans="1:4">
      <c r="A2265" s="9" t="s">
        <v>185</v>
      </c>
      <c r="B2265">
        <v>8.8000000000000005E-3</v>
      </c>
      <c r="C2265">
        <v>0.5847</v>
      </c>
      <c r="D2265" s="5">
        <f t="shared" si="38"/>
        <v>1.5050453223875493E-2</v>
      </c>
    </row>
    <row r="2266" spans="1:4">
      <c r="A2266" s="9" t="s">
        <v>186</v>
      </c>
      <c r="B2266">
        <v>8.3900000000000002E-2</v>
      </c>
      <c r="C2266">
        <v>1.3111999999999999</v>
      </c>
      <c r="D2266" s="5">
        <f t="shared" si="38"/>
        <v>6.3987187309334961E-2</v>
      </c>
    </row>
    <row r="2267" spans="1:4">
      <c r="A2267" s="9" t="s">
        <v>186</v>
      </c>
      <c r="B2267">
        <v>6.1100000000000002E-2</v>
      </c>
      <c r="C2267">
        <v>0.88570000000000004</v>
      </c>
      <c r="D2267" s="5">
        <f t="shared" si="38"/>
        <v>6.8984983628768204E-2</v>
      </c>
    </row>
    <row r="2268" spans="1:4">
      <c r="A2268" s="9" t="s">
        <v>186</v>
      </c>
      <c r="B2268">
        <v>7.7299999999999994E-2</v>
      </c>
      <c r="C2268">
        <v>1.1186</v>
      </c>
      <c r="D2268" s="5">
        <f t="shared" si="38"/>
        <v>6.9104237439656699E-2</v>
      </c>
    </row>
    <row r="2269" spans="1:4">
      <c r="A2269" s="9" t="s">
        <v>186</v>
      </c>
      <c r="B2269">
        <v>9.2499999999999999E-2</v>
      </c>
      <c r="C2269">
        <v>1.4726999999999999</v>
      </c>
      <c r="D2269" s="5">
        <f t="shared" si="38"/>
        <v>6.2809805119847906E-2</v>
      </c>
    </row>
    <row r="2270" spans="1:4">
      <c r="A2270" s="9" t="s">
        <v>186</v>
      </c>
      <c r="B2270">
        <v>7.3999999999999996E-2</v>
      </c>
      <c r="C2270">
        <v>1.0472999999999999</v>
      </c>
      <c r="D2270" s="5">
        <f t="shared" si="38"/>
        <v>7.0657882173207301E-2</v>
      </c>
    </row>
    <row r="2271" spans="1:4">
      <c r="A2271" s="9" t="s">
        <v>186</v>
      </c>
      <c r="B2271">
        <v>8.5800000000000001E-2</v>
      </c>
      <c r="C2271">
        <v>1.1065</v>
      </c>
      <c r="D2271" s="5">
        <f t="shared" si="38"/>
        <v>7.7541798463624037E-2</v>
      </c>
    </row>
    <row r="2272" spans="1:4">
      <c r="A2272" s="9" t="s">
        <v>186</v>
      </c>
      <c r="B2272">
        <v>0.1162</v>
      </c>
      <c r="C2272">
        <v>1.7447999999999999</v>
      </c>
      <c r="D2272" s="5">
        <f t="shared" si="38"/>
        <v>6.6597890875745067E-2</v>
      </c>
    </row>
    <row r="2273" spans="1:4">
      <c r="A2273" s="9" t="s">
        <v>186</v>
      </c>
      <c r="B2273">
        <v>0.11550000000000001</v>
      </c>
      <c r="C2273">
        <v>1.591</v>
      </c>
      <c r="D2273" s="5">
        <f t="shared" si="38"/>
        <v>7.2595851665619118E-2</v>
      </c>
    </row>
    <row r="2274" spans="1:4">
      <c r="A2274" s="9" t="s">
        <v>186</v>
      </c>
      <c r="B2274">
        <v>5.62E-2</v>
      </c>
      <c r="C2274">
        <v>0.83630000000000004</v>
      </c>
      <c r="D2274" s="5">
        <f t="shared" si="38"/>
        <v>6.7200765275618787E-2</v>
      </c>
    </row>
    <row r="2275" spans="1:4">
      <c r="A2275" s="9" t="s">
        <v>186</v>
      </c>
      <c r="B2275">
        <v>7.0800000000000002E-2</v>
      </c>
      <c r="C2275">
        <v>1.0426</v>
      </c>
      <c r="D2275" s="5">
        <f t="shared" si="38"/>
        <v>6.7907155188950699E-2</v>
      </c>
    </row>
    <row r="2276" spans="1:4">
      <c r="A2276" s="9" t="s">
        <v>187</v>
      </c>
      <c r="B2276">
        <v>0.2324</v>
      </c>
      <c r="C2276">
        <v>3.7561</v>
      </c>
      <c r="D2276" s="5">
        <f t="shared" si="38"/>
        <v>6.1872687095657727E-2</v>
      </c>
    </row>
    <row r="2277" spans="1:4">
      <c r="A2277" s="9" t="s">
        <v>187</v>
      </c>
      <c r="B2277">
        <v>0.17080000000000001</v>
      </c>
      <c r="C2277">
        <v>2.1333000000000002</v>
      </c>
      <c r="D2277" s="5">
        <f t="shared" si="38"/>
        <v>8.0063750996109309E-2</v>
      </c>
    </row>
    <row r="2278" spans="1:4">
      <c r="A2278" s="9" t="s">
        <v>187</v>
      </c>
      <c r="B2278">
        <v>0.25829999999999997</v>
      </c>
      <c r="C2278">
        <v>2.9262000000000001</v>
      </c>
      <c r="D2278" s="5">
        <f t="shared" si="38"/>
        <v>8.8271478367849071E-2</v>
      </c>
    </row>
    <row r="2279" spans="1:4">
      <c r="A2279" s="9" t="s">
        <v>187</v>
      </c>
      <c r="B2279">
        <v>0.18690000000000001</v>
      </c>
      <c r="C2279">
        <v>3.202</v>
      </c>
      <c r="D2279" s="5">
        <f t="shared" si="38"/>
        <v>5.8369768894440975E-2</v>
      </c>
    </row>
    <row r="2280" spans="1:4">
      <c r="A2280" s="9" t="s">
        <v>187</v>
      </c>
      <c r="B2280">
        <v>0.18579999999999999</v>
      </c>
      <c r="C2280">
        <v>3.1920000000000002</v>
      </c>
      <c r="D2280" s="5">
        <f t="shared" si="38"/>
        <v>5.8208020050125306E-2</v>
      </c>
    </row>
    <row r="2281" spans="1:4">
      <c r="A2281" s="9" t="s">
        <v>187</v>
      </c>
      <c r="B2281">
        <v>0.17560000000000001</v>
      </c>
      <c r="C2281">
        <v>2.2122999999999999</v>
      </c>
      <c r="D2281" s="5">
        <f t="shared" si="38"/>
        <v>7.9374406726031743E-2</v>
      </c>
    </row>
    <row r="2282" spans="1:4">
      <c r="A2282" s="9" t="s">
        <v>187</v>
      </c>
      <c r="B2282">
        <v>0.32879999999999998</v>
      </c>
      <c r="C2282">
        <v>4.6904000000000003</v>
      </c>
      <c r="D2282" s="5">
        <f t="shared" si="38"/>
        <v>7.010063107624083E-2</v>
      </c>
    </row>
    <row r="2283" spans="1:4">
      <c r="A2283" s="9" t="s">
        <v>187</v>
      </c>
      <c r="B2283">
        <v>0.16900000000000001</v>
      </c>
      <c r="C2283">
        <v>2.5636000000000001</v>
      </c>
      <c r="D2283" s="5">
        <f t="shared" si="38"/>
        <v>6.5922920892494935E-2</v>
      </c>
    </row>
    <row r="2284" spans="1:4">
      <c r="A2284" s="9" t="s">
        <v>187</v>
      </c>
      <c r="B2284">
        <v>0.19</v>
      </c>
      <c r="C2284">
        <v>2.9415</v>
      </c>
      <c r="D2284" s="5">
        <f t="shared" si="38"/>
        <v>6.4592894781574026E-2</v>
      </c>
    </row>
    <row r="2285" spans="1:4">
      <c r="A2285" s="9" t="s">
        <v>187</v>
      </c>
      <c r="B2285">
        <v>0.1951</v>
      </c>
      <c r="C2285">
        <v>4.0106999999999999</v>
      </c>
      <c r="D2285" s="5">
        <f t="shared" si="38"/>
        <v>4.8644874959483379E-2</v>
      </c>
    </row>
    <row r="2286" spans="1:4">
      <c r="A2286" s="9" t="s">
        <v>188</v>
      </c>
      <c r="B2286">
        <v>8.6800000000000002E-2</v>
      </c>
      <c r="C2286">
        <v>1.3889</v>
      </c>
      <c r="D2286" s="5">
        <f t="shared" si="38"/>
        <v>6.2495500035999713E-2</v>
      </c>
    </row>
    <row r="2287" spans="1:4">
      <c r="A2287" s="9" t="s">
        <v>188</v>
      </c>
      <c r="B2287">
        <v>9.1499999999999998E-2</v>
      </c>
      <c r="C2287">
        <v>1.403</v>
      </c>
      <c r="D2287" s="5">
        <f t="shared" si="38"/>
        <v>6.5217391304347824E-2</v>
      </c>
    </row>
    <row r="2288" spans="1:4">
      <c r="A2288" s="9" t="s">
        <v>188</v>
      </c>
      <c r="B2288">
        <v>8.2500000000000004E-2</v>
      </c>
      <c r="C2288">
        <v>1.0980000000000001</v>
      </c>
      <c r="D2288" s="5">
        <f t="shared" si="38"/>
        <v>7.5136612021857924E-2</v>
      </c>
    </row>
    <row r="2289" spans="1:4">
      <c r="A2289" s="9" t="s">
        <v>188</v>
      </c>
      <c r="B2289">
        <v>7.4700000000000003E-2</v>
      </c>
      <c r="C2289">
        <v>1.1474</v>
      </c>
      <c r="D2289" s="5">
        <f t="shared" si="38"/>
        <v>6.5103712741851144E-2</v>
      </c>
    </row>
    <row r="2290" spans="1:4">
      <c r="A2290" s="9" t="s">
        <v>188</v>
      </c>
      <c r="B2290">
        <v>0.06</v>
      </c>
      <c r="C2290">
        <v>1.1412</v>
      </c>
      <c r="D2290" s="5">
        <f t="shared" si="38"/>
        <v>5.2576235541535225E-2</v>
      </c>
    </row>
    <row r="2291" spans="1:4">
      <c r="A2291" s="9" t="s">
        <v>188</v>
      </c>
      <c r="B2291">
        <v>0.13950000000000001</v>
      </c>
      <c r="C2291">
        <v>1.8573</v>
      </c>
      <c r="D2291" s="5">
        <f t="shared" si="38"/>
        <v>7.5109029235987737E-2</v>
      </c>
    </row>
    <row r="2292" spans="1:4">
      <c r="A2292" s="9" t="s">
        <v>188</v>
      </c>
      <c r="B2292">
        <v>0.127</v>
      </c>
      <c r="C2292">
        <v>2.2584</v>
      </c>
      <c r="D2292" s="5">
        <f t="shared" si="38"/>
        <v>5.6234502302515053E-2</v>
      </c>
    </row>
    <row r="2293" spans="1:4">
      <c r="A2293" s="9" t="s">
        <v>188</v>
      </c>
      <c r="B2293">
        <v>7.3599999999999999E-2</v>
      </c>
      <c r="C2293">
        <v>1.3387</v>
      </c>
      <c r="D2293" s="5">
        <f t="shared" si="38"/>
        <v>5.4978710689474866E-2</v>
      </c>
    </row>
    <row r="2294" spans="1:4">
      <c r="A2294" s="9" t="s">
        <v>188</v>
      </c>
      <c r="B2294">
        <v>0.1023</v>
      </c>
      <c r="C2294">
        <v>1.5961000000000001</v>
      </c>
      <c r="D2294" s="5">
        <f t="shared" si="38"/>
        <v>6.4093728463128871E-2</v>
      </c>
    </row>
    <row r="2295" spans="1:4">
      <c r="A2295" s="9" t="s">
        <v>188</v>
      </c>
      <c r="B2295">
        <v>0.10340000000000001</v>
      </c>
      <c r="C2295">
        <v>1.4255</v>
      </c>
      <c r="D2295" s="5">
        <f t="shared" si="38"/>
        <v>7.2535952297439504E-2</v>
      </c>
    </row>
    <row r="2296" spans="1:4">
      <c r="A2296" s="9" t="s">
        <v>189</v>
      </c>
      <c r="B2296">
        <v>6.0699999999999997E-2</v>
      </c>
      <c r="C2296">
        <v>1.0857000000000001</v>
      </c>
      <c r="D2296" s="5">
        <f t="shared" si="38"/>
        <v>5.5908630376715472E-2</v>
      </c>
    </row>
    <row r="2297" spans="1:4">
      <c r="A2297" s="9" t="s">
        <v>189</v>
      </c>
      <c r="B2297">
        <v>5.74E-2</v>
      </c>
      <c r="C2297">
        <v>0.90810000000000002</v>
      </c>
      <c r="D2297" s="5">
        <f t="shared" si="38"/>
        <v>6.3208897698491348E-2</v>
      </c>
    </row>
    <row r="2298" spans="1:4">
      <c r="A2298" s="9" t="s">
        <v>189</v>
      </c>
      <c r="B2298">
        <v>6.7299999999999999E-2</v>
      </c>
      <c r="C2298">
        <v>1.2007000000000001</v>
      </c>
      <c r="D2298" s="5">
        <f t="shared" si="38"/>
        <v>5.6050637128341796E-2</v>
      </c>
    </row>
    <row r="2299" spans="1:4">
      <c r="A2299" s="9" t="s">
        <v>189</v>
      </c>
      <c r="B2299">
        <v>5.8400000000000001E-2</v>
      </c>
      <c r="C2299">
        <v>0.7873</v>
      </c>
      <c r="D2299" s="5">
        <f t="shared" si="38"/>
        <v>7.4177568906388922E-2</v>
      </c>
    </row>
    <row r="2300" spans="1:4">
      <c r="A2300" s="9" t="s">
        <v>189</v>
      </c>
      <c r="B2300">
        <v>7.8899999999999998E-2</v>
      </c>
      <c r="C2300">
        <v>1.0981000000000001</v>
      </c>
      <c r="D2300" s="5">
        <f t="shared" si="38"/>
        <v>7.1851379655769043E-2</v>
      </c>
    </row>
    <row r="2301" spans="1:4">
      <c r="A2301" s="9" t="s">
        <v>189</v>
      </c>
      <c r="B2301">
        <v>5.0099999999999999E-2</v>
      </c>
      <c r="C2301">
        <v>0.77359999999999995</v>
      </c>
      <c r="D2301" s="5">
        <f t="shared" si="38"/>
        <v>6.4762150982419858E-2</v>
      </c>
    </row>
    <row r="2302" spans="1:4">
      <c r="A2302" s="9" t="s">
        <v>189</v>
      </c>
      <c r="B2302">
        <v>5.4600000000000003E-2</v>
      </c>
      <c r="C2302">
        <v>0.79190000000000005</v>
      </c>
      <c r="D2302" s="5">
        <f t="shared" si="38"/>
        <v>6.8948099507513572E-2</v>
      </c>
    </row>
    <row r="2303" spans="1:4">
      <c r="A2303" s="9" t="s">
        <v>189</v>
      </c>
      <c r="B2303">
        <v>4.9299999999999997E-2</v>
      </c>
      <c r="C2303">
        <v>0.96899999999999997</v>
      </c>
      <c r="D2303" s="5">
        <f t="shared" si="38"/>
        <v>5.0877192982456139E-2</v>
      </c>
    </row>
    <row r="2304" spans="1:4">
      <c r="A2304" s="9" t="s">
        <v>189</v>
      </c>
      <c r="B2304">
        <v>6.4399999999999999E-2</v>
      </c>
      <c r="C2304">
        <v>0.93769999999999998</v>
      </c>
      <c r="D2304" s="5">
        <f t="shared" si="38"/>
        <v>6.8678681881198675E-2</v>
      </c>
    </row>
    <row r="2305" spans="1:4">
      <c r="A2305" s="9" t="s">
        <v>189</v>
      </c>
      <c r="B2305">
        <v>6.7699999999999996E-2</v>
      </c>
      <c r="C2305">
        <v>0.91320000000000001</v>
      </c>
      <c r="D2305" s="5">
        <f t="shared" si="38"/>
        <v>7.4134910205869459E-2</v>
      </c>
    </row>
    <row r="2306" spans="1:4">
      <c r="A2306" s="9" t="s">
        <v>190</v>
      </c>
      <c r="B2306">
        <v>4.24E-2</v>
      </c>
      <c r="C2306">
        <v>0.80610000000000004</v>
      </c>
      <c r="D2306" s="5">
        <f t="shared" si="38"/>
        <v>5.2598933134846794E-2</v>
      </c>
    </row>
    <row r="2307" spans="1:4">
      <c r="A2307" s="9" t="s">
        <v>190</v>
      </c>
      <c r="B2307">
        <v>4.65E-2</v>
      </c>
      <c r="C2307">
        <v>0.8478</v>
      </c>
      <c r="D2307" s="5">
        <f t="shared" si="38"/>
        <v>5.4847841472045293E-2</v>
      </c>
    </row>
    <row r="2308" spans="1:4">
      <c r="A2308" s="9" t="s">
        <v>190</v>
      </c>
      <c r="B2308">
        <v>3.7400000000000003E-2</v>
      </c>
      <c r="C2308">
        <v>0.6663</v>
      </c>
      <c r="D2308" s="5">
        <f t="shared" ref="D2308:D2371" si="39">B2308/C2308</f>
        <v>5.6130871979588777E-2</v>
      </c>
    </row>
    <row r="2309" spans="1:4">
      <c r="A2309" s="9" t="s">
        <v>190</v>
      </c>
      <c r="B2309">
        <v>3.1699999999999999E-2</v>
      </c>
      <c r="C2309">
        <v>0.64910000000000001</v>
      </c>
      <c r="D2309" s="5">
        <f t="shared" si="39"/>
        <v>4.8836851024495455E-2</v>
      </c>
    </row>
    <row r="2310" spans="1:4">
      <c r="A2310" s="9" t="s">
        <v>190</v>
      </c>
      <c r="B2310">
        <v>5.1400000000000001E-2</v>
      </c>
      <c r="C2310">
        <v>0.81320000000000003</v>
      </c>
      <c r="D2310" s="5">
        <f t="shared" si="39"/>
        <v>6.3207083128381705E-2</v>
      </c>
    </row>
    <row r="2311" spans="1:4">
      <c r="A2311" s="9" t="s">
        <v>190</v>
      </c>
      <c r="B2311">
        <v>3.5700000000000003E-2</v>
      </c>
      <c r="C2311">
        <v>0.72060000000000002</v>
      </c>
      <c r="D2311" s="5">
        <f t="shared" si="39"/>
        <v>4.9542048293089093E-2</v>
      </c>
    </row>
    <row r="2312" spans="1:4">
      <c r="A2312" s="9" t="s">
        <v>190</v>
      </c>
      <c r="B2312">
        <v>4.2299999999999997E-2</v>
      </c>
      <c r="C2312">
        <v>0.72550000000000003</v>
      </c>
      <c r="D2312" s="5">
        <f t="shared" si="39"/>
        <v>5.830461750516884E-2</v>
      </c>
    </row>
    <row r="2313" spans="1:4">
      <c r="A2313" s="9" t="s">
        <v>190</v>
      </c>
      <c r="B2313">
        <v>4.1599999999999998E-2</v>
      </c>
      <c r="C2313">
        <v>0.78269999999999995</v>
      </c>
      <c r="D2313" s="5">
        <f t="shared" si="39"/>
        <v>5.314935479749585E-2</v>
      </c>
    </row>
    <row r="2314" spans="1:4">
      <c r="A2314" s="9" t="s">
        <v>190</v>
      </c>
      <c r="B2314">
        <v>5.4600000000000003E-2</v>
      </c>
      <c r="C2314">
        <v>0.8397</v>
      </c>
      <c r="D2314" s="5">
        <f t="shared" si="39"/>
        <v>6.5023222579492682E-2</v>
      </c>
    </row>
    <row r="2315" spans="1:4">
      <c r="A2315" s="9" t="s">
        <v>190</v>
      </c>
      <c r="B2315">
        <v>4.6199999999999998E-2</v>
      </c>
      <c r="C2315">
        <v>0.85629999999999995</v>
      </c>
      <c r="D2315" s="5">
        <f t="shared" si="39"/>
        <v>5.3953053836272337E-2</v>
      </c>
    </row>
    <row r="2316" spans="1:4">
      <c r="A2316" s="9" t="s">
        <v>191</v>
      </c>
      <c r="B2316">
        <v>7.5600000000000001E-2</v>
      </c>
      <c r="C2316">
        <v>1.3848</v>
      </c>
      <c r="D2316" s="5">
        <f t="shared" si="39"/>
        <v>5.4592720970537259E-2</v>
      </c>
    </row>
    <row r="2317" spans="1:4">
      <c r="A2317" s="9" t="s">
        <v>191</v>
      </c>
      <c r="B2317">
        <v>4.7E-2</v>
      </c>
      <c r="C2317">
        <v>0.87590000000000001</v>
      </c>
      <c r="D2317" s="5">
        <f t="shared" si="39"/>
        <v>5.365909350382464E-2</v>
      </c>
    </row>
    <row r="2318" spans="1:4">
      <c r="A2318" s="9" t="s">
        <v>191</v>
      </c>
      <c r="B2318">
        <v>6.1899999999999997E-2</v>
      </c>
      <c r="C2318">
        <v>1.0069999999999999</v>
      </c>
      <c r="D2318" s="5">
        <f t="shared" si="39"/>
        <v>6.1469712015888779E-2</v>
      </c>
    </row>
    <row r="2319" spans="1:4">
      <c r="A2319" s="9" t="s">
        <v>191</v>
      </c>
      <c r="B2319">
        <v>5.9700000000000003E-2</v>
      </c>
      <c r="C2319">
        <v>1.0264</v>
      </c>
      <c r="D2319" s="5">
        <f t="shared" si="39"/>
        <v>5.8164458300857369E-2</v>
      </c>
    </row>
    <row r="2320" spans="1:4">
      <c r="A2320" s="9" t="s">
        <v>191</v>
      </c>
      <c r="B2320">
        <v>5.0700000000000002E-2</v>
      </c>
      <c r="C2320">
        <v>0.99139999999999995</v>
      </c>
      <c r="D2320" s="5">
        <f t="shared" si="39"/>
        <v>5.1139802299778096E-2</v>
      </c>
    </row>
    <row r="2321" spans="1:4">
      <c r="A2321" s="9" t="s">
        <v>191</v>
      </c>
      <c r="B2321">
        <v>4.0300000000000002E-2</v>
      </c>
      <c r="C2321">
        <v>0.755</v>
      </c>
      <c r="D2321" s="5">
        <f t="shared" si="39"/>
        <v>5.3377483443708615E-2</v>
      </c>
    </row>
    <row r="2322" spans="1:4">
      <c r="A2322" s="9" t="s">
        <v>191</v>
      </c>
      <c r="B2322">
        <v>5.4399999999999997E-2</v>
      </c>
      <c r="C2322">
        <v>1.1257999999999999</v>
      </c>
      <c r="D2322" s="5">
        <f t="shared" si="39"/>
        <v>4.8321193817729619E-2</v>
      </c>
    </row>
    <row r="2323" spans="1:4">
      <c r="A2323" s="9" t="s">
        <v>191</v>
      </c>
      <c r="B2323">
        <v>3.4299999999999997E-2</v>
      </c>
      <c r="C2323">
        <v>0.83550000000000002</v>
      </c>
      <c r="D2323" s="5">
        <f t="shared" si="39"/>
        <v>4.1053261520047873E-2</v>
      </c>
    </row>
    <row r="2324" spans="1:4">
      <c r="A2324" s="9" t="s">
        <v>191</v>
      </c>
      <c r="B2324">
        <v>5.3900000000000003E-2</v>
      </c>
      <c r="C2324">
        <v>1.0963000000000001</v>
      </c>
      <c r="D2324" s="5">
        <f t="shared" si="39"/>
        <v>4.9165374441302562E-2</v>
      </c>
    </row>
    <row r="2325" spans="1:4">
      <c r="A2325" s="9" t="s">
        <v>191</v>
      </c>
      <c r="B2325">
        <v>6.5199999999999994E-2</v>
      </c>
      <c r="C2325">
        <v>0.96079999999999999</v>
      </c>
      <c r="D2325" s="5">
        <f t="shared" si="39"/>
        <v>6.7860116569525383E-2</v>
      </c>
    </row>
    <row r="2326" spans="1:4">
      <c r="A2326" s="9" t="s">
        <v>192</v>
      </c>
      <c r="B2326">
        <v>0.11749999999999999</v>
      </c>
      <c r="C2326">
        <v>1.7790999999999999</v>
      </c>
      <c r="D2326" s="5">
        <f t="shared" si="39"/>
        <v>6.6044629306952957E-2</v>
      </c>
    </row>
    <row r="2327" spans="1:4">
      <c r="A2327" s="9" t="s">
        <v>192</v>
      </c>
      <c r="B2327">
        <v>0.1028</v>
      </c>
      <c r="C2327">
        <v>1.8765000000000001</v>
      </c>
      <c r="D2327" s="5">
        <f t="shared" si="39"/>
        <v>5.4782840394351183E-2</v>
      </c>
    </row>
    <row r="2328" spans="1:4">
      <c r="A2328" s="9" t="s">
        <v>192</v>
      </c>
      <c r="B2328">
        <v>8.3400000000000002E-2</v>
      </c>
      <c r="C2328">
        <v>1.6478999999999999</v>
      </c>
      <c r="D2328" s="5">
        <f t="shared" si="39"/>
        <v>5.0609867103586385E-2</v>
      </c>
    </row>
    <row r="2329" spans="1:4">
      <c r="A2329" s="9" t="s">
        <v>192</v>
      </c>
      <c r="B2329">
        <v>9.0300000000000005E-2</v>
      </c>
      <c r="C2329">
        <v>1.5391999999999999</v>
      </c>
      <c r="D2329" s="5">
        <f t="shared" si="39"/>
        <v>5.8666839916839922E-2</v>
      </c>
    </row>
    <row r="2330" spans="1:4">
      <c r="A2330" s="9" t="s">
        <v>192</v>
      </c>
      <c r="B2330">
        <v>9.3799999999999994E-2</v>
      </c>
      <c r="C2330">
        <v>1.4537</v>
      </c>
      <c r="D2330" s="5">
        <f t="shared" si="39"/>
        <v>6.4525005159248805E-2</v>
      </c>
    </row>
    <row r="2331" spans="1:4">
      <c r="A2331" s="9" t="s">
        <v>192</v>
      </c>
      <c r="B2331">
        <v>8.2400000000000001E-2</v>
      </c>
      <c r="C2331">
        <v>1.3640000000000001</v>
      </c>
      <c r="D2331" s="5">
        <f t="shared" si="39"/>
        <v>6.0410557184750732E-2</v>
      </c>
    </row>
    <row r="2332" spans="1:4">
      <c r="A2332" s="9" t="s">
        <v>192</v>
      </c>
      <c r="B2332">
        <v>0.1048</v>
      </c>
      <c r="C2332">
        <v>1.5538000000000001</v>
      </c>
      <c r="D2332" s="5">
        <f t="shared" si="39"/>
        <v>6.7447547946968722E-2</v>
      </c>
    </row>
    <row r="2333" spans="1:4">
      <c r="A2333" s="9" t="s">
        <v>192</v>
      </c>
      <c r="B2333">
        <v>0.1363</v>
      </c>
      <c r="C2333">
        <v>2.3235000000000001</v>
      </c>
      <c r="D2333" s="5">
        <f t="shared" si="39"/>
        <v>5.8661502044329676E-2</v>
      </c>
    </row>
    <row r="2334" spans="1:4">
      <c r="A2334" s="9" t="s">
        <v>192</v>
      </c>
      <c r="B2334">
        <v>0.10050000000000001</v>
      </c>
      <c r="C2334">
        <v>1.2679</v>
      </c>
      <c r="D2334" s="5">
        <f t="shared" si="39"/>
        <v>7.926492625601389E-2</v>
      </c>
    </row>
    <row r="2335" spans="1:4">
      <c r="A2335" s="9" t="s">
        <v>192</v>
      </c>
      <c r="B2335">
        <v>0.15359999999999999</v>
      </c>
      <c r="C2335">
        <v>2.3565</v>
      </c>
      <c r="D2335" s="5">
        <f t="shared" si="39"/>
        <v>6.5181413112667078E-2</v>
      </c>
    </row>
    <row r="2336" spans="1:4">
      <c r="A2336" s="9" t="s">
        <v>193</v>
      </c>
      <c r="B2336">
        <v>9.4700000000000006E-2</v>
      </c>
      <c r="C2336">
        <v>1.3652</v>
      </c>
      <c r="D2336" s="5">
        <f t="shared" si="39"/>
        <v>6.9367125695868739E-2</v>
      </c>
    </row>
    <row r="2337" spans="1:4">
      <c r="A2337" s="9" t="s">
        <v>193</v>
      </c>
      <c r="B2337">
        <v>0.1187</v>
      </c>
      <c r="C2337">
        <v>1.8385</v>
      </c>
      <c r="D2337" s="5">
        <f t="shared" si="39"/>
        <v>6.4563502855588789E-2</v>
      </c>
    </row>
    <row r="2338" spans="1:4">
      <c r="A2338" s="9" t="s">
        <v>193</v>
      </c>
      <c r="B2338">
        <v>0.11650000000000001</v>
      </c>
      <c r="C2338">
        <v>2.0531000000000001</v>
      </c>
      <c r="D2338" s="5">
        <f t="shared" si="39"/>
        <v>5.6743461107593395E-2</v>
      </c>
    </row>
    <row r="2339" spans="1:4">
      <c r="A2339" s="9" t="s">
        <v>193</v>
      </c>
      <c r="B2339">
        <v>0.1827</v>
      </c>
      <c r="C2339">
        <v>1.5911</v>
      </c>
      <c r="D2339" s="5">
        <f t="shared" si="39"/>
        <v>0.11482622085349758</v>
      </c>
    </row>
    <row r="2340" spans="1:4">
      <c r="A2340" s="9" t="s">
        <v>193</v>
      </c>
      <c r="B2340">
        <v>0.14849999999999999</v>
      </c>
      <c r="C2340">
        <v>1.4359999999999999</v>
      </c>
      <c r="D2340" s="5">
        <f t="shared" si="39"/>
        <v>0.10341225626740946</v>
      </c>
    </row>
    <row r="2341" spans="1:4">
      <c r="A2341" s="9" t="s">
        <v>193</v>
      </c>
      <c r="B2341">
        <v>0.12759999999999999</v>
      </c>
      <c r="C2341">
        <v>2.1425999999999998</v>
      </c>
      <c r="D2341" s="5">
        <f t="shared" si="39"/>
        <v>5.9553813124241579E-2</v>
      </c>
    </row>
    <row r="2342" spans="1:4">
      <c r="A2342" s="9" t="s">
        <v>193</v>
      </c>
      <c r="B2342">
        <v>0.42870000000000003</v>
      </c>
      <c r="C2342">
        <v>4.3483000000000001</v>
      </c>
      <c r="D2342" s="5">
        <f t="shared" si="39"/>
        <v>9.8590253662350802E-2</v>
      </c>
    </row>
    <row r="2343" spans="1:4">
      <c r="A2343" s="9" t="s">
        <v>193</v>
      </c>
      <c r="B2343">
        <v>0.20119999999999999</v>
      </c>
      <c r="C2343">
        <v>3.4849000000000001</v>
      </c>
      <c r="D2343" s="5">
        <f t="shared" si="39"/>
        <v>5.7734798702975688E-2</v>
      </c>
    </row>
    <row r="2344" spans="1:4">
      <c r="A2344" s="9" t="s">
        <v>193</v>
      </c>
      <c r="B2344">
        <v>0.1772</v>
      </c>
      <c r="C2344">
        <v>1.2908999999999999</v>
      </c>
      <c r="D2344" s="5">
        <f t="shared" si="39"/>
        <v>0.13726857231388953</v>
      </c>
    </row>
    <row r="2345" spans="1:4">
      <c r="A2345" s="9" t="s">
        <v>193</v>
      </c>
      <c r="B2345">
        <v>9.8799999999999999E-2</v>
      </c>
      <c r="C2345">
        <v>1.3003</v>
      </c>
      <c r="D2345" s="5">
        <f t="shared" si="39"/>
        <v>7.598246558486503E-2</v>
      </c>
    </row>
    <row r="2346" spans="1:4">
      <c r="A2346" s="9" t="s">
        <v>194</v>
      </c>
      <c r="B2346">
        <v>0.11360000000000001</v>
      </c>
      <c r="C2346">
        <v>1.4508000000000001</v>
      </c>
      <c r="D2346" s="5">
        <f t="shared" si="39"/>
        <v>7.8301626688723466E-2</v>
      </c>
    </row>
    <row r="2347" spans="1:4">
      <c r="A2347" s="9" t="s">
        <v>194</v>
      </c>
      <c r="B2347">
        <v>0.1108</v>
      </c>
      <c r="C2347">
        <v>1.5467</v>
      </c>
      <c r="D2347" s="5">
        <f t="shared" si="39"/>
        <v>7.1636387146828726E-2</v>
      </c>
    </row>
    <row r="2348" spans="1:4">
      <c r="A2348" s="9" t="s">
        <v>194</v>
      </c>
      <c r="B2348">
        <v>9.3700000000000006E-2</v>
      </c>
      <c r="C2348">
        <v>1.4824999999999999</v>
      </c>
      <c r="D2348" s="5">
        <f t="shared" si="39"/>
        <v>6.3204047217537945E-2</v>
      </c>
    </row>
    <row r="2349" spans="1:4">
      <c r="A2349" s="9" t="s">
        <v>194</v>
      </c>
      <c r="B2349">
        <v>9.7100000000000006E-2</v>
      </c>
      <c r="C2349">
        <v>1.2435</v>
      </c>
      <c r="D2349" s="5">
        <f t="shared" si="39"/>
        <v>7.8086047446722956E-2</v>
      </c>
    </row>
    <row r="2350" spans="1:4">
      <c r="A2350" s="9" t="s">
        <v>194</v>
      </c>
      <c r="B2350">
        <v>0.16059999999999999</v>
      </c>
      <c r="C2350">
        <v>1.76</v>
      </c>
      <c r="D2350" s="5">
        <f t="shared" si="39"/>
        <v>9.1249999999999998E-2</v>
      </c>
    </row>
    <row r="2351" spans="1:4">
      <c r="A2351" s="9" t="s">
        <v>194</v>
      </c>
      <c r="B2351">
        <v>0.13220000000000001</v>
      </c>
      <c r="C2351">
        <v>1.5239</v>
      </c>
      <c r="D2351" s="5">
        <f t="shared" si="39"/>
        <v>8.6751099153487762E-2</v>
      </c>
    </row>
    <row r="2352" spans="1:4">
      <c r="A2352" s="9" t="s">
        <v>194</v>
      </c>
      <c r="B2352">
        <v>0.1095</v>
      </c>
      <c r="C2352">
        <v>0.998</v>
      </c>
      <c r="D2352" s="5">
        <f t="shared" si="39"/>
        <v>0.10971943887775551</v>
      </c>
    </row>
    <row r="2353" spans="1:4">
      <c r="A2353" s="9" t="s">
        <v>194</v>
      </c>
      <c r="B2353">
        <v>0.1094</v>
      </c>
      <c r="C2353">
        <v>1.6137999999999999</v>
      </c>
      <c r="D2353" s="5">
        <f t="shared" si="39"/>
        <v>6.7790308588424844E-2</v>
      </c>
    </row>
    <row r="2354" spans="1:4">
      <c r="A2354" s="9" t="s">
        <v>194</v>
      </c>
      <c r="B2354">
        <v>0.1363</v>
      </c>
      <c r="C2354">
        <v>1.4922</v>
      </c>
      <c r="D2354" s="5">
        <f t="shared" si="39"/>
        <v>9.1341643211365772E-2</v>
      </c>
    </row>
    <row r="2355" spans="1:4">
      <c r="A2355" s="9" t="s">
        <v>194</v>
      </c>
      <c r="B2355">
        <v>0.13469999999999999</v>
      </c>
      <c r="C2355">
        <v>1.8438000000000001</v>
      </c>
      <c r="D2355" s="5">
        <f t="shared" si="39"/>
        <v>7.3055645948584436E-2</v>
      </c>
    </row>
    <row r="2356" spans="1:4">
      <c r="A2356" s="9" t="s">
        <v>195</v>
      </c>
      <c r="B2356">
        <v>0.27129999999999999</v>
      </c>
      <c r="C2356">
        <v>4.8940000000000001</v>
      </c>
      <c r="D2356" s="5">
        <f t="shared" si="39"/>
        <v>5.5435226808336735E-2</v>
      </c>
    </row>
    <row r="2357" spans="1:4">
      <c r="A2357" s="9" t="s">
        <v>195</v>
      </c>
      <c r="B2357">
        <v>0.48780000000000001</v>
      </c>
      <c r="C2357">
        <v>6.1311999999999998</v>
      </c>
      <c r="D2357" s="5">
        <f t="shared" si="39"/>
        <v>7.9560281837160754E-2</v>
      </c>
    </row>
    <row r="2358" spans="1:4">
      <c r="A2358" s="9" t="s">
        <v>195</v>
      </c>
      <c r="B2358">
        <v>0.14829999999999999</v>
      </c>
      <c r="C2358">
        <v>1.8187</v>
      </c>
      <c r="D2358" s="5">
        <f t="shared" si="39"/>
        <v>8.1541760598229499E-2</v>
      </c>
    </row>
    <row r="2359" spans="1:4">
      <c r="A2359" s="9" t="s">
        <v>195</v>
      </c>
      <c r="B2359">
        <v>9.7100000000000006E-2</v>
      </c>
      <c r="C2359">
        <v>1.7602</v>
      </c>
      <c r="D2359" s="5">
        <f t="shared" si="39"/>
        <v>5.5164185887967281E-2</v>
      </c>
    </row>
    <row r="2360" spans="1:4">
      <c r="A2360" s="9" t="s">
        <v>195</v>
      </c>
      <c r="B2360">
        <v>0.1263</v>
      </c>
      <c r="C2360">
        <v>1.9805999999999999</v>
      </c>
      <c r="D2360" s="5">
        <f t="shared" si="39"/>
        <v>6.3768554983338388E-2</v>
      </c>
    </row>
    <row r="2361" spans="1:4">
      <c r="A2361" s="9" t="s">
        <v>195</v>
      </c>
      <c r="B2361">
        <v>0.47920000000000001</v>
      </c>
      <c r="C2361">
        <v>5.7596999999999996</v>
      </c>
      <c r="D2361" s="5">
        <f t="shared" si="39"/>
        <v>8.3198777714117059E-2</v>
      </c>
    </row>
    <row r="2362" spans="1:4">
      <c r="A2362" s="9" t="s">
        <v>195</v>
      </c>
      <c r="B2362">
        <v>0.31759999999999999</v>
      </c>
      <c r="C2362">
        <v>4.9946000000000002</v>
      </c>
      <c r="D2362" s="5">
        <f t="shared" si="39"/>
        <v>6.3588675769831418E-2</v>
      </c>
    </row>
    <row r="2363" spans="1:4">
      <c r="A2363" s="9" t="s">
        <v>195</v>
      </c>
      <c r="B2363">
        <v>0.23549999999999999</v>
      </c>
      <c r="C2363">
        <v>3.7959000000000001</v>
      </c>
      <c r="D2363" s="5">
        <f t="shared" si="39"/>
        <v>6.2040622777206983E-2</v>
      </c>
    </row>
    <row r="2364" spans="1:4">
      <c r="A2364" s="9" t="s">
        <v>195</v>
      </c>
      <c r="B2364">
        <v>0.1484</v>
      </c>
      <c r="C2364">
        <v>2.3887</v>
      </c>
      <c r="D2364" s="5">
        <f t="shared" si="39"/>
        <v>6.2125842508477414E-2</v>
      </c>
    </row>
    <row r="2365" spans="1:4">
      <c r="A2365" s="9" t="s">
        <v>195</v>
      </c>
      <c r="B2365">
        <v>0.22700000000000001</v>
      </c>
      <c r="C2365">
        <v>2.6716000000000002</v>
      </c>
      <c r="D2365" s="5">
        <f t="shared" si="39"/>
        <v>8.4967809552328188E-2</v>
      </c>
    </row>
    <row r="2366" spans="1:4">
      <c r="A2366" s="9" t="s">
        <v>196</v>
      </c>
      <c r="B2366">
        <v>9.9299999999999999E-2</v>
      </c>
      <c r="C2366">
        <v>1.4381999999999999</v>
      </c>
      <c r="D2366" s="5">
        <f t="shared" si="39"/>
        <v>6.9044639132248647E-2</v>
      </c>
    </row>
    <row r="2367" spans="1:4">
      <c r="A2367" s="9" t="s">
        <v>196</v>
      </c>
      <c r="B2367">
        <v>8.0699999999999994E-2</v>
      </c>
      <c r="C2367">
        <v>1.3663000000000001</v>
      </c>
      <c r="D2367" s="5">
        <f t="shared" si="39"/>
        <v>5.9064627095074283E-2</v>
      </c>
    </row>
    <row r="2368" spans="1:4">
      <c r="A2368" s="9" t="s">
        <v>196</v>
      </c>
      <c r="B2368">
        <v>7.7499999999999999E-2</v>
      </c>
      <c r="C2368">
        <v>1.0946</v>
      </c>
      <c r="D2368" s="5">
        <f t="shared" si="39"/>
        <v>7.0802119495706195E-2</v>
      </c>
    </row>
    <row r="2369" spans="1:4">
      <c r="A2369" s="9" t="s">
        <v>196</v>
      </c>
      <c r="B2369">
        <v>8.8300000000000003E-2</v>
      </c>
      <c r="C2369">
        <v>1.3338000000000001</v>
      </c>
      <c r="D2369" s="5">
        <f t="shared" si="39"/>
        <v>6.6201829359724088E-2</v>
      </c>
    </row>
    <row r="2370" spans="1:4">
      <c r="A2370" s="9" t="s">
        <v>196</v>
      </c>
      <c r="B2370">
        <v>0.1074</v>
      </c>
      <c r="C2370">
        <v>1.3628</v>
      </c>
      <c r="D2370" s="5">
        <f t="shared" si="39"/>
        <v>7.8808335779277955E-2</v>
      </c>
    </row>
    <row r="2371" spans="1:4">
      <c r="A2371" s="9" t="s">
        <v>196</v>
      </c>
      <c r="B2371">
        <v>0.112</v>
      </c>
      <c r="C2371">
        <v>1.5511999999999999</v>
      </c>
      <c r="D2371" s="5">
        <f t="shared" si="39"/>
        <v>7.2202166064981949E-2</v>
      </c>
    </row>
    <row r="2372" spans="1:4">
      <c r="A2372" s="9" t="s">
        <v>196</v>
      </c>
      <c r="B2372">
        <v>0.1023</v>
      </c>
      <c r="C2372">
        <v>1.5479000000000001</v>
      </c>
      <c r="D2372" s="5">
        <f t="shared" ref="D2372:D2435" si="40">B2372/C2372</f>
        <v>6.6089540668001809E-2</v>
      </c>
    </row>
    <row r="2373" spans="1:4">
      <c r="A2373" s="9" t="s">
        <v>196</v>
      </c>
      <c r="B2373">
        <v>0.14929999999999999</v>
      </c>
      <c r="C2373">
        <v>1.7589999999999999</v>
      </c>
      <c r="D2373" s="5">
        <f t="shared" si="40"/>
        <v>8.4877771461057419E-2</v>
      </c>
    </row>
    <row r="2374" spans="1:4">
      <c r="A2374" s="9" t="s">
        <v>196</v>
      </c>
      <c r="B2374">
        <v>0.1275</v>
      </c>
      <c r="C2374">
        <v>1.4333</v>
      </c>
      <c r="D2374" s="5">
        <f t="shared" si="40"/>
        <v>8.8955557105979216E-2</v>
      </c>
    </row>
    <row r="2375" spans="1:4">
      <c r="A2375" s="9" t="s">
        <v>196</v>
      </c>
      <c r="B2375">
        <v>0.17280000000000001</v>
      </c>
      <c r="C2375">
        <v>3.1398000000000001</v>
      </c>
      <c r="D2375" s="5">
        <f t="shared" si="40"/>
        <v>5.5035352570227403E-2</v>
      </c>
    </row>
    <row r="2376" spans="1:4">
      <c r="A2376" s="9" t="s">
        <v>197</v>
      </c>
      <c r="B2376">
        <v>9.8900000000000002E-2</v>
      </c>
      <c r="C2376">
        <v>1.1120000000000001</v>
      </c>
      <c r="D2376" s="5">
        <f t="shared" si="40"/>
        <v>8.8938848920863303E-2</v>
      </c>
    </row>
    <row r="2377" spans="1:4">
      <c r="A2377" s="9" t="s">
        <v>197</v>
      </c>
      <c r="B2377">
        <v>0.12920000000000001</v>
      </c>
      <c r="C2377">
        <v>2.4636999999999998</v>
      </c>
      <c r="D2377" s="5">
        <f t="shared" si="40"/>
        <v>5.2441449851848856E-2</v>
      </c>
    </row>
    <row r="2378" spans="1:4">
      <c r="A2378" s="9" t="s">
        <v>197</v>
      </c>
      <c r="B2378">
        <v>0.23380000000000001</v>
      </c>
      <c r="C2378">
        <v>1.7411000000000001</v>
      </c>
      <c r="D2378" s="5">
        <f t="shared" si="40"/>
        <v>0.1342829245879042</v>
      </c>
    </row>
    <row r="2379" spans="1:4">
      <c r="A2379" s="9" t="s">
        <v>197</v>
      </c>
      <c r="B2379">
        <v>0.1154</v>
      </c>
      <c r="C2379">
        <v>1.7203999999999999</v>
      </c>
      <c r="D2379" s="5">
        <f t="shared" si="40"/>
        <v>6.7077423854917467E-2</v>
      </c>
    </row>
    <row r="2380" spans="1:4">
      <c r="A2380" s="9" t="s">
        <v>197</v>
      </c>
      <c r="B2380">
        <v>8.5800000000000001E-2</v>
      </c>
      <c r="C2380">
        <v>2.0510999999999999</v>
      </c>
      <c r="D2380" s="5">
        <f t="shared" si="40"/>
        <v>4.1831212520111162E-2</v>
      </c>
    </row>
    <row r="2381" spans="1:4">
      <c r="A2381" s="9" t="s">
        <v>197</v>
      </c>
      <c r="B2381">
        <v>0.20849999999999999</v>
      </c>
      <c r="C2381">
        <v>4.2019000000000002</v>
      </c>
      <c r="D2381" s="5">
        <f t="shared" si="40"/>
        <v>4.962040981460767E-2</v>
      </c>
    </row>
    <row r="2382" spans="1:4">
      <c r="A2382" s="9" t="s">
        <v>197</v>
      </c>
      <c r="B2382">
        <v>0.1439</v>
      </c>
      <c r="C2382">
        <v>2.7976000000000001</v>
      </c>
      <c r="D2382" s="5">
        <f t="shared" si="40"/>
        <v>5.1436945953674575E-2</v>
      </c>
    </row>
    <row r="2383" spans="1:4">
      <c r="A2383" s="9" t="s">
        <v>197</v>
      </c>
      <c r="B2383">
        <v>0.29609999999999997</v>
      </c>
      <c r="C2383">
        <v>2.8555999999999999</v>
      </c>
      <c r="D2383" s="5">
        <f t="shared" si="40"/>
        <v>0.1036909931362936</v>
      </c>
    </row>
    <row r="2384" spans="1:4">
      <c r="A2384" s="9" t="s">
        <v>197</v>
      </c>
      <c r="B2384">
        <v>0.311</v>
      </c>
      <c r="C2384">
        <v>2.2105000000000001</v>
      </c>
      <c r="D2384" s="5">
        <f t="shared" si="40"/>
        <v>0.14069215109703687</v>
      </c>
    </row>
    <row r="2385" spans="1:4">
      <c r="A2385" s="9" t="s">
        <v>197</v>
      </c>
      <c r="B2385">
        <v>0.26579999999999998</v>
      </c>
      <c r="C2385">
        <v>2.5310999999999999</v>
      </c>
      <c r="D2385" s="5">
        <f t="shared" si="40"/>
        <v>0.10501363043735924</v>
      </c>
    </row>
    <row r="2386" spans="1:4">
      <c r="A2386" s="9" t="s">
        <v>198</v>
      </c>
      <c r="B2386">
        <v>6.7199999999999996E-2</v>
      </c>
      <c r="C2386">
        <v>1.0097</v>
      </c>
      <c r="D2386" s="5">
        <f t="shared" si="40"/>
        <v>6.6554422105575911E-2</v>
      </c>
    </row>
    <row r="2387" spans="1:4">
      <c r="A2387" s="9" t="s">
        <v>198</v>
      </c>
      <c r="B2387">
        <v>5.79E-2</v>
      </c>
      <c r="C2387">
        <v>0.95250000000000001</v>
      </c>
      <c r="D2387" s="5">
        <f t="shared" si="40"/>
        <v>6.0787401574803147E-2</v>
      </c>
    </row>
    <row r="2388" spans="1:4">
      <c r="A2388" s="9" t="s">
        <v>198</v>
      </c>
      <c r="B2388">
        <v>6.8199999999999997E-2</v>
      </c>
      <c r="C2388">
        <v>1.1371</v>
      </c>
      <c r="D2388" s="5">
        <f t="shared" si="40"/>
        <v>5.9977134816638814E-2</v>
      </c>
    </row>
    <row r="2389" spans="1:4">
      <c r="A2389" s="9" t="s">
        <v>198</v>
      </c>
      <c r="B2389">
        <v>7.2300000000000003E-2</v>
      </c>
      <c r="C2389">
        <v>1.3106</v>
      </c>
      <c r="D2389" s="5">
        <f t="shared" si="40"/>
        <v>5.5165573019990845E-2</v>
      </c>
    </row>
    <row r="2390" spans="1:4">
      <c r="A2390" s="9" t="s">
        <v>198</v>
      </c>
      <c r="B2390">
        <v>8.2799999999999999E-2</v>
      </c>
      <c r="C2390">
        <v>1.2967</v>
      </c>
      <c r="D2390" s="5">
        <f t="shared" si="40"/>
        <v>6.385439962982957E-2</v>
      </c>
    </row>
    <row r="2391" spans="1:4">
      <c r="A2391" s="9" t="s">
        <v>198</v>
      </c>
      <c r="B2391">
        <v>0.1065</v>
      </c>
      <c r="C2391">
        <v>1.8423</v>
      </c>
      <c r="D2391" s="5">
        <f t="shared" si="40"/>
        <v>5.7808174564403188E-2</v>
      </c>
    </row>
    <row r="2392" spans="1:4">
      <c r="A2392" s="9" t="s">
        <v>198</v>
      </c>
      <c r="B2392">
        <v>9.4799999999999995E-2</v>
      </c>
      <c r="C2392">
        <v>1.6942999999999999</v>
      </c>
      <c r="D2392" s="5">
        <f t="shared" si="40"/>
        <v>5.5952310688780024E-2</v>
      </c>
    </row>
    <row r="2393" spans="1:4">
      <c r="A2393" s="9" t="s">
        <v>198</v>
      </c>
      <c r="B2393">
        <v>6.54E-2</v>
      </c>
      <c r="C2393">
        <v>1.1423000000000001</v>
      </c>
      <c r="D2393" s="5">
        <f t="shared" si="40"/>
        <v>5.7252910794012075E-2</v>
      </c>
    </row>
    <row r="2394" spans="1:4">
      <c r="A2394" s="9" t="s">
        <v>198</v>
      </c>
      <c r="B2394">
        <v>0.1106</v>
      </c>
      <c r="C2394">
        <v>1.4635</v>
      </c>
      <c r="D2394" s="5">
        <f t="shared" si="40"/>
        <v>7.5572258284933386E-2</v>
      </c>
    </row>
    <row r="2395" spans="1:4">
      <c r="A2395" s="9" t="s">
        <v>198</v>
      </c>
      <c r="B2395">
        <v>9.1700000000000004E-2</v>
      </c>
      <c r="C2395">
        <v>1.3017000000000001</v>
      </c>
      <c r="D2395" s="5">
        <f t="shared" si="40"/>
        <v>7.0446339402320035E-2</v>
      </c>
    </row>
    <row r="2396" spans="1:4">
      <c r="A2396" s="9" t="s">
        <v>199</v>
      </c>
      <c r="B2396">
        <v>8.8499999999999995E-2</v>
      </c>
      <c r="C2396">
        <v>1.1993</v>
      </c>
      <c r="D2396" s="5">
        <f t="shared" si="40"/>
        <v>7.3793045943467014E-2</v>
      </c>
    </row>
    <row r="2397" spans="1:4">
      <c r="A2397" s="9" t="s">
        <v>199</v>
      </c>
      <c r="B2397">
        <v>0.16639999999999999</v>
      </c>
      <c r="C2397">
        <v>2.0272000000000001</v>
      </c>
      <c r="D2397" s="5">
        <f t="shared" si="40"/>
        <v>8.2083662194159426E-2</v>
      </c>
    </row>
    <row r="2398" spans="1:4">
      <c r="A2398" s="9" t="s">
        <v>199</v>
      </c>
      <c r="B2398">
        <v>8.5099999999999995E-2</v>
      </c>
      <c r="C2398">
        <v>1.4154</v>
      </c>
      <c r="D2398" s="5">
        <f t="shared" si="40"/>
        <v>6.0124346474494841E-2</v>
      </c>
    </row>
    <row r="2399" spans="1:4">
      <c r="A2399" s="9" t="s">
        <v>199</v>
      </c>
      <c r="B2399">
        <v>7.3099999999999998E-2</v>
      </c>
      <c r="C2399">
        <v>1.3505</v>
      </c>
      <c r="D2399" s="5">
        <f t="shared" si="40"/>
        <v>5.4128100703443163E-2</v>
      </c>
    </row>
    <row r="2400" spans="1:4">
      <c r="A2400" s="9" t="s">
        <v>199</v>
      </c>
      <c r="B2400">
        <v>0.1138</v>
      </c>
      <c r="C2400">
        <v>1.5105</v>
      </c>
      <c r="D2400" s="5">
        <f t="shared" si="40"/>
        <v>7.5339291625289642E-2</v>
      </c>
    </row>
    <row r="2401" spans="1:4">
      <c r="A2401" s="9" t="s">
        <v>199</v>
      </c>
      <c r="B2401">
        <v>5.0900000000000001E-2</v>
      </c>
      <c r="C2401">
        <v>0.94279999999999997</v>
      </c>
      <c r="D2401" s="5">
        <f t="shared" si="40"/>
        <v>5.3988120492151043E-2</v>
      </c>
    </row>
    <row r="2402" spans="1:4">
      <c r="A2402" s="9" t="s">
        <v>199</v>
      </c>
      <c r="B2402">
        <v>7.2700000000000001E-2</v>
      </c>
      <c r="C2402">
        <v>1.0527</v>
      </c>
      <c r="D2402" s="5">
        <f t="shared" si="40"/>
        <v>6.9060511066780655E-2</v>
      </c>
    </row>
    <row r="2403" spans="1:4">
      <c r="A2403" s="9" t="s">
        <v>199</v>
      </c>
      <c r="B2403">
        <v>8.3099999999999993E-2</v>
      </c>
      <c r="C2403">
        <v>1.0021</v>
      </c>
      <c r="D2403" s="5">
        <f t="shared" si="40"/>
        <v>8.2925855703023646E-2</v>
      </c>
    </row>
    <row r="2404" spans="1:4">
      <c r="A2404" s="9" t="s">
        <v>199</v>
      </c>
      <c r="B2404">
        <v>7.2099999999999997E-2</v>
      </c>
      <c r="C2404">
        <v>0.95799999999999996</v>
      </c>
      <c r="D2404" s="5">
        <f t="shared" si="40"/>
        <v>7.5260960334029223E-2</v>
      </c>
    </row>
    <row r="2405" spans="1:4">
      <c r="A2405" s="9" t="s">
        <v>199</v>
      </c>
      <c r="B2405">
        <v>4.4499999999999998E-2</v>
      </c>
      <c r="C2405">
        <v>0.78439999999999999</v>
      </c>
      <c r="D2405" s="5">
        <f t="shared" si="40"/>
        <v>5.6731259561448241E-2</v>
      </c>
    </row>
    <row r="2406" spans="1:4" s="15" customFormat="1"/>
    <row r="2407" spans="1:4">
      <c r="A2407" s="9" t="s">
        <v>200</v>
      </c>
      <c r="B2407">
        <v>0.18970000000000001</v>
      </c>
      <c r="C2407">
        <v>3.6353</v>
      </c>
      <c r="D2407" s="5">
        <f t="shared" si="40"/>
        <v>5.2182763458311555E-2</v>
      </c>
    </row>
    <row r="2408" spans="1:4">
      <c r="A2408" s="9" t="s">
        <v>200</v>
      </c>
      <c r="B2408">
        <v>0.1206</v>
      </c>
      <c r="C2408">
        <v>1.9202999999999999</v>
      </c>
      <c r="D2408" s="5">
        <f t="shared" si="40"/>
        <v>6.2802687080143735E-2</v>
      </c>
    </row>
    <row r="2409" spans="1:4">
      <c r="A2409" s="9" t="s">
        <v>200</v>
      </c>
      <c r="B2409">
        <v>0.12759999999999999</v>
      </c>
      <c r="C2409">
        <v>1.6220000000000001</v>
      </c>
      <c r="D2409" s="5">
        <f t="shared" si="40"/>
        <v>7.8668310727496901E-2</v>
      </c>
    </row>
    <row r="2410" spans="1:4">
      <c r="A2410" s="9" t="s">
        <v>200</v>
      </c>
      <c r="B2410">
        <v>0.1197</v>
      </c>
      <c r="C2410">
        <v>1.6642999999999999</v>
      </c>
      <c r="D2410" s="5">
        <f t="shared" si="40"/>
        <v>7.1922129423781775E-2</v>
      </c>
    </row>
    <row r="2411" spans="1:4">
      <c r="A2411" s="9" t="s">
        <v>200</v>
      </c>
      <c r="B2411">
        <v>0.10100000000000001</v>
      </c>
      <c r="C2411">
        <v>1.8183</v>
      </c>
      <c r="D2411" s="5">
        <f t="shared" si="40"/>
        <v>5.5546389484683496E-2</v>
      </c>
    </row>
    <row r="2412" spans="1:4">
      <c r="A2412" s="9" t="s">
        <v>200</v>
      </c>
      <c r="B2412">
        <v>0.13120000000000001</v>
      </c>
      <c r="C2412">
        <v>2.2919999999999998</v>
      </c>
      <c r="D2412" s="5">
        <f t="shared" si="40"/>
        <v>5.724258289703317E-2</v>
      </c>
    </row>
    <row r="2413" spans="1:4">
      <c r="A2413" s="9" t="s">
        <v>200</v>
      </c>
      <c r="B2413">
        <v>8.7400000000000005E-2</v>
      </c>
      <c r="C2413">
        <v>1.4829000000000001</v>
      </c>
      <c r="D2413" s="5">
        <f t="shared" si="40"/>
        <v>5.8938566322745974E-2</v>
      </c>
    </row>
    <row r="2414" spans="1:4">
      <c r="A2414" s="9" t="s">
        <v>200</v>
      </c>
      <c r="B2414">
        <v>0.112</v>
      </c>
      <c r="C2414">
        <v>1.4829000000000001</v>
      </c>
      <c r="D2414" s="5">
        <f t="shared" si="40"/>
        <v>7.5527682244251132E-2</v>
      </c>
    </row>
    <row r="2415" spans="1:4">
      <c r="A2415" s="9" t="s">
        <v>200</v>
      </c>
      <c r="B2415">
        <v>5.4300000000000001E-2</v>
      </c>
      <c r="C2415">
        <v>1.5055000000000001</v>
      </c>
      <c r="D2415" s="5">
        <f t="shared" si="40"/>
        <v>3.6067751577548983E-2</v>
      </c>
    </row>
    <row r="2416" spans="1:4">
      <c r="A2416" s="9" t="s">
        <v>200</v>
      </c>
      <c r="B2416">
        <v>9.1499999999999998E-2</v>
      </c>
      <c r="C2416">
        <v>1.3192999999999999</v>
      </c>
      <c r="D2416" s="5">
        <f t="shared" si="40"/>
        <v>6.9354960964147658E-2</v>
      </c>
    </row>
    <row r="2417" spans="1:4">
      <c r="A2417" s="9" t="s">
        <v>201</v>
      </c>
      <c r="B2417">
        <v>0.19850000000000001</v>
      </c>
      <c r="C2417">
        <v>1.7283999999999999</v>
      </c>
      <c r="D2417" s="5">
        <f t="shared" si="40"/>
        <v>0.11484610043971304</v>
      </c>
    </row>
    <row r="2418" spans="1:4">
      <c r="A2418" s="9" t="s">
        <v>201</v>
      </c>
      <c r="B2418">
        <v>9.98E-2</v>
      </c>
      <c r="C2418">
        <v>1.4539</v>
      </c>
      <c r="D2418" s="5">
        <f t="shared" si="40"/>
        <v>6.8642960313639173E-2</v>
      </c>
    </row>
    <row r="2419" spans="1:4">
      <c r="A2419" s="9" t="s">
        <v>201</v>
      </c>
      <c r="B2419">
        <v>0.1037</v>
      </c>
      <c r="C2419">
        <v>1.2968999999999999</v>
      </c>
      <c r="D2419" s="5">
        <f t="shared" si="40"/>
        <v>7.9959904387385303E-2</v>
      </c>
    </row>
    <row r="2420" spans="1:4">
      <c r="A2420" s="9" t="s">
        <v>201</v>
      </c>
      <c r="B2420">
        <v>9.3600000000000003E-2</v>
      </c>
      <c r="C2420">
        <v>1.3918999999999999</v>
      </c>
      <c r="D2420" s="5">
        <f t="shared" si="40"/>
        <v>6.724621021625117E-2</v>
      </c>
    </row>
    <row r="2421" spans="1:4">
      <c r="A2421" s="9" t="s">
        <v>201</v>
      </c>
      <c r="B2421">
        <v>9.8199999999999996E-2</v>
      </c>
      <c r="C2421">
        <v>1.8909</v>
      </c>
      <c r="D2421" s="5">
        <f t="shared" si="40"/>
        <v>5.1932941985298006E-2</v>
      </c>
    </row>
    <row r="2422" spans="1:4">
      <c r="A2422" s="9" t="s">
        <v>201</v>
      </c>
      <c r="B2422">
        <v>0.17580000000000001</v>
      </c>
      <c r="C2422">
        <v>2.5423</v>
      </c>
      <c r="D2422" s="5">
        <f t="shared" si="40"/>
        <v>6.9149982299492596E-2</v>
      </c>
    </row>
    <row r="2423" spans="1:4">
      <c r="A2423" s="9" t="s">
        <v>201</v>
      </c>
      <c r="B2423">
        <v>0.13450000000000001</v>
      </c>
      <c r="C2423">
        <v>1.9439</v>
      </c>
      <c r="D2423" s="5">
        <f t="shared" si="40"/>
        <v>6.9190801995987455E-2</v>
      </c>
    </row>
    <row r="2424" spans="1:4">
      <c r="A2424" s="9" t="s">
        <v>201</v>
      </c>
      <c r="B2424">
        <v>8.14E-2</v>
      </c>
      <c r="C2424">
        <v>1.8328</v>
      </c>
      <c r="D2424" s="5">
        <f t="shared" si="40"/>
        <v>4.441292012221737E-2</v>
      </c>
    </row>
    <row r="2425" spans="1:4">
      <c r="A2425" s="9" t="s">
        <v>201</v>
      </c>
      <c r="B2425">
        <v>0.1208</v>
      </c>
      <c r="C2425">
        <v>1.7412000000000001</v>
      </c>
      <c r="D2425" s="5">
        <f t="shared" si="40"/>
        <v>6.9377440845393976E-2</v>
      </c>
    </row>
    <row r="2426" spans="1:4">
      <c r="A2426" s="9" t="s">
        <v>201</v>
      </c>
      <c r="B2426">
        <v>8.9800000000000005E-2</v>
      </c>
      <c r="C2426">
        <v>1.3255999999999999</v>
      </c>
      <c r="D2426" s="5">
        <f t="shared" si="40"/>
        <v>6.7742908871454441E-2</v>
      </c>
    </row>
    <row r="2427" spans="1:4">
      <c r="A2427" s="9" t="s">
        <v>202</v>
      </c>
      <c r="B2427">
        <v>7.7100000000000002E-2</v>
      </c>
      <c r="C2427">
        <v>1.3259000000000001</v>
      </c>
      <c r="D2427" s="5">
        <f t="shared" si="40"/>
        <v>5.8149181687910098E-2</v>
      </c>
    </row>
    <row r="2428" spans="1:4">
      <c r="A2428" s="9" t="s">
        <v>202</v>
      </c>
      <c r="B2428">
        <v>6.3500000000000001E-2</v>
      </c>
      <c r="C2428">
        <v>1.2253000000000001</v>
      </c>
      <c r="D2428" s="5">
        <f t="shared" si="40"/>
        <v>5.1824043091487797E-2</v>
      </c>
    </row>
    <row r="2429" spans="1:4">
      <c r="A2429" s="9" t="s">
        <v>202</v>
      </c>
      <c r="B2429">
        <v>0.1089</v>
      </c>
      <c r="C2429">
        <v>1.5153000000000001</v>
      </c>
      <c r="D2429" s="5">
        <f t="shared" si="40"/>
        <v>7.186695703821025E-2</v>
      </c>
    </row>
    <row r="2430" spans="1:4">
      <c r="A2430" s="9" t="s">
        <v>202</v>
      </c>
      <c r="B2430">
        <v>8.0500000000000002E-2</v>
      </c>
      <c r="C2430">
        <v>1.1253</v>
      </c>
      <c r="D2430" s="5">
        <f t="shared" si="40"/>
        <v>7.1536479161112596E-2</v>
      </c>
    </row>
    <row r="2431" spans="1:4">
      <c r="A2431" s="9" t="s">
        <v>202</v>
      </c>
      <c r="B2431">
        <v>6.4799999999999996E-2</v>
      </c>
      <c r="C2431">
        <v>0.96740000000000004</v>
      </c>
      <c r="D2431" s="5">
        <f t="shared" si="40"/>
        <v>6.6983667562538762E-2</v>
      </c>
    </row>
    <row r="2432" spans="1:4">
      <c r="A2432" s="9" t="s">
        <v>202</v>
      </c>
      <c r="B2432">
        <v>0.1027</v>
      </c>
      <c r="C2432">
        <v>1.7697000000000001</v>
      </c>
      <c r="D2432" s="5">
        <f t="shared" si="40"/>
        <v>5.8032434875967674E-2</v>
      </c>
    </row>
    <row r="2433" spans="1:4">
      <c r="A2433" s="9" t="s">
        <v>202</v>
      </c>
      <c r="B2433">
        <v>5.6599999999999998E-2</v>
      </c>
      <c r="C2433">
        <v>0.98760000000000003</v>
      </c>
      <c r="D2433" s="5">
        <f t="shared" si="40"/>
        <v>5.7310652085864715E-2</v>
      </c>
    </row>
    <row r="2434" spans="1:4">
      <c r="A2434" s="9" t="s">
        <v>202</v>
      </c>
      <c r="B2434">
        <v>4.9299999999999997E-2</v>
      </c>
      <c r="C2434">
        <v>0.87219999999999998</v>
      </c>
      <c r="D2434" s="5">
        <f t="shared" si="40"/>
        <v>5.6523733088741111E-2</v>
      </c>
    </row>
    <row r="2435" spans="1:4">
      <c r="A2435" s="9" t="s">
        <v>202</v>
      </c>
      <c r="B2435">
        <v>0.1082</v>
      </c>
      <c r="C2435">
        <v>1.3288</v>
      </c>
      <c r="D2435" s="5">
        <f t="shared" si="40"/>
        <v>8.142685129440097E-2</v>
      </c>
    </row>
    <row r="2436" spans="1:4">
      <c r="A2436" s="9" t="s">
        <v>202</v>
      </c>
      <c r="B2436">
        <v>6.3899999999999998E-2</v>
      </c>
      <c r="C2436">
        <v>1.0448</v>
      </c>
      <c r="D2436" s="5">
        <f t="shared" ref="D2436:D2499" si="41">B2436/C2436</f>
        <v>6.1160030627871363E-2</v>
      </c>
    </row>
    <row r="2437" spans="1:4">
      <c r="A2437" s="9" t="s">
        <v>203</v>
      </c>
      <c r="B2437">
        <v>7.8399999999999997E-2</v>
      </c>
      <c r="C2437">
        <v>1.2103999999999999</v>
      </c>
      <c r="D2437" s="5">
        <f t="shared" si="41"/>
        <v>6.477197620621282E-2</v>
      </c>
    </row>
    <row r="2438" spans="1:4">
      <c r="A2438" s="9" t="s">
        <v>203</v>
      </c>
      <c r="B2438">
        <v>5.6500000000000002E-2</v>
      </c>
      <c r="C2438">
        <v>0.9829</v>
      </c>
      <c r="D2438" s="5">
        <f t="shared" si="41"/>
        <v>5.7482958591921866E-2</v>
      </c>
    </row>
    <row r="2439" spans="1:4">
      <c r="A2439" s="9" t="s">
        <v>203</v>
      </c>
      <c r="B2439">
        <v>7.0800000000000002E-2</v>
      </c>
      <c r="C2439">
        <v>1.2012</v>
      </c>
      <c r="D2439" s="5">
        <f t="shared" si="41"/>
        <v>5.8941058941058944E-2</v>
      </c>
    </row>
    <row r="2440" spans="1:4">
      <c r="A2440" s="9" t="s">
        <v>203</v>
      </c>
      <c r="B2440">
        <v>8.2699999999999996E-2</v>
      </c>
      <c r="C2440">
        <v>1.3185</v>
      </c>
      <c r="D2440" s="5">
        <f t="shared" si="41"/>
        <v>6.27227910504361E-2</v>
      </c>
    </row>
    <row r="2441" spans="1:4">
      <c r="A2441" s="9" t="s">
        <v>203</v>
      </c>
      <c r="B2441">
        <v>7.6100000000000001E-2</v>
      </c>
      <c r="C2441">
        <v>1.0900000000000001</v>
      </c>
      <c r="D2441" s="5">
        <f t="shared" si="41"/>
        <v>6.9816513761467885E-2</v>
      </c>
    </row>
    <row r="2442" spans="1:4">
      <c r="A2442" s="9" t="s">
        <v>203</v>
      </c>
      <c r="B2442">
        <v>7.9299999999999995E-2</v>
      </c>
      <c r="C2442">
        <v>1.2575000000000001</v>
      </c>
      <c r="D2442" s="5">
        <f t="shared" si="41"/>
        <v>6.3061630218687867E-2</v>
      </c>
    </row>
    <row r="2443" spans="1:4">
      <c r="A2443" s="9" t="s">
        <v>203</v>
      </c>
      <c r="B2443">
        <v>0.10680000000000001</v>
      </c>
      <c r="C2443">
        <v>1.9562999999999999</v>
      </c>
      <c r="D2443" s="5">
        <f t="shared" si="41"/>
        <v>5.4592853856770436E-2</v>
      </c>
    </row>
    <row r="2444" spans="1:4">
      <c r="A2444" s="9" t="s">
        <v>203</v>
      </c>
      <c r="B2444">
        <v>5.3100000000000001E-2</v>
      </c>
      <c r="C2444">
        <v>1.0929</v>
      </c>
      <c r="D2444" s="5">
        <f t="shared" si="41"/>
        <v>4.8586329947845182E-2</v>
      </c>
    </row>
    <row r="2445" spans="1:4">
      <c r="A2445" s="9" t="s">
        <v>203</v>
      </c>
      <c r="B2445">
        <v>0.1076</v>
      </c>
      <c r="C2445">
        <v>1.5892999999999999</v>
      </c>
      <c r="D2445" s="5">
        <f t="shared" si="41"/>
        <v>6.7702762222362045E-2</v>
      </c>
    </row>
    <row r="2446" spans="1:4">
      <c r="A2446" s="9" t="s">
        <v>203</v>
      </c>
      <c r="B2446">
        <v>8.3799999999999999E-2</v>
      </c>
      <c r="C2446">
        <v>1.1803999999999999</v>
      </c>
      <c r="D2446" s="5">
        <f t="shared" si="41"/>
        <v>7.0992883768214166E-2</v>
      </c>
    </row>
    <row r="2447" spans="1:4">
      <c r="A2447" s="9" t="s">
        <v>204</v>
      </c>
      <c r="B2447">
        <v>0.19769999999999999</v>
      </c>
      <c r="C2447">
        <v>3.5432000000000001</v>
      </c>
      <c r="D2447" s="5">
        <f t="shared" si="41"/>
        <v>5.5797019643260323E-2</v>
      </c>
    </row>
    <row r="2448" spans="1:4">
      <c r="A2448" s="9" t="s">
        <v>204</v>
      </c>
      <c r="B2448">
        <v>0.128</v>
      </c>
      <c r="C2448">
        <v>1.5788</v>
      </c>
      <c r="D2448" s="5">
        <f t="shared" si="41"/>
        <v>8.1074233595135548E-2</v>
      </c>
    </row>
    <row r="2449" spans="1:4">
      <c r="A2449" s="9" t="s">
        <v>204</v>
      </c>
      <c r="B2449">
        <v>0.16769999999999999</v>
      </c>
      <c r="C2449">
        <v>2.4464000000000001</v>
      </c>
      <c r="D2449" s="5">
        <f t="shared" si="41"/>
        <v>6.8549705689993454E-2</v>
      </c>
    </row>
    <row r="2450" spans="1:4">
      <c r="A2450" s="9" t="s">
        <v>204</v>
      </c>
      <c r="B2450">
        <v>0.13980000000000001</v>
      </c>
      <c r="C2450">
        <v>2.3818999999999999</v>
      </c>
      <c r="D2450" s="5">
        <f t="shared" si="41"/>
        <v>5.8692640329149004E-2</v>
      </c>
    </row>
    <row r="2451" spans="1:4">
      <c r="A2451" s="9" t="s">
        <v>204</v>
      </c>
      <c r="B2451">
        <v>0.1825</v>
      </c>
      <c r="C2451">
        <v>2.5074000000000001</v>
      </c>
      <c r="D2451" s="5">
        <f t="shared" si="41"/>
        <v>7.2784557709180825E-2</v>
      </c>
    </row>
    <row r="2452" spans="1:4">
      <c r="A2452" s="9" t="s">
        <v>204</v>
      </c>
      <c r="B2452">
        <v>8.8599999999999998E-2</v>
      </c>
      <c r="C2452">
        <v>1.8634999999999999</v>
      </c>
      <c r="D2452" s="5">
        <f t="shared" si="41"/>
        <v>4.7544942312852161E-2</v>
      </c>
    </row>
    <row r="2453" spans="1:4">
      <c r="A2453" s="9" t="s">
        <v>204</v>
      </c>
      <c r="B2453">
        <v>0.16209999999999999</v>
      </c>
      <c r="C2453">
        <v>3.2406999999999999</v>
      </c>
      <c r="D2453" s="5">
        <f t="shared" si="41"/>
        <v>5.0020057395007249E-2</v>
      </c>
    </row>
    <row r="2454" spans="1:4">
      <c r="A2454" s="9" t="s">
        <v>204</v>
      </c>
      <c r="B2454">
        <v>0.129</v>
      </c>
      <c r="C2454">
        <v>2.3668</v>
      </c>
      <c r="D2454" s="5">
        <f t="shared" si="41"/>
        <v>5.4503971607233394E-2</v>
      </c>
    </row>
    <row r="2455" spans="1:4">
      <c r="A2455" s="9" t="s">
        <v>204</v>
      </c>
      <c r="B2455">
        <v>0.13170000000000001</v>
      </c>
      <c r="C2455">
        <v>1.9591000000000001</v>
      </c>
      <c r="D2455" s="5">
        <f t="shared" si="41"/>
        <v>6.722474605686285E-2</v>
      </c>
    </row>
    <row r="2456" spans="1:4">
      <c r="A2456" s="9" t="s">
        <v>204</v>
      </c>
      <c r="B2456">
        <v>0.1895</v>
      </c>
      <c r="C2456">
        <v>2.8452999999999999</v>
      </c>
      <c r="D2456" s="5">
        <f t="shared" si="41"/>
        <v>6.6601061399500935E-2</v>
      </c>
    </row>
    <row r="2457" spans="1:4">
      <c r="A2457" s="9" t="s">
        <v>205</v>
      </c>
      <c r="B2457">
        <v>0.17710000000000001</v>
      </c>
      <c r="C2457">
        <v>1.9587000000000001</v>
      </c>
      <c r="D2457" s="5">
        <f t="shared" si="41"/>
        <v>9.04171133915352E-2</v>
      </c>
    </row>
    <row r="2458" spans="1:4">
      <c r="A2458" s="9" t="s">
        <v>205</v>
      </c>
      <c r="B2458">
        <v>9.5799999999999996E-2</v>
      </c>
      <c r="C2458">
        <v>1.5154000000000001</v>
      </c>
      <c r="D2458" s="5">
        <f t="shared" si="41"/>
        <v>6.3217632308301436E-2</v>
      </c>
    </row>
    <row r="2459" spans="1:4">
      <c r="A2459" s="9" t="s">
        <v>205</v>
      </c>
      <c r="B2459">
        <v>9.06E-2</v>
      </c>
      <c r="C2459">
        <v>1.3462000000000001</v>
      </c>
      <c r="D2459" s="5">
        <f t="shared" si="41"/>
        <v>6.7300549695439013E-2</v>
      </c>
    </row>
    <row r="2460" spans="1:4">
      <c r="A2460" s="9" t="s">
        <v>205</v>
      </c>
      <c r="B2460">
        <v>0.1178</v>
      </c>
      <c r="C2460">
        <v>1.53</v>
      </c>
      <c r="D2460" s="5">
        <f t="shared" si="41"/>
        <v>7.6993464052287588E-2</v>
      </c>
    </row>
    <row r="2461" spans="1:4">
      <c r="A2461" s="9" t="s">
        <v>205</v>
      </c>
      <c r="B2461">
        <v>0.11550000000000001</v>
      </c>
      <c r="C2461">
        <v>1.621</v>
      </c>
      <c r="D2461" s="5">
        <f t="shared" si="41"/>
        <v>7.1252313386798272E-2</v>
      </c>
    </row>
    <row r="2462" spans="1:4">
      <c r="A2462" s="9" t="s">
        <v>205</v>
      </c>
      <c r="B2462">
        <v>0.372</v>
      </c>
      <c r="C2462">
        <v>2.1572</v>
      </c>
      <c r="D2462" s="5">
        <f t="shared" si="41"/>
        <v>0.172445763026145</v>
      </c>
    </row>
    <row r="2463" spans="1:4">
      <c r="A2463" s="9" t="s">
        <v>205</v>
      </c>
      <c r="B2463">
        <v>0.1487</v>
      </c>
      <c r="C2463">
        <v>2.9195000000000002</v>
      </c>
      <c r="D2463" s="5">
        <f t="shared" si="41"/>
        <v>5.0933379003253981E-2</v>
      </c>
    </row>
    <row r="2464" spans="1:4">
      <c r="A2464" s="9" t="s">
        <v>205</v>
      </c>
      <c r="B2464">
        <v>0.06</v>
      </c>
      <c r="C2464">
        <v>1.5298</v>
      </c>
      <c r="D2464" s="5">
        <f t="shared" si="41"/>
        <v>3.9220813178193224E-2</v>
      </c>
    </row>
    <row r="2465" spans="1:4">
      <c r="A2465" s="9" t="s">
        <v>205</v>
      </c>
      <c r="B2465">
        <v>0.14760000000000001</v>
      </c>
      <c r="C2465">
        <v>1.8311999999999999</v>
      </c>
      <c r="D2465" s="5">
        <f t="shared" si="41"/>
        <v>8.0602883355176944E-2</v>
      </c>
    </row>
    <row r="2466" spans="1:4">
      <c r="A2466" s="9" t="s">
        <v>205</v>
      </c>
      <c r="B2466">
        <v>0.13250000000000001</v>
      </c>
      <c r="C2466">
        <v>1.7775000000000001</v>
      </c>
      <c r="D2466" s="5">
        <f t="shared" si="41"/>
        <v>7.4542897327707455E-2</v>
      </c>
    </row>
    <row r="2467" spans="1:4">
      <c r="A2467" s="9" t="s">
        <v>206</v>
      </c>
      <c r="B2467">
        <v>0.18609999999999999</v>
      </c>
      <c r="C2467">
        <v>2.2084000000000001</v>
      </c>
      <c r="D2467" s="5">
        <f t="shared" si="41"/>
        <v>8.4269154138742974E-2</v>
      </c>
    </row>
    <row r="2468" spans="1:4">
      <c r="A2468" s="9" t="s">
        <v>206</v>
      </c>
      <c r="B2468">
        <v>0.1739</v>
      </c>
      <c r="C2468">
        <v>2.2765</v>
      </c>
      <c r="D2468" s="5">
        <f t="shared" si="41"/>
        <v>7.6389193938062816E-2</v>
      </c>
    </row>
    <row r="2469" spans="1:4">
      <c r="A2469" s="9" t="s">
        <v>206</v>
      </c>
      <c r="B2469">
        <v>0.1236</v>
      </c>
      <c r="C2469">
        <v>2.1278000000000001</v>
      </c>
      <c r="D2469" s="5">
        <f t="shared" si="41"/>
        <v>5.8088166181032047E-2</v>
      </c>
    </row>
    <row r="2470" spans="1:4">
      <c r="A2470" s="9" t="s">
        <v>206</v>
      </c>
      <c r="B2470">
        <v>0.10390000000000001</v>
      </c>
      <c r="C2470">
        <v>1.9389000000000001</v>
      </c>
      <c r="D2470" s="5">
        <f t="shared" si="41"/>
        <v>5.3587085460828306E-2</v>
      </c>
    </row>
    <row r="2471" spans="1:4">
      <c r="A2471" s="9" t="s">
        <v>206</v>
      </c>
      <c r="B2471">
        <v>0.1143</v>
      </c>
      <c r="C2471">
        <v>1.5235000000000001</v>
      </c>
      <c r="D2471" s="5">
        <f t="shared" si="41"/>
        <v>7.5024614374794879E-2</v>
      </c>
    </row>
    <row r="2472" spans="1:4">
      <c r="A2472" s="9" t="s">
        <v>206</v>
      </c>
      <c r="B2472">
        <v>0.2077</v>
      </c>
      <c r="C2472">
        <v>2.8075000000000001</v>
      </c>
      <c r="D2472" s="5">
        <f t="shared" si="41"/>
        <v>7.3980409617097051E-2</v>
      </c>
    </row>
    <row r="2473" spans="1:4">
      <c r="A2473" s="9" t="s">
        <v>206</v>
      </c>
      <c r="B2473">
        <v>0.21060000000000001</v>
      </c>
      <c r="C2473">
        <v>2.9651000000000001</v>
      </c>
      <c r="D2473" s="5">
        <f t="shared" si="41"/>
        <v>7.1026272301102825E-2</v>
      </c>
    </row>
    <row r="2474" spans="1:4">
      <c r="A2474" s="9" t="s">
        <v>206</v>
      </c>
      <c r="B2474">
        <v>9.8799999999999999E-2</v>
      </c>
      <c r="C2474">
        <v>2.2389999999999999</v>
      </c>
      <c r="D2474" s="5">
        <f t="shared" si="41"/>
        <v>4.4126842340330506E-2</v>
      </c>
    </row>
    <row r="2475" spans="1:4">
      <c r="A2475" s="9" t="s">
        <v>206</v>
      </c>
      <c r="B2475">
        <v>0.1681</v>
      </c>
      <c r="C2475">
        <v>2.8687</v>
      </c>
      <c r="D2475" s="5">
        <f t="shared" si="41"/>
        <v>5.8597971206469826E-2</v>
      </c>
    </row>
    <row r="2476" spans="1:4">
      <c r="A2476" s="9" t="s">
        <v>206</v>
      </c>
      <c r="B2476">
        <v>0.1782</v>
      </c>
      <c r="C2476">
        <v>2.5663</v>
      </c>
      <c r="D2476" s="5">
        <f t="shared" si="41"/>
        <v>6.9438491213030432E-2</v>
      </c>
    </row>
    <row r="2477" spans="1:4">
      <c r="A2477" s="9" t="s">
        <v>207</v>
      </c>
      <c r="B2477">
        <v>0.1116</v>
      </c>
      <c r="C2477">
        <v>1.6812</v>
      </c>
      <c r="D2477" s="5">
        <f t="shared" si="41"/>
        <v>6.638115631691649E-2</v>
      </c>
    </row>
    <row r="2478" spans="1:4">
      <c r="A2478" s="9" t="s">
        <v>207</v>
      </c>
      <c r="B2478">
        <v>0.1183</v>
      </c>
      <c r="C2478">
        <v>2.5259</v>
      </c>
      <c r="D2478" s="5">
        <f t="shared" si="41"/>
        <v>4.6834791559444158E-2</v>
      </c>
    </row>
    <row r="2479" spans="1:4">
      <c r="A2479" s="9" t="s">
        <v>207</v>
      </c>
      <c r="B2479">
        <v>0.15720000000000001</v>
      </c>
      <c r="C2479">
        <v>1.7992999999999999</v>
      </c>
      <c r="D2479" s="5">
        <f t="shared" si="41"/>
        <v>8.7367309509253602E-2</v>
      </c>
    </row>
    <row r="2480" spans="1:4">
      <c r="A2480" s="9" t="s">
        <v>207</v>
      </c>
      <c r="B2480">
        <v>8.7800000000000003E-2</v>
      </c>
      <c r="C2480">
        <v>1.8971</v>
      </c>
      <c r="D2480" s="5">
        <f t="shared" si="41"/>
        <v>4.6281165990195564E-2</v>
      </c>
    </row>
    <row r="2481" spans="1:4">
      <c r="A2481" s="9" t="s">
        <v>207</v>
      </c>
      <c r="B2481">
        <v>0.1056</v>
      </c>
      <c r="C2481">
        <v>1.4972000000000001</v>
      </c>
      <c r="D2481" s="5">
        <f t="shared" si="41"/>
        <v>7.0531659096981031E-2</v>
      </c>
    </row>
    <row r="2482" spans="1:4">
      <c r="A2482" s="9" t="s">
        <v>207</v>
      </c>
      <c r="B2482">
        <v>0.12139999999999999</v>
      </c>
      <c r="C2482">
        <v>1.6065</v>
      </c>
      <c r="D2482" s="5">
        <f t="shared" si="41"/>
        <v>7.5568004979769676E-2</v>
      </c>
    </row>
    <row r="2483" spans="1:4">
      <c r="A2483" s="9" t="s">
        <v>207</v>
      </c>
      <c r="B2483">
        <v>0.12709999999999999</v>
      </c>
      <c r="C2483">
        <v>2.3832</v>
      </c>
      <c r="D2483" s="5">
        <f t="shared" si="41"/>
        <v>5.3331654917757633E-2</v>
      </c>
    </row>
    <row r="2484" spans="1:4">
      <c r="A2484" s="9" t="s">
        <v>207</v>
      </c>
      <c r="B2484">
        <v>8.5400000000000004E-2</v>
      </c>
      <c r="C2484">
        <v>1.7031000000000001</v>
      </c>
      <c r="D2484" s="5">
        <f t="shared" si="41"/>
        <v>5.0143855322646938E-2</v>
      </c>
    </row>
    <row r="2485" spans="1:4">
      <c r="A2485" s="9" t="s">
        <v>207</v>
      </c>
      <c r="B2485">
        <v>0.14269999999999999</v>
      </c>
      <c r="C2485">
        <v>2.1815000000000002</v>
      </c>
      <c r="D2485" s="5">
        <f t="shared" si="41"/>
        <v>6.5413706165482463E-2</v>
      </c>
    </row>
    <row r="2486" spans="1:4">
      <c r="A2486" s="9" t="s">
        <v>207</v>
      </c>
      <c r="B2486">
        <v>0.1447</v>
      </c>
      <c r="C2486">
        <v>2.1676000000000002</v>
      </c>
      <c r="D2486" s="5">
        <f t="shared" si="41"/>
        <v>6.6755859014578325E-2</v>
      </c>
    </row>
    <row r="2487" spans="1:4">
      <c r="A2487" s="9" t="s">
        <v>208</v>
      </c>
      <c r="B2487">
        <v>0.12540000000000001</v>
      </c>
      <c r="C2487">
        <v>1.8513999999999999</v>
      </c>
      <c r="D2487" s="5">
        <f t="shared" si="41"/>
        <v>6.7732526736523718E-2</v>
      </c>
    </row>
    <row r="2488" spans="1:4">
      <c r="A2488" s="9" t="s">
        <v>208</v>
      </c>
      <c r="B2488">
        <v>0.1497</v>
      </c>
      <c r="C2488">
        <v>2.2403</v>
      </c>
      <c r="D2488" s="5">
        <f t="shared" si="41"/>
        <v>6.6821407847163325E-2</v>
      </c>
    </row>
    <row r="2489" spans="1:4">
      <c r="A2489" s="9" t="s">
        <v>208</v>
      </c>
      <c r="B2489">
        <v>6.7400000000000002E-2</v>
      </c>
      <c r="C2489">
        <v>0.92390000000000005</v>
      </c>
      <c r="D2489" s="5">
        <f t="shared" si="41"/>
        <v>7.2951618140491392E-2</v>
      </c>
    </row>
    <row r="2490" spans="1:4">
      <c r="A2490" s="9" t="s">
        <v>208</v>
      </c>
      <c r="B2490">
        <v>0.1032</v>
      </c>
      <c r="C2490">
        <v>1.5416000000000001</v>
      </c>
      <c r="D2490" s="5">
        <f t="shared" si="41"/>
        <v>6.6943435391800726E-2</v>
      </c>
    </row>
    <row r="2491" spans="1:4">
      <c r="A2491" s="9" t="s">
        <v>208</v>
      </c>
      <c r="B2491">
        <v>0.1444</v>
      </c>
      <c r="C2491">
        <v>2.1389999999999998</v>
      </c>
      <c r="D2491" s="5">
        <f t="shared" si="41"/>
        <v>6.7508181393174382E-2</v>
      </c>
    </row>
    <row r="2492" spans="1:4">
      <c r="A2492" s="9" t="s">
        <v>208</v>
      </c>
      <c r="B2492">
        <v>9.2799999999999994E-2</v>
      </c>
      <c r="C2492">
        <v>1.3788</v>
      </c>
      <c r="D2492" s="5">
        <f t="shared" si="41"/>
        <v>6.7304902814041195E-2</v>
      </c>
    </row>
    <row r="2493" spans="1:4">
      <c r="A2493" s="9" t="s">
        <v>208</v>
      </c>
      <c r="B2493">
        <v>0.15010000000000001</v>
      </c>
      <c r="C2493">
        <v>2.3022999999999998</v>
      </c>
      <c r="D2493" s="5">
        <f t="shared" si="41"/>
        <v>6.5195673891326078E-2</v>
      </c>
    </row>
    <row r="2494" spans="1:4">
      <c r="A2494" s="9" t="s">
        <v>208</v>
      </c>
      <c r="B2494">
        <v>0.10630000000000001</v>
      </c>
      <c r="C2494">
        <v>1.1097999999999999</v>
      </c>
      <c r="D2494" s="5">
        <f t="shared" si="41"/>
        <v>9.5783023968282588E-2</v>
      </c>
    </row>
    <row r="2495" spans="1:4">
      <c r="A2495" s="9" t="s">
        <v>208</v>
      </c>
      <c r="B2495">
        <v>9.3899999999999997E-2</v>
      </c>
      <c r="C2495">
        <v>1.6191</v>
      </c>
      <c r="D2495" s="5">
        <f t="shared" si="41"/>
        <v>5.7995182508801188E-2</v>
      </c>
    </row>
    <row r="2496" spans="1:4">
      <c r="A2496" s="9" t="s">
        <v>208</v>
      </c>
      <c r="B2496">
        <v>9.5500000000000002E-2</v>
      </c>
      <c r="C2496">
        <v>1.4016</v>
      </c>
      <c r="D2496" s="5">
        <f t="shared" si="41"/>
        <v>6.8136415525114152E-2</v>
      </c>
    </row>
    <row r="2497" spans="1:4">
      <c r="A2497" s="9" t="s">
        <v>209</v>
      </c>
      <c r="B2497">
        <v>0.1308</v>
      </c>
      <c r="C2497">
        <v>1.4730000000000001</v>
      </c>
      <c r="D2497" s="5">
        <f t="shared" si="41"/>
        <v>8.8798370672097754E-2</v>
      </c>
    </row>
    <row r="2498" spans="1:4">
      <c r="A2498" s="9" t="s">
        <v>209</v>
      </c>
      <c r="B2498">
        <v>0.1067</v>
      </c>
      <c r="C2498">
        <v>1.2695000000000001</v>
      </c>
      <c r="D2498" s="5">
        <f t="shared" si="41"/>
        <v>8.4048838125246161E-2</v>
      </c>
    </row>
    <row r="2499" spans="1:4">
      <c r="A2499" s="9" t="s">
        <v>209</v>
      </c>
      <c r="B2499">
        <v>8.6900000000000005E-2</v>
      </c>
      <c r="C2499">
        <v>1.3846000000000001</v>
      </c>
      <c r="D2499" s="5">
        <f t="shared" si="41"/>
        <v>6.2761808464538493E-2</v>
      </c>
    </row>
    <row r="2500" spans="1:4">
      <c r="A2500" s="9" t="s">
        <v>209</v>
      </c>
      <c r="B2500">
        <v>0.1077</v>
      </c>
      <c r="C2500">
        <v>1.7915000000000001</v>
      </c>
      <c r="D2500" s="5">
        <f t="shared" ref="D2500:D2563" si="42">B2500/C2500</f>
        <v>6.011722020653084E-2</v>
      </c>
    </row>
    <row r="2501" spans="1:4">
      <c r="A2501" s="9" t="s">
        <v>209</v>
      </c>
      <c r="B2501">
        <v>0.1096</v>
      </c>
      <c r="C2501">
        <v>1.6718999999999999</v>
      </c>
      <c r="D2501" s="5">
        <f t="shared" si="42"/>
        <v>6.5554159937795328E-2</v>
      </c>
    </row>
    <row r="2502" spans="1:4">
      <c r="A2502" s="9" t="s">
        <v>209</v>
      </c>
      <c r="B2502">
        <v>0.1148</v>
      </c>
      <c r="C2502">
        <v>1.8208</v>
      </c>
      <c r="D2502" s="5">
        <f t="shared" si="42"/>
        <v>6.3049209138840073E-2</v>
      </c>
    </row>
    <row r="2503" spans="1:4">
      <c r="A2503" s="9" t="s">
        <v>209</v>
      </c>
      <c r="B2503">
        <v>0.14219999999999999</v>
      </c>
      <c r="C2503">
        <v>2.2389000000000001</v>
      </c>
      <c r="D2503" s="5">
        <f t="shared" si="42"/>
        <v>6.3513332440037512E-2</v>
      </c>
    </row>
    <row r="2504" spans="1:4">
      <c r="A2504" s="9" t="s">
        <v>209</v>
      </c>
      <c r="B2504">
        <v>9.0999999999999998E-2</v>
      </c>
      <c r="C2504">
        <v>1.3307</v>
      </c>
      <c r="D2504" s="5">
        <f t="shared" si="42"/>
        <v>6.8385060494476596E-2</v>
      </c>
    </row>
    <row r="2505" spans="1:4">
      <c r="A2505" s="9" t="s">
        <v>209</v>
      </c>
      <c r="B2505">
        <v>9.8299999999999998E-2</v>
      </c>
      <c r="C2505">
        <v>1.5662</v>
      </c>
      <c r="D2505" s="5">
        <f t="shared" si="42"/>
        <v>6.2763376324862716E-2</v>
      </c>
    </row>
    <row r="2506" spans="1:4">
      <c r="A2506" s="9" t="s">
        <v>209</v>
      </c>
      <c r="B2506">
        <v>9.1399999999999995E-2</v>
      </c>
      <c r="C2506">
        <v>1.5688</v>
      </c>
      <c r="D2506" s="5">
        <f t="shared" si="42"/>
        <v>5.8261091279959203E-2</v>
      </c>
    </row>
    <row r="2507" spans="1:4">
      <c r="A2507" s="9" t="s">
        <v>210</v>
      </c>
      <c r="B2507">
        <v>7.8E-2</v>
      </c>
      <c r="C2507">
        <v>1.4012</v>
      </c>
      <c r="D2507" s="5">
        <f t="shared" si="42"/>
        <v>5.5666571510134169E-2</v>
      </c>
    </row>
    <row r="2508" spans="1:4">
      <c r="A2508" s="9" t="s">
        <v>210</v>
      </c>
      <c r="B2508">
        <v>9.5699999999999993E-2</v>
      </c>
      <c r="C2508">
        <v>1.2073</v>
      </c>
      <c r="D2508" s="5">
        <f t="shared" si="42"/>
        <v>7.9267787625279543E-2</v>
      </c>
    </row>
    <row r="2509" spans="1:4">
      <c r="A2509" s="9" t="s">
        <v>210</v>
      </c>
      <c r="B2509">
        <v>0.115</v>
      </c>
      <c r="C2509">
        <v>1.8396999999999999</v>
      </c>
      <c r="D2509" s="5">
        <f t="shared" si="42"/>
        <v>6.2510191879110735E-2</v>
      </c>
    </row>
    <row r="2510" spans="1:4">
      <c r="A2510" s="9" t="s">
        <v>210</v>
      </c>
      <c r="B2510">
        <v>0.1321</v>
      </c>
      <c r="C2510">
        <v>1.9283999999999999</v>
      </c>
      <c r="D2510" s="5">
        <f t="shared" si="42"/>
        <v>6.8502385397220492E-2</v>
      </c>
    </row>
    <row r="2511" spans="1:4">
      <c r="A2511" s="9" t="s">
        <v>210</v>
      </c>
      <c r="B2511">
        <v>6.08E-2</v>
      </c>
      <c r="C2511">
        <v>1.1775</v>
      </c>
      <c r="D2511" s="5">
        <f t="shared" si="42"/>
        <v>5.1634819532908702E-2</v>
      </c>
    </row>
    <row r="2512" spans="1:4">
      <c r="A2512" s="9" t="s">
        <v>210</v>
      </c>
      <c r="B2512">
        <v>7.9200000000000007E-2</v>
      </c>
      <c r="C2512">
        <v>1.3127</v>
      </c>
      <c r="D2512" s="5">
        <f t="shared" si="42"/>
        <v>6.0333663441761262E-2</v>
      </c>
    </row>
    <row r="2513" spans="1:4">
      <c r="A2513" s="9" t="s">
        <v>210</v>
      </c>
      <c r="B2513">
        <v>0.14050000000000001</v>
      </c>
      <c r="C2513">
        <v>1.9619</v>
      </c>
      <c r="D2513" s="5">
        <f t="shared" si="42"/>
        <v>7.1614251490901684E-2</v>
      </c>
    </row>
    <row r="2514" spans="1:4">
      <c r="A2514" s="9" t="s">
        <v>210</v>
      </c>
      <c r="B2514">
        <v>9.3700000000000006E-2</v>
      </c>
      <c r="C2514">
        <v>1.5522</v>
      </c>
      <c r="D2514" s="5">
        <f t="shared" si="42"/>
        <v>6.0365932225228708E-2</v>
      </c>
    </row>
    <row r="2515" spans="1:4">
      <c r="A2515" s="9" t="s">
        <v>210</v>
      </c>
      <c r="B2515">
        <v>0.1208</v>
      </c>
      <c r="C2515">
        <v>1.8914</v>
      </c>
      <c r="D2515" s="5">
        <f t="shared" si="42"/>
        <v>6.3868034260336257E-2</v>
      </c>
    </row>
    <row r="2516" spans="1:4">
      <c r="A2516" s="9" t="s">
        <v>210</v>
      </c>
      <c r="B2516">
        <v>0.10340000000000001</v>
      </c>
      <c r="C2516">
        <v>1.5887</v>
      </c>
      <c r="D2516" s="5">
        <f t="shared" si="42"/>
        <v>6.5084660414175113E-2</v>
      </c>
    </row>
    <row r="2517" spans="1:4">
      <c r="A2517" s="9" t="s">
        <v>211</v>
      </c>
      <c r="B2517">
        <v>0.1206</v>
      </c>
      <c r="C2517">
        <v>2.8203</v>
      </c>
      <c r="D2517" s="5">
        <f t="shared" si="42"/>
        <v>4.2761408360812679E-2</v>
      </c>
    </row>
    <row r="2518" spans="1:4">
      <c r="A2518" s="9" t="s">
        <v>211</v>
      </c>
      <c r="B2518">
        <v>0.1211</v>
      </c>
      <c r="C2518">
        <v>1.8661000000000001</v>
      </c>
      <c r="D2518" s="5">
        <f t="shared" si="42"/>
        <v>6.489470017683939E-2</v>
      </c>
    </row>
    <row r="2519" spans="1:4">
      <c r="A2519" s="9" t="s">
        <v>211</v>
      </c>
      <c r="B2519">
        <v>9.06E-2</v>
      </c>
      <c r="C2519">
        <v>1.5098</v>
      </c>
      <c r="D2519" s="5">
        <f t="shared" si="42"/>
        <v>6.0007948072592396E-2</v>
      </c>
    </row>
    <row r="2520" spans="1:4">
      <c r="A2520" s="9" t="s">
        <v>211</v>
      </c>
      <c r="B2520">
        <v>0.1012</v>
      </c>
      <c r="C2520">
        <v>1.7877000000000001</v>
      </c>
      <c r="D2520" s="5">
        <f t="shared" si="42"/>
        <v>5.6609050735582027E-2</v>
      </c>
    </row>
    <row r="2521" spans="1:4">
      <c r="A2521" s="9" t="s">
        <v>211</v>
      </c>
      <c r="B2521">
        <v>7.1099999999999997E-2</v>
      </c>
      <c r="C2521">
        <v>1.3244</v>
      </c>
      <c r="D2521" s="5">
        <f t="shared" si="42"/>
        <v>5.3684687405617632E-2</v>
      </c>
    </row>
    <row r="2522" spans="1:4">
      <c r="A2522" s="9" t="s">
        <v>211</v>
      </c>
      <c r="B2522">
        <v>6.13E-2</v>
      </c>
      <c r="C2522">
        <v>1.1122000000000001</v>
      </c>
      <c r="D2522" s="5">
        <f t="shared" si="42"/>
        <v>5.511598633339327E-2</v>
      </c>
    </row>
    <row r="2523" spans="1:4">
      <c r="A2523" s="9" t="s">
        <v>211</v>
      </c>
      <c r="B2523">
        <v>0.1031</v>
      </c>
      <c r="C2523">
        <v>1.4815</v>
      </c>
      <c r="D2523" s="5">
        <f t="shared" si="42"/>
        <v>6.9591630104623686E-2</v>
      </c>
    </row>
    <row r="2524" spans="1:4">
      <c r="A2524" s="9" t="s">
        <v>211</v>
      </c>
      <c r="B2524">
        <v>0.15079999999999999</v>
      </c>
      <c r="C2524">
        <v>1.6606000000000001</v>
      </c>
      <c r="D2524" s="5">
        <f t="shared" si="42"/>
        <v>9.081055040346861E-2</v>
      </c>
    </row>
    <row r="2525" spans="1:4">
      <c r="A2525" s="9" t="s">
        <v>211</v>
      </c>
      <c r="B2525">
        <v>0.15440000000000001</v>
      </c>
      <c r="C2525">
        <v>1.3045</v>
      </c>
      <c r="D2525" s="5">
        <f t="shared" si="42"/>
        <v>0.11835952472211576</v>
      </c>
    </row>
    <row r="2526" spans="1:4">
      <c r="A2526" s="9" t="s">
        <v>211</v>
      </c>
      <c r="B2526">
        <v>0.1202</v>
      </c>
      <c r="C2526">
        <v>2.6076999999999999</v>
      </c>
      <c r="D2526" s="5">
        <f t="shared" si="42"/>
        <v>4.6094259308969592E-2</v>
      </c>
    </row>
    <row r="2527" spans="1:4">
      <c r="A2527" s="9" t="s">
        <v>212</v>
      </c>
      <c r="B2527">
        <v>0.23119999999999999</v>
      </c>
      <c r="C2527">
        <v>3.4453</v>
      </c>
      <c r="D2527" s="5">
        <f t="shared" si="42"/>
        <v>6.7105912402403267E-2</v>
      </c>
    </row>
    <row r="2528" spans="1:4">
      <c r="A2528" s="9" t="s">
        <v>212</v>
      </c>
      <c r="B2528">
        <v>0.1133</v>
      </c>
      <c r="C2528">
        <v>1.764</v>
      </c>
      <c r="D2528" s="5">
        <f t="shared" si="42"/>
        <v>6.4229024943310661E-2</v>
      </c>
    </row>
    <row r="2529" spans="1:4">
      <c r="A2529" s="9" t="s">
        <v>212</v>
      </c>
      <c r="B2529">
        <v>0.10539999999999999</v>
      </c>
      <c r="C2529">
        <v>1.7142999999999999</v>
      </c>
      <c r="D2529" s="5">
        <f t="shared" si="42"/>
        <v>6.148282097649186E-2</v>
      </c>
    </row>
    <row r="2530" spans="1:4">
      <c r="A2530" s="9" t="s">
        <v>212</v>
      </c>
      <c r="B2530">
        <v>0.122</v>
      </c>
      <c r="C2530">
        <v>1.5477000000000001</v>
      </c>
      <c r="D2530" s="5">
        <f t="shared" si="42"/>
        <v>7.8826645990825089E-2</v>
      </c>
    </row>
    <row r="2531" spans="1:4">
      <c r="A2531" s="9" t="s">
        <v>212</v>
      </c>
      <c r="B2531">
        <v>0.2049</v>
      </c>
      <c r="C2531">
        <v>2.8069999999999999</v>
      </c>
      <c r="D2531" s="5">
        <f t="shared" si="42"/>
        <v>7.2996081225507659E-2</v>
      </c>
    </row>
    <row r="2532" spans="1:4">
      <c r="A2532" s="9" t="s">
        <v>212</v>
      </c>
      <c r="B2532">
        <v>6.6900000000000001E-2</v>
      </c>
      <c r="C2532">
        <v>1.3025</v>
      </c>
      <c r="D2532" s="5">
        <f t="shared" si="42"/>
        <v>5.1362763915547026E-2</v>
      </c>
    </row>
    <row r="2533" spans="1:4">
      <c r="A2533" s="9" t="s">
        <v>212</v>
      </c>
      <c r="B2533">
        <v>9.8699999999999996E-2</v>
      </c>
      <c r="C2533">
        <v>1.5078</v>
      </c>
      <c r="D2533" s="5">
        <f t="shared" si="42"/>
        <v>6.545961002785515E-2</v>
      </c>
    </row>
    <row r="2534" spans="1:4">
      <c r="A2534" s="9" t="s">
        <v>212</v>
      </c>
      <c r="B2534">
        <v>8.5800000000000001E-2</v>
      </c>
      <c r="C2534">
        <v>1.2282</v>
      </c>
      <c r="D2534" s="5">
        <f t="shared" si="42"/>
        <v>6.9858329262335123E-2</v>
      </c>
    </row>
    <row r="2535" spans="1:4">
      <c r="A2535" s="9" t="s">
        <v>212</v>
      </c>
      <c r="B2535">
        <v>8.3599999999999994E-2</v>
      </c>
      <c r="C2535">
        <v>1.5785</v>
      </c>
      <c r="D2535" s="5">
        <f t="shared" si="42"/>
        <v>5.2961672473867592E-2</v>
      </c>
    </row>
    <row r="2536" spans="1:4">
      <c r="A2536" s="9" t="s">
        <v>212</v>
      </c>
      <c r="B2536">
        <v>8.4599999999999995E-2</v>
      </c>
      <c r="C2536">
        <v>1.2755000000000001</v>
      </c>
      <c r="D2536" s="5">
        <f t="shared" si="42"/>
        <v>6.632693061544491E-2</v>
      </c>
    </row>
    <row r="2537" spans="1:4">
      <c r="A2537" s="9" t="s">
        <v>213</v>
      </c>
      <c r="B2537">
        <v>0.1105</v>
      </c>
      <c r="C2537">
        <v>1.3386</v>
      </c>
      <c r="D2537" s="5">
        <f t="shared" si="42"/>
        <v>8.2548931719707161E-2</v>
      </c>
    </row>
    <row r="2538" spans="1:4">
      <c r="A2538" s="9" t="s">
        <v>213</v>
      </c>
      <c r="B2538">
        <v>0.1074</v>
      </c>
      <c r="C2538">
        <v>1.4885999999999999</v>
      </c>
      <c r="D2538" s="5">
        <f t="shared" si="42"/>
        <v>7.2148327287384115E-2</v>
      </c>
    </row>
    <row r="2539" spans="1:4">
      <c r="A2539" s="9" t="s">
        <v>213</v>
      </c>
      <c r="B2539">
        <v>8.2799999999999999E-2</v>
      </c>
      <c r="C2539">
        <v>1.3271999999999999</v>
      </c>
      <c r="D2539" s="5">
        <f t="shared" si="42"/>
        <v>6.23869801084991E-2</v>
      </c>
    </row>
    <row r="2540" spans="1:4">
      <c r="A2540" s="9" t="s">
        <v>213</v>
      </c>
      <c r="B2540">
        <v>9.9099999999999994E-2</v>
      </c>
      <c r="C2540">
        <v>1.2815000000000001</v>
      </c>
      <c r="D2540" s="5">
        <f t="shared" si="42"/>
        <v>7.7331252438548562E-2</v>
      </c>
    </row>
    <row r="2541" spans="1:4">
      <c r="A2541" s="9" t="s">
        <v>213</v>
      </c>
      <c r="B2541">
        <v>8.2799999999999999E-2</v>
      </c>
      <c r="C2541">
        <v>1.024</v>
      </c>
      <c r="D2541" s="5">
        <f t="shared" si="42"/>
        <v>8.0859374999999997E-2</v>
      </c>
    </row>
    <row r="2542" spans="1:4">
      <c r="A2542" s="9" t="s">
        <v>213</v>
      </c>
      <c r="B2542">
        <v>0.1186</v>
      </c>
      <c r="C2542">
        <v>1.8854</v>
      </c>
      <c r="D2542" s="5">
        <f t="shared" si="42"/>
        <v>6.2904423464516815E-2</v>
      </c>
    </row>
    <row r="2543" spans="1:4">
      <c r="A2543" s="9" t="s">
        <v>213</v>
      </c>
      <c r="B2543">
        <v>0.14699999999999999</v>
      </c>
      <c r="C2543">
        <v>2.1274999999999999</v>
      </c>
      <c r="D2543" s="5">
        <f t="shared" si="42"/>
        <v>6.9095182138660394E-2</v>
      </c>
    </row>
    <row r="2544" spans="1:4">
      <c r="A2544" s="9" t="s">
        <v>213</v>
      </c>
      <c r="B2544">
        <v>0.1166</v>
      </c>
      <c r="C2544">
        <v>1.6987000000000001</v>
      </c>
      <c r="D2544" s="5">
        <f t="shared" si="42"/>
        <v>6.8640725260493307E-2</v>
      </c>
    </row>
    <row r="2545" spans="1:4">
      <c r="A2545" s="9" t="s">
        <v>213</v>
      </c>
      <c r="B2545">
        <v>8.6800000000000002E-2</v>
      </c>
      <c r="C2545">
        <v>1.4285000000000001</v>
      </c>
      <c r="D2545" s="5">
        <f t="shared" si="42"/>
        <v>6.0763038151907589E-2</v>
      </c>
    </row>
    <row r="2546" spans="1:4">
      <c r="A2546" s="9" t="s">
        <v>213</v>
      </c>
      <c r="B2546">
        <v>9.4E-2</v>
      </c>
      <c r="C2546">
        <v>1.4779</v>
      </c>
      <c r="D2546" s="5">
        <f t="shared" si="42"/>
        <v>6.3603762094864333E-2</v>
      </c>
    </row>
    <row r="2547" spans="1:4">
      <c r="A2547" s="9" t="s">
        <v>214</v>
      </c>
      <c r="B2547">
        <v>4.7600000000000003E-2</v>
      </c>
      <c r="C2547">
        <v>1.2761</v>
      </c>
      <c r="D2547" s="5">
        <f t="shared" si="42"/>
        <v>3.7301151947339552E-2</v>
      </c>
    </row>
    <row r="2548" spans="1:4">
      <c r="A2548" s="9" t="s">
        <v>214</v>
      </c>
      <c r="B2548">
        <v>0.11600000000000001</v>
      </c>
      <c r="C2548">
        <v>1.4685999999999999</v>
      </c>
      <c r="D2548" s="5">
        <f t="shared" si="42"/>
        <v>7.8986790140269658E-2</v>
      </c>
    </row>
    <row r="2549" spans="1:4">
      <c r="A2549" s="9" t="s">
        <v>214</v>
      </c>
      <c r="B2549">
        <v>7.8799999999999995E-2</v>
      </c>
      <c r="C2549">
        <v>1.3856999999999999</v>
      </c>
      <c r="D2549" s="5">
        <f t="shared" si="42"/>
        <v>5.6866565634697261E-2</v>
      </c>
    </row>
    <row r="2550" spans="1:4">
      <c r="A2550" s="9" t="s">
        <v>214</v>
      </c>
      <c r="B2550">
        <v>6.7000000000000004E-2</v>
      </c>
      <c r="C2550">
        <v>1.1402000000000001</v>
      </c>
      <c r="D2550" s="5">
        <f t="shared" si="42"/>
        <v>5.8761620768286262E-2</v>
      </c>
    </row>
    <row r="2551" spans="1:4">
      <c r="A2551" s="9" t="s">
        <v>214</v>
      </c>
      <c r="B2551">
        <v>5.5199999999999999E-2</v>
      </c>
      <c r="C2551">
        <v>0.92259999999999998</v>
      </c>
      <c r="D2551" s="5">
        <f t="shared" si="42"/>
        <v>5.9830912638196405E-2</v>
      </c>
    </row>
    <row r="2552" spans="1:4">
      <c r="A2552" s="9" t="s">
        <v>214</v>
      </c>
      <c r="B2552">
        <v>0.1118</v>
      </c>
      <c r="C2552">
        <v>2.2909999999999999</v>
      </c>
      <c r="D2552" s="5">
        <f t="shared" si="42"/>
        <v>4.8799650807507637E-2</v>
      </c>
    </row>
    <row r="2553" spans="1:4">
      <c r="A2553" s="9" t="s">
        <v>214</v>
      </c>
      <c r="B2553">
        <v>0.12180000000000001</v>
      </c>
      <c r="C2553">
        <v>2.0815000000000001</v>
      </c>
      <c r="D2553" s="5">
        <f t="shared" si="42"/>
        <v>5.8515493634398272E-2</v>
      </c>
    </row>
    <row r="2554" spans="1:4">
      <c r="A2554" s="9" t="s">
        <v>214</v>
      </c>
      <c r="B2554">
        <v>0.1043</v>
      </c>
      <c r="C2554">
        <v>1.7257</v>
      </c>
      <c r="D2554" s="5">
        <f t="shared" si="42"/>
        <v>6.0439242046705685E-2</v>
      </c>
    </row>
    <row r="2555" spans="1:4">
      <c r="A2555" s="9" t="s">
        <v>214</v>
      </c>
      <c r="B2555">
        <v>0.18</v>
      </c>
      <c r="C2555">
        <v>2.5768</v>
      </c>
      <c r="D2555" s="5">
        <f t="shared" si="42"/>
        <v>6.9854082583048746E-2</v>
      </c>
    </row>
    <row r="2556" spans="1:4">
      <c r="A2556" s="9" t="s">
        <v>214</v>
      </c>
      <c r="B2556">
        <v>8.6999999999999994E-2</v>
      </c>
      <c r="C2556">
        <v>1.2733000000000001</v>
      </c>
      <c r="D2556" s="5">
        <f t="shared" si="42"/>
        <v>6.832639597895232E-2</v>
      </c>
    </row>
    <row r="2557" spans="1:4">
      <c r="A2557" s="9" t="s">
        <v>215</v>
      </c>
      <c r="B2557">
        <v>0.14180000000000001</v>
      </c>
      <c r="C2557">
        <v>1.9966999999999999</v>
      </c>
      <c r="D2557" s="5">
        <f t="shared" si="42"/>
        <v>7.1017178344268045E-2</v>
      </c>
    </row>
    <row r="2558" spans="1:4">
      <c r="A2558" s="9" t="s">
        <v>215</v>
      </c>
      <c r="B2558">
        <v>0.12720000000000001</v>
      </c>
      <c r="C2558">
        <v>0.95699999999999996</v>
      </c>
      <c r="D2558" s="5">
        <f t="shared" si="42"/>
        <v>0.13291536050156741</v>
      </c>
    </row>
    <row r="2559" spans="1:4">
      <c r="A2559" s="9" t="s">
        <v>215</v>
      </c>
      <c r="B2559">
        <v>9.1700000000000004E-2</v>
      </c>
      <c r="C2559">
        <v>1.7325999999999999</v>
      </c>
      <c r="D2559" s="5">
        <f t="shared" si="42"/>
        <v>5.2926238023779298E-2</v>
      </c>
    </row>
    <row r="2560" spans="1:4">
      <c r="A2560" s="9" t="s">
        <v>215</v>
      </c>
      <c r="B2560">
        <v>7.6799999999999993E-2</v>
      </c>
      <c r="C2560">
        <v>1.2407999999999999</v>
      </c>
      <c r="D2560" s="5">
        <f t="shared" si="42"/>
        <v>6.1895551257253385E-2</v>
      </c>
    </row>
    <row r="2561" spans="1:4">
      <c r="A2561" s="9" t="s">
        <v>215</v>
      </c>
      <c r="B2561">
        <v>9.4100000000000003E-2</v>
      </c>
      <c r="C2561">
        <v>1.6661999999999999</v>
      </c>
      <c r="D2561" s="5">
        <f t="shared" si="42"/>
        <v>5.6475813227703765E-2</v>
      </c>
    </row>
    <row r="2562" spans="1:4">
      <c r="A2562" s="9" t="s">
        <v>215</v>
      </c>
      <c r="B2562">
        <v>9.11E-2</v>
      </c>
      <c r="C2562">
        <v>1.377</v>
      </c>
      <c r="D2562" s="5">
        <f t="shared" si="42"/>
        <v>6.6158315177923019E-2</v>
      </c>
    </row>
    <row r="2563" spans="1:4">
      <c r="A2563" s="9" t="s">
        <v>215</v>
      </c>
      <c r="B2563">
        <v>7.3499999999999996E-2</v>
      </c>
      <c r="C2563">
        <v>1.2796000000000001</v>
      </c>
      <c r="D2563" s="5">
        <f t="shared" si="42"/>
        <v>5.7439824945295398E-2</v>
      </c>
    </row>
    <row r="2564" spans="1:4">
      <c r="A2564" s="9" t="s">
        <v>215</v>
      </c>
      <c r="B2564">
        <v>0.1482</v>
      </c>
      <c r="C2564">
        <v>2.1951999999999998</v>
      </c>
      <c r="D2564" s="5">
        <f t="shared" ref="D2564:D2627" si="43">B2564/C2564</f>
        <v>6.7510932944606417E-2</v>
      </c>
    </row>
    <row r="2565" spans="1:4">
      <c r="A2565" s="9" t="s">
        <v>215</v>
      </c>
      <c r="B2565">
        <v>7.3300000000000004E-2</v>
      </c>
      <c r="C2565">
        <v>1.4458</v>
      </c>
      <c r="D2565" s="5">
        <f t="shared" si="43"/>
        <v>5.0698575183289532E-2</v>
      </c>
    </row>
    <row r="2566" spans="1:4">
      <c r="A2566" s="9" t="s">
        <v>215</v>
      </c>
      <c r="B2566">
        <v>9.0499999999999997E-2</v>
      </c>
      <c r="C2566">
        <v>1.3891</v>
      </c>
      <c r="D2566" s="5">
        <f t="shared" si="43"/>
        <v>6.5150097185227837E-2</v>
      </c>
    </row>
    <row r="2567" spans="1:4">
      <c r="A2567" s="9" t="s">
        <v>367</v>
      </c>
      <c r="B2567">
        <v>0.10290000000000001</v>
      </c>
      <c r="C2567">
        <v>1.2242</v>
      </c>
      <c r="D2567" s="5">
        <f t="shared" si="43"/>
        <v>8.4054892991341293E-2</v>
      </c>
    </row>
    <row r="2568" spans="1:4">
      <c r="A2568" s="9" t="s">
        <v>367</v>
      </c>
      <c r="B2568">
        <v>0.1623</v>
      </c>
      <c r="C2568">
        <v>2.4672000000000001</v>
      </c>
      <c r="D2568" s="5">
        <f t="shared" si="43"/>
        <v>6.5783073929961092E-2</v>
      </c>
    </row>
    <row r="2569" spans="1:4">
      <c r="A2569" s="9" t="s">
        <v>367</v>
      </c>
      <c r="B2569">
        <v>0.12559999999999999</v>
      </c>
      <c r="C2569">
        <v>1.7774000000000001</v>
      </c>
      <c r="D2569" s="5">
        <f t="shared" si="43"/>
        <v>7.0665016315967139E-2</v>
      </c>
    </row>
    <row r="2570" spans="1:4">
      <c r="A2570" s="9" t="s">
        <v>367</v>
      </c>
      <c r="B2570">
        <v>0.1396</v>
      </c>
      <c r="C2570">
        <v>1.4975000000000001</v>
      </c>
      <c r="D2570" s="5">
        <f t="shared" si="43"/>
        <v>9.3222036727879792E-2</v>
      </c>
    </row>
    <row r="2571" spans="1:4">
      <c r="A2571" s="9" t="s">
        <v>367</v>
      </c>
      <c r="B2571">
        <v>5.2900000000000003E-2</v>
      </c>
      <c r="C2571">
        <v>1.2775000000000001</v>
      </c>
      <c r="D2571" s="5">
        <f t="shared" si="43"/>
        <v>4.1409001956947161E-2</v>
      </c>
    </row>
    <row r="2572" spans="1:4">
      <c r="A2572" s="9" t="s">
        <v>367</v>
      </c>
      <c r="B2572">
        <v>0.12520000000000001</v>
      </c>
      <c r="C2572">
        <v>1.6840999999999999</v>
      </c>
      <c r="D2572" s="5">
        <f t="shared" si="43"/>
        <v>7.4342378718603414E-2</v>
      </c>
    </row>
    <row r="2573" spans="1:4">
      <c r="A2573" s="9" t="s">
        <v>367</v>
      </c>
      <c r="B2573">
        <v>0.1079</v>
      </c>
      <c r="C2573">
        <v>1.7754000000000001</v>
      </c>
      <c r="D2573" s="5">
        <f t="shared" si="43"/>
        <v>6.0775036611467832E-2</v>
      </c>
    </row>
    <row r="2574" spans="1:4">
      <c r="A2574" s="9" t="s">
        <v>367</v>
      </c>
      <c r="B2574">
        <v>7.3700000000000002E-2</v>
      </c>
      <c r="C2574">
        <v>1.1092</v>
      </c>
      <c r="D2574" s="5">
        <f t="shared" si="43"/>
        <v>6.6444284168770282E-2</v>
      </c>
    </row>
    <row r="2575" spans="1:4">
      <c r="A2575" s="9" t="s">
        <v>367</v>
      </c>
      <c r="B2575">
        <v>0.108</v>
      </c>
      <c r="C2575">
        <v>1.4661999999999999</v>
      </c>
      <c r="D2575" s="5">
        <f t="shared" si="43"/>
        <v>7.3659800845723641E-2</v>
      </c>
    </row>
    <row r="2576" spans="1:4">
      <c r="A2576" s="9" t="s">
        <v>367</v>
      </c>
      <c r="B2576">
        <v>8.8099999999999998E-2</v>
      </c>
      <c r="C2576">
        <v>1.3801000000000001</v>
      </c>
      <c r="D2576" s="5">
        <f t="shared" si="43"/>
        <v>6.3835953916382859E-2</v>
      </c>
    </row>
    <row r="2577" spans="1:4">
      <c r="A2577" s="9" t="s">
        <v>368</v>
      </c>
      <c r="B2577">
        <v>0.1111</v>
      </c>
      <c r="C2577">
        <v>1.4965999999999999</v>
      </c>
      <c r="D2577" s="5">
        <f t="shared" si="43"/>
        <v>7.4234932513697727E-2</v>
      </c>
    </row>
    <row r="2578" spans="1:4">
      <c r="A2578" s="9" t="s">
        <v>368</v>
      </c>
      <c r="B2578">
        <v>0.24540000000000001</v>
      </c>
      <c r="C2578">
        <v>3.6379000000000001</v>
      </c>
      <c r="D2578" s="5">
        <f t="shared" si="43"/>
        <v>6.7456499628906791E-2</v>
      </c>
    </row>
    <row r="2579" spans="1:4">
      <c r="A2579" s="9" t="s">
        <v>368</v>
      </c>
      <c r="B2579">
        <v>0.14949999999999999</v>
      </c>
      <c r="C2579">
        <v>2.3548</v>
      </c>
      <c r="D2579" s="5">
        <f t="shared" si="43"/>
        <v>6.3487344997452011E-2</v>
      </c>
    </row>
    <row r="2580" spans="1:4">
      <c r="A2580" s="9" t="s">
        <v>368</v>
      </c>
      <c r="B2580">
        <v>0.1381</v>
      </c>
      <c r="C2580">
        <v>2.4514</v>
      </c>
      <c r="D2580" s="5">
        <f t="shared" si="43"/>
        <v>5.6335155421391857E-2</v>
      </c>
    </row>
    <row r="2581" spans="1:4">
      <c r="A2581" s="9" t="s">
        <v>368</v>
      </c>
      <c r="B2581">
        <v>0.1212</v>
      </c>
      <c r="C2581">
        <v>1.7670999999999999</v>
      </c>
      <c r="D2581" s="5">
        <f t="shared" si="43"/>
        <v>6.8586950370663799E-2</v>
      </c>
    </row>
    <row r="2582" spans="1:4">
      <c r="A2582" s="9" t="s">
        <v>368</v>
      </c>
      <c r="B2582">
        <v>0.1114</v>
      </c>
      <c r="C2582">
        <v>1.6093</v>
      </c>
      <c r="D2582" s="5">
        <f t="shared" si="43"/>
        <v>6.9222643385322816E-2</v>
      </c>
    </row>
    <row r="2583" spans="1:4">
      <c r="A2583" s="9" t="s">
        <v>368</v>
      </c>
      <c r="B2583">
        <v>0.1515</v>
      </c>
      <c r="C2583">
        <v>2.4601000000000002</v>
      </c>
      <c r="D2583" s="5">
        <f t="shared" si="43"/>
        <v>6.1582862485264823E-2</v>
      </c>
    </row>
    <row r="2584" spans="1:4">
      <c r="A2584" s="9" t="s">
        <v>368</v>
      </c>
      <c r="B2584">
        <v>0.16450000000000001</v>
      </c>
      <c r="C2584">
        <v>2.7574999999999998</v>
      </c>
      <c r="D2584" s="5">
        <f t="shared" si="43"/>
        <v>5.9655485040797832E-2</v>
      </c>
    </row>
    <row r="2585" spans="1:4">
      <c r="A2585" s="9" t="s">
        <v>368</v>
      </c>
      <c r="B2585">
        <v>0.20269999999999999</v>
      </c>
      <c r="C2585">
        <v>2.3506</v>
      </c>
      <c r="D2585" s="5">
        <f t="shared" si="43"/>
        <v>8.623330213562494E-2</v>
      </c>
    </row>
    <row r="2586" spans="1:4">
      <c r="A2586" s="9" t="s">
        <v>368</v>
      </c>
      <c r="B2586">
        <v>0.156</v>
      </c>
      <c r="C2586">
        <v>1.9286000000000001</v>
      </c>
      <c r="D2586" s="5">
        <f t="shared" si="43"/>
        <v>8.0887690552732552E-2</v>
      </c>
    </row>
    <row r="2587" spans="1:4">
      <c r="A2587" s="9" t="s">
        <v>369</v>
      </c>
      <c r="B2587">
        <v>5.2999999999999999E-2</v>
      </c>
      <c r="C2587">
        <v>0.79010000000000002</v>
      </c>
      <c r="D2587" s="5">
        <f t="shared" si="43"/>
        <v>6.7080116440956836E-2</v>
      </c>
    </row>
    <row r="2588" spans="1:4">
      <c r="A2588" s="9" t="s">
        <v>369</v>
      </c>
      <c r="B2588">
        <v>6.0299999999999999E-2</v>
      </c>
      <c r="C2588">
        <v>0.9</v>
      </c>
      <c r="D2588" s="5">
        <f t="shared" si="43"/>
        <v>6.7000000000000004E-2</v>
      </c>
    </row>
    <row r="2589" spans="1:4">
      <c r="A2589" s="9" t="s">
        <v>369</v>
      </c>
      <c r="B2589">
        <v>9.9299999999999999E-2</v>
      </c>
      <c r="C2589">
        <v>1.0164</v>
      </c>
      <c r="D2589" s="5">
        <f t="shared" si="43"/>
        <v>9.7697756788665879E-2</v>
      </c>
    </row>
    <row r="2590" spans="1:4">
      <c r="A2590" s="9" t="s">
        <v>369</v>
      </c>
      <c r="B2590">
        <v>5.4899999999999997E-2</v>
      </c>
      <c r="C2590">
        <v>0.76259999999999994</v>
      </c>
      <c r="D2590" s="5">
        <f t="shared" si="43"/>
        <v>7.1990558615263572E-2</v>
      </c>
    </row>
    <row r="2591" spans="1:4">
      <c r="A2591" s="9" t="s">
        <v>369</v>
      </c>
      <c r="B2591">
        <v>3.5000000000000003E-2</v>
      </c>
      <c r="C2591">
        <v>0.88800000000000001</v>
      </c>
      <c r="D2591" s="5">
        <f t="shared" si="43"/>
        <v>3.9414414414414414E-2</v>
      </c>
    </row>
    <row r="2592" spans="1:4">
      <c r="A2592" s="9" t="s">
        <v>369</v>
      </c>
      <c r="B2592">
        <v>7.51E-2</v>
      </c>
      <c r="C2592">
        <v>1.1226</v>
      </c>
      <c r="D2592" s="5">
        <f t="shared" si="43"/>
        <v>6.6898271868875828E-2</v>
      </c>
    </row>
    <row r="2593" spans="1:4">
      <c r="A2593" s="9" t="s">
        <v>369</v>
      </c>
      <c r="B2593">
        <v>8.5400000000000004E-2</v>
      </c>
      <c r="C2593">
        <v>1.1794</v>
      </c>
      <c r="D2593" s="5">
        <f t="shared" si="43"/>
        <v>7.2409699847380021E-2</v>
      </c>
    </row>
    <row r="2594" spans="1:4">
      <c r="A2594" s="9" t="s">
        <v>369</v>
      </c>
      <c r="B2594">
        <v>6.1499999999999999E-2</v>
      </c>
      <c r="C2594">
        <v>0.9274</v>
      </c>
      <c r="D2594" s="5">
        <f t="shared" si="43"/>
        <v>6.6314427431529002E-2</v>
      </c>
    </row>
    <row r="2595" spans="1:4">
      <c r="A2595" s="9" t="s">
        <v>369</v>
      </c>
      <c r="B2595">
        <v>6.88E-2</v>
      </c>
      <c r="C2595">
        <v>0.95279999999999998</v>
      </c>
      <c r="D2595" s="5">
        <f t="shared" si="43"/>
        <v>7.2208228379513018E-2</v>
      </c>
    </row>
    <row r="2596" spans="1:4">
      <c r="A2596" s="9" t="s">
        <v>369</v>
      </c>
      <c r="B2596">
        <v>5.9499999999999997E-2</v>
      </c>
      <c r="C2596">
        <v>1.1123000000000001</v>
      </c>
      <c r="D2596" s="5">
        <f t="shared" si="43"/>
        <v>5.349276274386406E-2</v>
      </c>
    </row>
    <row r="2597" spans="1:4">
      <c r="A2597" s="9" t="s">
        <v>370</v>
      </c>
      <c r="B2597">
        <v>4.3900000000000002E-2</v>
      </c>
      <c r="C2597">
        <v>0.77300000000000002</v>
      </c>
      <c r="D2597" s="5">
        <f t="shared" si="43"/>
        <v>5.679172056921087E-2</v>
      </c>
    </row>
    <row r="2598" spans="1:4">
      <c r="A2598" s="9" t="s">
        <v>370</v>
      </c>
      <c r="B2598">
        <v>3.3799999999999997E-2</v>
      </c>
      <c r="C2598">
        <v>0.64729999999999999</v>
      </c>
      <c r="D2598" s="5">
        <f t="shared" si="43"/>
        <v>5.2216900973273597E-2</v>
      </c>
    </row>
    <row r="2599" spans="1:4">
      <c r="A2599" s="9" t="s">
        <v>370</v>
      </c>
      <c r="B2599">
        <v>0.06</v>
      </c>
      <c r="C2599">
        <v>0.51600000000000001</v>
      </c>
      <c r="D2599" s="5">
        <f t="shared" si="43"/>
        <v>0.11627906976744186</v>
      </c>
    </row>
    <row r="2600" spans="1:4">
      <c r="A2600" s="9" t="s">
        <v>370</v>
      </c>
      <c r="B2600">
        <v>3.9699999999999999E-2</v>
      </c>
      <c r="C2600">
        <v>0.62870000000000004</v>
      </c>
      <c r="D2600" s="5">
        <f t="shared" si="43"/>
        <v>6.3146174646095107E-2</v>
      </c>
    </row>
    <row r="2601" spans="1:4">
      <c r="A2601" s="9" t="s">
        <v>370</v>
      </c>
      <c r="B2601">
        <v>9.4200000000000006E-2</v>
      </c>
      <c r="C2601">
        <v>0.88419999999999999</v>
      </c>
      <c r="D2601" s="5">
        <f t="shared" si="43"/>
        <v>0.10653698258312599</v>
      </c>
    </row>
    <row r="2602" spans="1:4">
      <c r="A2602" s="9" t="s">
        <v>370</v>
      </c>
      <c r="B2602">
        <v>7.85E-2</v>
      </c>
      <c r="C2602">
        <v>0.79600000000000004</v>
      </c>
      <c r="D2602" s="5">
        <f t="shared" si="43"/>
        <v>9.8618090452261303E-2</v>
      </c>
    </row>
    <row r="2603" spans="1:4">
      <c r="A2603" s="9" t="s">
        <v>370</v>
      </c>
      <c r="B2603">
        <v>4.6899999999999997E-2</v>
      </c>
      <c r="C2603">
        <v>0.91520000000000001</v>
      </c>
      <c r="D2603" s="5">
        <f t="shared" si="43"/>
        <v>5.1245629370629368E-2</v>
      </c>
    </row>
    <row r="2604" spans="1:4">
      <c r="A2604" s="9" t="s">
        <v>370</v>
      </c>
      <c r="B2604">
        <v>4.5499999999999999E-2</v>
      </c>
      <c r="C2604">
        <v>1.0024999999999999</v>
      </c>
      <c r="D2604" s="5">
        <f t="shared" si="43"/>
        <v>4.5386533665835414E-2</v>
      </c>
    </row>
    <row r="2605" spans="1:4">
      <c r="A2605" s="9" t="s">
        <v>370</v>
      </c>
      <c r="B2605">
        <v>5.2200000000000003E-2</v>
      </c>
      <c r="C2605">
        <v>0.70279999999999998</v>
      </c>
      <c r="D2605" s="5">
        <f t="shared" si="43"/>
        <v>7.427433124644281E-2</v>
      </c>
    </row>
    <row r="2606" spans="1:4">
      <c r="A2606" s="9" t="s">
        <v>370</v>
      </c>
      <c r="B2606">
        <v>0.10199999999999999</v>
      </c>
      <c r="C2606">
        <v>0.75629999999999997</v>
      </c>
      <c r="D2606" s="5">
        <f t="shared" si="43"/>
        <v>0.13486711622372075</v>
      </c>
    </row>
    <row r="2607" spans="1:4">
      <c r="A2607" s="9" t="s">
        <v>371</v>
      </c>
      <c r="B2607">
        <v>6.0199999999999997E-2</v>
      </c>
      <c r="C2607">
        <v>0.83699999999999997</v>
      </c>
      <c r="D2607" s="5">
        <f t="shared" si="43"/>
        <v>7.1923536439665467E-2</v>
      </c>
    </row>
    <row r="2608" spans="1:4">
      <c r="A2608" s="9" t="s">
        <v>371</v>
      </c>
      <c r="B2608">
        <v>0.1045</v>
      </c>
      <c r="C2608">
        <v>1.282</v>
      </c>
      <c r="D2608" s="5">
        <f t="shared" si="43"/>
        <v>8.1513260530421211E-2</v>
      </c>
    </row>
    <row r="2609" spans="1:4">
      <c r="A2609" s="9" t="s">
        <v>371</v>
      </c>
      <c r="B2609">
        <v>6.6500000000000004E-2</v>
      </c>
      <c r="C2609">
        <v>0.93220000000000003</v>
      </c>
      <c r="D2609" s="5">
        <f t="shared" si="43"/>
        <v>7.1336623042265609E-2</v>
      </c>
    </row>
    <row r="2610" spans="1:4">
      <c r="A2610" s="9" t="s">
        <v>371</v>
      </c>
      <c r="B2610">
        <v>5.5500000000000001E-2</v>
      </c>
      <c r="C2610">
        <v>1.0358000000000001</v>
      </c>
      <c r="D2610" s="5">
        <f t="shared" si="43"/>
        <v>5.358177254296196E-2</v>
      </c>
    </row>
    <row r="2611" spans="1:4">
      <c r="A2611" s="9" t="s">
        <v>371</v>
      </c>
      <c r="B2611">
        <v>0.1158</v>
      </c>
      <c r="C2611">
        <v>1.4541999999999999</v>
      </c>
      <c r="D2611" s="5">
        <f t="shared" si="43"/>
        <v>7.9631412460459364E-2</v>
      </c>
    </row>
    <row r="2612" spans="1:4">
      <c r="A2612" s="9" t="s">
        <v>371</v>
      </c>
      <c r="B2612">
        <v>5.3400000000000003E-2</v>
      </c>
      <c r="C2612">
        <v>0.65900000000000003</v>
      </c>
      <c r="D2612" s="5">
        <f t="shared" si="43"/>
        <v>8.1031866464339908E-2</v>
      </c>
    </row>
    <row r="2613" spans="1:4">
      <c r="A2613" s="9" t="s">
        <v>371</v>
      </c>
      <c r="B2613">
        <v>4.6699999999999998E-2</v>
      </c>
      <c r="C2613">
        <v>0.74619999999999997</v>
      </c>
      <c r="D2613" s="5">
        <f t="shared" si="43"/>
        <v>6.2583757705708926E-2</v>
      </c>
    </row>
    <row r="2614" spans="1:4">
      <c r="A2614" s="9" t="s">
        <v>371</v>
      </c>
      <c r="B2614">
        <v>8.9700000000000002E-2</v>
      </c>
      <c r="C2614">
        <v>1.2033</v>
      </c>
      <c r="D2614" s="5">
        <f t="shared" si="43"/>
        <v>7.4545001246571929E-2</v>
      </c>
    </row>
    <row r="2615" spans="1:4">
      <c r="A2615" s="9" t="s">
        <v>371</v>
      </c>
      <c r="B2615">
        <v>8.5000000000000006E-2</v>
      </c>
      <c r="C2615">
        <v>1.4587000000000001</v>
      </c>
      <c r="D2615" s="5">
        <f t="shared" si="43"/>
        <v>5.82710632755193E-2</v>
      </c>
    </row>
    <row r="2616" spans="1:4">
      <c r="A2616" s="9" t="s">
        <v>371</v>
      </c>
      <c r="B2616">
        <v>7.0599999999999996E-2</v>
      </c>
      <c r="C2616">
        <v>0.73599999999999999</v>
      </c>
      <c r="D2616" s="5">
        <f t="shared" si="43"/>
        <v>9.5923913043478262E-2</v>
      </c>
    </row>
    <row r="2617" spans="1:4">
      <c r="A2617" s="9" t="s">
        <v>372</v>
      </c>
      <c r="B2617">
        <v>4.1700000000000001E-2</v>
      </c>
      <c r="C2617">
        <v>0.70860000000000001</v>
      </c>
      <c r="D2617" s="5">
        <f t="shared" si="43"/>
        <v>5.8848433530906012E-2</v>
      </c>
    </row>
    <row r="2618" spans="1:4">
      <c r="A2618" s="9" t="s">
        <v>372</v>
      </c>
      <c r="B2618">
        <v>6.6600000000000006E-2</v>
      </c>
      <c r="C2618">
        <v>1.2030000000000001</v>
      </c>
      <c r="D2618" s="5">
        <f t="shared" si="43"/>
        <v>5.5361596009975061E-2</v>
      </c>
    </row>
    <row r="2619" spans="1:4">
      <c r="A2619" s="9" t="s">
        <v>372</v>
      </c>
      <c r="B2619">
        <v>3.8600000000000002E-2</v>
      </c>
      <c r="C2619">
        <v>1.2971999999999999</v>
      </c>
      <c r="D2619" s="5">
        <f t="shared" si="43"/>
        <v>2.975639839654641E-2</v>
      </c>
    </row>
    <row r="2620" spans="1:4">
      <c r="A2620" s="9" t="s">
        <v>372</v>
      </c>
      <c r="B2620">
        <v>0.06</v>
      </c>
      <c r="C2620">
        <v>1.2568999999999999</v>
      </c>
      <c r="D2620" s="5">
        <f t="shared" si="43"/>
        <v>4.7736494550083539E-2</v>
      </c>
    </row>
    <row r="2621" spans="1:4">
      <c r="A2621" s="9" t="s">
        <v>372</v>
      </c>
      <c r="B2621">
        <v>8.0600000000000005E-2</v>
      </c>
      <c r="C2621">
        <v>1.4944999999999999</v>
      </c>
      <c r="D2621" s="5">
        <f t="shared" si="43"/>
        <v>5.3931080628972908E-2</v>
      </c>
    </row>
    <row r="2622" spans="1:4">
      <c r="A2622" s="9" t="s">
        <v>372</v>
      </c>
      <c r="B2622">
        <v>6.5799999999999997E-2</v>
      </c>
      <c r="C2622">
        <v>1.2484</v>
      </c>
      <c r="D2622" s="5">
        <f t="shared" si="43"/>
        <v>5.2707465555911569E-2</v>
      </c>
    </row>
    <row r="2623" spans="1:4">
      <c r="A2623" s="9" t="s">
        <v>372</v>
      </c>
      <c r="B2623">
        <v>5.8400000000000001E-2</v>
      </c>
      <c r="C2623">
        <v>0.79349999999999998</v>
      </c>
      <c r="D2623" s="5">
        <f t="shared" si="43"/>
        <v>7.3597983616887214E-2</v>
      </c>
    </row>
    <row r="2624" spans="1:4">
      <c r="A2624" s="9" t="s">
        <v>372</v>
      </c>
      <c r="B2624">
        <v>5.8099999999999999E-2</v>
      </c>
      <c r="C2624">
        <v>1.0938000000000001</v>
      </c>
      <c r="D2624" s="5">
        <f t="shared" si="43"/>
        <v>5.3117571768147735E-2</v>
      </c>
    </row>
    <row r="2625" spans="1:4">
      <c r="A2625" s="9" t="s">
        <v>372</v>
      </c>
      <c r="B2625">
        <v>5.6800000000000003E-2</v>
      </c>
      <c r="C2625">
        <v>1.1101000000000001</v>
      </c>
      <c r="D2625" s="5">
        <f t="shared" si="43"/>
        <v>5.1166561571029633E-2</v>
      </c>
    </row>
    <row r="2626" spans="1:4">
      <c r="A2626" s="9" t="s">
        <v>372</v>
      </c>
      <c r="B2626">
        <v>6.93E-2</v>
      </c>
      <c r="C2626">
        <v>1.37</v>
      </c>
      <c r="D2626" s="5">
        <f t="shared" si="43"/>
        <v>5.0583941605839414E-2</v>
      </c>
    </row>
    <row r="2627" spans="1:4">
      <c r="A2627" s="9" t="s">
        <v>373</v>
      </c>
      <c r="B2627">
        <v>7.22E-2</v>
      </c>
      <c r="C2627">
        <v>1.0879000000000001</v>
      </c>
      <c r="D2627" s="5">
        <f t="shared" si="43"/>
        <v>6.6366393970034007E-2</v>
      </c>
    </row>
    <row r="2628" spans="1:4">
      <c r="A2628" s="9" t="s">
        <v>373</v>
      </c>
      <c r="B2628">
        <v>5.5500000000000001E-2</v>
      </c>
      <c r="C2628">
        <v>0.86780000000000002</v>
      </c>
      <c r="D2628" s="5">
        <f t="shared" ref="D2628:D2691" si="44">B2628/C2628</f>
        <v>6.3954828301451952E-2</v>
      </c>
    </row>
    <row r="2629" spans="1:4">
      <c r="A2629" s="9" t="s">
        <v>373</v>
      </c>
      <c r="B2629">
        <v>5.7500000000000002E-2</v>
      </c>
      <c r="C2629">
        <v>0.86199999999999999</v>
      </c>
      <c r="D2629" s="5">
        <f t="shared" si="44"/>
        <v>6.6705336426914161E-2</v>
      </c>
    </row>
    <row r="2630" spans="1:4">
      <c r="A2630" s="9" t="s">
        <v>373</v>
      </c>
      <c r="B2630">
        <v>6.8900000000000003E-2</v>
      </c>
      <c r="C2630">
        <v>1.2281</v>
      </c>
      <c r="D2630" s="5">
        <f t="shared" si="44"/>
        <v>5.6102923214721934E-2</v>
      </c>
    </row>
    <row r="2631" spans="1:4">
      <c r="A2631" s="9" t="s">
        <v>373</v>
      </c>
      <c r="B2631">
        <v>8.9200000000000002E-2</v>
      </c>
      <c r="C2631">
        <v>0.94640000000000002</v>
      </c>
      <c r="D2631" s="5">
        <f t="shared" si="44"/>
        <v>9.425190194420964E-2</v>
      </c>
    </row>
    <row r="2632" spans="1:4">
      <c r="A2632" s="9" t="s">
        <v>373</v>
      </c>
      <c r="B2632">
        <v>8.8200000000000001E-2</v>
      </c>
      <c r="C2632">
        <v>1.0103</v>
      </c>
      <c r="D2632" s="5">
        <f t="shared" si="44"/>
        <v>8.7300801742056816E-2</v>
      </c>
    </row>
    <row r="2633" spans="1:4">
      <c r="A2633" s="9" t="s">
        <v>373</v>
      </c>
      <c r="B2633">
        <v>7.2300000000000003E-2</v>
      </c>
      <c r="C2633">
        <v>0.86660000000000004</v>
      </c>
      <c r="D2633" s="5">
        <f t="shared" si="44"/>
        <v>8.3429494576505892E-2</v>
      </c>
    </row>
    <row r="2634" spans="1:4">
      <c r="A2634" s="9" t="s">
        <v>373</v>
      </c>
      <c r="B2634">
        <v>9.1600000000000001E-2</v>
      </c>
      <c r="C2634">
        <v>1.3764000000000001</v>
      </c>
      <c r="D2634" s="5">
        <f t="shared" si="44"/>
        <v>6.6550421389131059E-2</v>
      </c>
    </row>
    <row r="2635" spans="1:4">
      <c r="A2635" s="9" t="s">
        <v>373</v>
      </c>
      <c r="B2635">
        <v>9.9199999999999997E-2</v>
      </c>
      <c r="C2635">
        <v>0.87890000000000001</v>
      </c>
      <c r="D2635" s="5">
        <f t="shared" si="44"/>
        <v>0.11286835817499145</v>
      </c>
    </row>
    <row r="2636" spans="1:4">
      <c r="A2636" s="9" t="s">
        <v>373</v>
      </c>
      <c r="B2636">
        <v>6.7900000000000002E-2</v>
      </c>
      <c r="C2636">
        <v>1.0104</v>
      </c>
      <c r="D2636" s="5">
        <f t="shared" si="44"/>
        <v>6.7201108471892326E-2</v>
      </c>
    </row>
    <row r="2637" spans="1:4">
      <c r="A2637" s="9" t="s">
        <v>374</v>
      </c>
      <c r="B2637">
        <v>6.3100000000000003E-2</v>
      </c>
      <c r="C2637">
        <v>0.96509999999999996</v>
      </c>
      <c r="D2637" s="5">
        <f t="shared" si="44"/>
        <v>6.5381825717542225E-2</v>
      </c>
    </row>
    <row r="2638" spans="1:4">
      <c r="A2638" s="9" t="s">
        <v>374</v>
      </c>
      <c r="B2638">
        <v>5.0299999999999997E-2</v>
      </c>
      <c r="C2638">
        <v>0.76800000000000002</v>
      </c>
      <c r="D2638" s="5">
        <f t="shared" si="44"/>
        <v>6.5494791666666663E-2</v>
      </c>
    </row>
    <row r="2639" spans="1:4">
      <c r="A2639" s="9" t="s">
        <v>374</v>
      </c>
      <c r="B2639">
        <v>6.8500000000000005E-2</v>
      </c>
      <c r="C2639">
        <v>1.1977</v>
      </c>
      <c r="D2639" s="5">
        <f t="shared" si="44"/>
        <v>5.719295316022377E-2</v>
      </c>
    </row>
    <row r="2640" spans="1:4">
      <c r="A2640" s="9" t="s">
        <v>374</v>
      </c>
      <c r="B2640">
        <v>8.5699999999999998E-2</v>
      </c>
      <c r="C2640">
        <v>1.2423999999999999</v>
      </c>
      <c r="D2640" s="5">
        <f t="shared" si="44"/>
        <v>6.8979394719896975E-2</v>
      </c>
    </row>
    <row r="2641" spans="1:4">
      <c r="A2641" s="9" t="s">
        <v>374</v>
      </c>
      <c r="B2641">
        <v>5.6300000000000003E-2</v>
      </c>
      <c r="C2641">
        <v>0.90969999999999995</v>
      </c>
      <c r="D2641" s="5">
        <f t="shared" si="44"/>
        <v>6.1888534681763224E-2</v>
      </c>
    </row>
    <row r="2642" spans="1:4">
      <c r="A2642" s="9" t="s">
        <v>374</v>
      </c>
      <c r="B2642">
        <v>4.9200000000000001E-2</v>
      </c>
      <c r="C2642">
        <v>0.83699999999999997</v>
      </c>
      <c r="D2642" s="5">
        <f t="shared" si="44"/>
        <v>5.8781362007168464E-2</v>
      </c>
    </row>
    <row r="2643" spans="1:4">
      <c r="A2643" s="9" t="s">
        <v>374</v>
      </c>
      <c r="B2643">
        <v>4.9200000000000001E-2</v>
      </c>
      <c r="C2643">
        <v>0.72250000000000003</v>
      </c>
      <c r="D2643" s="5">
        <f t="shared" si="44"/>
        <v>6.809688581314878E-2</v>
      </c>
    </row>
    <row r="2644" spans="1:4">
      <c r="A2644" s="9" t="s">
        <v>374</v>
      </c>
      <c r="B2644">
        <v>7.5399999999999995E-2</v>
      </c>
      <c r="C2644">
        <v>1.2599</v>
      </c>
      <c r="D2644" s="5">
        <f t="shared" si="44"/>
        <v>5.9846019525359152E-2</v>
      </c>
    </row>
    <row r="2645" spans="1:4">
      <c r="A2645" s="9" t="s">
        <v>374</v>
      </c>
      <c r="B2645">
        <v>5.3699999999999998E-2</v>
      </c>
      <c r="C2645">
        <v>0.99939999999999996</v>
      </c>
      <c r="D2645" s="5">
        <f t="shared" si="44"/>
        <v>5.3732239343606165E-2</v>
      </c>
    </row>
    <row r="2646" spans="1:4">
      <c r="A2646" s="9" t="s">
        <v>374</v>
      </c>
      <c r="B2646">
        <v>5.0099999999999999E-2</v>
      </c>
      <c r="C2646">
        <v>0.77990000000000004</v>
      </c>
      <c r="D2646" s="5">
        <f t="shared" si="44"/>
        <v>6.42390050006411E-2</v>
      </c>
    </row>
    <row r="2647" spans="1:4">
      <c r="A2647" s="9" t="s">
        <v>216</v>
      </c>
      <c r="B2647">
        <v>0.1123</v>
      </c>
      <c r="C2647">
        <v>1.4252</v>
      </c>
      <c r="D2647" s="5">
        <f t="shared" si="44"/>
        <v>7.8795958461970253E-2</v>
      </c>
    </row>
    <row r="2648" spans="1:4">
      <c r="A2648" s="9" t="s">
        <v>216</v>
      </c>
      <c r="B2648">
        <v>7.2400000000000006E-2</v>
      </c>
      <c r="C2648">
        <v>1.5356000000000001</v>
      </c>
      <c r="D2648" s="5">
        <f t="shared" si="44"/>
        <v>4.714769471216463E-2</v>
      </c>
    </row>
    <row r="2649" spans="1:4">
      <c r="A2649" s="9" t="s">
        <v>216</v>
      </c>
      <c r="B2649">
        <v>7.7600000000000002E-2</v>
      </c>
      <c r="C2649">
        <v>1.1366000000000001</v>
      </c>
      <c r="D2649" s="5">
        <f t="shared" si="44"/>
        <v>6.8273799049797634E-2</v>
      </c>
    </row>
    <row r="2650" spans="1:4">
      <c r="A2650" s="9" t="s">
        <v>216</v>
      </c>
      <c r="B2650">
        <v>0.1041</v>
      </c>
      <c r="C2650">
        <v>1.4943</v>
      </c>
      <c r="D2650" s="5">
        <f t="shared" si="44"/>
        <v>6.9664725958642842E-2</v>
      </c>
    </row>
    <row r="2651" spans="1:4">
      <c r="A2651" s="9" t="s">
        <v>216</v>
      </c>
      <c r="B2651">
        <v>5.5100000000000003E-2</v>
      </c>
      <c r="C2651">
        <v>1.0603</v>
      </c>
      <c r="D2651" s="5">
        <f t="shared" si="44"/>
        <v>5.1966424596812222E-2</v>
      </c>
    </row>
    <row r="2652" spans="1:4">
      <c r="A2652" s="9" t="s">
        <v>216</v>
      </c>
      <c r="B2652">
        <v>0.1072</v>
      </c>
      <c r="C2652">
        <v>1.9053</v>
      </c>
      <c r="D2652" s="5">
        <f t="shared" si="44"/>
        <v>5.6264105390227262E-2</v>
      </c>
    </row>
    <row r="2653" spans="1:4">
      <c r="A2653" s="9" t="s">
        <v>216</v>
      </c>
      <c r="B2653">
        <v>0.1028</v>
      </c>
      <c r="C2653">
        <v>1.8472</v>
      </c>
      <c r="D2653" s="5">
        <f t="shared" si="44"/>
        <v>5.5651797314854916E-2</v>
      </c>
    </row>
    <row r="2654" spans="1:4">
      <c r="A2654" s="9" t="s">
        <v>216</v>
      </c>
      <c r="B2654">
        <v>8.3099999999999993E-2</v>
      </c>
      <c r="C2654">
        <v>2.4148999999999998</v>
      </c>
      <c r="D2654" s="5">
        <f t="shared" si="44"/>
        <v>3.4411362789349455E-2</v>
      </c>
    </row>
    <row r="2655" spans="1:4">
      <c r="A2655" s="9" t="s">
        <v>216</v>
      </c>
      <c r="B2655">
        <v>8.7499999999999994E-2</v>
      </c>
      <c r="C2655">
        <v>1.601</v>
      </c>
      <c r="D2655" s="5">
        <f t="shared" si="44"/>
        <v>5.4653341661461581E-2</v>
      </c>
    </row>
    <row r="2656" spans="1:4">
      <c r="A2656" s="9" t="s">
        <v>216</v>
      </c>
      <c r="B2656">
        <v>0.1137</v>
      </c>
      <c r="C2656">
        <v>1.7879</v>
      </c>
      <c r="D2656" s="5">
        <f t="shared" si="44"/>
        <v>6.3594160747245373E-2</v>
      </c>
    </row>
    <row r="2657" spans="1:4">
      <c r="A2657" s="9" t="s">
        <v>217</v>
      </c>
      <c r="B2657">
        <v>0.1081</v>
      </c>
      <c r="C2657">
        <v>2.101</v>
      </c>
      <c r="D2657" s="5">
        <f t="shared" ref="D2657:D2665" si="45">B2657/C2658</f>
        <v>7.320872274143303E-2</v>
      </c>
    </row>
    <row r="2658" spans="1:4">
      <c r="A2658" s="9" t="s">
        <v>217</v>
      </c>
      <c r="B2658">
        <v>9.0899999999999995E-2</v>
      </c>
      <c r="C2658">
        <v>1.4765999999999999</v>
      </c>
      <c r="D2658" s="5">
        <f t="shared" si="45"/>
        <v>3.2760298410638981E-2</v>
      </c>
    </row>
    <row r="2659" spans="1:4">
      <c r="A2659" s="9" t="s">
        <v>217</v>
      </c>
      <c r="B2659">
        <v>0.1308</v>
      </c>
      <c r="C2659">
        <v>2.7747000000000002</v>
      </c>
      <c r="D2659" s="5">
        <f t="shared" si="45"/>
        <v>6.3870306167293334E-2</v>
      </c>
    </row>
    <row r="2660" spans="1:4">
      <c r="A2660" s="9" t="s">
        <v>217</v>
      </c>
      <c r="B2660">
        <v>0.10390000000000001</v>
      </c>
      <c r="C2660">
        <v>2.0478999999999998</v>
      </c>
      <c r="D2660" s="5">
        <f t="shared" si="45"/>
        <v>6.2462426355657089E-2</v>
      </c>
    </row>
    <row r="2661" spans="1:4">
      <c r="A2661" s="9" t="s">
        <v>217</v>
      </c>
      <c r="B2661">
        <v>0.1067</v>
      </c>
      <c r="C2661">
        <v>1.6634</v>
      </c>
      <c r="D2661" s="5">
        <f t="shared" si="45"/>
        <v>3.6568647611213929E-2</v>
      </c>
    </row>
    <row r="2662" spans="1:4">
      <c r="A2662" s="9" t="s">
        <v>217</v>
      </c>
      <c r="B2662">
        <v>0.1109</v>
      </c>
      <c r="C2662">
        <v>2.9178000000000002</v>
      </c>
      <c r="D2662" s="5">
        <f t="shared" si="45"/>
        <v>6.2503522515921769E-2</v>
      </c>
    </row>
    <row r="2663" spans="1:4">
      <c r="A2663" s="9" t="s">
        <v>217</v>
      </c>
      <c r="B2663">
        <v>0.1159</v>
      </c>
      <c r="C2663">
        <v>1.7743</v>
      </c>
      <c r="D2663" s="5">
        <f t="shared" si="45"/>
        <v>7.901554404145078E-2</v>
      </c>
    </row>
    <row r="2664" spans="1:4">
      <c r="A2664" s="9" t="s">
        <v>217</v>
      </c>
      <c r="B2664">
        <v>0.18529999999999999</v>
      </c>
      <c r="C2664">
        <v>1.4668000000000001</v>
      </c>
      <c r="D2664" s="5">
        <f t="shared" si="45"/>
        <v>6.5292459478505982E-2</v>
      </c>
    </row>
    <row r="2665" spans="1:4">
      <c r="A2665" s="9" t="s">
        <v>217</v>
      </c>
      <c r="B2665">
        <v>0.17169999999999999</v>
      </c>
      <c r="C2665">
        <v>2.8380000000000001</v>
      </c>
      <c r="D2665" s="5">
        <f t="shared" si="45"/>
        <v>0.10036827029870812</v>
      </c>
    </row>
    <row r="2666" spans="1:4">
      <c r="A2666" s="9" t="s">
        <v>217</v>
      </c>
      <c r="B2666">
        <v>9.98E-2</v>
      </c>
      <c r="C2666">
        <v>1.7107000000000001</v>
      </c>
      <c r="D2666" s="5">
        <f t="shared" si="44"/>
        <v>5.8338691763605538E-2</v>
      </c>
    </row>
    <row r="2667" spans="1:4">
      <c r="A2667" s="9" t="s">
        <v>218</v>
      </c>
      <c r="B2667">
        <v>0.12609999999999999</v>
      </c>
      <c r="C2667">
        <v>1.4006000000000001</v>
      </c>
      <c r="D2667" s="5">
        <f t="shared" si="44"/>
        <v>9.0032843067256882E-2</v>
      </c>
    </row>
    <row r="2668" spans="1:4">
      <c r="A2668" s="9" t="s">
        <v>218</v>
      </c>
      <c r="B2668">
        <v>5.1499999999999997E-2</v>
      </c>
      <c r="C2668">
        <v>1.1731</v>
      </c>
      <c r="D2668" s="5">
        <f t="shared" si="44"/>
        <v>4.3900775722444801E-2</v>
      </c>
    </row>
    <row r="2669" spans="1:4">
      <c r="A2669" s="9" t="s">
        <v>218</v>
      </c>
      <c r="B2669">
        <v>4.6199999999999998E-2</v>
      </c>
      <c r="C2669">
        <v>1.0775999999999999</v>
      </c>
      <c r="D2669" s="5">
        <f t="shared" si="44"/>
        <v>4.2873051224944322E-2</v>
      </c>
    </row>
    <row r="2670" spans="1:4">
      <c r="A2670" s="9" t="s">
        <v>218</v>
      </c>
      <c r="B2670">
        <v>8.0299999999999996E-2</v>
      </c>
      <c r="C2670">
        <v>1.8720000000000001</v>
      </c>
      <c r="D2670" s="5">
        <f t="shared" si="44"/>
        <v>4.2895299145299139E-2</v>
      </c>
    </row>
    <row r="2671" spans="1:4">
      <c r="A2671" s="9" t="s">
        <v>218</v>
      </c>
      <c r="B2671">
        <v>0.10299999999999999</v>
      </c>
      <c r="C2671">
        <v>1.9435</v>
      </c>
      <c r="D2671" s="5">
        <f t="shared" si="44"/>
        <v>5.2997170054026238E-2</v>
      </c>
    </row>
    <row r="2672" spans="1:4">
      <c r="A2672" s="9" t="s">
        <v>218</v>
      </c>
      <c r="B2672">
        <v>0.115</v>
      </c>
      <c r="C2672">
        <v>1.3326</v>
      </c>
      <c r="D2672" s="5">
        <f t="shared" si="44"/>
        <v>8.6297463604982749E-2</v>
      </c>
    </row>
    <row r="2673" spans="1:4">
      <c r="A2673" s="9" t="s">
        <v>218</v>
      </c>
      <c r="B2673">
        <v>5.3900000000000003E-2</v>
      </c>
      <c r="C2673">
        <v>1.4875</v>
      </c>
      <c r="D2673" s="5">
        <f t="shared" si="44"/>
        <v>3.623529411764706E-2</v>
      </c>
    </row>
    <row r="2674" spans="1:4">
      <c r="A2674" s="9" t="s">
        <v>218</v>
      </c>
      <c r="B2674">
        <v>9.9000000000000005E-2</v>
      </c>
      <c r="C2674">
        <v>0.95909999999999995</v>
      </c>
      <c r="D2674" s="5">
        <f t="shared" si="44"/>
        <v>0.10322177040975916</v>
      </c>
    </row>
    <row r="2675" spans="1:4">
      <c r="A2675" s="9" t="s">
        <v>218</v>
      </c>
      <c r="B2675">
        <v>9.7600000000000006E-2</v>
      </c>
      <c r="C2675">
        <v>2.6238000000000001</v>
      </c>
      <c r="D2675" s="5">
        <f t="shared" si="44"/>
        <v>3.7197957161369005E-2</v>
      </c>
    </row>
    <row r="2676" spans="1:4">
      <c r="A2676" s="9" t="s">
        <v>218</v>
      </c>
      <c r="B2676">
        <v>0.14230000000000001</v>
      </c>
      <c r="C2676">
        <v>1.6057999999999999</v>
      </c>
      <c r="D2676" s="5">
        <f t="shared" si="44"/>
        <v>8.861626603562088E-2</v>
      </c>
    </row>
    <row r="2677" spans="1:4">
      <c r="A2677" s="9" t="s">
        <v>219</v>
      </c>
      <c r="B2677">
        <v>0.1598</v>
      </c>
      <c r="C2677">
        <v>2.5745</v>
      </c>
      <c r="D2677" s="5">
        <f t="shared" si="44"/>
        <v>6.2070304913575451E-2</v>
      </c>
    </row>
    <row r="2678" spans="1:4">
      <c r="A2678" s="9" t="s">
        <v>219</v>
      </c>
      <c r="B2678">
        <v>0.1148</v>
      </c>
      <c r="C2678">
        <v>2.0495000000000001</v>
      </c>
      <c r="D2678" s="5">
        <f t="shared" si="44"/>
        <v>5.6013661868748475E-2</v>
      </c>
    </row>
    <row r="2679" spans="1:4">
      <c r="A2679" s="9" t="s">
        <v>219</v>
      </c>
      <c r="B2679">
        <v>0.14560000000000001</v>
      </c>
      <c r="C2679">
        <v>1.6240000000000001</v>
      </c>
      <c r="D2679" s="5">
        <f t="shared" si="44"/>
        <v>8.9655172413793102E-2</v>
      </c>
    </row>
    <row r="2680" spans="1:4">
      <c r="A2680" s="9" t="s">
        <v>219</v>
      </c>
      <c r="B2680">
        <v>0.1246</v>
      </c>
      <c r="C2680">
        <v>2.1978</v>
      </c>
      <c r="D2680" s="5">
        <f t="shared" si="44"/>
        <v>5.6693056693056694E-2</v>
      </c>
    </row>
    <row r="2681" spans="1:4">
      <c r="A2681" s="9" t="s">
        <v>219</v>
      </c>
      <c r="B2681">
        <v>0.12280000000000001</v>
      </c>
      <c r="C2681">
        <v>2.9079000000000002</v>
      </c>
      <c r="D2681" s="5">
        <f t="shared" si="44"/>
        <v>4.2229787819388562E-2</v>
      </c>
    </row>
    <row r="2682" spans="1:4">
      <c r="A2682" s="9" t="s">
        <v>219</v>
      </c>
      <c r="B2682">
        <v>0.1011</v>
      </c>
      <c r="C2682">
        <v>1.8988</v>
      </c>
      <c r="D2682" s="5">
        <f t="shared" si="44"/>
        <v>5.3244154202654305E-2</v>
      </c>
    </row>
    <row r="2683" spans="1:4">
      <c r="A2683" s="9" t="s">
        <v>219</v>
      </c>
      <c r="B2683">
        <v>0.1208</v>
      </c>
      <c r="C2683">
        <v>2.3269000000000002</v>
      </c>
      <c r="D2683" s="5">
        <f t="shared" si="44"/>
        <v>5.1914564441961408E-2</v>
      </c>
    </row>
    <row r="2684" spans="1:4">
      <c r="A2684" s="9" t="s">
        <v>219</v>
      </c>
      <c r="B2684">
        <v>0.1046</v>
      </c>
      <c r="C2684">
        <v>2.4662999999999999</v>
      </c>
      <c r="D2684" s="5">
        <f t="shared" si="44"/>
        <v>4.2411709848761303E-2</v>
      </c>
    </row>
    <row r="2685" spans="1:4">
      <c r="A2685" s="9" t="s">
        <v>219</v>
      </c>
      <c r="B2685">
        <v>7.1800000000000003E-2</v>
      </c>
      <c r="C2685">
        <v>1.5562</v>
      </c>
      <c r="D2685" s="5">
        <f t="shared" si="44"/>
        <v>4.6138028531037142E-2</v>
      </c>
    </row>
    <row r="2686" spans="1:4">
      <c r="A2686" s="9" t="s">
        <v>219</v>
      </c>
      <c r="B2686">
        <v>5.3600000000000002E-2</v>
      </c>
      <c r="C2686">
        <v>1.1316999999999999</v>
      </c>
      <c r="D2686" s="5">
        <f t="shared" si="44"/>
        <v>4.7362375187770617E-2</v>
      </c>
    </row>
    <row r="2687" spans="1:4">
      <c r="A2687" s="9" t="s">
        <v>220</v>
      </c>
      <c r="B2687">
        <v>6.9000000000000006E-2</v>
      </c>
      <c r="C2687">
        <v>1.3288</v>
      </c>
      <c r="D2687" s="5">
        <f t="shared" si="44"/>
        <v>5.1926550270921135E-2</v>
      </c>
    </row>
    <row r="2688" spans="1:4">
      <c r="A2688" s="9" t="s">
        <v>220</v>
      </c>
      <c r="B2688">
        <v>9.1899999999999996E-2</v>
      </c>
      <c r="C2688">
        <v>1.502</v>
      </c>
      <c r="D2688" s="5">
        <f t="shared" si="44"/>
        <v>6.1185086551264978E-2</v>
      </c>
    </row>
    <row r="2689" spans="1:4">
      <c r="A2689" s="9" t="s">
        <v>220</v>
      </c>
      <c r="B2689">
        <v>9.6600000000000005E-2</v>
      </c>
      <c r="C2689">
        <v>1.1904999999999999</v>
      </c>
      <c r="D2689" s="5">
        <f t="shared" si="44"/>
        <v>8.1142377152456965E-2</v>
      </c>
    </row>
    <row r="2690" spans="1:4">
      <c r="A2690" s="9" t="s">
        <v>220</v>
      </c>
      <c r="B2690">
        <v>7.0400000000000004E-2</v>
      </c>
      <c r="C2690">
        <v>1.2674000000000001</v>
      </c>
      <c r="D2690" s="5">
        <f t="shared" si="44"/>
        <v>5.5546788701278209E-2</v>
      </c>
    </row>
    <row r="2691" spans="1:4">
      <c r="A2691" s="9" t="s">
        <v>220</v>
      </c>
      <c r="B2691">
        <v>0.1046</v>
      </c>
      <c r="C2691">
        <v>2.1387</v>
      </c>
      <c r="D2691" s="5">
        <f t="shared" si="44"/>
        <v>4.8908215270958989E-2</v>
      </c>
    </row>
    <row r="2692" spans="1:4">
      <c r="A2692" s="9" t="s">
        <v>220</v>
      </c>
      <c r="B2692">
        <v>7.3099999999999998E-2</v>
      </c>
      <c r="C2692">
        <v>1.5722</v>
      </c>
      <c r="D2692" s="5">
        <f t="shared" ref="D2692:D2755" si="46">B2692/C2692</f>
        <v>4.6495356824831441E-2</v>
      </c>
    </row>
    <row r="2693" spans="1:4">
      <c r="A2693" s="9" t="s">
        <v>220</v>
      </c>
      <c r="B2693">
        <v>8.48E-2</v>
      </c>
      <c r="C2693">
        <v>1.9237</v>
      </c>
      <c r="D2693" s="5">
        <f t="shared" si="46"/>
        <v>4.4081717523522378E-2</v>
      </c>
    </row>
    <row r="2694" spans="1:4">
      <c r="A2694" s="9" t="s">
        <v>220</v>
      </c>
      <c r="B2694">
        <v>0.1229</v>
      </c>
      <c r="C2694">
        <v>1.4489000000000001</v>
      </c>
      <c r="D2694" s="5">
        <f t="shared" si="46"/>
        <v>8.4822969149009581E-2</v>
      </c>
    </row>
    <row r="2695" spans="1:4">
      <c r="A2695" s="9" t="s">
        <v>220</v>
      </c>
      <c r="B2695">
        <v>0.1323</v>
      </c>
      <c r="C2695">
        <v>2.6638000000000002</v>
      </c>
      <c r="D2695" s="5">
        <f t="shared" si="46"/>
        <v>4.9665890832645089E-2</v>
      </c>
    </row>
    <row r="2696" spans="1:4">
      <c r="A2696" s="9" t="s">
        <v>220</v>
      </c>
      <c r="B2696">
        <v>0.1026</v>
      </c>
      <c r="C2696">
        <v>1.8753</v>
      </c>
      <c r="D2696" s="5">
        <f t="shared" si="46"/>
        <v>5.4711246200607903E-2</v>
      </c>
    </row>
    <row r="2697" spans="1:4">
      <c r="A2697" s="9" t="s">
        <v>221</v>
      </c>
      <c r="B2697">
        <v>7.4099999999999999E-2</v>
      </c>
      <c r="C2697">
        <v>1.7806</v>
      </c>
      <c r="D2697" s="5">
        <f t="shared" si="46"/>
        <v>4.1615185892395823E-2</v>
      </c>
    </row>
    <row r="2698" spans="1:4">
      <c r="A2698" s="9" t="s">
        <v>221</v>
      </c>
      <c r="B2698">
        <v>7.8799999999999995E-2</v>
      </c>
      <c r="C2698">
        <v>1.6474</v>
      </c>
      <c r="D2698" s="5">
        <f t="shared" si="46"/>
        <v>4.783294888915867E-2</v>
      </c>
    </row>
    <row r="2699" spans="1:4">
      <c r="A2699" s="9" t="s">
        <v>221</v>
      </c>
      <c r="B2699">
        <v>7.4399999999999994E-2</v>
      </c>
      <c r="C2699">
        <v>1.3601000000000001</v>
      </c>
      <c r="D2699" s="5">
        <f t="shared" si="46"/>
        <v>5.4701860157341367E-2</v>
      </c>
    </row>
    <row r="2700" spans="1:4">
      <c r="A2700" s="9" t="s">
        <v>221</v>
      </c>
      <c r="B2700">
        <v>0.12</v>
      </c>
      <c r="C2700">
        <v>2.1326000000000001</v>
      </c>
      <c r="D2700" s="5">
        <f t="shared" si="46"/>
        <v>5.6269342586514108E-2</v>
      </c>
    </row>
    <row r="2701" spans="1:4">
      <c r="A2701" s="9" t="s">
        <v>221</v>
      </c>
      <c r="B2701">
        <v>0.1187</v>
      </c>
      <c r="C2701">
        <v>2.7753999999999999</v>
      </c>
      <c r="D2701" s="5">
        <f t="shared" si="46"/>
        <v>4.276860993010017E-2</v>
      </c>
    </row>
    <row r="2702" spans="1:4">
      <c r="A2702" s="9" t="s">
        <v>221</v>
      </c>
      <c r="B2702">
        <v>0.10780000000000001</v>
      </c>
      <c r="C2702">
        <v>1.6220000000000001</v>
      </c>
      <c r="D2702" s="5">
        <f t="shared" si="46"/>
        <v>6.6461159062885328E-2</v>
      </c>
    </row>
    <row r="2703" spans="1:4">
      <c r="A2703" s="9" t="s">
        <v>221</v>
      </c>
      <c r="B2703">
        <v>0.1046</v>
      </c>
      <c r="C2703">
        <v>2.5390000000000001</v>
      </c>
      <c r="D2703" s="5">
        <f t="shared" si="46"/>
        <v>4.1197321780228432E-2</v>
      </c>
    </row>
    <row r="2704" spans="1:4">
      <c r="A2704" s="9" t="s">
        <v>221</v>
      </c>
      <c r="B2704">
        <v>0.1288</v>
      </c>
      <c r="C2704">
        <v>3.1617000000000002</v>
      </c>
      <c r="D2704" s="5">
        <f t="shared" si="46"/>
        <v>4.073757788531486E-2</v>
      </c>
    </row>
    <row r="2705" spans="1:4">
      <c r="A2705" s="9" t="s">
        <v>221</v>
      </c>
      <c r="B2705">
        <v>0.10050000000000001</v>
      </c>
      <c r="C2705">
        <v>2.1722000000000001</v>
      </c>
      <c r="D2705" s="5">
        <f t="shared" si="46"/>
        <v>4.6266457968879474E-2</v>
      </c>
    </row>
    <row r="2706" spans="1:4">
      <c r="A2706" s="9" t="s">
        <v>221</v>
      </c>
      <c r="B2706">
        <v>0.11</v>
      </c>
      <c r="C2706">
        <v>1.8748</v>
      </c>
      <c r="D2706" s="5">
        <f t="shared" si="46"/>
        <v>5.8672925112011949E-2</v>
      </c>
    </row>
    <row r="2707" spans="1:4">
      <c r="A2707" s="9" t="s">
        <v>222</v>
      </c>
      <c r="B2707">
        <v>7.9899999999999999E-2</v>
      </c>
      <c r="C2707">
        <v>1.6128</v>
      </c>
      <c r="D2707" s="5">
        <f t="shared" si="46"/>
        <v>4.9541170634920632E-2</v>
      </c>
    </row>
    <row r="2708" spans="1:4">
      <c r="A2708" s="9" t="s">
        <v>222</v>
      </c>
      <c r="B2708">
        <v>0.1009</v>
      </c>
      <c r="C2708">
        <v>1.3666</v>
      </c>
      <c r="D2708" s="5">
        <f t="shared" si="46"/>
        <v>7.3832869896092487E-2</v>
      </c>
    </row>
    <row r="2709" spans="1:4">
      <c r="A2709" s="9" t="s">
        <v>222</v>
      </c>
      <c r="B2709">
        <v>7.3400000000000007E-2</v>
      </c>
      <c r="C2709">
        <v>1.9173</v>
      </c>
      <c r="D2709" s="5">
        <f t="shared" si="46"/>
        <v>3.8283002138423831E-2</v>
      </c>
    </row>
    <row r="2710" spans="1:4">
      <c r="A2710" s="9" t="s">
        <v>222</v>
      </c>
      <c r="B2710">
        <v>6.1699999999999998E-2</v>
      </c>
      <c r="C2710">
        <v>1.657</v>
      </c>
      <c r="D2710" s="5">
        <f t="shared" si="46"/>
        <v>3.7235968617984304E-2</v>
      </c>
    </row>
    <row r="2711" spans="1:4">
      <c r="A2711" s="9" t="s">
        <v>222</v>
      </c>
      <c r="B2711">
        <v>5.8200000000000002E-2</v>
      </c>
      <c r="C2711">
        <v>1.0132000000000001</v>
      </c>
      <c r="D2711" s="5">
        <f t="shared" si="46"/>
        <v>5.744176865377023E-2</v>
      </c>
    </row>
    <row r="2712" spans="1:4">
      <c r="A2712" s="9" t="s">
        <v>222</v>
      </c>
      <c r="B2712">
        <v>0.10009999999999999</v>
      </c>
      <c r="C2712">
        <v>2.2629999999999999</v>
      </c>
      <c r="D2712" s="5">
        <f t="shared" si="46"/>
        <v>4.4233318603623506E-2</v>
      </c>
    </row>
    <row r="2713" spans="1:4">
      <c r="A2713" s="9" t="s">
        <v>222</v>
      </c>
      <c r="B2713">
        <v>7.8600000000000003E-2</v>
      </c>
      <c r="C2713">
        <v>1.9397</v>
      </c>
      <c r="D2713" s="5">
        <f t="shared" si="46"/>
        <v>4.0521730164458425E-2</v>
      </c>
    </row>
    <row r="2714" spans="1:4">
      <c r="A2714" s="9" t="s">
        <v>222</v>
      </c>
      <c r="B2714">
        <v>3.78E-2</v>
      </c>
      <c r="C2714">
        <v>1.0375000000000001</v>
      </c>
      <c r="D2714" s="5">
        <f t="shared" si="46"/>
        <v>3.643373493975903E-2</v>
      </c>
    </row>
    <row r="2715" spans="1:4">
      <c r="A2715" s="9" t="s">
        <v>222</v>
      </c>
      <c r="B2715">
        <v>9.01E-2</v>
      </c>
      <c r="C2715">
        <v>2.2061000000000002</v>
      </c>
      <c r="D2715" s="5">
        <f t="shared" si="46"/>
        <v>4.084130365803907E-2</v>
      </c>
    </row>
    <row r="2716" spans="1:4">
      <c r="A2716" s="9" t="s">
        <v>222</v>
      </c>
      <c r="B2716">
        <v>0.11940000000000001</v>
      </c>
      <c r="C2716">
        <v>1.7212000000000001</v>
      </c>
      <c r="D2716" s="5">
        <f t="shared" si="46"/>
        <v>6.937020683244248E-2</v>
      </c>
    </row>
    <row r="2717" spans="1:4">
      <c r="A2717" s="9" t="s">
        <v>223</v>
      </c>
      <c r="B2717">
        <v>7.6899999999999996E-2</v>
      </c>
      <c r="C2717">
        <v>1.4184000000000001</v>
      </c>
      <c r="D2717" s="5">
        <f t="shared" si="46"/>
        <v>5.421601804850535E-2</v>
      </c>
    </row>
    <row r="2718" spans="1:4">
      <c r="A2718" s="9" t="s">
        <v>223</v>
      </c>
      <c r="B2718">
        <v>5.5599999999999997E-2</v>
      </c>
      <c r="C2718">
        <v>1.0133000000000001</v>
      </c>
      <c r="D2718" s="5">
        <f t="shared" si="46"/>
        <v>5.4870225994276121E-2</v>
      </c>
    </row>
    <row r="2719" spans="1:4">
      <c r="A2719" s="9" t="s">
        <v>223</v>
      </c>
      <c r="B2719">
        <v>0.1041</v>
      </c>
      <c r="C2719">
        <v>2.2014999999999998</v>
      </c>
      <c r="D2719" s="5">
        <f t="shared" si="46"/>
        <v>4.7285941403588466E-2</v>
      </c>
    </row>
    <row r="2720" spans="1:4">
      <c r="A2720" s="9" t="s">
        <v>223</v>
      </c>
      <c r="B2720">
        <v>0.1033</v>
      </c>
      <c r="C2720">
        <v>1.6817</v>
      </c>
      <c r="D2720" s="5">
        <f t="shared" si="46"/>
        <v>6.1425938038889225E-2</v>
      </c>
    </row>
    <row r="2721" spans="1:4">
      <c r="A2721" s="9" t="s">
        <v>223</v>
      </c>
      <c r="B2721">
        <v>7.4399999999999994E-2</v>
      </c>
      <c r="C2721">
        <v>1.3568</v>
      </c>
      <c r="D2721" s="5">
        <f t="shared" si="46"/>
        <v>5.4834905660377353E-2</v>
      </c>
    </row>
    <row r="2722" spans="1:4">
      <c r="A2722" s="9" t="s">
        <v>223</v>
      </c>
      <c r="B2722">
        <v>0.11119999999999999</v>
      </c>
      <c r="C2722">
        <v>2.1747999999999998</v>
      </c>
      <c r="D2722" s="5">
        <f t="shared" si="46"/>
        <v>5.113113849549384E-2</v>
      </c>
    </row>
    <row r="2723" spans="1:4">
      <c r="A2723" s="9" t="s">
        <v>223</v>
      </c>
      <c r="B2723">
        <v>7.8700000000000006E-2</v>
      </c>
      <c r="C2723">
        <v>1.4668000000000001</v>
      </c>
      <c r="D2723" s="5">
        <f t="shared" si="46"/>
        <v>5.3654213253340605E-2</v>
      </c>
    </row>
    <row r="2724" spans="1:4">
      <c r="A2724" s="9" t="s">
        <v>223</v>
      </c>
      <c r="B2724">
        <v>0.15840000000000001</v>
      </c>
      <c r="C2724">
        <v>3.3197999999999999</v>
      </c>
      <c r="D2724" s="5">
        <f t="shared" si="46"/>
        <v>4.7713717693836984E-2</v>
      </c>
    </row>
    <row r="2725" spans="1:4">
      <c r="A2725" s="9" t="s">
        <v>223</v>
      </c>
      <c r="B2725">
        <v>8.5999999999999993E-2</v>
      </c>
      <c r="C2725">
        <v>1.7383</v>
      </c>
      <c r="D2725" s="5">
        <f t="shared" si="46"/>
        <v>4.9473623655295403E-2</v>
      </c>
    </row>
    <row r="2726" spans="1:4">
      <c r="A2726" s="9" t="s">
        <v>223</v>
      </c>
      <c r="B2726">
        <v>0.14910000000000001</v>
      </c>
      <c r="C2726">
        <v>2.9422000000000001</v>
      </c>
      <c r="D2726" s="5">
        <f t="shared" si="46"/>
        <v>5.0676364625110465E-2</v>
      </c>
    </row>
    <row r="2727" spans="1:4">
      <c r="A2727" s="9" t="s">
        <v>224</v>
      </c>
      <c r="B2727">
        <v>0.26290000000000002</v>
      </c>
      <c r="C2727">
        <v>3.1309999999999998</v>
      </c>
      <c r="D2727" s="5">
        <f t="shared" si="46"/>
        <v>8.3966783775151724E-2</v>
      </c>
    </row>
    <row r="2728" spans="1:4">
      <c r="A2728" s="9" t="s">
        <v>224</v>
      </c>
      <c r="B2728">
        <v>0.14760000000000001</v>
      </c>
      <c r="C2728">
        <v>2.6507999999999998</v>
      </c>
      <c r="D2728" s="5">
        <f t="shared" si="46"/>
        <v>5.5681303757356276E-2</v>
      </c>
    </row>
    <row r="2729" spans="1:4">
      <c r="A2729" s="9" t="s">
        <v>224</v>
      </c>
      <c r="B2729">
        <v>0.1772</v>
      </c>
      <c r="C2729">
        <v>2.9405999999999999</v>
      </c>
      <c r="D2729" s="5">
        <f t="shared" si="46"/>
        <v>6.0259810922940894E-2</v>
      </c>
    </row>
    <row r="2730" spans="1:4">
      <c r="A2730" s="9" t="s">
        <v>224</v>
      </c>
      <c r="B2730">
        <v>0.2392</v>
      </c>
      <c r="C2730">
        <v>2.6027</v>
      </c>
      <c r="D2730" s="5">
        <f t="shared" si="46"/>
        <v>9.190456064855726E-2</v>
      </c>
    </row>
    <row r="2731" spans="1:4">
      <c r="A2731" s="9" t="s">
        <v>224</v>
      </c>
      <c r="B2731">
        <v>0.2298</v>
      </c>
      <c r="C2731">
        <v>2.8289</v>
      </c>
      <c r="D2731" s="5">
        <f t="shared" si="46"/>
        <v>8.12329880872424E-2</v>
      </c>
    </row>
    <row r="2732" spans="1:4">
      <c r="A2732" s="9" t="s">
        <v>224</v>
      </c>
      <c r="B2732">
        <v>0.2349</v>
      </c>
      <c r="C2732">
        <v>3.7233999999999998</v>
      </c>
      <c r="D2732" s="5">
        <f t="shared" si="46"/>
        <v>6.3087500671429347E-2</v>
      </c>
    </row>
    <row r="2733" spans="1:4">
      <c r="A2733" s="9" t="s">
        <v>224</v>
      </c>
      <c r="B2733">
        <v>0.152</v>
      </c>
      <c r="C2733">
        <v>2.4159000000000002</v>
      </c>
      <c r="D2733" s="5">
        <f t="shared" si="46"/>
        <v>6.2916511445010134E-2</v>
      </c>
    </row>
    <row r="2734" spans="1:4">
      <c r="A2734" s="9" t="s">
        <v>224</v>
      </c>
      <c r="B2734">
        <v>0.21879999999999999</v>
      </c>
      <c r="C2734">
        <v>3.3138999999999998</v>
      </c>
      <c r="D2734" s="5">
        <f t="shared" si="46"/>
        <v>6.6024925314584024E-2</v>
      </c>
    </row>
    <row r="2735" spans="1:4">
      <c r="A2735" s="9" t="s">
        <v>224</v>
      </c>
      <c r="B2735">
        <v>0.18770000000000001</v>
      </c>
      <c r="C2735">
        <v>2.9653999999999998</v>
      </c>
      <c r="D2735" s="5">
        <f t="shared" si="46"/>
        <v>6.3296688473730364E-2</v>
      </c>
    </row>
    <row r="2736" spans="1:4">
      <c r="A2736" s="9" t="s">
        <v>224</v>
      </c>
      <c r="B2736">
        <v>0.1958</v>
      </c>
      <c r="C2736">
        <v>2.5834999999999999</v>
      </c>
      <c r="D2736" s="5">
        <f t="shared" si="46"/>
        <v>7.5788658796206707E-2</v>
      </c>
    </row>
    <row r="2737" spans="1:4">
      <c r="A2737" s="9" t="s">
        <v>225</v>
      </c>
      <c r="B2737">
        <v>6.54E-2</v>
      </c>
      <c r="C2737">
        <v>1.2621</v>
      </c>
      <c r="D2737" s="5">
        <f t="shared" si="46"/>
        <v>5.1818397908248159E-2</v>
      </c>
    </row>
    <row r="2738" spans="1:4">
      <c r="A2738" s="9" t="s">
        <v>225</v>
      </c>
      <c r="B2738">
        <v>7.0699999999999999E-2</v>
      </c>
      <c r="C2738">
        <v>1.3741000000000001</v>
      </c>
      <c r="D2738" s="5">
        <f t="shared" si="46"/>
        <v>5.1451859398879259E-2</v>
      </c>
    </row>
    <row r="2739" spans="1:4">
      <c r="A2739" s="9" t="s">
        <v>225</v>
      </c>
      <c r="B2739">
        <v>7.8899999999999998E-2</v>
      </c>
      <c r="C2739">
        <v>1.2161999999999999</v>
      </c>
      <c r="D2739" s="5">
        <f t="shared" si="46"/>
        <v>6.4874198322644308E-2</v>
      </c>
    </row>
    <row r="2740" spans="1:4">
      <c r="A2740" s="9" t="s">
        <v>225</v>
      </c>
      <c r="B2740">
        <v>5.4600000000000003E-2</v>
      </c>
      <c r="C2740">
        <v>1.0492999999999999</v>
      </c>
      <c r="D2740" s="5">
        <f t="shared" si="46"/>
        <v>5.203468979319547E-2</v>
      </c>
    </row>
    <row r="2741" spans="1:4">
      <c r="A2741" s="9" t="s">
        <v>225</v>
      </c>
      <c r="B2741">
        <v>7.3300000000000004E-2</v>
      </c>
      <c r="C2741">
        <v>0.83430000000000004</v>
      </c>
      <c r="D2741" s="5">
        <f t="shared" si="46"/>
        <v>8.7858084621838667E-2</v>
      </c>
    </row>
    <row r="2742" spans="1:4">
      <c r="A2742" s="9" t="s">
        <v>225</v>
      </c>
      <c r="B2742">
        <v>5.33E-2</v>
      </c>
      <c r="C2742">
        <v>0.86860000000000004</v>
      </c>
      <c r="D2742" s="5">
        <f t="shared" si="46"/>
        <v>6.1363113055491594E-2</v>
      </c>
    </row>
    <row r="2743" spans="1:4">
      <c r="A2743" s="9" t="s">
        <v>225</v>
      </c>
      <c r="B2743">
        <v>6.88E-2</v>
      </c>
      <c r="C2743">
        <v>0.91069999999999995</v>
      </c>
      <c r="D2743" s="5">
        <f t="shared" si="46"/>
        <v>7.5546283078950269E-2</v>
      </c>
    </row>
    <row r="2744" spans="1:4">
      <c r="A2744" s="9" t="s">
        <v>225</v>
      </c>
      <c r="B2744">
        <v>0.12590000000000001</v>
      </c>
      <c r="C2744">
        <v>1.2838000000000001</v>
      </c>
      <c r="D2744" s="5">
        <f t="shared" si="46"/>
        <v>9.8068234927558812E-2</v>
      </c>
    </row>
    <row r="2745" spans="1:4">
      <c r="A2745" s="9" t="s">
        <v>225</v>
      </c>
      <c r="B2745">
        <v>7.85E-2</v>
      </c>
      <c r="C2745">
        <v>1.4108000000000001</v>
      </c>
      <c r="D2745" s="5">
        <f t="shared" si="46"/>
        <v>5.5642188829033171E-2</v>
      </c>
    </row>
    <row r="2746" spans="1:4">
      <c r="A2746" s="9" t="s">
        <v>225</v>
      </c>
      <c r="B2746">
        <v>5.8200000000000002E-2</v>
      </c>
      <c r="C2746">
        <v>0.93220000000000003</v>
      </c>
      <c r="D2746" s="5">
        <f t="shared" si="46"/>
        <v>6.2432954301652008E-2</v>
      </c>
    </row>
    <row r="2747" spans="1:4">
      <c r="A2747" s="9" t="s">
        <v>226</v>
      </c>
      <c r="B2747">
        <v>6.6699999999999995E-2</v>
      </c>
      <c r="C2747">
        <v>1.1487000000000001</v>
      </c>
      <c r="D2747" s="5">
        <f t="shared" si="46"/>
        <v>5.806563941847305E-2</v>
      </c>
    </row>
    <row r="2748" spans="1:4">
      <c r="A2748" s="9" t="s">
        <v>226</v>
      </c>
      <c r="B2748">
        <v>7.22E-2</v>
      </c>
      <c r="C2748">
        <v>1.0960000000000001</v>
      </c>
      <c r="D2748" s="5">
        <f t="shared" si="46"/>
        <v>6.5875912408759119E-2</v>
      </c>
    </row>
    <row r="2749" spans="1:4">
      <c r="A2749" s="9" t="s">
        <v>226</v>
      </c>
      <c r="B2749">
        <v>5.67E-2</v>
      </c>
      <c r="C2749">
        <v>1.0421</v>
      </c>
      <c r="D2749" s="5">
        <f t="shared" si="46"/>
        <v>5.4409365703867188E-2</v>
      </c>
    </row>
    <row r="2750" spans="1:4">
      <c r="A2750" s="9" t="s">
        <v>226</v>
      </c>
      <c r="B2750">
        <v>7.46E-2</v>
      </c>
      <c r="C2750">
        <v>1.2746</v>
      </c>
      <c r="D2750" s="5">
        <f t="shared" si="46"/>
        <v>5.8528165699042838E-2</v>
      </c>
    </row>
    <row r="2751" spans="1:4">
      <c r="A2751" s="9" t="s">
        <v>226</v>
      </c>
      <c r="B2751">
        <v>0.124</v>
      </c>
      <c r="C2751">
        <v>1.0853999999999999</v>
      </c>
      <c r="D2751" s="5">
        <f t="shared" si="46"/>
        <v>0.11424359683066151</v>
      </c>
    </row>
    <row r="2752" spans="1:4">
      <c r="A2752" s="9" t="s">
        <v>226</v>
      </c>
      <c r="B2752">
        <v>5.9499999999999997E-2</v>
      </c>
      <c r="C2752">
        <v>1.1173</v>
      </c>
      <c r="D2752" s="5">
        <f t="shared" si="46"/>
        <v>5.3253378680748233E-2</v>
      </c>
    </row>
    <row r="2753" spans="1:4">
      <c r="A2753" s="9" t="s">
        <v>226</v>
      </c>
      <c r="B2753">
        <v>7.6999999999999999E-2</v>
      </c>
      <c r="C2753">
        <v>1.0477000000000001</v>
      </c>
      <c r="D2753" s="5">
        <f t="shared" si="46"/>
        <v>7.3494320893385506E-2</v>
      </c>
    </row>
    <row r="2754" spans="1:4">
      <c r="A2754" s="9" t="s">
        <v>226</v>
      </c>
      <c r="B2754">
        <v>5.8299999999999998E-2</v>
      </c>
      <c r="C2754">
        <v>1.0412999999999999</v>
      </c>
      <c r="D2754" s="5">
        <f t="shared" si="46"/>
        <v>5.5987707673100934E-2</v>
      </c>
    </row>
    <row r="2755" spans="1:4">
      <c r="A2755" s="9" t="s">
        <v>226</v>
      </c>
      <c r="B2755">
        <v>7.51E-2</v>
      </c>
      <c r="C2755">
        <v>1.3050999999999999</v>
      </c>
      <c r="D2755" s="5">
        <f t="shared" si="46"/>
        <v>5.7543483257987894E-2</v>
      </c>
    </row>
    <row r="2756" spans="1:4">
      <c r="A2756" s="9" t="s">
        <v>226</v>
      </c>
      <c r="B2756">
        <v>8.0500000000000002E-2</v>
      </c>
      <c r="C2756">
        <v>1.2492000000000001</v>
      </c>
      <c r="D2756" s="5">
        <f t="shared" ref="D2756:D2819" si="47">B2756/C2756</f>
        <v>6.4441242395132881E-2</v>
      </c>
    </row>
    <row r="2757" spans="1:4">
      <c r="A2757" s="9" t="s">
        <v>227</v>
      </c>
      <c r="B2757">
        <v>4.7899999999999998E-2</v>
      </c>
      <c r="C2757">
        <v>1.2625999999999999</v>
      </c>
      <c r="D2757" s="5">
        <f t="shared" si="47"/>
        <v>3.7937589101853318E-2</v>
      </c>
    </row>
    <row r="2758" spans="1:4">
      <c r="A2758" s="9" t="s">
        <v>227</v>
      </c>
      <c r="B2758">
        <v>6.83E-2</v>
      </c>
      <c r="C2758">
        <v>1.3785000000000001</v>
      </c>
      <c r="D2758" s="5">
        <f t="shared" si="47"/>
        <v>4.9546608632571633E-2</v>
      </c>
    </row>
    <row r="2759" spans="1:4">
      <c r="A2759" s="9" t="s">
        <v>227</v>
      </c>
      <c r="B2759">
        <v>7.5399999999999995E-2</v>
      </c>
      <c r="C2759">
        <v>1.1816</v>
      </c>
      <c r="D2759" s="5">
        <f t="shared" si="47"/>
        <v>6.3811780636425189E-2</v>
      </c>
    </row>
    <row r="2760" spans="1:4">
      <c r="A2760" s="9" t="s">
        <v>227</v>
      </c>
      <c r="B2760">
        <v>6.25E-2</v>
      </c>
      <c r="C2760">
        <v>0.96089999999999998</v>
      </c>
      <c r="D2760" s="5">
        <f t="shared" si="47"/>
        <v>6.5043188677281719E-2</v>
      </c>
    </row>
    <row r="2761" spans="1:4">
      <c r="A2761" s="9" t="s">
        <v>227</v>
      </c>
      <c r="B2761">
        <v>7.17E-2</v>
      </c>
      <c r="C2761">
        <v>1.4955000000000001</v>
      </c>
      <c r="D2761" s="5">
        <f t="shared" si="47"/>
        <v>4.7943831494483446E-2</v>
      </c>
    </row>
    <row r="2762" spans="1:4">
      <c r="A2762" s="9" t="s">
        <v>227</v>
      </c>
      <c r="B2762">
        <v>7.6200000000000004E-2</v>
      </c>
      <c r="C2762">
        <v>1.1738999999999999</v>
      </c>
      <c r="D2762" s="5">
        <f t="shared" si="47"/>
        <v>6.4911832353692828E-2</v>
      </c>
    </row>
    <row r="2763" spans="1:4">
      <c r="A2763" s="9" t="s">
        <v>227</v>
      </c>
      <c r="B2763">
        <v>6.7599999999999993E-2</v>
      </c>
      <c r="C2763">
        <v>1.0969</v>
      </c>
      <c r="D2763" s="5">
        <f t="shared" si="47"/>
        <v>6.1628224997720846E-2</v>
      </c>
    </row>
    <row r="2764" spans="1:4">
      <c r="A2764" s="9" t="s">
        <v>227</v>
      </c>
      <c r="B2764">
        <v>9.2700000000000005E-2</v>
      </c>
      <c r="C2764">
        <v>1.6064000000000001</v>
      </c>
      <c r="D2764" s="5">
        <f t="shared" si="47"/>
        <v>5.7706673306772913E-2</v>
      </c>
    </row>
    <row r="2765" spans="1:4">
      <c r="A2765" s="9" t="s">
        <v>227</v>
      </c>
      <c r="B2765">
        <v>6.6100000000000006E-2</v>
      </c>
      <c r="C2765">
        <v>1.1216999999999999</v>
      </c>
      <c r="D2765" s="5">
        <f t="shared" si="47"/>
        <v>5.8928412231434441E-2</v>
      </c>
    </row>
    <row r="2766" spans="1:4">
      <c r="A2766" s="9" t="s">
        <v>227</v>
      </c>
      <c r="B2766">
        <v>7.2900000000000006E-2</v>
      </c>
      <c r="C2766">
        <v>1.0597000000000001</v>
      </c>
      <c r="D2766" s="5">
        <f t="shared" si="47"/>
        <v>6.8793054638105131E-2</v>
      </c>
    </row>
    <row r="2767" spans="1:4">
      <c r="A2767" s="9" t="s">
        <v>228</v>
      </c>
      <c r="B2767">
        <v>0.2535</v>
      </c>
      <c r="C2767">
        <v>3.4456000000000002</v>
      </c>
      <c r="D2767" s="5">
        <f t="shared" si="47"/>
        <v>7.3572091943348031E-2</v>
      </c>
    </row>
    <row r="2768" spans="1:4">
      <c r="A2768" s="9" t="s">
        <v>228</v>
      </c>
      <c r="B2768">
        <v>0.1825</v>
      </c>
      <c r="C2768">
        <v>2.5903999999999998</v>
      </c>
      <c r="D2768" s="5">
        <f t="shared" si="47"/>
        <v>7.0452439777640527E-2</v>
      </c>
    </row>
    <row r="2769" spans="1:4">
      <c r="A2769" s="9" t="s">
        <v>228</v>
      </c>
      <c r="B2769">
        <v>0.12</v>
      </c>
      <c r="C2769">
        <v>2.0716000000000001</v>
      </c>
      <c r="D2769" s="5">
        <f t="shared" si="47"/>
        <v>5.7926240586985901E-2</v>
      </c>
    </row>
    <row r="2770" spans="1:4">
      <c r="A2770" s="9" t="s">
        <v>228</v>
      </c>
      <c r="B2770">
        <v>0.20930000000000001</v>
      </c>
      <c r="C2770">
        <v>2.8906999999999998</v>
      </c>
      <c r="D2770" s="5">
        <f t="shared" si="47"/>
        <v>7.2404607880444186E-2</v>
      </c>
    </row>
    <row r="2771" spans="1:4">
      <c r="A2771" s="9" t="s">
        <v>228</v>
      </c>
      <c r="B2771">
        <v>0.1479</v>
      </c>
      <c r="C2771">
        <v>2.4636</v>
      </c>
      <c r="D2771" s="5">
        <f t="shared" si="47"/>
        <v>6.0034096444227962E-2</v>
      </c>
    </row>
    <row r="2772" spans="1:4">
      <c r="A2772" s="9" t="s">
        <v>228</v>
      </c>
      <c r="B2772">
        <v>0.26169999999999999</v>
      </c>
      <c r="C2772">
        <v>2.4388999999999998</v>
      </c>
      <c r="D2772" s="5">
        <f t="shared" si="47"/>
        <v>0.10730247242609374</v>
      </c>
    </row>
    <row r="2773" spans="1:4">
      <c r="A2773" s="9" t="s">
        <v>228</v>
      </c>
      <c r="B2773">
        <v>9.2200000000000004E-2</v>
      </c>
      <c r="C2773">
        <v>1.6396999999999999</v>
      </c>
      <c r="D2773" s="5">
        <f t="shared" si="47"/>
        <v>5.6229798133804972E-2</v>
      </c>
    </row>
    <row r="2774" spans="1:4">
      <c r="A2774" s="9" t="s">
        <v>228</v>
      </c>
      <c r="B2774">
        <v>0.15429999999999999</v>
      </c>
      <c r="C2774">
        <v>2.081</v>
      </c>
      <c r="D2774" s="5">
        <f t="shared" si="47"/>
        <v>7.4147044690052857E-2</v>
      </c>
    </row>
    <row r="2775" spans="1:4">
      <c r="A2775" s="9" t="s">
        <v>228</v>
      </c>
      <c r="B2775">
        <v>0.13170000000000001</v>
      </c>
      <c r="C2775">
        <v>2.0918999999999999</v>
      </c>
      <c r="D2775" s="5">
        <f t="shared" si="47"/>
        <v>6.2957120321239068E-2</v>
      </c>
    </row>
    <row r="2776" spans="1:4">
      <c r="A2776" s="9" t="s">
        <v>228</v>
      </c>
      <c r="B2776">
        <v>0.12790000000000001</v>
      </c>
      <c r="C2776">
        <v>2.2263999999999999</v>
      </c>
      <c r="D2776" s="5">
        <f t="shared" si="47"/>
        <v>5.7446999640675539E-2</v>
      </c>
    </row>
    <row r="2777" spans="1:4">
      <c r="A2777" s="9" t="s">
        <v>229</v>
      </c>
      <c r="B2777">
        <v>0.105</v>
      </c>
      <c r="C2777">
        <v>1.4132</v>
      </c>
      <c r="D2777" s="5">
        <f t="shared" si="47"/>
        <v>7.4299462213416351E-2</v>
      </c>
    </row>
    <row r="2778" spans="1:4">
      <c r="A2778" s="9" t="s">
        <v>229</v>
      </c>
      <c r="B2778">
        <v>0.1205</v>
      </c>
      <c r="C2778">
        <v>1.9528000000000001</v>
      </c>
      <c r="D2778" s="5">
        <f t="shared" si="47"/>
        <v>6.170626792298238E-2</v>
      </c>
    </row>
    <row r="2779" spans="1:4">
      <c r="A2779" s="9" t="s">
        <v>229</v>
      </c>
      <c r="B2779">
        <v>0.104</v>
      </c>
      <c r="C2779">
        <v>1.7917000000000001</v>
      </c>
      <c r="D2779" s="5">
        <f t="shared" si="47"/>
        <v>5.804543171289836E-2</v>
      </c>
    </row>
    <row r="2780" spans="1:4">
      <c r="A2780" s="9" t="s">
        <v>229</v>
      </c>
      <c r="B2780">
        <v>8.7499999999999994E-2</v>
      </c>
      <c r="C2780">
        <v>1.3587</v>
      </c>
      <c r="D2780" s="5">
        <f t="shared" si="47"/>
        <v>6.4399793920659448E-2</v>
      </c>
    </row>
    <row r="2781" spans="1:4">
      <c r="A2781" s="9" t="s">
        <v>229</v>
      </c>
      <c r="B2781">
        <v>7.3599999999999999E-2</v>
      </c>
      <c r="C2781">
        <v>1.1762999999999999</v>
      </c>
      <c r="D2781" s="5">
        <f t="shared" si="47"/>
        <v>6.2569072515514759E-2</v>
      </c>
    </row>
    <row r="2782" spans="1:4">
      <c r="A2782" s="9" t="s">
        <v>229</v>
      </c>
      <c r="B2782">
        <v>0.1158</v>
      </c>
      <c r="C2782">
        <v>1.5134000000000001</v>
      </c>
      <c r="D2782" s="5">
        <f t="shared" si="47"/>
        <v>7.6516453019690761E-2</v>
      </c>
    </row>
    <row r="2783" spans="1:4">
      <c r="A2783" s="9" t="s">
        <v>229</v>
      </c>
      <c r="B2783">
        <v>8.8900000000000007E-2</v>
      </c>
      <c r="C2783">
        <v>1.2467999999999999</v>
      </c>
      <c r="D2783" s="5">
        <f t="shared" si="47"/>
        <v>7.1302534488290034E-2</v>
      </c>
    </row>
    <row r="2784" spans="1:4">
      <c r="A2784" s="9" t="s">
        <v>229</v>
      </c>
      <c r="B2784">
        <v>9.06E-2</v>
      </c>
      <c r="C2784">
        <v>1.6004</v>
      </c>
      <c r="D2784" s="5">
        <f t="shared" si="47"/>
        <v>5.6610847288177953E-2</v>
      </c>
    </row>
    <row r="2785" spans="1:4">
      <c r="A2785" s="9" t="s">
        <v>229</v>
      </c>
      <c r="B2785">
        <v>7.6899999999999996E-2</v>
      </c>
      <c r="C2785">
        <v>1.1060000000000001</v>
      </c>
      <c r="D2785" s="5">
        <f t="shared" si="47"/>
        <v>6.9529837251356225E-2</v>
      </c>
    </row>
    <row r="2786" spans="1:4">
      <c r="A2786" s="9" t="s">
        <v>229</v>
      </c>
      <c r="B2786">
        <v>6.9599999999999995E-2</v>
      </c>
      <c r="C2786">
        <v>1.2442</v>
      </c>
      <c r="D2786" s="5">
        <f t="shared" si="47"/>
        <v>5.5939559556341424E-2</v>
      </c>
    </row>
    <row r="2787" spans="1:4">
      <c r="A2787" s="9" t="s">
        <v>230</v>
      </c>
      <c r="B2787">
        <v>7.1800000000000003E-2</v>
      </c>
      <c r="C2787">
        <v>1.0197000000000001</v>
      </c>
      <c r="D2787" s="5">
        <f t="shared" si="47"/>
        <v>7.0412866529371385E-2</v>
      </c>
    </row>
    <row r="2788" spans="1:4">
      <c r="A2788" s="9" t="s">
        <v>230</v>
      </c>
      <c r="B2788">
        <v>4.82E-2</v>
      </c>
      <c r="C2788">
        <v>0.85640000000000005</v>
      </c>
      <c r="D2788" s="5">
        <f t="shared" si="47"/>
        <v>5.6282111163007936E-2</v>
      </c>
    </row>
    <row r="2789" spans="1:4">
      <c r="A2789" s="9" t="s">
        <v>230</v>
      </c>
      <c r="B2789">
        <v>5.7299999999999997E-2</v>
      </c>
      <c r="C2789">
        <v>0.87880000000000003</v>
      </c>
      <c r="D2789" s="5">
        <f t="shared" si="47"/>
        <v>6.520254893035958E-2</v>
      </c>
    </row>
    <row r="2790" spans="1:4">
      <c r="A2790" s="9" t="s">
        <v>230</v>
      </c>
      <c r="B2790">
        <v>4.6199999999999998E-2</v>
      </c>
      <c r="C2790">
        <v>0.7742</v>
      </c>
      <c r="D2790" s="5">
        <f t="shared" si="47"/>
        <v>5.9674502712477394E-2</v>
      </c>
    </row>
    <row r="2791" spans="1:4">
      <c r="A2791" s="9" t="s">
        <v>230</v>
      </c>
      <c r="B2791">
        <v>4.7899999999999998E-2</v>
      </c>
      <c r="C2791">
        <v>0.97240000000000004</v>
      </c>
      <c r="D2791" s="5">
        <f t="shared" si="47"/>
        <v>4.9259563965446312E-2</v>
      </c>
    </row>
    <row r="2792" spans="1:4">
      <c r="A2792" s="9" t="s">
        <v>230</v>
      </c>
      <c r="B2792">
        <v>0.14249999999999999</v>
      </c>
      <c r="C2792">
        <v>2.4182999999999999</v>
      </c>
      <c r="D2792" s="5">
        <f t="shared" si="47"/>
        <v>5.8925691601538266E-2</v>
      </c>
    </row>
    <row r="2793" spans="1:4">
      <c r="A2793" s="9" t="s">
        <v>230</v>
      </c>
      <c r="B2793">
        <v>0.1091</v>
      </c>
      <c r="C2793">
        <v>1.9508000000000001</v>
      </c>
      <c r="D2793" s="5">
        <f t="shared" si="47"/>
        <v>5.5925774041418901E-2</v>
      </c>
    </row>
    <row r="2794" spans="1:4">
      <c r="A2794" s="9" t="s">
        <v>230</v>
      </c>
      <c r="B2794">
        <v>7.4200000000000002E-2</v>
      </c>
      <c r="C2794">
        <v>1.4672000000000001</v>
      </c>
      <c r="D2794" s="5">
        <f t="shared" si="47"/>
        <v>5.0572519083969467E-2</v>
      </c>
    </row>
    <row r="2795" spans="1:4">
      <c r="A2795" s="9" t="s">
        <v>230</v>
      </c>
      <c r="B2795">
        <v>8.2900000000000001E-2</v>
      </c>
      <c r="C2795">
        <v>1.3609</v>
      </c>
      <c r="D2795" s="5">
        <f t="shared" si="47"/>
        <v>6.0915570578293776E-2</v>
      </c>
    </row>
    <row r="2796" spans="1:4">
      <c r="A2796" s="9" t="s">
        <v>230</v>
      </c>
      <c r="B2796">
        <v>5.2600000000000001E-2</v>
      </c>
      <c r="C2796">
        <v>1.2061999999999999</v>
      </c>
      <c r="D2796" s="5">
        <f t="shared" si="47"/>
        <v>4.3608025203117233E-2</v>
      </c>
    </row>
    <row r="2797" spans="1:4">
      <c r="A2797" s="9" t="s">
        <v>231</v>
      </c>
      <c r="B2797">
        <v>0.24210000000000001</v>
      </c>
      <c r="C2797">
        <v>2.6503000000000001</v>
      </c>
      <c r="D2797" s="5">
        <f t="shared" si="47"/>
        <v>9.1348149266120823E-2</v>
      </c>
    </row>
    <row r="2798" spans="1:4">
      <c r="A2798" s="9" t="s">
        <v>231</v>
      </c>
      <c r="B2798">
        <v>0.30940000000000001</v>
      </c>
      <c r="C2798">
        <v>3.8569</v>
      </c>
      <c r="D2798" s="5">
        <f t="shared" si="47"/>
        <v>8.0219865695247486E-2</v>
      </c>
    </row>
    <row r="2799" spans="1:4">
      <c r="A2799" s="9" t="s">
        <v>231</v>
      </c>
      <c r="B2799">
        <v>0.21690000000000001</v>
      </c>
      <c r="C2799">
        <v>2.3239000000000001</v>
      </c>
      <c r="D2799" s="5">
        <f t="shared" si="47"/>
        <v>9.3334480829639827E-2</v>
      </c>
    </row>
    <row r="2800" spans="1:4">
      <c r="A2800" s="9" t="s">
        <v>231</v>
      </c>
      <c r="B2800">
        <v>0.20300000000000001</v>
      </c>
      <c r="C2800">
        <v>2.3290999999999999</v>
      </c>
      <c r="D2800" s="5">
        <f t="shared" si="47"/>
        <v>8.7158129749688729E-2</v>
      </c>
    </row>
    <row r="2801" spans="1:4">
      <c r="A2801" s="9" t="s">
        <v>231</v>
      </c>
      <c r="B2801">
        <v>0.2213</v>
      </c>
      <c r="C2801">
        <v>2.7023000000000001</v>
      </c>
      <c r="D2801" s="5">
        <f t="shared" si="47"/>
        <v>8.1893202087110969E-2</v>
      </c>
    </row>
    <row r="2802" spans="1:4">
      <c r="A2802" s="9" t="s">
        <v>231</v>
      </c>
      <c r="B2802">
        <v>0.1948</v>
      </c>
      <c r="C2802">
        <v>3.3504999999999998</v>
      </c>
      <c r="D2802" s="5">
        <f t="shared" si="47"/>
        <v>5.814057603342785E-2</v>
      </c>
    </row>
    <row r="2803" spans="1:4">
      <c r="A2803" s="9" t="s">
        <v>231</v>
      </c>
      <c r="B2803">
        <v>0.16220000000000001</v>
      </c>
      <c r="C2803">
        <v>2.1945000000000001</v>
      </c>
      <c r="D2803" s="5">
        <f t="shared" si="47"/>
        <v>7.3912052859421276E-2</v>
      </c>
    </row>
    <row r="2804" spans="1:4">
      <c r="A2804" s="9" t="s">
        <v>231</v>
      </c>
      <c r="B2804">
        <v>0.27189999999999998</v>
      </c>
      <c r="C2804">
        <v>3.3144</v>
      </c>
      <c r="D2804" s="5">
        <f t="shared" si="47"/>
        <v>8.2035964277093892E-2</v>
      </c>
    </row>
    <row r="2805" spans="1:4">
      <c r="A2805" s="9" t="s">
        <v>231</v>
      </c>
      <c r="B2805">
        <v>0.16589999999999999</v>
      </c>
      <c r="C2805">
        <v>2.6968999999999999</v>
      </c>
      <c r="D2805" s="5">
        <f t="shared" si="47"/>
        <v>6.1515072861433498E-2</v>
      </c>
    </row>
    <row r="2806" spans="1:4">
      <c r="A2806" s="9" t="s">
        <v>231</v>
      </c>
      <c r="B2806">
        <v>0.29349999999999998</v>
      </c>
      <c r="C2806">
        <v>4.3436000000000003</v>
      </c>
      <c r="D2806" s="5">
        <f t="shared" si="47"/>
        <v>6.7570678699696102E-2</v>
      </c>
    </row>
    <row r="2807" spans="1:4">
      <c r="A2807" s="9" t="s">
        <v>232</v>
      </c>
      <c r="B2807">
        <v>3.7999999999999999E-2</v>
      </c>
      <c r="C2807">
        <v>0.72770000000000001</v>
      </c>
      <c r="D2807" s="5">
        <f t="shared" si="47"/>
        <v>5.2219321148825062E-2</v>
      </c>
    </row>
    <row r="2808" spans="1:4">
      <c r="A2808" s="9" t="s">
        <v>232</v>
      </c>
      <c r="B2808">
        <v>1.9900000000000001E-2</v>
      </c>
      <c r="C2808">
        <v>0.59030000000000005</v>
      </c>
      <c r="D2808" s="5">
        <f t="shared" si="47"/>
        <v>3.3711672031170592E-2</v>
      </c>
    </row>
    <row r="2809" spans="1:4">
      <c r="A2809" s="9" t="s">
        <v>232</v>
      </c>
      <c r="B2809">
        <v>2.3E-2</v>
      </c>
      <c r="C2809">
        <v>0.73129999999999995</v>
      </c>
      <c r="D2809" s="5">
        <f t="shared" si="47"/>
        <v>3.1450840968138931E-2</v>
      </c>
    </row>
    <row r="2810" spans="1:4">
      <c r="A2810" s="9" t="s">
        <v>232</v>
      </c>
      <c r="B2810">
        <v>1.89E-2</v>
      </c>
      <c r="C2810">
        <v>0.52880000000000005</v>
      </c>
      <c r="D2810" s="5">
        <f t="shared" si="47"/>
        <v>3.5741301059001508E-2</v>
      </c>
    </row>
    <row r="2811" spans="1:4">
      <c r="A2811" s="9" t="s">
        <v>232</v>
      </c>
      <c r="B2811">
        <v>4.0800000000000003E-2</v>
      </c>
      <c r="C2811">
        <v>0.60340000000000005</v>
      </c>
      <c r="D2811" s="5">
        <f t="shared" si="47"/>
        <v>6.7616837918462042E-2</v>
      </c>
    </row>
    <row r="2812" spans="1:4">
      <c r="A2812" s="9" t="s">
        <v>232</v>
      </c>
      <c r="B2812">
        <v>5.21E-2</v>
      </c>
      <c r="C2812">
        <v>0.98050000000000004</v>
      </c>
      <c r="D2812" s="5">
        <f t="shared" si="47"/>
        <v>5.3136155022947475E-2</v>
      </c>
    </row>
    <row r="2813" spans="1:4">
      <c r="A2813" s="9" t="s">
        <v>232</v>
      </c>
      <c r="B2813">
        <v>4.8000000000000001E-2</v>
      </c>
      <c r="C2813">
        <v>1.1626000000000001</v>
      </c>
      <c r="D2813" s="5">
        <f t="shared" si="47"/>
        <v>4.128677103044899E-2</v>
      </c>
    </row>
    <row r="2814" spans="1:4">
      <c r="A2814" s="9" t="s">
        <v>232</v>
      </c>
      <c r="B2814">
        <v>4.9799999999999997E-2</v>
      </c>
      <c r="C2814">
        <v>1.0173000000000001</v>
      </c>
      <c r="D2814" s="5">
        <f t="shared" si="47"/>
        <v>4.8953111176644047E-2</v>
      </c>
    </row>
    <row r="2815" spans="1:4">
      <c r="A2815" s="9" t="s">
        <v>232</v>
      </c>
      <c r="B2815">
        <v>4.9299999999999997E-2</v>
      </c>
      <c r="C2815">
        <v>0.752</v>
      </c>
      <c r="D2815" s="5">
        <f t="shared" si="47"/>
        <v>6.5558510638297873E-2</v>
      </c>
    </row>
    <row r="2816" spans="1:4">
      <c r="A2816" s="9" t="s">
        <v>232</v>
      </c>
      <c r="B2816">
        <v>4.1200000000000001E-2</v>
      </c>
      <c r="C2816">
        <v>0.73980000000000001</v>
      </c>
      <c r="D2816" s="5">
        <f t="shared" si="47"/>
        <v>5.569072722357394E-2</v>
      </c>
    </row>
    <row r="2817" spans="1:4">
      <c r="A2817" s="9" t="s">
        <v>233</v>
      </c>
      <c r="B2817">
        <v>4.5999999999999999E-2</v>
      </c>
      <c r="C2817">
        <v>1.0488999999999999</v>
      </c>
      <c r="D2817" s="5">
        <f t="shared" si="47"/>
        <v>4.3855467632758126E-2</v>
      </c>
    </row>
    <row r="2818" spans="1:4">
      <c r="A2818" s="9" t="s">
        <v>233</v>
      </c>
      <c r="B2818">
        <v>4.2000000000000003E-2</v>
      </c>
      <c r="C2818">
        <v>0.91379999999999995</v>
      </c>
      <c r="D2818" s="5">
        <f t="shared" si="47"/>
        <v>4.5961917268548924E-2</v>
      </c>
    </row>
    <row r="2819" spans="1:4">
      <c r="A2819" s="9" t="s">
        <v>233</v>
      </c>
      <c r="B2819">
        <v>4.6199999999999998E-2</v>
      </c>
      <c r="C2819">
        <v>1.0785</v>
      </c>
      <c r="D2819" s="5">
        <f t="shared" si="47"/>
        <v>4.2837273991655073E-2</v>
      </c>
    </row>
    <row r="2820" spans="1:4">
      <c r="A2820" s="9" t="s">
        <v>233</v>
      </c>
      <c r="B2820">
        <v>7.0199999999999999E-2</v>
      </c>
      <c r="C2820">
        <v>1.2707999999999999</v>
      </c>
      <c r="D2820" s="5">
        <f t="shared" ref="D2820:D2883" si="48">B2820/C2820</f>
        <v>5.5240793201133148E-2</v>
      </c>
    </row>
    <row r="2821" spans="1:4">
      <c r="A2821" s="9" t="s">
        <v>233</v>
      </c>
      <c r="B2821">
        <v>4.24E-2</v>
      </c>
      <c r="C2821">
        <v>0.92649999999999999</v>
      </c>
      <c r="D2821" s="5">
        <f t="shared" si="48"/>
        <v>4.5763626551538046E-2</v>
      </c>
    </row>
    <row r="2822" spans="1:4">
      <c r="A2822" s="9" t="s">
        <v>233</v>
      </c>
      <c r="B2822">
        <v>6.2899999999999998E-2</v>
      </c>
      <c r="C2822">
        <v>1.3481000000000001</v>
      </c>
      <c r="D2822" s="5">
        <f t="shared" si="48"/>
        <v>4.6658259773013869E-2</v>
      </c>
    </row>
    <row r="2823" spans="1:4">
      <c r="A2823" s="9" t="s">
        <v>233</v>
      </c>
      <c r="B2823">
        <v>9.0200000000000002E-2</v>
      </c>
      <c r="C2823">
        <v>1.7669999999999999</v>
      </c>
      <c r="D2823" s="5">
        <f t="shared" si="48"/>
        <v>5.1046972269383137E-2</v>
      </c>
    </row>
    <row r="2824" spans="1:4">
      <c r="A2824" s="9" t="s">
        <v>233</v>
      </c>
      <c r="B2824">
        <v>3.7199999999999997E-2</v>
      </c>
      <c r="C2824">
        <v>0.65080000000000005</v>
      </c>
      <c r="D2824" s="5">
        <f t="shared" si="48"/>
        <v>5.7160417947141967E-2</v>
      </c>
    </row>
    <row r="2825" spans="1:4">
      <c r="A2825" s="9" t="s">
        <v>233</v>
      </c>
      <c r="B2825">
        <v>5.2299999999999999E-2</v>
      </c>
      <c r="C2825">
        <v>1.0911999999999999</v>
      </c>
      <c r="D2825" s="5">
        <f t="shared" si="48"/>
        <v>4.7928885630498533E-2</v>
      </c>
    </row>
    <row r="2826" spans="1:4">
      <c r="A2826" s="9" t="s">
        <v>233</v>
      </c>
      <c r="B2826">
        <v>7.9299999999999995E-2</v>
      </c>
      <c r="C2826">
        <v>0.97960000000000003</v>
      </c>
      <c r="D2826" s="5">
        <f t="shared" si="48"/>
        <v>8.0951408738260511E-2</v>
      </c>
    </row>
    <row r="2827" spans="1:4">
      <c r="A2827" s="9" t="s">
        <v>234</v>
      </c>
      <c r="B2827">
        <v>8.4099999999999994E-2</v>
      </c>
      <c r="C2827">
        <v>1.1043000000000001</v>
      </c>
      <c r="D2827" s="5">
        <f t="shared" si="48"/>
        <v>7.6156841438015016E-2</v>
      </c>
    </row>
    <row r="2828" spans="1:4">
      <c r="A2828" s="9" t="s">
        <v>234</v>
      </c>
      <c r="B2828">
        <v>3.5099999999999999E-2</v>
      </c>
      <c r="C2828">
        <v>0.56699999999999995</v>
      </c>
      <c r="D2828" s="5">
        <f t="shared" si="48"/>
        <v>6.1904761904761907E-2</v>
      </c>
    </row>
    <row r="2829" spans="1:4">
      <c r="A2829" s="9" t="s">
        <v>234</v>
      </c>
      <c r="B2829">
        <v>7.0199999999999999E-2</v>
      </c>
      <c r="C2829">
        <v>1.2216</v>
      </c>
      <c r="D2829" s="5">
        <f t="shared" si="48"/>
        <v>5.7465618860510805E-2</v>
      </c>
    </row>
    <row r="2830" spans="1:4">
      <c r="A2830" s="9" t="s">
        <v>234</v>
      </c>
      <c r="B2830">
        <v>5.0500000000000003E-2</v>
      </c>
      <c r="C2830">
        <v>0.7782</v>
      </c>
      <c r="D2830" s="5">
        <f t="shared" si="48"/>
        <v>6.4893343613466978E-2</v>
      </c>
    </row>
    <row r="2831" spans="1:4">
      <c r="A2831" s="9" t="s">
        <v>234</v>
      </c>
      <c r="B2831">
        <v>5.4800000000000001E-2</v>
      </c>
      <c r="C2831">
        <v>0.99350000000000005</v>
      </c>
      <c r="D2831" s="5">
        <f t="shared" si="48"/>
        <v>5.5158530447911421E-2</v>
      </c>
    </row>
    <row r="2832" spans="1:4">
      <c r="A2832" s="9" t="s">
        <v>234</v>
      </c>
      <c r="B2832">
        <v>5.16E-2</v>
      </c>
      <c r="C2832">
        <v>0.93389999999999995</v>
      </c>
      <c r="D2832" s="5">
        <f t="shared" si="48"/>
        <v>5.5252168326373273E-2</v>
      </c>
    </row>
    <row r="2833" spans="1:4">
      <c r="A2833" s="9" t="s">
        <v>234</v>
      </c>
      <c r="B2833">
        <v>4.8399999999999999E-2</v>
      </c>
      <c r="C2833">
        <v>0.84399999999999997</v>
      </c>
      <c r="D2833" s="5">
        <f t="shared" si="48"/>
        <v>5.7345971563981045E-2</v>
      </c>
    </row>
    <row r="2834" spans="1:4">
      <c r="A2834" s="9" t="s">
        <v>234</v>
      </c>
      <c r="B2834">
        <v>4.4600000000000001E-2</v>
      </c>
      <c r="C2834">
        <v>0.67700000000000005</v>
      </c>
      <c r="D2834" s="5">
        <f t="shared" si="48"/>
        <v>6.5878877400295424E-2</v>
      </c>
    </row>
    <row r="2835" spans="1:4">
      <c r="A2835" s="9" t="s">
        <v>234</v>
      </c>
      <c r="B2835">
        <v>3.95E-2</v>
      </c>
      <c r="C2835">
        <v>0.65029999999999999</v>
      </c>
      <c r="D2835" s="5">
        <f t="shared" si="48"/>
        <v>6.0741196370905734E-2</v>
      </c>
    </row>
    <row r="2836" spans="1:4">
      <c r="A2836" s="9" t="s">
        <v>234</v>
      </c>
      <c r="B2836">
        <v>3.9399999999999998E-2</v>
      </c>
      <c r="C2836">
        <v>0.64149999999999996</v>
      </c>
      <c r="D2836" s="5">
        <f t="shared" si="48"/>
        <v>6.1418550272798127E-2</v>
      </c>
    </row>
    <row r="2837" spans="1:4">
      <c r="A2837" s="9" t="s">
        <v>235</v>
      </c>
      <c r="B2837">
        <v>2.3699999999999999E-2</v>
      </c>
      <c r="C2837">
        <v>0.65859999999999996</v>
      </c>
      <c r="D2837" s="5">
        <f t="shared" si="48"/>
        <v>3.5985423625873064E-2</v>
      </c>
    </row>
    <row r="2838" spans="1:4">
      <c r="A2838" s="9" t="s">
        <v>235</v>
      </c>
      <c r="B2838">
        <v>6.2600000000000003E-2</v>
      </c>
      <c r="C2838">
        <v>1.1267</v>
      </c>
      <c r="D2838" s="5">
        <f t="shared" si="48"/>
        <v>5.556048637614272E-2</v>
      </c>
    </row>
    <row r="2839" spans="1:4">
      <c r="A2839" s="9" t="s">
        <v>235</v>
      </c>
      <c r="B2839">
        <v>5.45E-2</v>
      </c>
      <c r="C2839">
        <v>1.1436999999999999</v>
      </c>
      <c r="D2839" s="5">
        <f t="shared" si="48"/>
        <v>4.7652356387164467E-2</v>
      </c>
    </row>
    <row r="2840" spans="1:4">
      <c r="A2840" s="9" t="s">
        <v>235</v>
      </c>
      <c r="B2840">
        <v>5.3800000000000001E-2</v>
      </c>
      <c r="C2840">
        <v>0.97189999999999999</v>
      </c>
      <c r="D2840" s="5">
        <f t="shared" si="48"/>
        <v>5.5355489247865007E-2</v>
      </c>
    </row>
    <row r="2841" spans="1:4">
      <c r="A2841" s="9" t="s">
        <v>235</v>
      </c>
      <c r="B2841">
        <v>4.4200000000000003E-2</v>
      </c>
      <c r="C2841">
        <v>1.1346000000000001</v>
      </c>
      <c r="D2841" s="5">
        <f t="shared" si="48"/>
        <v>3.895646042658206E-2</v>
      </c>
    </row>
    <row r="2842" spans="1:4">
      <c r="A2842" s="9" t="s">
        <v>235</v>
      </c>
      <c r="B2842">
        <v>3.39E-2</v>
      </c>
      <c r="C2842">
        <v>0.86560000000000004</v>
      </c>
      <c r="D2842" s="5">
        <f t="shared" si="48"/>
        <v>3.9163585951940846E-2</v>
      </c>
    </row>
    <row r="2843" spans="1:4">
      <c r="A2843" s="9" t="s">
        <v>235</v>
      </c>
      <c r="B2843">
        <v>4.6899999999999997E-2</v>
      </c>
      <c r="C2843">
        <v>1.4114</v>
      </c>
      <c r="D2843" s="5">
        <f t="shared" si="48"/>
        <v>3.3229417599546549E-2</v>
      </c>
    </row>
    <row r="2844" spans="1:4">
      <c r="A2844" s="9" t="s">
        <v>235</v>
      </c>
      <c r="B2844">
        <v>5.57E-2</v>
      </c>
      <c r="C2844">
        <v>1.1552</v>
      </c>
      <c r="D2844" s="5">
        <f t="shared" si="48"/>
        <v>4.8216759002770081E-2</v>
      </c>
    </row>
    <row r="2845" spans="1:4">
      <c r="A2845" s="9" t="s">
        <v>235</v>
      </c>
      <c r="B2845">
        <v>3.8300000000000001E-2</v>
      </c>
      <c r="C2845">
        <v>0.81289999999999996</v>
      </c>
      <c r="D2845" s="5">
        <f t="shared" si="48"/>
        <v>4.711526633042195E-2</v>
      </c>
    </row>
    <row r="2846" spans="1:4">
      <c r="A2846" s="9" t="s">
        <v>235</v>
      </c>
      <c r="B2846">
        <v>3.9800000000000002E-2</v>
      </c>
      <c r="C2846">
        <v>0.74370000000000003</v>
      </c>
      <c r="D2846" s="5">
        <f t="shared" si="48"/>
        <v>5.3516202769934115E-2</v>
      </c>
    </row>
    <row r="2847" spans="1:4">
      <c r="A2847" s="9" t="s">
        <v>236</v>
      </c>
      <c r="B2847">
        <v>9.3399999999999997E-2</v>
      </c>
      <c r="C2847">
        <v>1.5348999999999999</v>
      </c>
      <c r="D2847" s="5">
        <f t="shared" si="48"/>
        <v>6.0850869763502506E-2</v>
      </c>
    </row>
    <row r="2848" spans="1:4">
      <c r="A2848" s="9" t="s">
        <v>236</v>
      </c>
      <c r="B2848">
        <v>0.12180000000000001</v>
      </c>
      <c r="C2848">
        <v>1.7573000000000001</v>
      </c>
      <c r="D2848" s="5">
        <f t="shared" si="48"/>
        <v>6.9310874637227571E-2</v>
      </c>
    </row>
    <row r="2849" spans="1:4">
      <c r="A2849" s="9" t="s">
        <v>236</v>
      </c>
      <c r="B2849">
        <v>0.161</v>
      </c>
      <c r="C2849">
        <v>2.6227999999999998</v>
      </c>
      <c r="D2849" s="5">
        <f t="shared" si="48"/>
        <v>6.1384779624828432E-2</v>
      </c>
    </row>
    <row r="2850" spans="1:4">
      <c r="A2850" s="9" t="s">
        <v>236</v>
      </c>
      <c r="B2850">
        <v>0.2384</v>
      </c>
      <c r="C2850">
        <v>2.8201000000000001</v>
      </c>
      <c r="D2850" s="5">
        <f t="shared" si="48"/>
        <v>8.4536009361370165E-2</v>
      </c>
    </row>
    <row r="2851" spans="1:4">
      <c r="A2851" s="9" t="s">
        <v>236</v>
      </c>
      <c r="B2851">
        <v>8.7400000000000005E-2</v>
      </c>
      <c r="C2851">
        <v>1.2841</v>
      </c>
      <c r="D2851" s="5">
        <f t="shared" si="48"/>
        <v>6.8063234950549029E-2</v>
      </c>
    </row>
    <row r="2852" spans="1:4">
      <c r="A2852" s="9" t="s">
        <v>236</v>
      </c>
      <c r="B2852">
        <v>0.188</v>
      </c>
      <c r="C2852">
        <v>3.8447</v>
      </c>
      <c r="D2852" s="5">
        <f t="shared" si="48"/>
        <v>4.8898483626810936E-2</v>
      </c>
    </row>
    <row r="2853" spans="1:4">
      <c r="A2853" s="9" t="s">
        <v>236</v>
      </c>
      <c r="B2853">
        <v>0.13800000000000001</v>
      </c>
      <c r="C2853">
        <v>1.7242999999999999</v>
      </c>
      <c r="D2853" s="5">
        <f t="shared" si="48"/>
        <v>8.0032476947166975E-2</v>
      </c>
    </row>
    <row r="2854" spans="1:4">
      <c r="A2854" s="9" t="s">
        <v>236</v>
      </c>
      <c r="B2854">
        <v>6.83E-2</v>
      </c>
      <c r="C2854">
        <v>1.2565999999999999</v>
      </c>
      <c r="D2854" s="5">
        <f t="shared" si="48"/>
        <v>5.4353016075123349E-2</v>
      </c>
    </row>
    <row r="2855" spans="1:4">
      <c r="A2855" s="9" t="s">
        <v>236</v>
      </c>
      <c r="B2855">
        <v>0.1079</v>
      </c>
      <c r="C2855">
        <v>2.0379999999999998</v>
      </c>
      <c r="D2855" s="5">
        <f t="shared" si="48"/>
        <v>5.2944062806673214E-2</v>
      </c>
    </row>
    <row r="2856" spans="1:4">
      <c r="A2856" s="9" t="s">
        <v>236</v>
      </c>
      <c r="B2856">
        <v>0.15029999999999999</v>
      </c>
      <c r="C2856">
        <v>2.2692999999999999</v>
      </c>
      <c r="D2856" s="5">
        <f t="shared" si="48"/>
        <v>6.6231877671528661E-2</v>
      </c>
    </row>
    <row r="2857" spans="1:4">
      <c r="A2857" s="9" t="s">
        <v>237</v>
      </c>
      <c r="B2857">
        <v>6.7000000000000004E-2</v>
      </c>
      <c r="C2857">
        <v>1.1705000000000001</v>
      </c>
      <c r="D2857" s="5">
        <f t="shared" si="48"/>
        <v>5.724049551473729E-2</v>
      </c>
    </row>
    <row r="2858" spans="1:4">
      <c r="A2858" s="9" t="s">
        <v>237</v>
      </c>
      <c r="B2858">
        <v>0.1069</v>
      </c>
      <c r="C2858">
        <v>1.5583</v>
      </c>
      <c r="D2858" s="5">
        <f t="shared" si="48"/>
        <v>6.860039786947314E-2</v>
      </c>
    </row>
    <row r="2859" spans="1:4">
      <c r="A2859" s="9" t="s">
        <v>237</v>
      </c>
      <c r="B2859">
        <v>0.1173</v>
      </c>
      <c r="C2859">
        <v>1.9128000000000001</v>
      </c>
      <c r="D2859" s="5">
        <f t="shared" si="48"/>
        <v>6.1323713927227103E-2</v>
      </c>
    </row>
    <row r="2860" spans="1:4">
      <c r="A2860" s="9" t="s">
        <v>237</v>
      </c>
      <c r="B2860">
        <v>7.7100000000000002E-2</v>
      </c>
      <c r="C2860">
        <v>1.4231</v>
      </c>
      <c r="D2860" s="5">
        <f t="shared" si="48"/>
        <v>5.4177499824327173E-2</v>
      </c>
    </row>
    <row r="2861" spans="1:4">
      <c r="A2861" s="9" t="s">
        <v>237</v>
      </c>
      <c r="B2861">
        <v>6.54E-2</v>
      </c>
      <c r="C2861">
        <v>1.9024000000000001</v>
      </c>
      <c r="D2861" s="5">
        <f t="shared" si="48"/>
        <v>3.4377628259041212E-2</v>
      </c>
    </row>
    <row r="2862" spans="1:4">
      <c r="A2862" s="9" t="s">
        <v>237</v>
      </c>
      <c r="B2862">
        <v>0.1467</v>
      </c>
      <c r="C2862">
        <v>2.4485000000000001</v>
      </c>
      <c r="D2862" s="5">
        <f t="shared" si="48"/>
        <v>5.9914233204002444E-2</v>
      </c>
    </row>
    <row r="2863" spans="1:4">
      <c r="A2863" s="9" t="s">
        <v>237</v>
      </c>
      <c r="B2863">
        <v>9.6199999999999994E-2</v>
      </c>
      <c r="C2863">
        <v>1.4685999999999999</v>
      </c>
      <c r="D2863" s="5">
        <f t="shared" si="48"/>
        <v>6.55045621680512E-2</v>
      </c>
    </row>
    <row r="2864" spans="1:4">
      <c r="A2864" s="9" t="s">
        <v>237</v>
      </c>
      <c r="B2864">
        <v>0.22700000000000001</v>
      </c>
      <c r="C2864">
        <v>1.1229</v>
      </c>
      <c r="D2864" s="5">
        <f t="shared" si="48"/>
        <v>0.20215513402796331</v>
      </c>
    </row>
    <row r="2865" spans="1:4">
      <c r="A2865" s="9" t="s">
        <v>237</v>
      </c>
      <c r="B2865">
        <v>0.10009999999999999</v>
      </c>
      <c r="C2865">
        <v>1.3774999999999999</v>
      </c>
      <c r="D2865" s="5">
        <f t="shared" si="48"/>
        <v>7.2667876588021776E-2</v>
      </c>
    </row>
    <row r="2866" spans="1:4">
      <c r="A2866" s="9" t="s">
        <v>237</v>
      </c>
      <c r="B2866">
        <v>7.3499999999999996E-2</v>
      </c>
      <c r="C2866">
        <v>1.4699</v>
      </c>
      <c r="D2866" s="5">
        <f t="shared" si="48"/>
        <v>5.0003401591945031E-2</v>
      </c>
    </row>
    <row r="2867" spans="1:4">
      <c r="A2867" s="9" t="s">
        <v>238</v>
      </c>
      <c r="B2867">
        <v>5.62E-2</v>
      </c>
      <c r="C2867">
        <v>1.1445000000000001</v>
      </c>
      <c r="D2867" s="5">
        <f t="shared" si="48"/>
        <v>4.9104412407164698E-2</v>
      </c>
    </row>
    <row r="2868" spans="1:4">
      <c r="A2868" s="9" t="s">
        <v>238</v>
      </c>
      <c r="B2868">
        <v>0.1535</v>
      </c>
      <c r="C2868">
        <v>2.4211999999999998</v>
      </c>
      <c r="D2868" s="5">
        <f t="shared" si="48"/>
        <v>6.3398314885180912E-2</v>
      </c>
    </row>
    <row r="2869" spans="1:4">
      <c r="A2869" s="9" t="s">
        <v>238</v>
      </c>
      <c r="B2869">
        <v>0.13250000000000001</v>
      </c>
      <c r="C2869">
        <v>1.9305000000000001</v>
      </c>
      <c r="D2869" s="5">
        <f t="shared" si="48"/>
        <v>6.863506863506863E-2</v>
      </c>
    </row>
    <row r="2870" spans="1:4">
      <c r="A2870" s="9" t="s">
        <v>238</v>
      </c>
      <c r="B2870">
        <v>0.17530000000000001</v>
      </c>
      <c r="C2870">
        <v>2.9784000000000002</v>
      </c>
      <c r="D2870" s="5">
        <f t="shared" si="48"/>
        <v>5.885710448562987E-2</v>
      </c>
    </row>
    <row r="2871" spans="1:4">
      <c r="A2871" s="9" t="s">
        <v>238</v>
      </c>
      <c r="B2871">
        <v>0.22750000000000001</v>
      </c>
      <c r="C2871">
        <v>2.1164999999999998</v>
      </c>
      <c r="D2871" s="5">
        <f t="shared" si="48"/>
        <v>0.10748877864398773</v>
      </c>
    </row>
    <row r="2872" spans="1:4">
      <c r="A2872" s="9" t="s">
        <v>238</v>
      </c>
      <c r="B2872">
        <v>0.1014</v>
      </c>
      <c r="C2872">
        <v>1.2747999999999999</v>
      </c>
      <c r="D2872" s="5">
        <f t="shared" si="48"/>
        <v>7.9541888923752746E-2</v>
      </c>
    </row>
    <row r="2873" spans="1:4">
      <c r="A2873" s="9" t="s">
        <v>238</v>
      </c>
      <c r="B2873">
        <v>8.5000000000000006E-2</v>
      </c>
      <c r="C2873">
        <v>1.3891</v>
      </c>
      <c r="D2873" s="5">
        <f t="shared" si="48"/>
        <v>6.1190699013749912E-2</v>
      </c>
    </row>
    <row r="2874" spans="1:4">
      <c r="A2874" s="9" t="s">
        <v>238</v>
      </c>
      <c r="B2874">
        <v>0.13550000000000001</v>
      </c>
      <c r="C2874">
        <v>2.5104000000000002</v>
      </c>
      <c r="D2874" s="5">
        <f t="shared" si="48"/>
        <v>5.3975462077756532E-2</v>
      </c>
    </row>
    <row r="2875" spans="1:4">
      <c r="A2875" s="9" t="s">
        <v>238</v>
      </c>
      <c r="B2875">
        <v>0.13020000000000001</v>
      </c>
      <c r="C2875">
        <v>1.9206000000000001</v>
      </c>
      <c r="D2875" s="5">
        <f t="shared" si="48"/>
        <v>6.7791315213995632E-2</v>
      </c>
    </row>
    <row r="2876" spans="1:4">
      <c r="A2876" s="9" t="s">
        <v>238</v>
      </c>
      <c r="B2876">
        <v>8.8099999999999998E-2</v>
      </c>
      <c r="C2876">
        <v>2.6597</v>
      </c>
      <c r="D2876" s="5">
        <f t="shared" si="48"/>
        <v>3.3124036545475057E-2</v>
      </c>
    </row>
    <row r="2877" spans="1:4">
      <c r="A2877" s="9" t="s">
        <v>239</v>
      </c>
      <c r="B2877">
        <v>0.10539999999999999</v>
      </c>
      <c r="C2877">
        <v>2.0430000000000001</v>
      </c>
      <c r="D2877" s="5">
        <f t="shared" si="48"/>
        <v>5.1590797846304444E-2</v>
      </c>
    </row>
    <row r="2878" spans="1:4">
      <c r="A2878" s="9" t="s">
        <v>239</v>
      </c>
      <c r="B2878">
        <v>6.7000000000000004E-2</v>
      </c>
      <c r="C2878">
        <v>1.8632</v>
      </c>
      <c r="D2878" s="5">
        <f t="shared" si="48"/>
        <v>3.5959639330184631E-2</v>
      </c>
    </row>
    <row r="2879" spans="1:4">
      <c r="A2879" s="9" t="s">
        <v>239</v>
      </c>
      <c r="B2879">
        <v>0.12720000000000001</v>
      </c>
      <c r="C2879">
        <v>2.1038000000000001</v>
      </c>
      <c r="D2879" s="5">
        <f t="shared" si="48"/>
        <v>6.0462021104667744E-2</v>
      </c>
    </row>
    <row r="2880" spans="1:4">
      <c r="A2880" s="9" t="s">
        <v>239</v>
      </c>
      <c r="B2880">
        <v>0.10589999999999999</v>
      </c>
      <c r="C2880">
        <v>1.4247000000000001</v>
      </c>
      <c r="D2880" s="5">
        <f t="shared" si="48"/>
        <v>7.4331438197515254E-2</v>
      </c>
    </row>
    <row r="2881" spans="1:4">
      <c r="A2881" s="9" t="s">
        <v>239</v>
      </c>
      <c r="B2881">
        <v>0.10730000000000001</v>
      </c>
      <c r="C2881">
        <v>2.4722</v>
      </c>
      <c r="D2881" s="5">
        <f t="shared" si="48"/>
        <v>4.3402637327077102E-2</v>
      </c>
    </row>
    <row r="2882" spans="1:4">
      <c r="A2882" s="9" t="s">
        <v>239</v>
      </c>
      <c r="B2882">
        <v>0.1159</v>
      </c>
      <c r="C2882">
        <v>2.5013000000000001</v>
      </c>
      <c r="D2882" s="5">
        <f t="shared" si="48"/>
        <v>4.6335905329228801E-2</v>
      </c>
    </row>
    <row r="2883" spans="1:4">
      <c r="A2883" s="9" t="s">
        <v>239</v>
      </c>
      <c r="B2883">
        <v>0.1492</v>
      </c>
      <c r="C2883">
        <v>1.8688</v>
      </c>
      <c r="D2883" s="5">
        <f t="shared" si="48"/>
        <v>7.9837328767123281E-2</v>
      </c>
    </row>
    <row r="2884" spans="1:4">
      <c r="A2884" s="9" t="s">
        <v>239</v>
      </c>
      <c r="B2884">
        <v>0.1076</v>
      </c>
      <c r="C2884">
        <v>2.2244999999999999</v>
      </c>
      <c r="D2884" s="5">
        <f t="shared" ref="D2884:D2886" si="49">B2884/C2884</f>
        <v>4.8370420319172852E-2</v>
      </c>
    </row>
    <row r="2885" spans="1:4">
      <c r="A2885" s="9" t="s">
        <v>239</v>
      </c>
      <c r="B2885">
        <v>0.1208</v>
      </c>
      <c r="C2885">
        <v>2.5880000000000001</v>
      </c>
      <c r="D2885" s="5">
        <f t="shared" si="49"/>
        <v>4.667697063369397E-2</v>
      </c>
    </row>
    <row r="2886" spans="1:4">
      <c r="A2886" s="9" t="s">
        <v>239</v>
      </c>
      <c r="B2886">
        <v>7.4800000000000005E-2</v>
      </c>
      <c r="C2886">
        <v>1.2989999999999999</v>
      </c>
      <c r="D2886" s="5">
        <f t="shared" si="49"/>
        <v>5.7582755966127795E-2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1153"/>
  <sheetViews>
    <sheetView workbookViewId="0">
      <selection activeCell="C5" sqref="C5"/>
    </sheetView>
  </sheetViews>
  <sheetFormatPr baseColWidth="10" defaultColWidth="11" defaultRowHeight="15.75"/>
  <cols>
    <col min="1" max="1" width="11" style="3"/>
    <col min="2" max="2" width="25" customWidth="1"/>
  </cols>
  <sheetData>
    <row r="1" spans="1:2">
      <c r="A1" s="3" t="s">
        <v>300</v>
      </c>
      <c r="B1" s="19" t="s">
        <v>375</v>
      </c>
    </row>
    <row r="2" spans="1:2">
      <c r="A2" s="3" t="s">
        <v>0</v>
      </c>
      <c r="B2" t="s">
        <v>264</v>
      </c>
    </row>
    <row r="3" spans="1:2">
      <c r="A3" s="3" t="s">
        <v>0</v>
      </c>
      <c r="B3" t="s">
        <v>240</v>
      </c>
    </row>
    <row r="4" spans="1:2">
      <c r="A4" s="3" t="s">
        <v>0</v>
      </c>
      <c r="B4" t="s">
        <v>268</v>
      </c>
    </row>
    <row r="5" spans="1:2">
      <c r="A5" s="3" t="s">
        <v>0</v>
      </c>
      <c r="B5" t="s">
        <v>275</v>
      </c>
    </row>
    <row r="6" spans="1:2">
      <c r="A6" s="3" t="s">
        <v>1</v>
      </c>
      <c r="B6" t="s">
        <v>272</v>
      </c>
    </row>
    <row r="7" spans="1:2">
      <c r="A7" s="3" t="s">
        <v>1</v>
      </c>
      <c r="B7" t="s">
        <v>264</v>
      </c>
    </row>
    <row r="8" spans="1:2">
      <c r="A8" s="3" t="s">
        <v>1</v>
      </c>
      <c r="B8" t="s">
        <v>282</v>
      </c>
    </row>
    <row r="9" spans="1:2">
      <c r="A9" s="3" t="s">
        <v>1</v>
      </c>
      <c r="B9" t="s">
        <v>267</v>
      </c>
    </row>
    <row r="10" spans="1:2">
      <c r="A10" s="3" t="s">
        <v>2</v>
      </c>
      <c r="B10" t="s">
        <v>272</v>
      </c>
    </row>
    <row r="11" spans="1:2">
      <c r="A11" s="3" t="s">
        <v>2</v>
      </c>
      <c r="B11" t="s">
        <v>276</v>
      </c>
    </row>
    <row r="12" spans="1:2">
      <c r="A12" s="3" t="s">
        <v>2</v>
      </c>
      <c r="B12">
        <v>3</v>
      </c>
    </row>
    <row r="13" spans="1:2">
      <c r="A13" s="3" t="s">
        <v>2</v>
      </c>
      <c r="B13" t="s">
        <v>241</v>
      </c>
    </row>
    <row r="14" spans="1:2">
      <c r="A14" s="3" t="s">
        <v>3</v>
      </c>
      <c r="B14" t="s">
        <v>246</v>
      </c>
    </row>
    <row r="15" spans="1:2">
      <c r="A15" s="3" t="s">
        <v>3</v>
      </c>
      <c r="B15" t="s">
        <v>258</v>
      </c>
    </row>
    <row r="16" spans="1:2">
      <c r="A16" s="3" t="s">
        <v>3</v>
      </c>
      <c r="B16" t="s">
        <v>252</v>
      </c>
    </row>
    <row r="17" spans="1:2">
      <c r="A17" s="3" t="s">
        <v>3</v>
      </c>
      <c r="B17" t="s">
        <v>256</v>
      </c>
    </row>
    <row r="18" spans="1:2">
      <c r="A18" s="3" t="s">
        <v>4</v>
      </c>
      <c r="B18" t="s">
        <v>283</v>
      </c>
    </row>
    <row r="19" spans="1:2">
      <c r="A19" s="3" t="s">
        <v>4</v>
      </c>
      <c r="B19" t="s">
        <v>274</v>
      </c>
    </row>
    <row r="20" spans="1:2">
      <c r="A20" s="3" t="s">
        <v>4</v>
      </c>
      <c r="B20" t="s">
        <v>262</v>
      </c>
    </row>
    <row r="21" spans="1:2">
      <c r="A21" s="3" t="s">
        <v>4</v>
      </c>
      <c r="B21" t="s">
        <v>260</v>
      </c>
    </row>
    <row r="22" spans="1:2">
      <c r="A22" s="3" t="s">
        <v>5</v>
      </c>
      <c r="B22">
        <v>3</v>
      </c>
    </row>
    <row r="23" spans="1:2">
      <c r="A23" s="3" t="s">
        <v>5</v>
      </c>
      <c r="B23" t="s">
        <v>284</v>
      </c>
    </row>
    <row r="24" spans="1:2">
      <c r="A24" s="3" t="s">
        <v>5</v>
      </c>
      <c r="B24" t="s">
        <v>256</v>
      </c>
    </row>
    <row r="25" spans="1:2">
      <c r="A25" s="3" t="s">
        <v>5</v>
      </c>
      <c r="B25" t="s">
        <v>240</v>
      </c>
    </row>
    <row r="26" spans="1:2">
      <c r="A26" s="3" t="s">
        <v>6</v>
      </c>
      <c r="B26" t="s">
        <v>271</v>
      </c>
    </row>
    <row r="27" spans="1:2">
      <c r="A27" s="3" t="s">
        <v>6</v>
      </c>
      <c r="B27">
        <v>4</v>
      </c>
    </row>
    <row r="28" spans="1:2">
      <c r="A28" s="3" t="s">
        <v>6</v>
      </c>
      <c r="B28" t="s">
        <v>260</v>
      </c>
    </row>
    <row r="29" spans="1:2">
      <c r="A29" s="3" t="s">
        <v>6</v>
      </c>
      <c r="B29" t="s">
        <v>260</v>
      </c>
    </row>
    <row r="30" spans="1:2">
      <c r="A30" s="3" t="s">
        <v>7</v>
      </c>
      <c r="B30" t="s">
        <v>285</v>
      </c>
    </row>
    <row r="31" spans="1:2">
      <c r="A31" s="3" t="s">
        <v>7</v>
      </c>
      <c r="B31" t="s">
        <v>282</v>
      </c>
    </row>
    <row r="32" spans="1:2">
      <c r="A32" s="3" t="s">
        <v>7</v>
      </c>
      <c r="B32" t="s">
        <v>271</v>
      </c>
    </row>
    <row r="33" spans="1:2">
      <c r="A33" s="3" t="s">
        <v>7</v>
      </c>
      <c r="B33" t="s">
        <v>256</v>
      </c>
    </row>
    <row r="34" spans="1:2">
      <c r="A34" s="3" t="s">
        <v>8</v>
      </c>
      <c r="B34" t="s">
        <v>286</v>
      </c>
    </row>
    <row r="35" spans="1:2">
      <c r="A35" s="3" t="s">
        <v>8</v>
      </c>
      <c r="B35" t="s">
        <v>279</v>
      </c>
    </row>
    <row r="36" spans="1:2">
      <c r="A36" s="3" t="s">
        <v>8</v>
      </c>
      <c r="B36" t="s">
        <v>276</v>
      </c>
    </row>
    <row r="37" spans="1:2">
      <c r="A37" s="3" t="s">
        <v>8</v>
      </c>
      <c r="B37" t="s">
        <v>287</v>
      </c>
    </row>
    <row r="38" spans="1:2">
      <c r="A38" s="3" t="s">
        <v>9</v>
      </c>
      <c r="B38" t="s">
        <v>272</v>
      </c>
    </row>
    <row r="39" spans="1:2">
      <c r="A39" s="3" t="s">
        <v>9</v>
      </c>
      <c r="B39" t="s">
        <v>254</v>
      </c>
    </row>
    <row r="40" spans="1:2">
      <c r="A40" s="3" t="s">
        <v>9</v>
      </c>
      <c r="B40" t="s">
        <v>240</v>
      </c>
    </row>
    <row r="41" spans="1:2">
      <c r="A41" s="3" t="s">
        <v>9</v>
      </c>
      <c r="B41" t="s">
        <v>265</v>
      </c>
    </row>
    <row r="42" spans="1:2">
      <c r="A42" s="3" t="s">
        <v>10</v>
      </c>
      <c r="B42" t="s">
        <v>254</v>
      </c>
    </row>
    <row r="43" spans="1:2">
      <c r="A43" s="3" t="s">
        <v>10</v>
      </c>
      <c r="B43" t="s">
        <v>260</v>
      </c>
    </row>
    <row r="44" spans="1:2">
      <c r="A44" s="3" t="s">
        <v>10</v>
      </c>
      <c r="B44">
        <v>4</v>
      </c>
    </row>
    <row r="45" spans="1:2">
      <c r="A45" s="3" t="s">
        <v>10</v>
      </c>
      <c r="B45" t="s">
        <v>267</v>
      </c>
    </row>
    <row r="46" spans="1:2">
      <c r="A46" s="3" t="s">
        <v>11</v>
      </c>
      <c r="B46" t="s">
        <v>268</v>
      </c>
    </row>
    <row r="47" spans="1:2">
      <c r="A47" s="3" t="s">
        <v>11</v>
      </c>
      <c r="B47" t="s">
        <v>271</v>
      </c>
    </row>
    <row r="48" spans="1:2">
      <c r="A48" s="3" t="s">
        <v>11</v>
      </c>
      <c r="B48" t="s">
        <v>268</v>
      </c>
    </row>
    <row r="49" spans="1:2">
      <c r="A49" s="3" t="s">
        <v>11</v>
      </c>
      <c r="B49" t="s">
        <v>268</v>
      </c>
    </row>
    <row r="50" spans="1:2">
      <c r="A50" s="3" t="s">
        <v>12</v>
      </c>
      <c r="B50" t="s">
        <v>275</v>
      </c>
    </row>
    <row r="51" spans="1:2">
      <c r="A51" s="3" t="s">
        <v>12</v>
      </c>
      <c r="B51" t="s">
        <v>255</v>
      </c>
    </row>
    <row r="52" spans="1:2">
      <c r="A52" s="3" t="s">
        <v>12</v>
      </c>
      <c r="B52" t="s">
        <v>267</v>
      </c>
    </row>
    <row r="53" spans="1:2">
      <c r="A53" s="3" t="s">
        <v>12</v>
      </c>
      <c r="B53" t="s">
        <v>269</v>
      </c>
    </row>
    <row r="54" spans="1:2">
      <c r="A54" s="3" t="s">
        <v>13</v>
      </c>
      <c r="B54" t="s">
        <v>263</v>
      </c>
    </row>
    <row r="55" spans="1:2">
      <c r="A55" s="3" t="s">
        <v>13</v>
      </c>
      <c r="B55" t="s">
        <v>260</v>
      </c>
    </row>
    <row r="56" spans="1:2">
      <c r="A56" s="3" t="s">
        <v>13</v>
      </c>
      <c r="B56" t="s">
        <v>253</v>
      </c>
    </row>
    <row r="57" spans="1:2">
      <c r="A57" s="3" t="s">
        <v>13</v>
      </c>
      <c r="B57" t="s">
        <v>246</v>
      </c>
    </row>
    <row r="58" spans="1:2">
      <c r="A58" s="3" t="s">
        <v>14</v>
      </c>
      <c r="B58" t="s">
        <v>269</v>
      </c>
    </row>
    <row r="59" spans="1:2">
      <c r="A59" s="3" t="s">
        <v>14</v>
      </c>
      <c r="B59" t="s">
        <v>271</v>
      </c>
    </row>
    <row r="60" spans="1:2">
      <c r="A60" s="3" t="s">
        <v>14</v>
      </c>
      <c r="B60" t="s">
        <v>261</v>
      </c>
    </row>
    <row r="61" spans="1:2">
      <c r="A61" s="3" t="s">
        <v>14</v>
      </c>
      <c r="B61" t="s">
        <v>255</v>
      </c>
    </row>
    <row r="62" spans="1:2">
      <c r="A62" s="3" t="s">
        <v>15</v>
      </c>
      <c r="B62" t="s">
        <v>260</v>
      </c>
    </row>
    <row r="63" spans="1:2">
      <c r="A63" s="3" t="s">
        <v>15</v>
      </c>
      <c r="B63" t="s">
        <v>250</v>
      </c>
    </row>
    <row r="64" spans="1:2">
      <c r="A64" s="3" t="s">
        <v>15</v>
      </c>
      <c r="B64" t="s">
        <v>271</v>
      </c>
    </row>
    <row r="65" spans="1:2">
      <c r="A65" s="3" t="s">
        <v>15</v>
      </c>
      <c r="B65" t="s">
        <v>253</v>
      </c>
    </row>
    <row r="66" spans="1:2">
      <c r="A66" s="3" t="s">
        <v>327</v>
      </c>
      <c r="B66" t="s">
        <v>259</v>
      </c>
    </row>
    <row r="67" spans="1:2">
      <c r="A67" s="3" t="s">
        <v>327</v>
      </c>
      <c r="B67" t="s">
        <v>263</v>
      </c>
    </row>
    <row r="68" spans="1:2">
      <c r="A68" s="3" t="s">
        <v>327</v>
      </c>
      <c r="B68" t="s">
        <v>269</v>
      </c>
    </row>
    <row r="69" spans="1:2">
      <c r="A69" s="3" t="s">
        <v>327</v>
      </c>
      <c r="B69" t="s">
        <v>260</v>
      </c>
    </row>
    <row r="70" spans="1:2">
      <c r="A70" s="3" t="s">
        <v>328</v>
      </c>
      <c r="B70" t="s">
        <v>252</v>
      </c>
    </row>
    <row r="71" spans="1:2">
      <c r="A71" s="3" t="s">
        <v>328</v>
      </c>
      <c r="B71" t="s">
        <v>250</v>
      </c>
    </row>
    <row r="72" spans="1:2">
      <c r="A72" s="3" t="s">
        <v>328</v>
      </c>
      <c r="B72" t="s">
        <v>260</v>
      </c>
    </row>
    <row r="73" spans="1:2">
      <c r="A73" s="3" t="s">
        <v>328</v>
      </c>
      <c r="B73" t="s">
        <v>240</v>
      </c>
    </row>
    <row r="74" spans="1:2">
      <c r="A74" s="3" t="s">
        <v>329</v>
      </c>
      <c r="B74" t="s">
        <v>263</v>
      </c>
    </row>
    <row r="75" spans="1:2">
      <c r="A75" s="3" t="s">
        <v>329</v>
      </c>
      <c r="B75" t="s">
        <v>252</v>
      </c>
    </row>
    <row r="76" spans="1:2">
      <c r="A76" s="3" t="s">
        <v>329</v>
      </c>
      <c r="B76" t="s">
        <v>262</v>
      </c>
    </row>
    <row r="77" spans="1:2">
      <c r="A77" s="3" t="s">
        <v>329</v>
      </c>
      <c r="B77" t="s">
        <v>265</v>
      </c>
    </row>
    <row r="78" spans="1:2">
      <c r="A78" s="3" t="s">
        <v>330</v>
      </c>
      <c r="B78" t="s">
        <v>263</v>
      </c>
    </row>
    <row r="79" spans="1:2">
      <c r="A79" s="3" t="s">
        <v>330</v>
      </c>
      <c r="B79" t="s">
        <v>265</v>
      </c>
    </row>
    <row r="80" spans="1:2">
      <c r="A80" s="3" t="s">
        <v>330</v>
      </c>
      <c r="B80" t="s">
        <v>265</v>
      </c>
    </row>
    <row r="81" spans="1:2">
      <c r="A81" s="3" t="s">
        <v>330</v>
      </c>
      <c r="B81" t="s">
        <v>270</v>
      </c>
    </row>
    <row r="82" spans="1:2">
      <c r="A82" s="3" t="s">
        <v>331</v>
      </c>
      <c r="B82" t="s">
        <v>246</v>
      </c>
    </row>
    <row r="83" spans="1:2">
      <c r="A83" s="3" t="s">
        <v>331</v>
      </c>
      <c r="B83" t="s">
        <v>260</v>
      </c>
    </row>
    <row r="84" spans="1:2">
      <c r="A84" s="3" t="s">
        <v>331</v>
      </c>
      <c r="B84" t="s">
        <v>262</v>
      </c>
    </row>
    <row r="85" spans="1:2">
      <c r="A85" s="3" t="s">
        <v>331</v>
      </c>
      <c r="B85" t="s">
        <v>240</v>
      </c>
    </row>
    <row r="86" spans="1:2">
      <c r="A86" s="3" t="s">
        <v>332</v>
      </c>
      <c r="B86" t="s">
        <v>254</v>
      </c>
    </row>
    <row r="87" spans="1:2">
      <c r="A87" s="3" t="s">
        <v>332</v>
      </c>
      <c r="B87" t="s">
        <v>262</v>
      </c>
    </row>
    <row r="88" spans="1:2">
      <c r="A88" s="3" t="s">
        <v>332</v>
      </c>
      <c r="B88" t="s">
        <v>240</v>
      </c>
    </row>
    <row r="89" spans="1:2">
      <c r="A89" s="3" t="s">
        <v>332</v>
      </c>
      <c r="B89" t="s">
        <v>262</v>
      </c>
    </row>
    <row r="90" spans="1:2">
      <c r="A90" s="3" t="s">
        <v>333</v>
      </c>
      <c r="B90" t="s">
        <v>240</v>
      </c>
    </row>
    <row r="91" spans="1:2">
      <c r="A91" s="3" t="s">
        <v>333</v>
      </c>
      <c r="B91" t="s">
        <v>250</v>
      </c>
    </row>
    <row r="92" spans="1:2">
      <c r="A92" s="3" t="s">
        <v>333</v>
      </c>
      <c r="B92" t="s">
        <v>264</v>
      </c>
    </row>
    <row r="93" spans="1:2">
      <c r="A93" s="3" t="s">
        <v>333</v>
      </c>
      <c r="B93" t="s">
        <v>250</v>
      </c>
    </row>
    <row r="94" spans="1:2">
      <c r="A94" s="3" t="s">
        <v>334</v>
      </c>
      <c r="B94" t="s">
        <v>240</v>
      </c>
    </row>
    <row r="95" spans="1:2">
      <c r="A95" s="3" t="s">
        <v>334</v>
      </c>
      <c r="B95" t="s">
        <v>254</v>
      </c>
    </row>
    <row r="96" spans="1:2">
      <c r="A96" s="3" t="s">
        <v>334</v>
      </c>
      <c r="B96" t="s">
        <v>259</v>
      </c>
    </row>
    <row r="97" spans="1:2">
      <c r="A97" s="3" t="s">
        <v>334</v>
      </c>
      <c r="B97" t="s">
        <v>255</v>
      </c>
    </row>
    <row r="98" spans="1:2">
      <c r="A98" s="3" t="s">
        <v>16</v>
      </c>
      <c r="B98" t="s">
        <v>261</v>
      </c>
    </row>
    <row r="99" spans="1:2">
      <c r="A99" s="3" t="s">
        <v>16</v>
      </c>
      <c r="B99" t="s">
        <v>259</v>
      </c>
    </row>
    <row r="100" spans="1:2">
      <c r="A100" s="3" t="s">
        <v>16</v>
      </c>
      <c r="B100" t="s">
        <v>261</v>
      </c>
    </row>
    <row r="101" spans="1:2">
      <c r="A101" s="3" t="s">
        <v>16</v>
      </c>
      <c r="B101" t="s">
        <v>263</v>
      </c>
    </row>
    <row r="102" spans="1:2">
      <c r="A102" s="3" t="s">
        <v>17</v>
      </c>
      <c r="B102" t="s">
        <v>263</v>
      </c>
    </row>
    <row r="103" spans="1:2">
      <c r="A103" s="3" t="s">
        <v>17</v>
      </c>
      <c r="B103" t="s">
        <v>253</v>
      </c>
    </row>
    <row r="104" spans="1:2">
      <c r="A104" s="3" t="s">
        <v>17</v>
      </c>
      <c r="B104" t="s">
        <v>260</v>
      </c>
    </row>
    <row r="105" spans="1:2">
      <c r="A105" s="3" t="s">
        <v>17</v>
      </c>
      <c r="B105" t="s">
        <v>263</v>
      </c>
    </row>
    <row r="106" spans="1:2">
      <c r="A106" s="3" t="s">
        <v>18</v>
      </c>
      <c r="B106" t="s">
        <v>254</v>
      </c>
    </row>
    <row r="107" spans="1:2">
      <c r="A107" s="3" t="s">
        <v>18</v>
      </c>
      <c r="B107" t="s">
        <v>253</v>
      </c>
    </row>
    <row r="108" spans="1:2">
      <c r="A108" s="3" t="s">
        <v>18</v>
      </c>
      <c r="B108" t="s">
        <v>258</v>
      </c>
    </row>
    <row r="109" spans="1:2">
      <c r="A109" s="3" t="s">
        <v>18</v>
      </c>
      <c r="B109" t="s">
        <v>267</v>
      </c>
    </row>
    <row r="110" spans="1:2">
      <c r="A110" s="3" t="s">
        <v>19</v>
      </c>
      <c r="B110" t="s">
        <v>251</v>
      </c>
    </row>
    <row r="111" spans="1:2">
      <c r="A111" s="3" t="s">
        <v>19</v>
      </c>
      <c r="B111" t="s">
        <v>244</v>
      </c>
    </row>
    <row r="112" spans="1:2">
      <c r="A112" s="3" t="s">
        <v>19</v>
      </c>
      <c r="B112" t="s">
        <v>244</v>
      </c>
    </row>
    <row r="113" spans="1:2">
      <c r="A113" s="3" t="s">
        <v>19</v>
      </c>
      <c r="B113" t="s">
        <v>244</v>
      </c>
    </row>
    <row r="114" spans="1:2">
      <c r="A114" s="3" t="s">
        <v>20</v>
      </c>
      <c r="B114" t="s">
        <v>241</v>
      </c>
    </row>
    <row r="115" spans="1:2">
      <c r="A115" s="3" t="s">
        <v>20</v>
      </c>
      <c r="B115" t="s">
        <v>246</v>
      </c>
    </row>
    <row r="116" spans="1:2">
      <c r="A116" s="3" t="s">
        <v>20</v>
      </c>
      <c r="B116" t="s">
        <v>241</v>
      </c>
    </row>
    <row r="117" spans="1:2">
      <c r="A117" s="3" t="s">
        <v>20</v>
      </c>
      <c r="B117" t="s">
        <v>241</v>
      </c>
    </row>
    <row r="118" spans="1:2">
      <c r="A118" s="3" t="s">
        <v>21</v>
      </c>
      <c r="B118" t="s">
        <v>245</v>
      </c>
    </row>
    <row r="119" spans="1:2">
      <c r="A119" s="3" t="s">
        <v>21</v>
      </c>
      <c r="B119" t="s">
        <v>246</v>
      </c>
    </row>
    <row r="120" spans="1:2">
      <c r="A120" s="3" t="s">
        <v>21</v>
      </c>
      <c r="B120" t="s">
        <v>240</v>
      </c>
    </row>
    <row r="121" spans="1:2">
      <c r="A121" s="3" t="s">
        <v>21</v>
      </c>
      <c r="B121" t="s">
        <v>240</v>
      </c>
    </row>
    <row r="122" spans="1:2">
      <c r="A122" s="3" t="s">
        <v>22</v>
      </c>
      <c r="B122" t="s">
        <v>246</v>
      </c>
    </row>
    <row r="123" spans="1:2">
      <c r="A123" s="3" t="s">
        <v>22</v>
      </c>
      <c r="B123">
        <v>2</v>
      </c>
    </row>
    <row r="124" spans="1:2">
      <c r="A124" s="3" t="s">
        <v>22</v>
      </c>
      <c r="B124" t="s">
        <v>250</v>
      </c>
    </row>
    <row r="125" spans="1:2">
      <c r="A125" s="3" t="s">
        <v>22</v>
      </c>
      <c r="B125" t="s">
        <v>257</v>
      </c>
    </row>
    <row r="126" spans="1:2">
      <c r="A126" s="3" t="s">
        <v>23</v>
      </c>
      <c r="B126">
        <v>2</v>
      </c>
    </row>
    <row r="127" spans="1:2">
      <c r="A127" s="3" t="s">
        <v>23</v>
      </c>
      <c r="B127" t="s">
        <v>258</v>
      </c>
    </row>
    <row r="128" spans="1:2">
      <c r="A128" s="3" t="s">
        <v>23</v>
      </c>
      <c r="B128" t="s">
        <v>244</v>
      </c>
    </row>
    <row r="129" spans="1:2">
      <c r="A129" s="3" t="s">
        <v>23</v>
      </c>
      <c r="B129" t="s">
        <v>244</v>
      </c>
    </row>
    <row r="130" spans="1:2">
      <c r="A130" s="3" t="s">
        <v>24</v>
      </c>
      <c r="B130" t="s">
        <v>246</v>
      </c>
    </row>
    <row r="131" spans="1:2">
      <c r="A131" s="3" t="s">
        <v>24</v>
      </c>
      <c r="B131" t="s">
        <v>246</v>
      </c>
    </row>
    <row r="132" spans="1:2">
      <c r="A132" s="3" t="s">
        <v>24</v>
      </c>
      <c r="B132" t="s">
        <v>241</v>
      </c>
    </row>
    <row r="133" spans="1:2">
      <c r="A133" s="3" t="s">
        <v>24</v>
      </c>
      <c r="B133" t="s">
        <v>265</v>
      </c>
    </row>
    <row r="134" spans="1:2">
      <c r="A134" s="3" t="s">
        <v>25</v>
      </c>
      <c r="B134" t="s">
        <v>263</v>
      </c>
    </row>
    <row r="135" spans="1:2">
      <c r="A135" s="3" t="s">
        <v>25</v>
      </c>
      <c r="B135">
        <v>3</v>
      </c>
    </row>
    <row r="136" spans="1:2">
      <c r="A136" s="3" t="s">
        <v>25</v>
      </c>
      <c r="B136" t="s">
        <v>240</v>
      </c>
    </row>
    <row r="137" spans="1:2">
      <c r="A137" s="3" t="s">
        <v>25</v>
      </c>
      <c r="B137" t="s">
        <v>264</v>
      </c>
    </row>
    <row r="138" spans="1:2">
      <c r="A138" s="3" t="s">
        <v>26</v>
      </c>
      <c r="B138" t="s">
        <v>264</v>
      </c>
    </row>
    <row r="139" spans="1:2">
      <c r="A139" s="3" t="s">
        <v>26</v>
      </c>
      <c r="B139" t="s">
        <v>240</v>
      </c>
    </row>
    <row r="140" spans="1:2">
      <c r="A140" s="3" t="s">
        <v>26</v>
      </c>
      <c r="B140" t="s">
        <v>246</v>
      </c>
    </row>
    <row r="141" spans="1:2">
      <c r="A141" s="3" t="s">
        <v>26</v>
      </c>
      <c r="B141" t="s">
        <v>240</v>
      </c>
    </row>
    <row r="142" spans="1:2">
      <c r="A142" s="3" t="s">
        <v>27</v>
      </c>
      <c r="B142" t="s">
        <v>264</v>
      </c>
    </row>
    <row r="143" spans="1:2">
      <c r="A143" s="3" t="s">
        <v>27</v>
      </c>
      <c r="B143" t="s">
        <v>261</v>
      </c>
    </row>
    <row r="144" spans="1:2">
      <c r="A144" s="3" t="s">
        <v>27</v>
      </c>
      <c r="B144" t="s">
        <v>262</v>
      </c>
    </row>
    <row r="145" spans="1:2">
      <c r="A145" s="3" t="s">
        <v>27</v>
      </c>
      <c r="B145" t="s">
        <v>264</v>
      </c>
    </row>
    <row r="146" spans="1:2">
      <c r="A146" s="3" t="s">
        <v>28</v>
      </c>
      <c r="B146" t="s">
        <v>246</v>
      </c>
    </row>
    <row r="147" spans="1:2">
      <c r="A147" s="3" t="s">
        <v>28</v>
      </c>
      <c r="B147" t="s">
        <v>254</v>
      </c>
    </row>
    <row r="148" spans="1:2">
      <c r="A148" s="3" t="s">
        <v>28</v>
      </c>
      <c r="B148" t="s">
        <v>242</v>
      </c>
    </row>
    <row r="149" spans="1:2">
      <c r="A149" s="3" t="s">
        <v>28</v>
      </c>
      <c r="B149" t="s">
        <v>258</v>
      </c>
    </row>
    <row r="150" spans="1:2">
      <c r="A150" s="3" t="s">
        <v>29</v>
      </c>
      <c r="B150" t="s">
        <v>252</v>
      </c>
    </row>
    <row r="151" spans="1:2">
      <c r="A151" s="3" t="s">
        <v>29</v>
      </c>
      <c r="B151" t="s">
        <v>263</v>
      </c>
    </row>
    <row r="152" spans="1:2">
      <c r="A152" s="3" t="s">
        <v>29</v>
      </c>
      <c r="B152" t="s">
        <v>263</v>
      </c>
    </row>
    <row r="153" spans="1:2">
      <c r="A153" s="3" t="s">
        <v>29</v>
      </c>
      <c r="B153" t="s">
        <v>252</v>
      </c>
    </row>
    <row r="154" spans="1:2">
      <c r="A154" s="3" t="s">
        <v>30</v>
      </c>
      <c r="B154" t="s">
        <v>263</v>
      </c>
    </row>
    <row r="155" spans="1:2">
      <c r="A155" s="3" t="s">
        <v>30</v>
      </c>
      <c r="B155" t="s">
        <v>269</v>
      </c>
    </row>
    <row r="156" spans="1:2">
      <c r="A156" s="3" t="s">
        <v>30</v>
      </c>
      <c r="B156" t="s">
        <v>252</v>
      </c>
    </row>
    <row r="157" spans="1:2">
      <c r="A157" s="3" t="s">
        <v>30</v>
      </c>
      <c r="B157" t="s">
        <v>246</v>
      </c>
    </row>
    <row r="158" spans="1:2">
      <c r="A158" s="3" t="s">
        <v>31</v>
      </c>
      <c r="B158" t="s">
        <v>263</v>
      </c>
    </row>
    <row r="159" spans="1:2">
      <c r="A159" s="3" t="s">
        <v>31</v>
      </c>
      <c r="B159" t="s">
        <v>255</v>
      </c>
    </row>
    <row r="160" spans="1:2">
      <c r="A160" s="3" t="s">
        <v>31</v>
      </c>
      <c r="B160" t="s">
        <v>261</v>
      </c>
    </row>
    <row r="161" spans="1:2">
      <c r="A161" s="3" t="s">
        <v>31</v>
      </c>
      <c r="B161" t="s">
        <v>246</v>
      </c>
    </row>
    <row r="162" spans="1:2">
      <c r="A162" s="3" t="s">
        <v>32</v>
      </c>
      <c r="B162" t="s">
        <v>250</v>
      </c>
    </row>
    <row r="163" spans="1:2">
      <c r="A163" s="3" t="s">
        <v>32</v>
      </c>
      <c r="B163" t="s">
        <v>261</v>
      </c>
    </row>
    <row r="164" spans="1:2">
      <c r="A164" s="3" t="s">
        <v>32</v>
      </c>
      <c r="B164" t="s">
        <v>261</v>
      </c>
    </row>
    <row r="165" spans="1:2">
      <c r="A165" s="3" t="s">
        <v>32</v>
      </c>
      <c r="B165" t="s">
        <v>254</v>
      </c>
    </row>
    <row r="166" spans="1:2">
      <c r="A166" s="3" t="s">
        <v>33</v>
      </c>
      <c r="B166" t="s">
        <v>280</v>
      </c>
    </row>
    <row r="167" spans="1:2">
      <c r="A167" s="3" t="s">
        <v>33</v>
      </c>
      <c r="B167" t="s">
        <v>267</v>
      </c>
    </row>
    <row r="168" spans="1:2">
      <c r="A168" s="3" t="s">
        <v>33</v>
      </c>
      <c r="B168" t="s">
        <v>267</v>
      </c>
    </row>
    <row r="169" spans="1:2">
      <c r="A169" s="3" t="s">
        <v>33</v>
      </c>
      <c r="B169" t="s">
        <v>270</v>
      </c>
    </row>
    <row r="170" spans="1:2">
      <c r="A170" s="3" t="s">
        <v>34</v>
      </c>
      <c r="B170" t="s">
        <v>278</v>
      </c>
    </row>
    <row r="171" spans="1:2">
      <c r="A171" s="3" t="s">
        <v>34</v>
      </c>
      <c r="B171" t="s">
        <v>264</v>
      </c>
    </row>
    <row r="172" spans="1:2">
      <c r="A172" s="3" t="s">
        <v>34</v>
      </c>
      <c r="B172" t="s">
        <v>271</v>
      </c>
    </row>
    <row r="173" spans="1:2">
      <c r="A173" s="3" t="s">
        <v>34</v>
      </c>
      <c r="B173" t="s">
        <v>256</v>
      </c>
    </row>
    <row r="174" spans="1:2">
      <c r="A174" s="3" t="s">
        <v>35</v>
      </c>
      <c r="B174" t="s">
        <v>265</v>
      </c>
    </row>
    <row r="175" spans="1:2">
      <c r="A175" s="3" t="s">
        <v>35</v>
      </c>
      <c r="B175" t="s">
        <v>263</v>
      </c>
    </row>
    <row r="176" spans="1:2">
      <c r="A176" s="3" t="s">
        <v>35</v>
      </c>
      <c r="B176" t="s">
        <v>255</v>
      </c>
    </row>
    <row r="177" spans="1:2">
      <c r="A177" s="3" t="s">
        <v>35</v>
      </c>
      <c r="B177" t="s">
        <v>270</v>
      </c>
    </row>
    <row r="178" spans="1:2">
      <c r="A178" s="3" t="s">
        <v>36</v>
      </c>
      <c r="B178" t="s">
        <v>260</v>
      </c>
    </row>
    <row r="179" spans="1:2">
      <c r="A179" s="3" t="s">
        <v>36</v>
      </c>
      <c r="B179" t="s">
        <v>260</v>
      </c>
    </row>
    <row r="180" spans="1:2">
      <c r="A180" s="3" t="s">
        <v>36</v>
      </c>
      <c r="B180" t="s">
        <v>283</v>
      </c>
    </row>
    <row r="181" spans="1:2">
      <c r="A181" s="3" t="s">
        <v>36</v>
      </c>
      <c r="B181" t="s">
        <v>288</v>
      </c>
    </row>
    <row r="182" spans="1:2">
      <c r="A182" s="3" t="s">
        <v>37</v>
      </c>
      <c r="B182" t="s">
        <v>262</v>
      </c>
    </row>
    <row r="183" spans="1:2">
      <c r="A183" s="3" t="s">
        <v>37</v>
      </c>
      <c r="B183" t="s">
        <v>271</v>
      </c>
    </row>
    <row r="184" spans="1:2">
      <c r="A184" s="3" t="s">
        <v>37</v>
      </c>
      <c r="B184" t="s">
        <v>263</v>
      </c>
    </row>
    <row r="185" spans="1:2">
      <c r="A185" s="3" t="s">
        <v>37</v>
      </c>
      <c r="B185" t="s">
        <v>279</v>
      </c>
    </row>
    <row r="186" spans="1:2">
      <c r="A186" s="3" t="s">
        <v>38</v>
      </c>
      <c r="B186" t="s">
        <v>265</v>
      </c>
    </row>
    <row r="187" spans="1:2">
      <c r="A187" s="3" t="s">
        <v>38</v>
      </c>
      <c r="B187" t="s">
        <v>276</v>
      </c>
    </row>
    <row r="188" spans="1:2">
      <c r="A188" s="3" t="s">
        <v>38</v>
      </c>
      <c r="B188" t="s">
        <v>263</v>
      </c>
    </row>
    <row r="189" spans="1:2">
      <c r="A189" s="3" t="s">
        <v>38</v>
      </c>
      <c r="B189">
        <v>6</v>
      </c>
    </row>
    <row r="190" spans="1:2">
      <c r="A190" s="3" t="s">
        <v>39</v>
      </c>
      <c r="B190" t="s">
        <v>275</v>
      </c>
    </row>
    <row r="191" spans="1:2">
      <c r="A191" s="3" t="s">
        <v>39</v>
      </c>
      <c r="B191" t="s">
        <v>288</v>
      </c>
    </row>
    <row r="192" spans="1:2">
      <c r="A192" s="3" t="s">
        <v>39</v>
      </c>
      <c r="B192" t="s">
        <v>286</v>
      </c>
    </row>
    <row r="193" spans="1:2">
      <c r="A193" s="3" t="s">
        <v>39</v>
      </c>
      <c r="B193" t="s">
        <v>289</v>
      </c>
    </row>
    <row r="194" spans="1:2">
      <c r="A194" s="9" t="s">
        <v>40</v>
      </c>
      <c r="B194" t="s">
        <v>258</v>
      </c>
    </row>
    <row r="195" spans="1:2">
      <c r="A195" s="9" t="s">
        <v>40</v>
      </c>
      <c r="B195" t="s">
        <v>258</v>
      </c>
    </row>
    <row r="196" spans="1:2">
      <c r="A196" s="9" t="s">
        <v>40</v>
      </c>
      <c r="B196" t="s">
        <v>252</v>
      </c>
    </row>
    <row r="197" spans="1:2">
      <c r="A197" s="9" t="s">
        <v>40</v>
      </c>
      <c r="B197" t="s">
        <v>264</v>
      </c>
    </row>
    <row r="198" spans="1:2">
      <c r="A198" s="9" t="s">
        <v>41</v>
      </c>
      <c r="B198" t="s">
        <v>258</v>
      </c>
    </row>
    <row r="199" spans="1:2">
      <c r="A199" s="9" t="s">
        <v>41</v>
      </c>
      <c r="B199" t="s">
        <v>270</v>
      </c>
    </row>
    <row r="200" spans="1:2">
      <c r="A200" s="9" t="s">
        <v>41</v>
      </c>
      <c r="B200" t="s">
        <v>250</v>
      </c>
    </row>
    <row r="201" spans="1:2">
      <c r="A201" s="9" t="s">
        <v>41</v>
      </c>
      <c r="B201" t="s">
        <v>259</v>
      </c>
    </row>
    <row r="202" spans="1:2">
      <c r="A202" s="9" t="s">
        <v>42</v>
      </c>
      <c r="B202" t="s">
        <v>269</v>
      </c>
    </row>
    <row r="203" spans="1:2">
      <c r="A203" s="9" t="s">
        <v>42</v>
      </c>
      <c r="B203" t="s">
        <v>250</v>
      </c>
    </row>
    <row r="204" spans="1:2">
      <c r="A204" s="9" t="s">
        <v>42</v>
      </c>
      <c r="B204" t="s">
        <v>240</v>
      </c>
    </row>
    <row r="205" spans="1:2">
      <c r="A205" s="9" t="s">
        <v>42</v>
      </c>
      <c r="B205" t="s">
        <v>252</v>
      </c>
    </row>
    <row r="206" spans="1:2">
      <c r="A206" s="9" t="s">
        <v>43</v>
      </c>
      <c r="B206" t="s">
        <v>263</v>
      </c>
    </row>
    <row r="207" spans="1:2">
      <c r="A207" s="9" t="s">
        <v>43</v>
      </c>
      <c r="B207" t="s">
        <v>254</v>
      </c>
    </row>
    <row r="208" spans="1:2">
      <c r="A208" s="9" t="s">
        <v>43</v>
      </c>
      <c r="B208" t="s">
        <v>260</v>
      </c>
    </row>
    <row r="209" spans="1:2">
      <c r="A209" s="9" t="s">
        <v>43</v>
      </c>
      <c r="B209" t="s">
        <v>258</v>
      </c>
    </row>
    <row r="210" spans="1:2">
      <c r="A210" s="9" t="s">
        <v>44</v>
      </c>
      <c r="B210" t="s">
        <v>240</v>
      </c>
    </row>
    <row r="211" spans="1:2">
      <c r="A211" s="9" t="s">
        <v>44</v>
      </c>
      <c r="B211" t="s">
        <v>269</v>
      </c>
    </row>
    <row r="212" spans="1:2">
      <c r="A212" s="9" t="s">
        <v>44</v>
      </c>
      <c r="B212" t="s">
        <v>265</v>
      </c>
    </row>
    <row r="213" spans="1:2">
      <c r="A213" s="9" t="s">
        <v>44</v>
      </c>
      <c r="B213" t="s">
        <v>252</v>
      </c>
    </row>
    <row r="214" spans="1:2">
      <c r="A214" s="9" t="s">
        <v>45</v>
      </c>
      <c r="B214" t="s">
        <v>267</v>
      </c>
    </row>
    <row r="215" spans="1:2">
      <c r="A215" s="9" t="s">
        <v>45</v>
      </c>
      <c r="B215" t="s">
        <v>253</v>
      </c>
    </row>
    <row r="216" spans="1:2">
      <c r="A216" s="9" t="s">
        <v>45</v>
      </c>
      <c r="B216" t="s">
        <v>270</v>
      </c>
    </row>
    <row r="217" spans="1:2">
      <c r="A217" s="9" t="s">
        <v>45</v>
      </c>
      <c r="B217" t="s">
        <v>261</v>
      </c>
    </row>
    <row r="218" spans="1:2">
      <c r="A218" s="9" t="s">
        <v>46</v>
      </c>
      <c r="B218" t="s">
        <v>262</v>
      </c>
    </row>
    <row r="219" spans="1:2">
      <c r="A219" s="9" t="s">
        <v>46</v>
      </c>
      <c r="B219" t="s">
        <v>240</v>
      </c>
    </row>
    <row r="220" spans="1:2">
      <c r="A220" s="9" t="s">
        <v>46</v>
      </c>
      <c r="B220" t="s">
        <v>263</v>
      </c>
    </row>
    <row r="221" spans="1:2">
      <c r="A221" s="9" t="s">
        <v>46</v>
      </c>
      <c r="B221" t="s">
        <v>271</v>
      </c>
    </row>
    <row r="222" spans="1:2">
      <c r="A222" s="9" t="s">
        <v>47</v>
      </c>
      <c r="B222" t="s">
        <v>268</v>
      </c>
    </row>
    <row r="223" spans="1:2">
      <c r="A223" s="9" t="s">
        <v>47</v>
      </c>
      <c r="B223" t="s">
        <v>244</v>
      </c>
    </row>
    <row r="224" spans="1:2">
      <c r="A224" s="9" t="s">
        <v>47</v>
      </c>
      <c r="B224" t="s">
        <v>263</v>
      </c>
    </row>
    <row r="225" spans="1:2">
      <c r="A225" s="9" t="s">
        <v>47</v>
      </c>
      <c r="B225" t="s">
        <v>259</v>
      </c>
    </row>
    <row r="226" spans="1:2">
      <c r="A226" s="9" t="s">
        <v>48</v>
      </c>
      <c r="B226" t="s">
        <v>255</v>
      </c>
    </row>
    <row r="227" spans="1:2">
      <c r="A227" s="9" t="s">
        <v>48</v>
      </c>
      <c r="B227" t="s">
        <v>258</v>
      </c>
    </row>
    <row r="228" spans="1:2">
      <c r="A228" s="9" t="s">
        <v>48</v>
      </c>
      <c r="B228" t="s">
        <v>263</v>
      </c>
    </row>
    <row r="229" spans="1:2">
      <c r="A229" s="9" t="s">
        <v>48</v>
      </c>
      <c r="B229" t="s">
        <v>248</v>
      </c>
    </row>
    <row r="230" spans="1:2">
      <c r="A230" s="9" t="s">
        <v>49</v>
      </c>
      <c r="B230">
        <v>2</v>
      </c>
    </row>
    <row r="231" spans="1:2">
      <c r="A231" s="9" t="s">
        <v>49</v>
      </c>
      <c r="B231" t="s">
        <v>252</v>
      </c>
    </row>
    <row r="232" spans="1:2">
      <c r="A232" s="9" t="s">
        <v>49</v>
      </c>
      <c r="B232" t="s">
        <v>240</v>
      </c>
    </row>
    <row r="233" spans="1:2">
      <c r="A233" s="9" t="s">
        <v>49</v>
      </c>
      <c r="B233">
        <v>3</v>
      </c>
    </row>
    <row r="234" spans="1:2">
      <c r="A234" s="9" t="s">
        <v>50</v>
      </c>
      <c r="B234" t="s">
        <v>271</v>
      </c>
    </row>
    <row r="235" spans="1:2">
      <c r="A235" s="9" t="s">
        <v>50</v>
      </c>
      <c r="B235" t="s">
        <v>255</v>
      </c>
    </row>
    <row r="236" spans="1:2">
      <c r="A236" s="9" t="s">
        <v>50</v>
      </c>
      <c r="B236">
        <v>4</v>
      </c>
    </row>
    <row r="237" spans="1:2">
      <c r="A237" s="9" t="s">
        <v>50</v>
      </c>
      <c r="B237" t="s">
        <v>258</v>
      </c>
    </row>
    <row r="238" spans="1:2">
      <c r="A238" s="9" t="s">
        <v>51</v>
      </c>
      <c r="B238" t="s">
        <v>265</v>
      </c>
    </row>
    <row r="239" spans="1:2">
      <c r="A239" s="9" t="s">
        <v>51</v>
      </c>
      <c r="B239" t="s">
        <v>261</v>
      </c>
    </row>
    <row r="240" spans="1:2">
      <c r="A240" s="9" t="s">
        <v>51</v>
      </c>
      <c r="B240" t="s">
        <v>250</v>
      </c>
    </row>
    <row r="241" spans="1:2">
      <c r="A241" s="9" t="s">
        <v>51</v>
      </c>
      <c r="B241" t="s">
        <v>261</v>
      </c>
    </row>
    <row r="242" spans="1:2">
      <c r="A242" s="9" t="s">
        <v>52</v>
      </c>
      <c r="B242" t="s">
        <v>258</v>
      </c>
    </row>
    <row r="243" spans="1:2">
      <c r="A243" s="9" t="s">
        <v>52</v>
      </c>
      <c r="B243" t="s">
        <v>262</v>
      </c>
    </row>
    <row r="244" spans="1:2">
      <c r="A244" s="9" t="s">
        <v>52</v>
      </c>
      <c r="B244" t="s">
        <v>250</v>
      </c>
    </row>
    <row r="245" spans="1:2">
      <c r="A245" s="9" t="s">
        <v>52</v>
      </c>
      <c r="B245" t="s">
        <v>240</v>
      </c>
    </row>
    <row r="246" spans="1:2">
      <c r="A246" s="9" t="s">
        <v>53</v>
      </c>
      <c r="B246" t="s">
        <v>246</v>
      </c>
    </row>
    <row r="247" spans="1:2">
      <c r="A247" s="9" t="s">
        <v>53</v>
      </c>
      <c r="B247" t="s">
        <v>248</v>
      </c>
    </row>
    <row r="248" spans="1:2">
      <c r="A248" s="9" t="s">
        <v>53</v>
      </c>
      <c r="B248" t="s">
        <v>249</v>
      </c>
    </row>
    <row r="249" spans="1:2">
      <c r="A249" s="9" t="s">
        <v>53</v>
      </c>
      <c r="B249" t="s">
        <v>270</v>
      </c>
    </row>
    <row r="250" spans="1:2">
      <c r="A250" s="9" t="s">
        <v>54</v>
      </c>
      <c r="B250" t="s">
        <v>240</v>
      </c>
    </row>
    <row r="251" spans="1:2">
      <c r="A251" s="9" t="s">
        <v>54</v>
      </c>
      <c r="B251" t="s">
        <v>240</v>
      </c>
    </row>
    <row r="252" spans="1:2">
      <c r="A252" s="9" t="s">
        <v>54</v>
      </c>
      <c r="B252" t="s">
        <v>267</v>
      </c>
    </row>
    <row r="253" spans="1:2">
      <c r="A253" s="9" t="s">
        <v>54</v>
      </c>
      <c r="B253" t="s">
        <v>258</v>
      </c>
    </row>
    <row r="254" spans="1:2">
      <c r="A254" s="9" t="s">
        <v>55</v>
      </c>
      <c r="B254" t="s">
        <v>271</v>
      </c>
    </row>
    <row r="255" spans="1:2">
      <c r="A255" s="9" t="s">
        <v>55</v>
      </c>
      <c r="B255" t="s">
        <v>252</v>
      </c>
    </row>
    <row r="256" spans="1:2">
      <c r="A256" s="9" t="s">
        <v>55</v>
      </c>
      <c r="B256" t="s">
        <v>241</v>
      </c>
    </row>
    <row r="257" spans="1:2">
      <c r="A257" s="9" t="s">
        <v>55</v>
      </c>
      <c r="B257" t="s">
        <v>244</v>
      </c>
    </row>
    <row r="258" spans="1:2">
      <c r="A258" s="9" t="s">
        <v>335</v>
      </c>
      <c r="B258">
        <v>2</v>
      </c>
    </row>
    <row r="259" spans="1:2">
      <c r="A259" s="9" t="s">
        <v>335</v>
      </c>
      <c r="B259" t="s">
        <v>250</v>
      </c>
    </row>
    <row r="260" spans="1:2">
      <c r="A260" s="9" t="s">
        <v>335</v>
      </c>
      <c r="B260" t="s">
        <v>242</v>
      </c>
    </row>
    <row r="261" spans="1:2">
      <c r="A261" s="9" t="s">
        <v>335</v>
      </c>
      <c r="B261" t="s">
        <v>242</v>
      </c>
    </row>
    <row r="262" spans="1:2">
      <c r="A262" s="9" t="s">
        <v>336</v>
      </c>
      <c r="B262" t="s">
        <v>251</v>
      </c>
    </row>
    <row r="263" spans="1:2">
      <c r="A263" s="9" t="s">
        <v>336</v>
      </c>
      <c r="B263" t="s">
        <v>258</v>
      </c>
    </row>
    <row r="264" spans="1:2">
      <c r="A264" s="9" t="s">
        <v>336</v>
      </c>
      <c r="B264" t="s">
        <v>243</v>
      </c>
    </row>
    <row r="265" spans="1:2">
      <c r="A265" s="9" t="s">
        <v>336</v>
      </c>
      <c r="B265">
        <v>2</v>
      </c>
    </row>
    <row r="266" spans="1:2">
      <c r="A266" s="9" t="s">
        <v>337</v>
      </c>
      <c r="B266" t="s">
        <v>244</v>
      </c>
    </row>
    <row r="267" spans="1:2">
      <c r="A267" s="9" t="s">
        <v>337</v>
      </c>
      <c r="B267" t="s">
        <v>251</v>
      </c>
    </row>
    <row r="268" spans="1:2">
      <c r="A268" s="9" t="s">
        <v>337</v>
      </c>
      <c r="B268" t="s">
        <v>258</v>
      </c>
    </row>
    <row r="269" spans="1:2">
      <c r="A269" s="9" t="s">
        <v>337</v>
      </c>
      <c r="B269" t="s">
        <v>258</v>
      </c>
    </row>
    <row r="270" spans="1:2">
      <c r="A270" s="9" t="s">
        <v>338</v>
      </c>
      <c r="B270" t="s">
        <v>252</v>
      </c>
    </row>
    <row r="271" spans="1:2">
      <c r="A271" s="9" t="s">
        <v>338</v>
      </c>
      <c r="B271" t="s">
        <v>263</v>
      </c>
    </row>
    <row r="272" spans="1:2">
      <c r="A272" s="9" t="s">
        <v>338</v>
      </c>
      <c r="B272" t="s">
        <v>250</v>
      </c>
    </row>
    <row r="273" spans="1:2">
      <c r="A273" s="9" t="s">
        <v>338</v>
      </c>
      <c r="B273" t="s">
        <v>263</v>
      </c>
    </row>
    <row r="274" spans="1:2">
      <c r="A274" s="9" t="s">
        <v>339</v>
      </c>
      <c r="B274" t="s">
        <v>243</v>
      </c>
    </row>
    <row r="275" spans="1:2">
      <c r="A275" s="9" t="s">
        <v>339</v>
      </c>
      <c r="B275" t="s">
        <v>248</v>
      </c>
    </row>
    <row r="276" spans="1:2">
      <c r="A276" s="9" t="s">
        <v>339</v>
      </c>
      <c r="B276" t="s">
        <v>266</v>
      </c>
    </row>
    <row r="277" spans="1:2">
      <c r="A277" s="9" t="s">
        <v>339</v>
      </c>
      <c r="B277" t="s">
        <v>242</v>
      </c>
    </row>
    <row r="278" spans="1:2">
      <c r="A278" s="9" t="s">
        <v>340</v>
      </c>
      <c r="B278" t="s">
        <v>244</v>
      </c>
    </row>
    <row r="279" spans="1:2">
      <c r="A279" s="9" t="s">
        <v>340</v>
      </c>
      <c r="B279" t="s">
        <v>246</v>
      </c>
    </row>
    <row r="280" spans="1:2">
      <c r="A280" s="9" t="s">
        <v>340</v>
      </c>
      <c r="B280">
        <v>2</v>
      </c>
    </row>
    <row r="281" spans="1:2">
      <c r="A281" s="9" t="s">
        <v>340</v>
      </c>
      <c r="B281" t="s">
        <v>243</v>
      </c>
    </row>
    <row r="282" spans="1:2">
      <c r="A282" s="9" t="s">
        <v>341</v>
      </c>
      <c r="B282" t="s">
        <v>258</v>
      </c>
    </row>
    <row r="283" spans="1:2">
      <c r="A283" s="9" t="s">
        <v>341</v>
      </c>
      <c r="B283" t="s">
        <v>245</v>
      </c>
    </row>
    <row r="284" spans="1:2">
      <c r="A284" s="9" t="s">
        <v>341</v>
      </c>
      <c r="B284" t="s">
        <v>241</v>
      </c>
    </row>
    <row r="285" spans="1:2">
      <c r="A285" s="9" t="s">
        <v>341</v>
      </c>
      <c r="B285">
        <v>2</v>
      </c>
    </row>
    <row r="286" spans="1:2">
      <c r="A286" s="9" t="s">
        <v>342</v>
      </c>
      <c r="B286" t="s">
        <v>250</v>
      </c>
    </row>
    <row r="287" spans="1:2">
      <c r="A287" s="9" t="s">
        <v>342</v>
      </c>
      <c r="B287" t="s">
        <v>258</v>
      </c>
    </row>
    <row r="288" spans="1:2">
      <c r="A288" s="9" t="s">
        <v>342</v>
      </c>
      <c r="B288" t="s">
        <v>265</v>
      </c>
    </row>
    <row r="289" spans="1:2">
      <c r="A289" s="9" t="s">
        <v>342</v>
      </c>
      <c r="B289" t="s">
        <v>243</v>
      </c>
    </row>
    <row r="290" spans="1:2">
      <c r="A290" s="9" t="s">
        <v>56</v>
      </c>
      <c r="B290">
        <v>2</v>
      </c>
    </row>
    <row r="291" spans="1:2">
      <c r="A291" s="9" t="s">
        <v>56</v>
      </c>
      <c r="B291">
        <v>2</v>
      </c>
    </row>
    <row r="292" spans="1:2">
      <c r="A292" s="9" t="s">
        <v>56</v>
      </c>
      <c r="B292" t="s">
        <v>241</v>
      </c>
    </row>
    <row r="293" spans="1:2">
      <c r="A293" s="9" t="s">
        <v>56</v>
      </c>
      <c r="B293" t="s">
        <v>258</v>
      </c>
    </row>
    <row r="294" spans="1:2">
      <c r="A294" s="9" t="s">
        <v>57</v>
      </c>
      <c r="B294" t="s">
        <v>250</v>
      </c>
    </row>
    <row r="295" spans="1:2">
      <c r="A295" s="9" t="s">
        <v>57</v>
      </c>
      <c r="B295" t="s">
        <v>249</v>
      </c>
    </row>
    <row r="296" spans="1:2">
      <c r="A296" s="9" t="s">
        <v>57</v>
      </c>
      <c r="B296" t="s">
        <v>251</v>
      </c>
    </row>
    <row r="297" spans="1:2">
      <c r="A297" s="9" t="s">
        <v>57</v>
      </c>
      <c r="B297">
        <v>2</v>
      </c>
    </row>
    <row r="298" spans="1:2">
      <c r="A298" s="9" t="s">
        <v>58</v>
      </c>
      <c r="B298">
        <v>3</v>
      </c>
    </row>
    <row r="299" spans="1:2">
      <c r="A299" s="9" t="s">
        <v>58</v>
      </c>
      <c r="B299" t="s">
        <v>267</v>
      </c>
    </row>
    <row r="300" spans="1:2">
      <c r="A300" s="9" t="s">
        <v>58</v>
      </c>
      <c r="B300" t="s">
        <v>259</v>
      </c>
    </row>
    <row r="301" spans="1:2">
      <c r="A301" s="9" t="s">
        <v>58</v>
      </c>
      <c r="B301" t="s">
        <v>250</v>
      </c>
    </row>
    <row r="302" spans="1:2">
      <c r="A302" s="9" t="s">
        <v>59</v>
      </c>
      <c r="B302" t="s">
        <v>241</v>
      </c>
    </row>
    <row r="303" spans="1:2">
      <c r="A303" s="9" t="s">
        <v>59</v>
      </c>
      <c r="B303" t="s">
        <v>253</v>
      </c>
    </row>
    <row r="304" spans="1:2">
      <c r="A304" s="9" t="s">
        <v>59</v>
      </c>
      <c r="B304" t="s">
        <v>246</v>
      </c>
    </row>
    <row r="305" spans="1:2">
      <c r="A305" s="9" t="s">
        <v>59</v>
      </c>
      <c r="B305" t="s">
        <v>269</v>
      </c>
    </row>
    <row r="306" spans="1:2">
      <c r="A306" s="9" t="s">
        <v>60</v>
      </c>
      <c r="B306" t="s">
        <v>268</v>
      </c>
    </row>
    <row r="307" spans="1:2">
      <c r="A307" s="9" t="s">
        <v>60</v>
      </c>
      <c r="B307" t="s">
        <v>280</v>
      </c>
    </row>
    <row r="308" spans="1:2">
      <c r="A308" s="9" t="s">
        <v>60</v>
      </c>
      <c r="B308" t="s">
        <v>256</v>
      </c>
    </row>
    <row r="309" spans="1:2">
      <c r="A309" s="9" t="s">
        <v>60</v>
      </c>
      <c r="B309" t="s">
        <v>241</v>
      </c>
    </row>
    <row r="310" spans="1:2">
      <c r="A310" s="9" t="s">
        <v>61</v>
      </c>
      <c r="B310" t="s">
        <v>240</v>
      </c>
    </row>
    <row r="311" spans="1:2">
      <c r="A311" s="9" t="s">
        <v>61</v>
      </c>
      <c r="B311" t="s">
        <v>242</v>
      </c>
    </row>
    <row r="312" spans="1:2">
      <c r="A312" s="9" t="s">
        <v>61</v>
      </c>
      <c r="B312" t="s">
        <v>240</v>
      </c>
    </row>
    <row r="313" spans="1:2">
      <c r="A313" s="9" t="s">
        <v>61</v>
      </c>
      <c r="B313" t="s">
        <v>260</v>
      </c>
    </row>
    <row r="314" spans="1:2">
      <c r="A314" s="9" t="s">
        <v>62</v>
      </c>
      <c r="B314">
        <v>3</v>
      </c>
    </row>
    <row r="315" spans="1:2">
      <c r="A315" s="9" t="s">
        <v>62</v>
      </c>
      <c r="B315" t="s">
        <v>269</v>
      </c>
    </row>
    <row r="316" spans="1:2">
      <c r="A316" s="9" t="s">
        <v>62</v>
      </c>
      <c r="B316" t="s">
        <v>256</v>
      </c>
    </row>
    <row r="317" spans="1:2">
      <c r="A317" s="9" t="s">
        <v>62</v>
      </c>
      <c r="B317">
        <v>3</v>
      </c>
    </row>
    <row r="318" spans="1:2">
      <c r="A318" s="9" t="s">
        <v>63</v>
      </c>
      <c r="B318">
        <v>3</v>
      </c>
    </row>
    <row r="319" spans="1:2">
      <c r="A319" s="9" t="s">
        <v>63</v>
      </c>
      <c r="B319">
        <v>4</v>
      </c>
    </row>
    <row r="320" spans="1:2">
      <c r="A320" s="9" t="s">
        <v>63</v>
      </c>
      <c r="B320" t="s">
        <v>261</v>
      </c>
    </row>
    <row r="321" spans="1:2">
      <c r="A321" s="9" t="s">
        <v>63</v>
      </c>
      <c r="B321" t="s">
        <v>270</v>
      </c>
    </row>
    <row r="322" spans="1:2">
      <c r="A322" s="9" t="s">
        <v>64</v>
      </c>
      <c r="B322" t="s">
        <v>259</v>
      </c>
    </row>
    <row r="323" spans="1:2">
      <c r="A323" s="9" t="s">
        <v>64</v>
      </c>
      <c r="B323" t="s">
        <v>258</v>
      </c>
    </row>
    <row r="324" spans="1:2">
      <c r="A324" s="9" t="s">
        <v>64</v>
      </c>
      <c r="B324" t="s">
        <v>246</v>
      </c>
    </row>
    <row r="325" spans="1:2">
      <c r="A325" s="9" t="s">
        <v>64</v>
      </c>
      <c r="B325" t="s">
        <v>254</v>
      </c>
    </row>
    <row r="326" spans="1:2">
      <c r="A326" s="9" t="s">
        <v>65</v>
      </c>
      <c r="B326" t="s">
        <v>251</v>
      </c>
    </row>
    <row r="327" spans="1:2">
      <c r="A327" s="9" t="s">
        <v>65</v>
      </c>
      <c r="B327" t="s">
        <v>242</v>
      </c>
    </row>
    <row r="328" spans="1:2">
      <c r="A328" s="9" t="s">
        <v>65</v>
      </c>
      <c r="B328" t="s">
        <v>257</v>
      </c>
    </row>
    <row r="329" spans="1:2">
      <c r="A329" s="9" t="s">
        <v>65</v>
      </c>
      <c r="B329" t="s">
        <v>242</v>
      </c>
    </row>
    <row r="330" spans="1:2">
      <c r="A330" s="9" t="s">
        <v>66</v>
      </c>
      <c r="B330" t="s">
        <v>258</v>
      </c>
    </row>
    <row r="331" spans="1:2">
      <c r="A331" s="9" t="s">
        <v>66</v>
      </c>
      <c r="B331" t="s">
        <v>260</v>
      </c>
    </row>
    <row r="332" spans="1:2">
      <c r="A332" s="9" t="s">
        <v>66</v>
      </c>
      <c r="B332" t="s">
        <v>262</v>
      </c>
    </row>
    <row r="333" spans="1:2">
      <c r="A333" s="9" t="s">
        <v>66</v>
      </c>
      <c r="B333">
        <v>2</v>
      </c>
    </row>
    <row r="334" spans="1:2">
      <c r="A334" s="9" t="s">
        <v>67</v>
      </c>
      <c r="B334">
        <v>2</v>
      </c>
    </row>
    <row r="335" spans="1:2">
      <c r="A335" s="9" t="s">
        <v>67</v>
      </c>
      <c r="B335" t="s">
        <v>250</v>
      </c>
    </row>
    <row r="336" spans="1:2">
      <c r="A336" s="9" t="s">
        <v>67</v>
      </c>
      <c r="B336" t="s">
        <v>241</v>
      </c>
    </row>
    <row r="337" spans="1:2">
      <c r="A337" s="9" t="s">
        <v>67</v>
      </c>
      <c r="B337" t="s">
        <v>244</v>
      </c>
    </row>
    <row r="338" spans="1:2">
      <c r="A338" s="9" t="s">
        <v>68</v>
      </c>
      <c r="B338" t="s">
        <v>246</v>
      </c>
    </row>
    <row r="339" spans="1:2">
      <c r="A339" s="9" t="s">
        <v>68</v>
      </c>
      <c r="B339" t="s">
        <v>258</v>
      </c>
    </row>
    <row r="340" spans="1:2">
      <c r="A340" s="9" t="s">
        <v>68</v>
      </c>
      <c r="B340">
        <v>3</v>
      </c>
    </row>
    <row r="341" spans="1:2">
      <c r="A341" s="9" t="s">
        <v>68</v>
      </c>
      <c r="B341" t="s">
        <v>241</v>
      </c>
    </row>
    <row r="342" spans="1:2">
      <c r="A342" s="9" t="s">
        <v>69</v>
      </c>
      <c r="B342" t="s">
        <v>246</v>
      </c>
    </row>
    <row r="343" spans="1:2">
      <c r="A343" s="9" t="s">
        <v>69</v>
      </c>
      <c r="B343" t="s">
        <v>246</v>
      </c>
    </row>
    <row r="344" spans="1:2">
      <c r="A344" s="9" t="s">
        <v>69</v>
      </c>
      <c r="B344" t="s">
        <v>246</v>
      </c>
    </row>
    <row r="345" spans="1:2">
      <c r="A345" s="9" t="s">
        <v>69</v>
      </c>
      <c r="B345" t="s">
        <v>252</v>
      </c>
    </row>
    <row r="346" spans="1:2">
      <c r="A346" s="9" t="s">
        <v>70</v>
      </c>
      <c r="B346" t="s">
        <v>243</v>
      </c>
    </row>
    <row r="347" spans="1:2">
      <c r="A347" s="9" t="s">
        <v>70</v>
      </c>
      <c r="B347" t="s">
        <v>258</v>
      </c>
    </row>
    <row r="348" spans="1:2">
      <c r="A348" s="9" t="s">
        <v>70</v>
      </c>
      <c r="B348" t="s">
        <v>243</v>
      </c>
    </row>
    <row r="349" spans="1:2">
      <c r="A349" s="9" t="s">
        <v>70</v>
      </c>
      <c r="B349" t="s">
        <v>251</v>
      </c>
    </row>
    <row r="350" spans="1:2">
      <c r="A350" s="9" t="s">
        <v>71</v>
      </c>
      <c r="B350">
        <v>2</v>
      </c>
    </row>
    <row r="351" spans="1:2">
      <c r="A351" s="9" t="s">
        <v>71</v>
      </c>
      <c r="B351" t="s">
        <v>244</v>
      </c>
    </row>
    <row r="352" spans="1:2">
      <c r="A352" s="9" t="s">
        <v>71</v>
      </c>
      <c r="B352" t="s">
        <v>246</v>
      </c>
    </row>
    <row r="353" spans="1:2">
      <c r="A353" s="9" t="s">
        <v>71</v>
      </c>
      <c r="B353" t="s">
        <v>243</v>
      </c>
    </row>
    <row r="354" spans="1:2">
      <c r="A354" s="9" t="s">
        <v>72</v>
      </c>
      <c r="B354" t="s">
        <v>240</v>
      </c>
    </row>
    <row r="355" spans="1:2">
      <c r="A355" s="9" t="s">
        <v>72</v>
      </c>
      <c r="B355" t="s">
        <v>255</v>
      </c>
    </row>
    <row r="356" spans="1:2">
      <c r="A356" s="9" t="s">
        <v>72</v>
      </c>
      <c r="B356" t="s">
        <v>252</v>
      </c>
    </row>
    <row r="357" spans="1:2">
      <c r="A357" s="9" t="s">
        <v>72</v>
      </c>
      <c r="B357" t="s">
        <v>260</v>
      </c>
    </row>
    <row r="358" spans="1:2">
      <c r="A358" s="9" t="s">
        <v>73</v>
      </c>
      <c r="B358" t="s">
        <v>261</v>
      </c>
    </row>
    <row r="359" spans="1:2">
      <c r="A359" s="9" t="s">
        <v>73</v>
      </c>
      <c r="B359" t="s">
        <v>250</v>
      </c>
    </row>
    <row r="360" spans="1:2">
      <c r="A360" s="9" t="s">
        <v>73</v>
      </c>
      <c r="B360" t="s">
        <v>250</v>
      </c>
    </row>
    <row r="361" spans="1:2">
      <c r="A361" s="9" t="s">
        <v>73</v>
      </c>
      <c r="B361">
        <v>3</v>
      </c>
    </row>
    <row r="362" spans="1:2">
      <c r="A362" s="9" t="s">
        <v>74</v>
      </c>
      <c r="B362" t="s">
        <v>276</v>
      </c>
    </row>
    <row r="363" spans="1:2">
      <c r="A363" s="9" t="s">
        <v>74</v>
      </c>
      <c r="B363">
        <v>4</v>
      </c>
    </row>
    <row r="364" spans="1:2">
      <c r="A364" s="9" t="s">
        <v>74</v>
      </c>
      <c r="B364" t="s">
        <v>269</v>
      </c>
    </row>
    <row r="365" spans="1:2">
      <c r="A365" s="9" t="s">
        <v>74</v>
      </c>
      <c r="B365" t="s">
        <v>269</v>
      </c>
    </row>
    <row r="366" spans="1:2">
      <c r="A366" s="9" t="s">
        <v>75</v>
      </c>
      <c r="B366">
        <v>7</v>
      </c>
    </row>
    <row r="367" spans="1:2">
      <c r="A367" s="9" t="s">
        <v>75</v>
      </c>
      <c r="B367" t="s">
        <v>241</v>
      </c>
    </row>
    <row r="368" spans="1:2">
      <c r="A368" s="9" t="s">
        <v>75</v>
      </c>
      <c r="B368">
        <v>2</v>
      </c>
    </row>
    <row r="369" spans="1:2">
      <c r="A369" s="9" t="s">
        <v>75</v>
      </c>
      <c r="B369" t="s">
        <v>240</v>
      </c>
    </row>
    <row r="370" spans="1:2">
      <c r="A370" s="9" t="s">
        <v>76</v>
      </c>
      <c r="B370" t="s">
        <v>262</v>
      </c>
    </row>
    <row r="371" spans="1:2">
      <c r="A371" s="9" t="s">
        <v>76</v>
      </c>
      <c r="B371">
        <v>3</v>
      </c>
    </row>
    <row r="372" spans="1:2">
      <c r="A372" s="9" t="s">
        <v>76</v>
      </c>
      <c r="B372">
        <v>5</v>
      </c>
    </row>
    <row r="373" spans="1:2">
      <c r="A373" s="9" t="s">
        <v>76</v>
      </c>
      <c r="B373" t="s">
        <v>262</v>
      </c>
    </row>
    <row r="374" spans="1:2">
      <c r="A374" s="9" t="s">
        <v>77</v>
      </c>
      <c r="B374" t="s">
        <v>254</v>
      </c>
    </row>
    <row r="375" spans="1:2">
      <c r="A375" s="9" t="s">
        <v>77</v>
      </c>
      <c r="B375" t="s">
        <v>265</v>
      </c>
    </row>
    <row r="376" spans="1:2">
      <c r="A376" s="9" t="s">
        <v>77</v>
      </c>
      <c r="B376" t="s">
        <v>256</v>
      </c>
    </row>
    <row r="377" spans="1:2">
      <c r="A377" s="9" t="s">
        <v>77</v>
      </c>
      <c r="B377" t="s">
        <v>251</v>
      </c>
    </row>
    <row r="378" spans="1:2">
      <c r="A378" s="9" t="s">
        <v>78</v>
      </c>
      <c r="B378" t="s">
        <v>267</v>
      </c>
    </row>
    <row r="379" spans="1:2">
      <c r="A379" s="9" t="s">
        <v>78</v>
      </c>
      <c r="B379" t="s">
        <v>271</v>
      </c>
    </row>
    <row r="380" spans="1:2">
      <c r="A380" s="9" t="s">
        <v>78</v>
      </c>
      <c r="B380" t="s">
        <v>281</v>
      </c>
    </row>
    <row r="381" spans="1:2">
      <c r="A381" s="9" t="s">
        <v>78</v>
      </c>
      <c r="B381">
        <v>3</v>
      </c>
    </row>
    <row r="382" spans="1:2">
      <c r="A382" s="9" t="s">
        <v>79</v>
      </c>
      <c r="B382">
        <v>4</v>
      </c>
    </row>
    <row r="383" spans="1:2">
      <c r="A383" s="9" t="s">
        <v>79</v>
      </c>
      <c r="B383">
        <v>4</v>
      </c>
    </row>
    <row r="384" spans="1:2">
      <c r="A384" s="9" t="s">
        <v>79</v>
      </c>
      <c r="B384" t="s">
        <v>246</v>
      </c>
    </row>
    <row r="385" spans="1:2">
      <c r="A385" s="9" t="s">
        <v>79</v>
      </c>
      <c r="B385" t="s">
        <v>270</v>
      </c>
    </row>
    <row r="386" spans="1:2">
      <c r="A386" s="12" t="s">
        <v>80</v>
      </c>
      <c r="B386" t="s">
        <v>250</v>
      </c>
    </row>
    <row r="387" spans="1:2">
      <c r="A387" s="12" t="s">
        <v>80</v>
      </c>
      <c r="B387">
        <v>2</v>
      </c>
    </row>
    <row r="388" spans="1:2">
      <c r="A388" s="12" t="s">
        <v>80</v>
      </c>
      <c r="B388" t="s">
        <v>257</v>
      </c>
    </row>
    <row r="389" spans="1:2">
      <c r="A389" s="12" t="s">
        <v>80</v>
      </c>
      <c r="B389" t="s">
        <v>269</v>
      </c>
    </row>
    <row r="390" spans="1:2">
      <c r="A390" s="12" t="s">
        <v>81</v>
      </c>
      <c r="B390" t="s">
        <v>250</v>
      </c>
    </row>
    <row r="391" spans="1:2">
      <c r="A391" s="12" t="s">
        <v>81</v>
      </c>
      <c r="B391" t="s">
        <v>250</v>
      </c>
    </row>
    <row r="392" spans="1:2">
      <c r="A392" s="12" t="s">
        <v>81</v>
      </c>
      <c r="B392">
        <v>2</v>
      </c>
    </row>
    <row r="393" spans="1:2">
      <c r="A393" s="12" t="s">
        <v>81</v>
      </c>
      <c r="B393">
        <v>2</v>
      </c>
    </row>
    <row r="394" spans="1:2">
      <c r="A394" s="12" t="s">
        <v>82</v>
      </c>
      <c r="B394" t="s">
        <v>243</v>
      </c>
    </row>
    <row r="395" spans="1:2">
      <c r="A395" s="12" t="s">
        <v>82</v>
      </c>
      <c r="B395" t="s">
        <v>251</v>
      </c>
    </row>
    <row r="396" spans="1:2">
      <c r="A396" s="12" t="s">
        <v>82</v>
      </c>
      <c r="B396" t="s">
        <v>249</v>
      </c>
    </row>
    <row r="397" spans="1:2">
      <c r="A397" s="12" t="s">
        <v>82</v>
      </c>
      <c r="B397">
        <v>2</v>
      </c>
    </row>
    <row r="398" spans="1:2">
      <c r="A398" s="12" t="s">
        <v>83</v>
      </c>
      <c r="B398" t="s">
        <v>244</v>
      </c>
    </row>
    <row r="399" spans="1:2">
      <c r="A399" s="12" t="s">
        <v>83</v>
      </c>
      <c r="B399" t="s">
        <v>263</v>
      </c>
    </row>
    <row r="400" spans="1:2">
      <c r="A400" s="12" t="s">
        <v>83</v>
      </c>
      <c r="B400" t="s">
        <v>241</v>
      </c>
    </row>
    <row r="401" spans="1:2">
      <c r="A401" s="12" t="s">
        <v>83</v>
      </c>
      <c r="B401" t="s">
        <v>244</v>
      </c>
    </row>
    <row r="402" spans="1:2">
      <c r="A402" s="12" t="s">
        <v>84</v>
      </c>
      <c r="B402" t="s">
        <v>258</v>
      </c>
    </row>
    <row r="403" spans="1:2">
      <c r="A403" s="12" t="s">
        <v>84</v>
      </c>
      <c r="B403" t="s">
        <v>243</v>
      </c>
    </row>
    <row r="404" spans="1:2">
      <c r="A404" s="12" t="s">
        <v>84</v>
      </c>
      <c r="B404">
        <v>2</v>
      </c>
    </row>
    <row r="405" spans="1:2">
      <c r="A405" s="12" t="s">
        <v>84</v>
      </c>
      <c r="B405" t="s">
        <v>258</v>
      </c>
    </row>
    <row r="406" spans="1:2">
      <c r="A406" s="12" t="s">
        <v>85</v>
      </c>
      <c r="B406" t="s">
        <v>244</v>
      </c>
    </row>
    <row r="407" spans="1:2">
      <c r="A407" s="12" t="s">
        <v>85</v>
      </c>
      <c r="B407" t="s">
        <v>262</v>
      </c>
    </row>
    <row r="408" spans="1:2">
      <c r="A408" s="12" t="s">
        <v>85</v>
      </c>
      <c r="B408" t="s">
        <v>240</v>
      </c>
    </row>
    <row r="409" spans="1:2">
      <c r="A409" s="12" t="s">
        <v>85</v>
      </c>
      <c r="B409" t="s">
        <v>250</v>
      </c>
    </row>
    <row r="410" spans="1:2">
      <c r="A410" s="12" t="s">
        <v>86</v>
      </c>
      <c r="B410" t="s">
        <v>251</v>
      </c>
    </row>
    <row r="411" spans="1:2">
      <c r="A411" s="12" t="s">
        <v>86</v>
      </c>
      <c r="B411" t="s">
        <v>262</v>
      </c>
    </row>
    <row r="412" spans="1:2">
      <c r="A412" s="12" t="s">
        <v>86</v>
      </c>
      <c r="B412" t="s">
        <v>263</v>
      </c>
    </row>
    <row r="413" spans="1:2">
      <c r="A413" s="12" t="s">
        <v>86</v>
      </c>
      <c r="B413" t="s">
        <v>262</v>
      </c>
    </row>
    <row r="414" spans="1:2">
      <c r="A414" s="12" t="s">
        <v>87</v>
      </c>
      <c r="B414" t="s">
        <v>244</v>
      </c>
    </row>
    <row r="415" spans="1:2">
      <c r="A415" s="12" t="s">
        <v>87</v>
      </c>
      <c r="B415" t="s">
        <v>244</v>
      </c>
    </row>
    <row r="416" spans="1:2">
      <c r="A416" s="12" t="s">
        <v>87</v>
      </c>
      <c r="B416">
        <v>2</v>
      </c>
    </row>
    <row r="417" spans="1:2">
      <c r="A417" s="12" t="s">
        <v>87</v>
      </c>
      <c r="B417" t="s">
        <v>241</v>
      </c>
    </row>
    <row r="418" spans="1:2">
      <c r="A418" s="12" t="s">
        <v>88</v>
      </c>
      <c r="B418" t="s">
        <v>262</v>
      </c>
    </row>
    <row r="419" spans="1:2">
      <c r="A419" s="12" t="s">
        <v>88</v>
      </c>
      <c r="B419" t="s">
        <v>254</v>
      </c>
    </row>
    <row r="420" spans="1:2">
      <c r="A420" s="12" t="s">
        <v>88</v>
      </c>
      <c r="B420">
        <v>2</v>
      </c>
    </row>
    <row r="421" spans="1:2">
      <c r="A421" s="12" t="s">
        <v>88</v>
      </c>
      <c r="B421" t="s">
        <v>252</v>
      </c>
    </row>
    <row r="422" spans="1:2">
      <c r="A422" s="12" t="s">
        <v>89</v>
      </c>
      <c r="B422">
        <v>3</v>
      </c>
    </row>
    <row r="423" spans="1:2">
      <c r="A423" s="12" t="s">
        <v>89</v>
      </c>
      <c r="B423">
        <v>3</v>
      </c>
    </row>
    <row r="424" spans="1:2">
      <c r="A424" s="12" t="s">
        <v>89</v>
      </c>
      <c r="B424" t="s">
        <v>254</v>
      </c>
    </row>
    <row r="425" spans="1:2">
      <c r="A425" s="12" t="s">
        <v>89</v>
      </c>
      <c r="B425" t="s">
        <v>263</v>
      </c>
    </row>
    <row r="426" spans="1:2">
      <c r="A426" s="12" t="s">
        <v>90</v>
      </c>
      <c r="B426" t="s">
        <v>259</v>
      </c>
    </row>
    <row r="427" spans="1:2">
      <c r="A427" s="12" t="s">
        <v>90</v>
      </c>
      <c r="B427" t="s">
        <v>252</v>
      </c>
    </row>
    <row r="428" spans="1:2">
      <c r="A428" s="12" t="s">
        <v>90</v>
      </c>
      <c r="B428" t="s">
        <v>263</v>
      </c>
    </row>
    <row r="429" spans="1:2">
      <c r="A429" s="12" t="s">
        <v>90</v>
      </c>
      <c r="B429" t="s">
        <v>258</v>
      </c>
    </row>
    <row r="430" spans="1:2">
      <c r="A430" s="12" t="s">
        <v>91</v>
      </c>
      <c r="B430" t="s">
        <v>259</v>
      </c>
    </row>
    <row r="431" spans="1:2">
      <c r="A431" s="12" t="s">
        <v>91</v>
      </c>
      <c r="B431" t="s">
        <v>259</v>
      </c>
    </row>
    <row r="432" spans="1:2">
      <c r="A432" s="12" t="s">
        <v>91</v>
      </c>
      <c r="B432" t="s">
        <v>269</v>
      </c>
    </row>
    <row r="433" spans="1:2">
      <c r="A433" s="12" t="s">
        <v>91</v>
      </c>
      <c r="B433">
        <v>2</v>
      </c>
    </row>
    <row r="434" spans="1:2">
      <c r="A434" s="12" t="s">
        <v>92</v>
      </c>
      <c r="B434" t="s">
        <v>261</v>
      </c>
    </row>
    <row r="435" spans="1:2">
      <c r="A435" s="12" t="s">
        <v>92</v>
      </c>
      <c r="B435">
        <v>3</v>
      </c>
    </row>
    <row r="436" spans="1:2">
      <c r="A436" s="12" t="s">
        <v>92</v>
      </c>
      <c r="B436" t="s">
        <v>258</v>
      </c>
    </row>
    <row r="437" spans="1:2">
      <c r="A437" s="12" t="s">
        <v>92</v>
      </c>
      <c r="B437" t="s">
        <v>250</v>
      </c>
    </row>
    <row r="438" spans="1:2">
      <c r="A438" s="12" t="s">
        <v>93</v>
      </c>
      <c r="B438" t="s">
        <v>246</v>
      </c>
    </row>
    <row r="439" spans="1:2">
      <c r="A439" s="12" t="s">
        <v>93</v>
      </c>
      <c r="B439" t="s">
        <v>259</v>
      </c>
    </row>
    <row r="440" spans="1:2">
      <c r="A440" s="12" t="s">
        <v>93</v>
      </c>
      <c r="B440" t="s">
        <v>242</v>
      </c>
    </row>
    <row r="441" spans="1:2">
      <c r="A441" s="12" t="s">
        <v>93</v>
      </c>
      <c r="B441" t="s">
        <v>258</v>
      </c>
    </row>
    <row r="442" spans="1:2">
      <c r="A442" s="12" t="s">
        <v>94</v>
      </c>
      <c r="B442">
        <v>4</v>
      </c>
    </row>
    <row r="443" spans="1:2">
      <c r="A443" s="12" t="s">
        <v>94</v>
      </c>
      <c r="B443" t="s">
        <v>253</v>
      </c>
    </row>
    <row r="444" spans="1:2">
      <c r="A444" s="12" t="s">
        <v>94</v>
      </c>
      <c r="B444" t="s">
        <v>258</v>
      </c>
    </row>
    <row r="445" spans="1:2">
      <c r="A445" s="12" t="s">
        <v>94</v>
      </c>
      <c r="B445" t="s">
        <v>267</v>
      </c>
    </row>
    <row r="446" spans="1:2">
      <c r="A446" s="12" t="s">
        <v>95</v>
      </c>
      <c r="B446" t="s">
        <v>259</v>
      </c>
    </row>
    <row r="447" spans="1:2">
      <c r="A447" s="12" t="s">
        <v>95</v>
      </c>
      <c r="B447" t="s">
        <v>263</v>
      </c>
    </row>
    <row r="448" spans="1:2">
      <c r="A448" s="12" t="s">
        <v>95</v>
      </c>
      <c r="B448" t="s">
        <v>250</v>
      </c>
    </row>
    <row r="449" spans="1:2">
      <c r="A449" s="12" t="s">
        <v>95</v>
      </c>
      <c r="B449" t="s">
        <v>254</v>
      </c>
    </row>
    <row r="450" spans="1:2">
      <c r="A450" s="12" t="s">
        <v>343</v>
      </c>
      <c r="B450">
        <v>2</v>
      </c>
    </row>
    <row r="451" spans="1:2">
      <c r="A451" s="12" t="s">
        <v>343</v>
      </c>
      <c r="B451" t="s">
        <v>249</v>
      </c>
    </row>
    <row r="452" spans="1:2">
      <c r="A452" s="12" t="s">
        <v>343</v>
      </c>
      <c r="B452" t="s">
        <v>249</v>
      </c>
    </row>
    <row r="453" spans="1:2">
      <c r="A453" s="12" t="s">
        <v>343</v>
      </c>
      <c r="B453" t="s">
        <v>244</v>
      </c>
    </row>
    <row r="454" spans="1:2">
      <c r="A454" s="12" t="s">
        <v>344</v>
      </c>
      <c r="B454" t="s">
        <v>251</v>
      </c>
    </row>
    <row r="455" spans="1:2">
      <c r="A455" s="12" t="s">
        <v>344</v>
      </c>
      <c r="B455" t="s">
        <v>250</v>
      </c>
    </row>
    <row r="456" spans="1:2">
      <c r="A456" s="12" t="s">
        <v>344</v>
      </c>
      <c r="B456" t="s">
        <v>241</v>
      </c>
    </row>
    <row r="457" spans="1:2">
      <c r="A457" s="12" t="s">
        <v>344</v>
      </c>
      <c r="B457" t="s">
        <v>240</v>
      </c>
    </row>
    <row r="458" spans="1:2">
      <c r="A458" s="12" t="s">
        <v>345</v>
      </c>
      <c r="B458">
        <v>2</v>
      </c>
    </row>
    <row r="459" spans="1:2">
      <c r="A459" s="12" t="s">
        <v>345</v>
      </c>
      <c r="B459" t="s">
        <v>251</v>
      </c>
    </row>
    <row r="460" spans="1:2">
      <c r="A460" s="12" t="s">
        <v>345</v>
      </c>
      <c r="B460" t="s">
        <v>250</v>
      </c>
    </row>
    <row r="461" spans="1:2">
      <c r="A461" s="12" t="s">
        <v>345</v>
      </c>
      <c r="B461" t="s">
        <v>251</v>
      </c>
    </row>
    <row r="462" spans="1:2">
      <c r="A462" s="12" t="s">
        <v>346</v>
      </c>
      <c r="B462" t="s">
        <v>244</v>
      </c>
    </row>
    <row r="463" spans="1:2">
      <c r="A463" s="12" t="s">
        <v>346</v>
      </c>
      <c r="B463" t="s">
        <v>244</v>
      </c>
    </row>
    <row r="464" spans="1:2">
      <c r="A464" s="12" t="s">
        <v>346</v>
      </c>
      <c r="B464" t="s">
        <v>246</v>
      </c>
    </row>
    <row r="465" spans="1:2">
      <c r="A465" s="12" t="s">
        <v>346</v>
      </c>
      <c r="B465" t="s">
        <v>241</v>
      </c>
    </row>
    <row r="466" spans="1:2">
      <c r="A466" s="12" t="s">
        <v>347</v>
      </c>
      <c r="B466" t="s">
        <v>264</v>
      </c>
    </row>
    <row r="467" spans="1:2">
      <c r="A467" s="12" t="s">
        <v>347</v>
      </c>
      <c r="B467" t="s">
        <v>240</v>
      </c>
    </row>
    <row r="468" spans="1:2">
      <c r="A468" s="12" t="s">
        <v>347</v>
      </c>
      <c r="B468" t="s">
        <v>263</v>
      </c>
    </row>
    <row r="469" spans="1:2">
      <c r="A469" s="12" t="s">
        <v>347</v>
      </c>
      <c r="B469">
        <v>2</v>
      </c>
    </row>
    <row r="470" spans="1:2">
      <c r="A470" s="12" t="s">
        <v>348</v>
      </c>
      <c r="B470" t="s">
        <v>260</v>
      </c>
    </row>
    <row r="471" spans="1:2">
      <c r="A471" s="12" t="s">
        <v>348</v>
      </c>
      <c r="B471" t="s">
        <v>244</v>
      </c>
    </row>
    <row r="472" spans="1:2">
      <c r="A472" s="12" t="s">
        <v>348</v>
      </c>
      <c r="B472" t="s">
        <v>246</v>
      </c>
    </row>
    <row r="473" spans="1:2">
      <c r="A473" s="12" t="s">
        <v>348</v>
      </c>
      <c r="B473" t="s">
        <v>257</v>
      </c>
    </row>
    <row r="474" spans="1:2">
      <c r="A474" s="12" t="s">
        <v>349</v>
      </c>
      <c r="B474" t="s">
        <v>255</v>
      </c>
    </row>
    <row r="475" spans="1:2">
      <c r="A475" s="12" t="s">
        <v>349</v>
      </c>
      <c r="B475" t="s">
        <v>240</v>
      </c>
    </row>
    <row r="476" spans="1:2">
      <c r="A476" s="12" t="s">
        <v>349</v>
      </c>
      <c r="B476" t="s">
        <v>265</v>
      </c>
    </row>
    <row r="477" spans="1:2">
      <c r="A477" s="12" t="s">
        <v>349</v>
      </c>
      <c r="B477" t="s">
        <v>262</v>
      </c>
    </row>
    <row r="478" spans="1:2">
      <c r="A478" s="12" t="s">
        <v>350</v>
      </c>
      <c r="B478" t="s">
        <v>279</v>
      </c>
    </row>
    <row r="479" spans="1:2">
      <c r="A479" s="12" t="s">
        <v>350</v>
      </c>
      <c r="B479" t="s">
        <v>246</v>
      </c>
    </row>
    <row r="480" spans="1:2">
      <c r="A480" s="12" t="s">
        <v>350</v>
      </c>
      <c r="B480" t="s">
        <v>241</v>
      </c>
    </row>
    <row r="481" spans="1:2">
      <c r="A481" s="12" t="s">
        <v>350</v>
      </c>
      <c r="B481" t="s">
        <v>263</v>
      </c>
    </row>
    <row r="482" spans="1:2">
      <c r="A482" s="12" t="s">
        <v>96</v>
      </c>
      <c r="B482" t="s">
        <v>259</v>
      </c>
    </row>
    <row r="483" spans="1:2">
      <c r="A483" s="12" t="s">
        <v>96</v>
      </c>
      <c r="B483" t="s">
        <v>260</v>
      </c>
    </row>
    <row r="484" spans="1:2">
      <c r="A484" s="12" t="s">
        <v>96</v>
      </c>
      <c r="B484" t="s">
        <v>260</v>
      </c>
    </row>
    <row r="485" spans="1:2">
      <c r="A485" s="12" t="s">
        <v>96</v>
      </c>
      <c r="B485" t="s">
        <v>267</v>
      </c>
    </row>
    <row r="486" spans="1:2">
      <c r="A486" s="12" t="s">
        <v>97</v>
      </c>
      <c r="B486" t="s">
        <v>265</v>
      </c>
    </row>
    <row r="487" spans="1:2">
      <c r="A487" s="12" t="s">
        <v>97</v>
      </c>
      <c r="B487" t="s">
        <v>272</v>
      </c>
    </row>
    <row r="488" spans="1:2">
      <c r="A488" s="12" t="s">
        <v>97</v>
      </c>
      <c r="B488" t="s">
        <v>259</v>
      </c>
    </row>
    <row r="489" spans="1:2">
      <c r="A489" s="12" t="s">
        <v>97</v>
      </c>
      <c r="B489" t="s">
        <v>258</v>
      </c>
    </row>
    <row r="490" spans="1:2">
      <c r="A490" s="12" t="s">
        <v>98</v>
      </c>
      <c r="B490" t="s">
        <v>263</v>
      </c>
    </row>
    <row r="491" spans="1:2">
      <c r="A491" s="12" t="s">
        <v>98</v>
      </c>
      <c r="B491" t="s">
        <v>267</v>
      </c>
    </row>
    <row r="492" spans="1:2">
      <c r="A492" s="12" t="s">
        <v>98</v>
      </c>
      <c r="B492" t="s">
        <v>240</v>
      </c>
    </row>
    <row r="493" spans="1:2">
      <c r="A493" s="12" t="s">
        <v>98</v>
      </c>
      <c r="B493" t="s">
        <v>279</v>
      </c>
    </row>
    <row r="494" spans="1:2">
      <c r="A494" s="12" t="s">
        <v>99</v>
      </c>
      <c r="B494" t="s">
        <v>240</v>
      </c>
    </row>
    <row r="495" spans="1:2">
      <c r="A495" s="12" t="s">
        <v>99</v>
      </c>
      <c r="B495" t="s">
        <v>276</v>
      </c>
    </row>
    <row r="496" spans="1:2">
      <c r="A496" s="12" t="s">
        <v>99</v>
      </c>
      <c r="B496" t="s">
        <v>240</v>
      </c>
    </row>
    <row r="497" spans="1:2">
      <c r="A497" s="12" t="s">
        <v>99</v>
      </c>
      <c r="B497" t="s">
        <v>271</v>
      </c>
    </row>
    <row r="498" spans="1:2">
      <c r="A498" s="12" t="s">
        <v>100</v>
      </c>
      <c r="B498" t="s">
        <v>263</v>
      </c>
    </row>
    <row r="499" spans="1:2">
      <c r="A499" s="12" t="s">
        <v>100</v>
      </c>
      <c r="B499" t="s">
        <v>254</v>
      </c>
    </row>
    <row r="500" spans="1:2">
      <c r="A500" s="12" t="s">
        <v>100</v>
      </c>
      <c r="B500" t="s">
        <v>241</v>
      </c>
    </row>
    <row r="501" spans="1:2">
      <c r="A501" s="12" t="s">
        <v>100</v>
      </c>
      <c r="B501" t="s">
        <v>265</v>
      </c>
    </row>
    <row r="502" spans="1:2">
      <c r="A502" s="12" t="s">
        <v>101</v>
      </c>
      <c r="B502" t="s">
        <v>241</v>
      </c>
    </row>
    <row r="503" spans="1:2">
      <c r="A503" s="12" t="s">
        <v>101</v>
      </c>
      <c r="B503" t="s">
        <v>259</v>
      </c>
    </row>
    <row r="504" spans="1:2">
      <c r="A504" s="12" t="s">
        <v>101</v>
      </c>
      <c r="B504" t="s">
        <v>240</v>
      </c>
    </row>
    <row r="505" spans="1:2">
      <c r="A505" s="12" t="s">
        <v>101</v>
      </c>
      <c r="B505" t="s">
        <v>263</v>
      </c>
    </row>
    <row r="506" spans="1:2">
      <c r="A506" s="12" t="s">
        <v>102</v>
      </c>
      <c r="B506" t="s">
        <v>243</v>
      </c>
    </row>
    <row r="507" spans="1:2">
      <c r="A507" s="12" t="s">
        <v>102</v>
      </c>
      <c r="B507" t="s">
        <v>252</v>
      </c>
    </row>
    <row r="508" spans="1:2">
      <c r="A508" s="12" t="s">
        <v>102</v>
      </c>
      <c r="B508" t="s">
        <v>253</v>
      </c>
    </row>
    <row r="509" spans="1:2">
      <c r="A509" s="12" t="s">
        <v>102</v>
      </c>
      <c r="B509" t="s">
        <v>246</v>
      </c>
    </row>
    <row r="510" spans="1:2">
      <c r="A510" s="12" t="s">
        <v>103</v>
      </c>
      <c r="B510" t="s">
        <v>250</v>
      </c>
    </row>
    <row r="511" spans="1:2">
      <c r="A511" s="12" t="s">
        <v>103</v>
      </c>
      <c r="B511" t="s">
        <v>254</v>
      </c>
    </row>
    <row r="512" spans="1:2">
      <c r="A512" s="12" t="s">
        <v>103</v>
      </c>
      <c r="B512" t="s">
        <v>252</v>
      </c>
    </row>
    <row r="513" spans="1:2">
      <c r="A513" s="12" t="s">
        <v>103</v>
      </c>
      <c r="B513" t="s">
        <v>252</v>
      </c>
    </row>
    <row r="514" spans="1:2">
      <c r="A514" s="12" t="s">
        <v>104</v>
      </c>
      <c r="B514" t="s">
        <v>254</v>
      </c>
    </row>
    <row r="515" spans="1:2">
      <c r="A515" s="12" t="s">
        <v>104</v>
      </c>
      <c r="B515" t="s">
        <v>250</v>
      </c>
    </row>
    <row r="516" spans="1:2">
      <c r="A516" s="12" t="s">
        <v>104</v>
      </c>
      <c r="B516" t="s">
        <v>254</v>
      </c>
    </row>
    <row r="517" spans="1:2">
      <c r="A517" s="12" t="s">
        <v>104</v>
      </c>
      <c r="B517" t="s">
        <v>244</v>
      </c>
    </row>
    <row r="518" spans="1:2">
      <c r="A518" s="12" t="s">
        <v>105</v>
      </c>
      <c r="B518" t="s">
        <v>250</v>
      </c>
    </row>
    <row r="519" spans="1:2">
      <c r="A519" s="12" t="s">
        <v>105</v>
      </c>
      <c r="B519" t="s">
        <v>257</v>
      </c>
    </row>
    <row r="520" spans="1:2">
      <c r="A520" s="12" t="s">
        <v>105</v>
      </c>
      <c r="B520" t="s">
        <v>254</v>
      </c>
    </row>
    <row r="521" spans="1:2">
      <c r="A521" s="12" t="s">
        <v>105</v>
      </c>
      <c r="B521" t="s">
        <v>259</v>
      </c>
    </row>
    <row r="522" spans="1:2">
      <c r="A522" s="12" t="s">
        <v>106</v>
      </c>
      <c r="B522" t="s">
        <v>258</v>
      </c>
    </row>
    <row r="523" spans="1:2">
      <c r="A523" s="12" t="s">
        <v>106</v>
      </c>
      <c r="B523" t="s">
        <v>249</v>
      </c>
    </row>
    <row r="524" spans="1:2">
      <c r="A524" s="12" t="s">
        <v>106</v>
      </c>
      <c r="B524" t="s">
        <v>258</v>
      </c>
    </row>
    <row r="525" spans="1:2">
      <c r="A525" s="12" t="s">
        <v>106</v>
      </c>
      <c r="B525" t="s">
        <v>241</v>
      </c>
    </row>
    <row r="526" spans="1:2">
      <c r="A526" s="12" t="s">
        <v>107</v>
      </c>
      <c r="B526" t="s">
        <v>244</v>
      </c>
    </row>
    <row r="527" spans="1:2">
      <c r="A527" s="12" t="s">
        <v>107</v>
      </c>
      <c r="B527" t="s">
        <v>248</v>
      </c>
    </row>
    <row r="528" spans="1:2">
      <c r="A528" s="12" t="s">
        <v>107</v>
      </c>
      <c r="B528" t="s">
        <v>258</v>
      </c>
    </row>
    <row r="529" spans="1:2">
      <c r="A529" s="12" t="s">
        <v>107</v>
      </c>
      <c r="B529" t="s">
        <v>250</v>
      </c>
    </row>
    <row r="530" spans="1:2">
      <c r="A530" s="12" t="s">
        <v>108</v>
      </c>
      <c r="B530" t="s">
        <v>250</v>
      </c>
    </row>
    <row r="531" spans="1:2">
      <c r="A531" s="12" t="s">
        <v>108</v>
      </c>
      <c r="B531" t="s">
        <v>240</v>
      </c>
    </row>
    <row r="532" spans="1:2">
      <c r="A532" s="12" t="s">
        <v>108</v>
      </c>
      <c r="B532" t="s">
        <v>251</v>
      </c>
    </row>
    <row r="533" spans="1:2">
      <c r="A533" s="12" t="s">
        <v>108</v>
      </c>
      <c r="B533" t="s">
        <v>254</v>
      </c>
    </row>
    <row r="534" spans="1:2">
      <c r="A534" s="12" t="s">
        <v>109</v>
      </c>
      <c r="B534" t="s">
        <v>258</v>
      </c>
    </row>
    <row r="535" spans="1:2">
      <c r="A535" s="12" t="s">
        <v>109</v>
      </c>
      <c r="B535" t="s">
        <v>258</v>
      </c>
    </row>
    <row r="536" spans="1:2">
      <c r="A536" s="12" t="s">
        <v>109</v>
      </c>
      <c r="B536" t="s">
        <v>258</v>
      </c>
    </row>
    <row r="537" spans="1:2">
      <c r="A537" s="12" t="s">
        <v>109</v>
      </c>
      <c r="B537" t="s">
        <v>243</v>
      </c>
    </row>
    <row r="538" spans="1:2">
      <c r="A538" s="12" t="s">
        <v>110</v>
      </c>
      <c r="B538" t="s">
        <v>244</v>
      </c>
    </row>
    <row r="539" spans="1:2">
      <c r="A539" s="12" t="s">
        <v>110</v>
      </c>
      <c r="B539" t="s">
        <v>258</v>
      </c>
    </row>
    <row r="540" spans="1:2">
      <c r="A540" s="12" t="s">
        <v>110</v>
      </c>
      <c r="B540" t="s">
        <v>240</v>
      </c>
    </row>
    <row r="541" spans="1:2">
      <c r="A541" s="12" t="s">
        <v>110</v>
      </c>
      <c r="B541" t="s">
        <v>258</v>
      </c>
    </row>
    <row r="542" spans="1:2">
      <c r="A542" s="12" t="s">
        <v>111</v>
      </c>
      <c r="B542" t="s">
        <v>262</v>
      </c>
    </row>
    <row r="543" spans="1:2">
      <c r="A543" s="12" t="s">
        <v>111</v>
      </c>
      <c r="B543" t="s">
        <v>262</v>
      </c>
    </row>
    <row r="544" spans="1:2">
      <c r="A544" s="12" t="s">
        <v>111</v>
      </c>
      <c r="B544" t="s">
        <v>254</v>
      </c>
    </row>
    <row r="545" spans="1:2">
      <c r="A545" s="12" t="s">
        <v>111</v>
      </c>
      <c r="B545" t="s">
        <v>246</v>
      </c>
    </row>
    <row r="546" spans="1:2">
      <c r="A546" s="12" t="s">
        <v>112</v>
      </c>
      <c r="B546" t="s">
        <v>260</v>
      </c>
    </row>
    <row r="547" spans="1:2">
      <c r="A547" s="12" t="s">
        <v>112</v>
      </c>
      <c r="B547" t="s">
        <v>260</v>
      </c>
    </row>
    <row r="548" spans="1:2">
      <c r="A548" s="12" t="s">
        <v>112</v>
      </c>
      <c r="B548" t="s">
        <v>269</v>
      </c>
    </row>
    <row r="549" spans="1:2">
      <c r="A549" s="12" t="s">
        <v>112</v>
      </c>
      <c r="B549">
        <v>3</v>
      </c>
    </row>
    <row r="550" spans="1:2">
      <c r="A550" s="12" t="s">
        <v>113</v>
      </c>
      <c r="B550" t="s">
        <v>272</v>
      </c>
    </row>
    <row r="551" spans="1:2">
      <c r="A551" s="12" t="s">
        <v>113</v>
      </c>
      <c r="B551" t="s">
        <v>284</v>
      </c>
    </row>
    <row r="552" spans="1:2">
      <c r="A552" s="12" t="s">
        <v>113</v>
      </c>
      <c r="B552">
        <v>4</v>
      </c>
    </row>
    <row r="553" spans="1:2">
      <c r="A553" s="12" t="s">
        <v>113</v>
      </c>
      <c r="B553" t="s">
        <v>263</v>
      </c>
    </row>
    <row r="554" spans="1:2">
      <c r="A554" s="12" t="s">
        <v>114</v>
      </c>
      <c r="B554" t="s">
        <v>253</v>
      </c>
    </row>
    <row r="555" spans="1:2">
      <c r="A555" s="12" t="s">
        <v>114</v>
      </c>
      <c r="B555" t="s">
        <v>290</v>
      </c>
    </row>
    <row r="556" spans="1:2">
      <c r="A556" s="12" t="s">
        <v>114</v>
      </c>
      <c r="B556" t="s">
        <v>260</v>
      </c>
    </row>
    <row r="557" spans="1:2">
      <c r="A557" s="12" t="s">
        <v>114</v>
      </c>
      <c r="B557" t="s">
        <v>261</v>
      </c>
    </row>
    <row r="558" spans="1:2">
      <c r="A558" s="12" t="s">
        <v>115</v>
      </c>
      <c r="B558" t="s">
        <v>283</v>
      </c>
    </row>
    <row r="559" spans="1:2">
      <c r="A559" s="12" t="s">
        <v>115</v>
      </c>
      <c r="B559" t="s">
        <v>291</v>
      </c>
    </row>
    <row r="560" spans="1:2">
      <c r="A560" s="12" t="s">
        <v>115</v>
      </c>
      <c r="B560" t="s">
        <v>292</v>
      </c>
    </row>
    <row r="561" spans="1:2">
      <c r="A561" s="12" t="s">
        <v>115</v>
      </c>
      <c r="B561" t="s">
        <v>271</v>
      </c>
    </row>
    <row r="562" spans="1:2">
      <c r="A562" s="12" t="s">
        <v>116</v>
      </c>
      <c r="B562">
        <v>7</v>
      </c>
    </row>
    <row r="563" spans="1:2">
      <c r="A563" s="12" t="s">
        <v>116</v>
      </c>
      <c r="B563" t="s">
        <v>253</v>
      </c>
    </row>
    <row r="564" spans="1:2">
      <c r="A564" s="12" t="s">
        <v>116</v>
      </c>
      <c r="B564">
        <v>4</v>
      </c>
    </row>
    <row r="565" spans="1:2">
      <c r="A565" s="12" t="s">
        <v>116</v>
      </c>
      <c r="B565" t="s">
        <v>272</v>
      </c>
    </row>
    <row r="566" spans="1:2">
      <c r="A566" s="12" t="s">
        <v>117</v>
      </c>
      <c r="B566">
        <v>4</v>
      </c>
    </row>
    <row r="567" spans="1:2">
      <c r="A567" s="12" t="s">
        <v>117</v>
      </c>
      <c r="B567" t="s">
        <v>281</v>
      </c>
    </row>
    <row r="568" spans="1:2">
      <c r="A568" s="12" t="s">
        <v>117</v>
      </c>
      <c r="B568" t="s">
        <v>255</v>
      </c>
    </row>
    <row r="569" spans="1:2">
      <c r="A569" s="12" t="s">
        <v>117</v>
      </c>
      <c r="B569" t="s">
        <v>277</v>
      </c>
    </row>
    <row r="570" spans="1:2">
      <c r="A570" s="12" t="s">
        <v>118</v>
      </c>
      <c r="B570" t="s">
        <v>276</v>
      </c>
    </row>
    <row r="571" spans="1:2">
      <c r="A571" s="12" t="s">
        <v>118</v>
      </c>
      <c r="B571" t="s">
        <v>250</v>
      </c>
    </row>
    <row r="572" spans="1:2">
      <c r="A572" s="12" t="s">
        <v>118</v>
      </c>
      <c r="B572">
        <v>9</v>
      </c>
    </row>
    <row r="573" spans="1:2">
      <c r="A573" s="12" t="s">
        <v>118</v>
      </c>
      <c r="B573" t="s">
        <v>293</v>
      </c>
    </row>
    <row r="574" spans="1:2">
      <c r="A574" s="12" t="s">
        <v>119</v>
      </c>
      <c r="B574">
        <v>4</v>
      </c>
    </row>
    <row r="575" spans="1:2">
      <c r="A575" s="12" t="s">
        <v>119</v>
      </c>
      <c r="B575" t="s">
        <v>294</v>
      </c>
    </row>
    <row r="576" spans="1:2">
      <c r="A576" s="12" t="s">
        <v>119</v>
      </c>
      <c r="B576">
        <v>10</v>
      </c>
    </row>
    <row r="577" spans="1:2">
      <c r="A577" s="12" t="s">
        <v>119</v>
      </c>
      <c r="B577" t="s">
        <v>259</v>
      </c>
    </row>
    <row r="578" spans="1:2">
      <c r="A578" s="9" t="s">
        <v>120</v>
      </c>
      <c r="B578" t="s">
        <v>268</v>
      </c>
    </row>
    <row r="579" spans="1:2">
      <c r="A579" s="9" t="s">
        <v>120</v>
      </c>
      <c r="B579" t="s">
        <v>272</v>
      </c>
    </row>
    <row r="580" spans="1:2">
      <c r="A580" s="9" t="s">
        <v>120</v>
      </c>
      <c r="B580" t="s">
        <v>269</v>
      </c>
    </row>
    <row r="581" spans="1:2">
      <c r="A581" s="9" t="s">
        <v>120</v>
      </c>
      <c r="B581">
        <v>2</v>
      </c>
    </row>
    <row r="582" spans="1:2">
      <c r="A582" s="9" t="s">
        <v>121</v>
      </c>
      <c r="B582" t="s">
        <v>260</v>
      </c>
    </row>
    <row r="583" spans="1:2">
      <c r="A583" s="9" t="s">
        <v>121</v>
      </c>
      <c r="B583" t="s">
        <v>273</v>
      </c>
    </row>
    <row r="584" spans="1:2">
      <c r="A584" s="9" t="s">
        <v>121</v>
      </c>
      <c r="B584" t="s">
        <v>278</v>
      </c>
    </row>
    <row r="585" spans="1:2">
      <c r="A585" s="9" t="s">
        <v>121</v>
      </c>
      <c r="B585" t="s">
        <v>267</v>
      </c>
    </row>
    <row r="586" spans="1:2">
      <c r="A586" s="9" t="s">
        <v>122</v>
      </c>
      <c r="B586" t="s">
        <v>258</v>
      </c>
    </row>
    <row r="587" spans="1:2">
      <c r="A587" s="9" t="s">
        <v>122</v>
      </c>
      <c r="B587" t="s">
        <v>263</v>
      </c>
    </row>
    <row r="588" spans="1:2">
      <c r="A588" s="9" t="s">
        <v>122</v>
      </c>
      <c r="B588">
        <v>5</v>
      </c>
    </row>
    <row r="589" spans="1:2">
      <c r="A589" s="9" t="s">
        <v>122</v>
      </c>
      <c r="B589" t="s">
        <v>256</v>
      </c>
    </row>
    <row r="590" spans="1:2">
      <c r="A590" s="9" t="s">
        <v>123</v>
      </c>
      <c r="B590" t="s">
        <v>260</v>
      </c>
    </row>
    <row r="591" spans="1:2">
      <c r="A591" s="9" t="s">
        <v>123</v>
      </c>
      <c r="B591" t="s">
        <v>272</v>
      </c>
    </row>
    <row r="592" spans="1:2">
      <c r="A592" s="9" t="s">
        <v>123</v>
      </c>
      <c r="B592" t="s">
        <v>272</v>
      </c>
    </row>
    <row r="593" spans="1:2">
      <c r="A593" s="9" t="s">
        <v>123</v>
      </c>
      <c r="B593" t="s">
        <v>265</v>
      </c>
    </row>
    <row r="594" spans="1:2">
      <c r="A594" s="9" t="s">
        <v>124</v>
      </c>
      <c r="B594">
        <v>2</v>
      </c>
    </row>
    <row r="595" spans="1:2">
      <c r="A595" s="9" t="s">
        <v>124</v>
      </c>
      <c r="B595" t="s">
        <v>295</v>
      </c>
    </row>
    <row r="596" spans="1:2">
      <c r="A596" s="9" t="s">
        <v>124</v>
      </c>
      <c r="B596" t="s">
        <v>252</v>
      </c>
    </row>
    <row r="597" spans="1:2">
      <c r="A597" s="9" t="s">
        <v>124</v>
      </c>
      <c r="B597" t="s">
        <v>260</v>
      </c>
    </row>
    <row r="598" spans="1:2">
      <c r="A598" s="9" t="s">
        <v>125</v>
      </c>
      <c r="B598" t="s">
        <v>261</v>
      </c>
    </row>
    <row r="599" spans="1:2">
      <c r="A599" s="9" t="s">
        <v>125</v>
      </c>
      <c r="B599">
        <v>3</v>
      </c>
    </row>
    <row r="600" spans="1:2">
      <c r="A600" s="9" t="s">
        <v>125</v>
      </c>
      <c r="B600" t="s">
        <v>240</v>
      </c>
    </row>
    <row r="601" spans="1:2">
      <c r="A601" s="9" t="s">
        <v>125</v>
      </c>
      <c r="B601" t="s">
        <v>263</v>
      </c>
    </row>
    <row r="602" spans="1:2">
      <c r="A602" s="9" t="s">
        <v>126</v>
      </c>
      <c r="B602" t="s">
        <v>278</v>
      </c>
    </row>
    <row r="603" spans="1:2">
      <c r="A603" s="9" t="s">
        <v>126</v>
      </c>
      <c r="B603" t="s">
        <v>276</v>
      </c>
    </row>
    <row r="604" spans="1:2">
      <c r="A604" s="9" t="s">
        <v>126</v>
      </c>
      <c r="B604">
        <v>3</v>
      </c>
    </row>
    <row r="605" spans="1:2">
      <c r="A605" s="9" t="s">
        <v>126</v>
      </c>
      <c r="B605" t="s">
        <v>268</v>
      </c>
    </row>
    <row r="606" spans="1:2">
      <c r="A606" s="9" t="s">
        <v>127</v>
      </c>
      <c r="B606" t="s">
        <v>265</v>
      </c>
    </row>
    <row r="607" spans="1:2">
      <c r="A607" s="9" t="s">
        <v>127</v>
      </c>
      <c r="B607" t="s">
        <v>240</v>
      </c>
    </row>
    <row r="608" spans="1:2">
      <c r="A608" s="9" t="s">
        <v>127</v>
      </c>
      <c r="B608" t="s">
        <v>278</v>
      </c>
    </row>
    <row r="609" spans="1:2">
      <c r="A609" s="9" t="s">
        <v>127</v>
      </c>
      <c r="B609" t="s">
        <v>262</v>
      </c>
    </row>
    <row r="610" spans="1:2">
      <c r="A610" s="9" t="s">
        <v>128</v>
      </c>
      <c r="B610" t="s">
        <v>261</v>
      </c>
    </row>
    <row r="611" spans="1:2">
      <c r="A611" s="9" t="s">
        <v>128</v>
      </c>
      <c r="B611" t="s">
        <v>264</v>
      </c>
    </row>
    <row r="612" spans="1:2">
      <c r="A612" s="9" t="s">
        <v>128</v>
      </c>
      <c r="B612" t="s">
        <v>260</v>
      </c>
    </row>
    <row r="613" spans="1:2">
      <c r="A613" s="9" t="s">
        <v>128</v>
      </c>
      <c r="B613" t="s">
        <v>252</v>
      </c>
    </row>
    <row r="614" spans="1:2">
      <c r="A614" s="9" t="s">
        <v>129</v>
      </c>
      <c r="B614" t="s">
        <v>240</v>
      </c>
    </row>
    <row r="615" spans="1:2">
      <c r="A615" s="9" t="s">
        <v>129</v>
      </c>
      <c r="B615">
        <v>3</v>
      </c>
    </row>
    <row r="616" spans="1:2">
      <c r="A616" s="9" t="s">
        <v>129</v>
      </c>
      <c r="B616" t="s">
        <v>262</v>
      </c>
    </row>
    <row r="617" spans="1:2">
      <c r="A617" s="9" t="s">
        <v>129</v>
      </c>
      <c r="B617" t="s">
        <v>280</v>
      </c>
    </row>
    <row r="618" spans="1:2">
      <c r="A618" s="9" t="s">
        <v>130</v>
      </c>
      <c r="B618" t="s">
        <v>262</v>
      </c>
    </row>
    <row r="619" spans="1:2">
      <c r="A619" s="9" t="s">
        <v>130</v>
      </c>
      <c r="B619" t="s">
        <v>240</v>
      </c>
    </row>
    <row r="620" spans="1:2">
      <c r="A620" s="9" t="s">
        <v>130</v>
      </c>
      <c r="B620" t="s">
        <v>241</v>
      </c>
    </row>
    <row r="621" spans="1:2">
      <c r="A621" s="9" t="s">
        <v>130</v>
      </c>
      <c r="B621" t="s">
        <v>269</v>
      </c>
    </row>
    <row r="622" spans="1:2">
      <c r="A622" s="9" t="s">
        <v>131</v>
      </c>
      <c r="B622" t="s">
        <v>252</v>
      </c>
    </row>
    <row r="623" spans="1:2">
      <c r="A623" s="9" t="s">
        <v>131</v>
      </c>
      <c r="B623" t="s">
        <v>259</v>
      </c>
    </row>
    <row r="624" spans="1:2">
      <c r="A624" s="9" t="s">
        <v>131</v>
      </c>
      <c r="B624">
        <v>3</v>
      </c>
    </row>
    <row r="625" spans="1:2">
      <c r="A625" s="9" t="s">
        <v>131</v>
      </c>
      <c r="B625" t="s">
        <v>243</v>
      </c>
    </row>
    <row r="626" spans="1:2">
      <c r="A626" s="9" t="s">
        <v>132</v>
      </c>
      <c r="B626">
        <v>3</v>
      </c>
    </row>
    <row r="627" spans="1:2">
      <c r="A627" s="9" t="s">
        <v>132</v>
      </c>
      <c r="B627" t="s">
        <v>246</v>
      </c>
    </row>
    <row r="628" spans="1:2">
      <c r="A628" s="9" t="s">
        <v>132</v>
      </c>
      <c r="B628" t="s">
        <v>258</v>
      </c>
    </row>
    <row r="629" spans="1:2">
      <c r="A629" s="9" t="s">
        <v>132</v>
      </c>
      <c r="B629" t="s">
        <v>257</v>
      </c>
    </row>
    <row r="630" spans="1:2">
      <c r="A630" s="9" t="s">
        <v>133</v>
      </c>
      <c r="B630" t="s">
        <v>244</v>
      </c>
    </row>
    <row r="631" spans="1:2">
      <c r="A631" s="9" t="s">
        <v>133</v>
      </c>
      <c r="B631" t="s">
        <v>241</v>
      </c>
    </row>
    <row r="632" spans="1:2">
      <c r="A632" s="9" t="s">
        <v>133</v>
      </c>
      <c r="B632" t="s">
        <v>269</v>
      </c>
    </row>
    <row r="633" spans="1:2">
      <c r="A633" s="9" t="s">
        <v>133</v>
      </c>
      <c r="B633" t="s">
        <v>241</v>
      </c>
    </row>
    <row r="634" spans="1:2">
      <c r="A634" s="9" t="s">
        <v>134</v>
      </c>
      <c r="B634" t="s">
        <v>270</v>
      </c>
    </row>
    <row r="635" spans="1:2">
      <c r="A635" s="9" t="s">
        <v>134</v>
      </c>
      <c r="B635" t="s">
        <v>259</v>
      </c>
    </row>
    <row r="636" spans="1:2">
      <c r="A636" s="9" t="s">
        <v>134</v>
      </c>
      <c r="B636" t="s">
        <v>278</v>
      </c>
    </row>
    <row r="637" spans="1:2">
      <c r="A637" s="9" t="s">
        <v>134</v>
      </c>
      <c r="B637" t="s">
        <v>240</v>
      </c>
    </row>
    <row r="638" spans="1:2">
      <c r="A638" s="9" t="s">
        <v>135</v>
      </c>
      <c r="B638" t="s">
        <v>269</v>
      </c>
    </row>
    <row r="639" spans="1:2">
      <c r="A639" s="9" t="s">
        <v>135</v>
      </c>
      <c r="B639" t="s">
        <v>240</v>
      </c>
    </row>
    <row r="640" spans="1:2">
      <c r="A640" s="9" t="s">
        <v>135</v>
      </c>
      <c r="B640" t="s">
        <v>268</v>
      </c>
    </row>
    <row r="641" spans="1:2">
      <c r="A641" s="9" t="s">
        <v>135</v>
      </c>
      <c r="B641" t="s">
        <v>258</v>
      </c>
    </row>
    <row r="642" spans="1:2">
      <c r="A642" s="9" t="s">
        <v>351</v>
      </c>
      <c r="B642" t="s">
        <v>270</v>
      </c>
    </row>
    <row r="643" spans="1:2">
      <c r="A643" s="9" t="s">
        <v>351</v>
      </c>
      <c r="B643" t="s">
        <v>276</v>
      </c>
    </row>
    <row r="644" spans="1:2">
      <c r="A644" s="9" t="s">
        <v>351</v>
      </c>
      <c r="B644" t="s">
        <v>253</v>
      </c>
    </row>
    <row r="645" spans="1:2">
      <c r="A645" s="9" t="s">
        <v>351</v>
      </c>
      <c r="B645" t="s">
        <v>253</v>
      </c>
    </row>
    <row r="646" spans="1:2">
      <c r="A646" s="9" t="s">
        <v>352</v>
      </c>
      <c r="B646" t="s">
        <v>253</v>
      </c>
    </row>
    <row r="647" spans="1:2">
      <c r="A647" s="9" t="s">
        <v>352</v>
      </c>
      <c r="B647" t="s">
        <v>257</v>
      </c>
    </row>
    <row r="648" spans="1:2">
      <c r="A648" s="9" t="s">
        <v>352</v>
      </c>
      <c r="B648" t="s">
        <v>262</v>
      </c>
    </row>
    <row r="649" spans="1:2">
      <c r="A649" s="9" t="s">
        <v>352</v>
      </c>
      <c r="B649">
        <v>4</v>
      </c>
    </row>
    <row r="650" spans="1:2">
      <c r="A650" s="9" t="s">
        <v>353</v>
      </c>
      <c r="B650" t="s">
        <v>265</v>
      </c>
    </row>
    <row r="651" spans="1:2">
      <c r="A651" s="9" t="s">
        <v>353</v>
      </c>
      <c r="B651" t="s">
        <v>259</v>
      </c>
    </row>
    <row r="652" spans="1:2">
      <c r="A652" s="9" t="s">
        <v>353</v>
      </c>
      <c r="B652" t="s">
        <v>263</v>
      </c>
    </row>
    <row r="653" spans="1:2">
      <c r="A653" s="9" t="s">
        <v>353</v>
      </c>
      <c r="B653" t="s">
        <v>240</v>
      </c>
    </row>
    <row r="654" spans="1:2">
      <c r="A654" s="9" t="s">
        <v>354</v>
      </c>
      <c r="B654" t="s">
        <v>263</v>
      </c>
    </row>
    <row r="655" spans="1:2">
      <c r="A655" s="9" t="s">
        <v>354</v>
      </c>
      <c r="B655" t="s">
        <v>254</v>
      </c>
    </row>
    <row r="656" spans="1:2">
      <c r="A656" s="9" t="s">
        <v>354</v>
      </c>
      <c r="B656" t="s">
        <v>268</v>
      </c>
    </row>
    <row r="657" spans="1:2">
      <c r="A657" s="9" t="s">
        <v>354</v>
      </c>
      <c r="B657" t="s">
        <v>271</v>
      </c>
    </row>
    <row r="658" spans="1:2">
      <c r="A658" s="9" t="s">
        <v>355</v>
      </c>
      <c r="B658" t="s">
        <v>261</v>
      </c>
    </row>
    <row r="659" spans="1:2">
      <c r="A659" s="9" t="s">
        <v>355</v>
      </c>
      <c r="B659" t="s">
        <v>241</v>
      </c>
    </row>
    <row r="660" spans="1:2">
      <c r="A660" s="9" t="s">
        <v>355</v>
      </c>
      <c r="B660" t="s">
        <v>267</v>
      </c>
    </row>
    <row r="661" spans="1:2">
      <c r="A661" s="9" t="s">
        <v>355</v>
      </c>
      <c r="B661" t="s">
        <v>254</v>
      </c>
    </row>
    <row r="662" spans="1:2">
      <c r="A662" s="9" t="s">
        <v>356</v>
      </c>
      <c r="B662" t="s">
        <v>259</v>
      </c>
    </row>
    <row r="663" spans="1:2">
      <c r="A663" s="9" t="s">
        <v>356</v>
      </c>
      <c r="B663" t="s">
        <v>240</v>
      </c>
    </row>
    <row r="664" spans="1:2">
      <c r="A664" s="9" t="s">
        <v>356</v>
      </c>
      <c r="B664">
        <v>4</v>
      </c>
    </row>
    <row r="665" spans="1:2">
      <c r="A665" s="9" t="s">
        <v>356</v>
      </c>
      <c r="B665" t="s">
        <v>263</v>
      </c>
    </row>
    <row r="666" spans="1:2">
      <c r="A666" s="9" t="s">
        <v>357</v>
      </c>
      <c r="B666" t="s">
        <v>240</v>
      </c>
    </row>
    <row r="667" spans="1:2">
      <c r="A667" s="9" t="s">
        <v>357</v>
      </c>
      <c r="B667" t="s">
        <v>254</v>
      </c>
    </row>
    <row r="668" spans="1:2">
      <c r="A668" s="9" t="s">
        <v>357</v>
      </c>
      <c r="B668" t="s">
        <v>255</v>
      </c>
    </row>
    <row r="669" spans="1:2">
      <c r="A669" s="9" t="s">
        <v>357</v>
      </c>
      <c r="B669" t="s">
        <v>253</v>
      </c>
    </row>
    <row r="670" spans="1:2">
      <c r="A670" s="9" t="s">
        <v>358</v>
      </c>
      <c r="B670" t="s">
        <v>280</v>
      </c>
    </row>
    <row r="671" spans="1:2">
      <c r="A671" s="9" t="s">
        <v>358</v>
      </c>
      <c r="B671" t="s">
        <v>246</v>
      </c>
    </row>
    <row r="672" spans="1:2">
      <c r="A672" s="9" t="s">
        <v>358</v>
      </c>
      <c r="B672" t="s">
        <v>270</v>
      </c>
    </row>
    <row r="673" spans="1:2">
      <c r="A673" s="9" t="s">
        <v>358</v>
      </c>
      <c r="B673" t="s">
        <v>252</v>
      </c>
    </row>
    <row r="674" spans="1:2">
      <c r="A674" s="9" t="s">
        <v>136</v>
      </c>
      <c r="B674" t="s">
        <v>246</v>
      </c>
    </row>
    <row r="675" spans="1:2">
      <c r="A675" s="9" t="s">
        <v>136</v>
      </c>
      <c r="B675" t="s">
        <v>265</v>
      </c>
    </row>
    <row r="676" spans="1:2">
      <c r="A676" s="9" t="s">
        <v>136</v>
      </c>
      <c r="B676" t="s">
        <v>270</v>
      </c>
    </row>
    <row r="677" spans="1:2">
      <c r="A677" s="9" t="s">
        <v>136</v>
      </c>
      <c r="B677" t="s">
        <v>262</v>
      </c>
    </row>
    <row r="678" spans="1:2">
      <c r="A678" s="9" t="s">
        <v>137</v>
      </c>
      <c r="B678" t="s">
        <v>250</v>
      </c>
    </row>
    <row r="679" spans="1:2">
      <c r="A679" s="9" t="s">
        <v>137</v>
      </c>
      <c r="B679" t="s">
        <v>255</v>
      </c>
    </row>
    <row r="680" spans="1:2">
      <c r="A680" s="9" t="s">
        <v>137</v>
      </c>
      <c r="B680" t="s">
        <v>252</v>
      </c>
    </row>
    <row r="681" spans="1:2">
      <c r="A681" s="9" t="s">
        <v>137</v>
      </c>
      <c r="B681" t="s">
        <v>265</v>
      </c>
    </row>
    <row r="682" spans="1:2">
      <c r="A682" s="9" t="s">
        <v>138</v>
      </c>
      <c r="B682" t="s">
        <v>265</v>
      </c>
    </row>
    <row r="683" spans="1:2">
      <c r="A683" s="9" t="s">
        <v>138</v>
      </c>
      <c r="B683">
        <v>3</v>
      </c>
    </row>
    <row r="684" spans="1:2">
      <c r="A684" s="9" t="s">
        <v>138</v>
      </c>
      <c r="B684" t="s">
        <v>242</v>
      </c>
    </row>
    <row r="685" spans="1:2">
      <c r="A685" s="9" t="s">
        <v>138</v>
      </c>
      <c r="B685" t="s">
        <v>249</v>
      </c>
    </row>
    <row r="686" spans="1:2">
      <c r="A686" s="9" t="s">
        <v>139</v>
      </c>
      <c r="B686" t="s">
        <v>246</v>
      </c>
    </row>
    <row r="687" spans="1:2">
      <c r="A687" s="9" t="s">
        <v>139</v>
      </c>
      <c r="B687" t="s">
        <v>254</v>
      </c>
    </row>
    <row r="688" spans="1:2">
      <c r="A688" s="9" t="s">
        <v>139</v>
      </c>
      <c r="B688" t="s">
        <v>254</v>
      </c>
    </row>
    <row r="689" spans="1:2">
      <c r="A689" s="9" t="s">
        <v>139</v>
      </c>
      <c r="B689" t="s">
        <v>257</v>
      </c>
    </row>
    <row r="690" spans="1:2">
      <c r="A690" s="9" t="s">
        <v>140</v>
      </c>
      <c r="B690" t="s">
        <v>250</v>
      </c>
    </row>
    <row r="691" spans="1:2">
      <c r="A691" s="9" t="s">
        <v>140</v>
      </c>
      <c r="B691" t="s">
        <v>246</v>
      </c>
    </row>
    <row r="692" spans="1:2">
      <c r="A692" s="9" t="s">
        <v>140</v>
      </c>
      <c r="B692" t="s">
        <v>257</v>
      </c>
    </row>
    <row r="693" spans="1:2">
      <c r="A693" s="9" t="s">
        <v>140</v>
      </c>
      <c r="B693" t="s">
        <v>257</v>
      </c>
    </row>
    <row r="694" spans="1:2">
      <c r="A694" s="9" t="s">
        <v>141</v>
      </c>
      <c r="B694" t="s">
        <v>252</v>
      </c>
    </row>
    <row r="695" spans="1:2">
      <c r="A695" s="9" t="s">
        <v>141</v>
      </c>
      <c r="B695" t="s">
        <v>261</v>
      </c>
    </row>
    <row r="696" spans="1:2">
      <c r="A696" s="9" t="s">
        <v>141</v>
      </c>
      <c r="B696" t="s">
        <v>269</v>
      </c>
    </row>
    <row r="697" spans="1:2">
      <c r="A697" s="9" t="s">
        <v>141</v>
      </c>
      <c r="B697">
        <v>2</v>
      </c>
    </row>
    <row r="698" spans="1:2">
      <c r="A698" s="9" t="s">
        <v>142</v>
      </c>
      <c r="B698" t="s">
        <v>240</v>
      </c>
    </row>
    <row r="699" spans="1:2">
      <c r="A699" s="9" t="s">
        <v>142</v>
      </c>
      <c r="B699" t="s">
        <v>262</v>
      </c>
    </row>
    <row r="700" spans="1:2">
      <c r="A700" s="9" t="s">
        <v>142</v>
      </c>
      <c r="B700" t="s">
        <v>254</v>
      </c>
    </row>
    <row r="701" spans="1:2">
      <c r="A701" s="9" t="s">
        <v>142</v>
      </c>
      <c r="B701" t="s">
        <v>261</v>
      </c>
    </row>
    <row r="702" spans="1:2">
      <c r="A702" s="9" t="s">
        <v>143</v>
      </c>
      <c r="B702" t="s">
        <v>246</v>
      </c>
    </row>
    <row r="703" spans="1:2">
      <c r="A703" s="9" t="s">
        <v>143</v>
      </c>
      <c r="B703" t="s">
        <v>250</v>
      </c>
    </row>
    <row r="704" spans="1:2">
      <c r="A704" s="9" t="s">
        <v>143</v>
      </c>
      <c r="B704" t="s">
        <v>267</v>
      </c>
    </row>
    <row r="705" spans="1:2">
      <c r="A705" s="9" t="s">
        <v>143</v>
      </c>
      <c r="B705" t="s">
        <v>263</v>
      </c>
    </row>
    <row r="706" spans="1:2">
      <c r="A706" s="9" t="s">
        <v>144</v>
      </c>
      <c r="B706" t="s">
        <v>251</v>
      </c>
    </row>
    <row r="707" spans="1:2">
      <c r="A707" s="9" t="s">
        <v>144</v>
      </c>
      <c r="B707" t="s">
        <v>244</v>
      </c>
    </row>
    <row r="708" spans="1:2">
      <c r="A708" s="9" t="s">
        <v>144</v>
      </c>
      <c r="B708" t="s">
        <v>240</v>
      </c>
    </row>
    <row r="709" spans="1:2">
      <c r="A709" s="9" t="s">
        <v>144</v>
      </c>
      <c r="B709" t="s">
        <v>246</v>
      </c>
    </row>
    <row r="710" spans="1:2">
      <c r="A710" s="9" t="s">
        <v>145</v>
      </c>
      <c r="B710" t="s">
        <v>250</v>
      </c>
    </row>
    <row r="711" spans="1:2">
      <c r="A711" s="9" t="s">
        <v>145</v>
      </c>
      <c r="B711" t="s">
        <v>240</v>
      </c>
    </row>
    <row r="712" spans="1:2">
      <c r="A712" s="9" t="s">
        <v>145</v>
      </c>
      <c r="B712" t="s">
        <v>258</v>
      </c>
    </row>
    <row r="713" spans="1:2">
      <c r="A713" s="9" t="s">
        <v>145</v>
      </c>
      <c r="B713" t="s">
        <v>240</v>
      </c>
    </row>
    <row r="714" spans="1:2">
      <c r="A714" s="9" t="s">
        <v>146</v>
      </c>
      <c r="B714" t="s">
        <v>258</v>
      </c>
    </row>
    <row r="715" spans="1:2">
      <c r="A715" s="9" t="s">
        <v>146</v>
      </c>
      <c r="B715" t="s">
        <v>251</v>
      </c>
    </row>
    <row r="716" spans="1:2">
      <c r="A716" s="9" t="s">
        <v>146</v>
      </c>
      <c r="B716" t="s">
        <v>257</v>
      </c>
    </row>
    <row r="717" spans="1:2">
      <c r="A717" s="9" t="s">
        <v>146</v>
      </c>
      <c r="B717" t="s">
        <v>249</v>
      </c>
    </row>
    <row r="718" spans="1:2">
      <c r="A718" s="9" t="s">
        <v>147</v>
      </c>
      <c r="B718" t="s">
        <v>251</v>
      </c>
    </row>
    <row r="719" spans="1:2">
      <c r="A719" s="9" t="s">
        <v>147</v>
      </c>
      <c r="B719" t="s">
        <v>243</v>
      </c>
    </row>
    <row r="720" spans="1:2">
      <c r="A720" s="9" t="s">
        <v>147</v>
      </c>
      <c r="B720" t="s">
        <v>243</v>
      </c>
    </row>
    <row r="721" spans="1:2">
      <c r="A721" s="9" t="s">
        <v>147</v>
      </c>
      <c r="B721" t="s">
        <v>241</v>
      </c>
    </row>
    <row r="722" spans="1:2">
      <c r="A722" s="9" t="s">
        <v>148</v>
      </c>
      <c r="B722" t="s">
        <v>245</v>
      </c>
    </row>
    <row r="723" spans="1:2">
      <c r="A723" s="9" t="s">
        <v>148</v>
      </c>
      <c r="B723">
        <v>3</v>
      </c>
    </row>
    <row r="724" spans="1:2">
      <c r="A724" s="9" t="s">
        <v>148</v>
      </c>
      <c r="B724" t="s">
        <v>253</v>
      </c>
    </row>
    <row r="725" spans="1:2">
      <c r="A725" s="9" t="s">
        <v>148</v>
      </c>
      <c r="B725" t="s">
        <v>255</v>
      </c>
    </row>
    <row r="726" spans="1:2">
      <c r="A726" s="9" t="s">
        <v>149</v>
      </c>
      <c r="B726" t="s">
        <v>240</v>
      </c>
    </row>
    <row r="727" spans="1:2">
      <c r="A727" s="9" t="s">
        <v>149</v>
      </c>
      <c r="B727">
        <v>2</v>
      </c>
    </row>
    <row r="728" spans="1:2">
      <c r="A728" s="9" t="s">
        <v>149</v>
      </c>
      <c r="B728" t="s">
        <v>246</v>
      </c>
    </row>
    <row r="729" spans="1:2">
      <c r="A729" s="9" t="s">
        <v>149</v>
      </c>
      <c r="B729">
        <v>3</v>
      </c>
    </row>
    <row r="730" spans="1:2">
      <c r="A730" s="9" t="s">
        <v>150</v>
      </c>
      <c r="B730" t="s">
        <v>250</v>
      </c>
    </row>
    <row r="731" spans="1:2">
      <c r="A731" s="9" t="s">
        <v>150</v>
      </c>
      <c r="B731">
        <v>2</v>
      </c>
    </row>
    <row r="732" spans="1:2">
      <c r="A732" s="9" t="s">
        <v>150</v>
      </c>
      <c r="B732" t="s">
        <v>240</v>
      </c>
    </row>
    <row r="733" spans="1:2">
      <c r="A733" s="9" t="s">
        <v>150</v>
      </c>
      <c r="B733" t="s">
        <v>262</v>
      </c>
    </row>
    <row r="734" spans="1:2">
      <c r="A734" s="9" t="s">
        <v>151</v>
      </c>
      <c r="B734" t="s">
        <v>261</v>
      </c>
    </row>
    <row r="735" spans="1:2">
      <c r="A735" s="9" t="s">
        <v>151</v>
      </c>
      <c r="B735" t="s">
        <v>240</v>
      </c>
    </row>
    <row r="736" spans="1:2">
      <c r="A736" s="9" t="s">
        <v>151</v>
      </c>
      <c r="B736" t="s">
        <v>240</v>
      </c>
    </row>
    <row r="737" spans="1:2">
      <c r="A737" s="9" t="s">
        <v>151</v>
      </c>
      <c r="B737">
        <v>2</v>
      </c>
    </row>
    <row r="738" spans="1:2">
      <c r="A738" s="9" t="s">
        <v>152</v>
      </c>
      <c r="B738" t="s">
        <v>267</v>
      </c>
    </row>
    <row r="739" spans="1:2">
      <c r="A739" s="9" t="s">
        <v>152</v>
      </c>
      <c r="B739" t="s">
        <v>264</v>
      </c>
    </row>
    <row r="740" spans="1:2">
      <c r="A740" s="9" t="s">
        <v>152</v>
      </c>
      <c r="B740" t="s">
        <v>275</v>
      </c>
    </row>
    <row r="741" spans="1:2">
      <c r="A741" s="9" t="s">
        <v>152</v>
      </c>
      <c r="B741">
        <v>5</v>
      </c>
    </row>
    <row r="742" spans="1:2">
      <c r="A742" s="9" t="s">
        <v>153</v>
      </c>
      <c r="B742">
        <v>5</v>
      </c>
    </row>
    <row r="743" spans="1:2">
      <c r="A743" s="9" t="s">
        <v>153</v>
      </c>
      <c r="B743" t="s">
        <v>295</v>
      </c>
    </row>
    <row r="744" spans="1:2">
      <c r="A744" s="9" t="s">
        <v>153</v>
      </c>
      <c r="B744" t="s">
        <v>276</v>
      </c>
    </row>
    <row r="745" spans="1:2">
      <c r="A745" s="9" t="s">
        <v>153</v>
      </c>
      <c r="B745" t="s">
        <v>264</v>
      </c>
    </row>
    <row r="746" spans="1:2">
      <c r="A746" s="9" t="s">
        <v>154</v>
      </c>
      <c r="B746" t="s">
        <v>277</v>
      </c>
    </row>
    <row r="747" spans="1:2">
      <c r="A747" s="9" t="s">
        <v>154</v>
      </c>
      <c r="B747" t="s">
        <v>264</v>
      </c>
    </row>
    <row r="748" spans="1:2">
      <c r="A748" s="9" t="s">
        <v>154</v>
      </c>
      <c r="B748" t="s">
        <v>241</v>
      </c>
    </row>
    <row r="749" spans="1:2">
      <c r="A749" s="9" t="s">
        <v>154</v>
      </c>
      <c r="B749">
        <v>5</v>
      </c>
    </row>
    <row r="750" spans="1:2">
      <c r="A750" s="9" t="s">
        <v>155</v>
      </c>
      <c r="B750" t="s">
        <v>240</v>
      </c>
    </row>
    <row r="751" spans="1:2">
      <c r="A751" s="9" t="s">
        <v>155</v>
      </c>
      <c r="B751" t="s">
        <v>296</v>
      </c>
    </row>
    <row r="752" spans="1:2">
      <c r="A752" s="9" t="s">
        <v>155</v>
      </c>
      <c r="B752" t="s">
        <v>267</v>
      </c>
    </row>
    <row r="753" spans="1:2">
      <c r="A753" s="9" t="s">
        <v>155</v>
      </c>
      <c r="B753" t="s">
        <v>274</v>
      </c>
    </row>
    <row r="754" spans="1:2">
      <c r="A754" s="9" t="s">
        <v>156</v>
      </c>
      <c r="B754" t="s">
        <v>280</v>
      </c>
    </row>
    <row r="755" spans="1:2">
      <c r="A755" s="9" t="s">
        <v>156</v>
      </c>
      <c r="B755" t="s">
        <v>252</v>
      </c>
    </row>
    <row r="756" spans="1:2">
      <c r="A756" s="9" t="s">
        <v>156</v>
      </c>
      <c r="B756" t="s">
        <v>264</v>
      </c>
    </row>
    <row r="757" spans="1:2">
      <c r="A757" s="9" t="s">
        <v>156</v>
      </c>
      <c r="B757" t="s">
        <v>258</v>
      </c>
    </row>
    <row r="758" spans="1:2">
      <c r="A758" s="9" t="s">
        <v>157</v>
      </c>
      <c r="B758" t="s">
        <v>240</v>
      </c>
    </row>
    <row r="759" spans="1:2">
      <c r="A759" s="9" t="s">
        <v>157</v>
      </c>
      <c r="B759" t="s">
        <v>246</v>
      </c>
    </row>
    <row r="760" spans="1:2">
      <c r="A760" s="9" t="s">
        <v>157</v>
      </c>
      <c r="B760">
        <v>3</v>
      </c>
    </row>
    <row r="761" spans="1:2">
      <c r="A761" s="9" t="s">
        <v>157</v>
      </c>
      <c r="B761" t="s">
        <v>245</v>
      </c>
    </row>
    <row r="762" spans="1:2">
      <c r="A762" s="9" t="s">
        <v>158</v>
      </c>
      <c r="B762" t="s">
        <v>250</v>
      </c>
    </row>
    <row r="763" spans="1:2">
      <c r="A763" s="9" t="s">
        <v>158</v>
      </c>
      <c r="B763" t="s">
        <v>251</v>
      </c>
    </row>
    <row r="764" spans="1:2">
      <c r="A764" s="9" t="s">
        <v>158</v>
      </c>
      <c r="B764" t="s">
        <v>242</v>
      </c>
    </row>
    <row r="765" spans="1:2">
      <c r="A765" s="9" t="s">
        <v>158</v>
      </c>
      <c r="B765" t="s">
        <v>265</v>
      </c>
    </row>
    <row r="766" spans="1:2">
      <c r="A766" s="9" t="s">
        <v>159</v>
      </c>
      <c r="B766" t="s">
        <v>281</v>
      </c>
    </row>
    <row r="767" spans="1:2">
      <c r="A767" s="9" t="s">
        <v>159</v>
      </c>
      <c r="B767" t="s">
        <v>249</v>
      </c>
    </row>
    <row r="768" spans="1:2">
      <c r="A768" s="9" t="s">
        <v>159</v>
      </c>
      <c r="B768" t="s">
        <v>240</v>
      </c>
    </row>
    <row r="769" spans="1:2">
      <c r="A769" s="9" t="s">
        <v>159</v>
      </c>
      <c r="B769" t="s">
        <v>252</v>
      </c>
    </row>
    <row r="770" spans="1:2">
      <c r="A770" s="9" t="s">
        <v>160</v>
      </c>
      <c r="B770" t="s">
        <v>242</v>
      </c>
    </row>
    <row r="771" spans="1:2">
      <c r="A771" s="9" t="s">
        <v>160</v>
      </c>
      <c r="B771" t="s">
        <v>242</v>
      </c>
    </row>
    <row r="772" spans="1:2">
      <c r="A772" s="9" t="s">
        <v>160</v>
      </c>
      <c r="B772" t="s">
        <v>257</v>
      </c>
    </row>
    <row r="773" spans="1:2">
      <c r="A773" s="9" t="s">
        <v>160</v>
      </c>
      <c r="B773" t="s">
        <v>243</v>
      </c>
    </row>
    <row r="774" spans="1:2">
      <c r="A774" s="9" t="s">
        <v>161</v>
      </c>
      <c r="B774" t="s">
        <v>240</v>
      </c>
    </row>
    <row r="775" spans="1:2">
      <c r="A775" s="9" t="s">
        <v>161</v>
      </c>
      <c r="B775" t="s">
        <v>242</v>
      </c>
    </row>
    <row r="776" spans="1:2">
      <c r="A776" s="9" t="s">
        <v>161</v>
      </c>
      <c r="B776">
        <v>2</v>
      </c>
    </row>
    <row r="777" spans="1:2">
      <c r="A777" s="9" t="s">
        <v>161</v>
      </c>
      <c r="B777" t="s">
        <v>243</v>
      </c>
    </row>
    <row r="778" spans="1:2">
      <c r="A778" s="9" t="s">
        <v>162</v>
      </c>
      <c r="B778" t="s">
        <v>252</v>
      </c>
    </row>
    <row r="779" spans="1:2">
      <c r="A779" s="9" t="s">
        <v>162</v>
      </c>
      <c r="B779" t="s">
        <v>262</v>
      </c>
    </row>
    <row r="780" spans="1:2">
      <c r="A780" s="9" t="s">
        <v>162</v>
      </c>
      <c r="B780" t="s">
        <v>243</v>
      </c>
    </row>
    <row r="781" spans="1:2">
      <c r="A781" s="9" t="s">
        <v>162</v>
      </c>
      <c r="B781">
        <v>3</v>
      </c>
    </row>
    <row r="782" spans="1:2">
      <c r="A782" s="9" t="s">
        <v>163</v>
      </c>
      <c r="B782" t="s">
        <v>249</v>
      </c>
    </row>
    <row r="783" spans="1:2">
      <c r="A783" s="9" t="s">
        <v>163</v>
      </c>
      <c r="B783" t="s">
        <v>250</v>
      </c>
    </row>
    <row r="784" spans="1:2">
      <c r="A784" s="9" t="s">
        <v>163</v>
      </c>
      <c r="B784" t="s">
        <v>251</v>
      </c>
    </row>
    <row r="785" spans="1:2">
      <c r="A785" s="9" t="s">
        <v>163</v>
      </c>
      <c r="B785" t="s">
        <v>242</v>
      </c>
    </row>
    <row r="786" spans="1:2">
      <c r="A786" s="9" t="s">
        <v>164</v>
      </c>
      <c r="B786">
        <v>3</v>
      </c>
    </row>
    <row r="787" spans="1:2">
      <c r="A787" s="9" t="s">
        <v>164</v>
      </c>
      <c r="B787" t="s">
        <v>250</v>
      </c>
    </row>
    <row r="788" spans="1:2">
      <c r="A788" s="9" t="s">
        <v>164</v>
      </c>
      <c r="B788" t="s">
        <v>262</v>
      </c>
    </row>
    <row r="789" spans="1:2">
      <c r="A789" s="9" t="s">
        <v>164</v>
      </c>
      <c r="B789">
        <v>4</v>
      </c>
    </row>
    <row r="790" spans="1:2">
      <c r="A790" s="9" t="s">
        <v>165</v>
      </c>
      <c r="B790" t="s">
        <v>260</v>
      </c>
    </row>
    <row r="791" spans="1:2">
      <c r="A791" s="9" t="s">
        <v>165</v>
      </c>
      <c r="B791" t="s">
        <v>265</v>
      </c>
    </row>
    <row r="792" spans="1:2">
      <c r="A792" s="9" t="s">
        <v>165</v>
      </c>
      <c r="B792" t="s">
        <v>252</v>
      </c>
    </row>
    <row r="793" spans="1:2">
      <c r="A793" s="9" t="s">
        <v>165</v>
      </c>
      <c r="B793" t="s">
        <v>256</v>
      </c>
    </row>
    <row r="794" spans="1:2">
      <c r="A794" s="9" t="s">
        <v>166</v>
      </c>
      <c r="B794" t="s">
        <v>255</v>
      </c>
    </row>
    <row r="795" spans="1:2">
      <c r="A795" s="9" t="s">
        <v>166</v>
      </c>
      <c r="B795" t="s">
        <v>281</v>
      </c>
    </row>
    <row r="796" spans="1:2">
      <c r="A796" s="9" t="s">
        <v>166</v>
      </c>
      <c r="B796" t="s">
        <v>252</v>
      </c>
    </row>
    <row r="797" spans="1:2">
      <c r="A797" s="9" t="s">
        <v>166</v>
      </c>
      <c r="B797" t="s">
        <v>260</v>
      </c>
    </row>
    <row r="798" spans="1:2">
      <c r="A798" s="9" t="s">
        <v>167</v>
      </c>
      <c r="B798" t="s">
        <v>260</v>
      </c>
    </row>
    <row r="799" spans="1:2">
      <c r="A799" s="9" t="s">
        <v>167</v>
      </c>
      <c r="B799" t="s">
        <v>281</v>
      </c>
    </row>
    <row r="800" spans="1:2">
      <c r="A800" s="9" t="s">
        <v>167</v>
      </c>
      <c r="B800" t="s">
        <v>242</v>
      </c>
    </row>
    <row r="801" spans="1:2">
      <c r="A801" s="9" t="s">
        <v>167</v>
      </c>
      <c r="B801">
        <v>3</v>
      </c>
    </row>
    <row r="802" spans="1:2">
      <c r="A802" s="9" t="s">
        <v>168</v>
      </c>
      <c r="B802" t="s">
        <v>259</v>
      </c>
    </row>
    <row r="803" spans="1:2">
      <c r="A803" s="9" t="s">
        <v>168</v>
      </c>
      <c r="B803" t="s">
        <v>297</v>
      </c>
    </row>
    <row r="804" spans="1:2">
      <c r="A804" s="9" t="s">
        <v>168</v>
      </c>
      <c r="B804" t="s">
        <v>269</v>
      </c>
    </row>
    <row r="805" spans="1:2">
      <c r="A805" s="9" t="s">
        <v>168</v>
      </c>
      <c r="B805" t="s">
        <v>270</v>
      </c>
    </row>
    <row r="806" spans="1:2">
      <c r="A806" s="9" t="s">
        <v>169</v>
      </c>
      <c r="B806" t="s">
        <v>259</v>
      </c>
    </row>
    <row r="807" spans="1:2">
      <c r="A807" s="9" t="s">
        <v>169</v>
      </c>
      <c r="B807" t="s">
        <v>258</v>
      </c>
    </row>
    <row r="808" spans="1:2">
      <c r="A808" s="9" t="s">
        <v>169</v>
      </c>
      <c r="B808" t="s">
        <v>252</v>
      </c>
    </row>
    <row r="809" spans="1:2">
      <c r="A809" s="9" t="s">
        <v>169</v>
      </c>
      <c r="B809" t="s">
        <v>241</v>
      </c>
    </row>
    <row r="810" spans="1:2">
      <c r="A810" s="9" t="s">
        <v>170</v>
      </c>
      <c r="B810">
        <v>3</v>
      </c>
    </row>
    <row r="811" spans="1:2">
      <c r="A811" s="9" t="s">
        <v>170</v>
      </c>
      <c r="B811">
        <v>3</v>
      </c>
    </row>
    <row r="812" spans="1:2">
      <c r="A812" s="9" t="s">
        <v>170</v>
      </c>
      <c r="B812">
        <v>3</v>
      </c>
    </row>
    <row r="813" spans="1:2">
      <c r="A813" s="9" t="s">
        <v>170</v>
      </c>
      <c r="B813" t="s">
        <v>269</v>
      </c>
    </row>
    <row r="814" spans="1:2">
      <c r="A814" s="9" t="s">
        <v>171</v>
      </c>
      <c r="B814" t="s">
        <v>290</v>
      </c>
    </row>
    <row r="815" spans="1:2">
      <c r="A815" s="9" t="s">
        <v>171</v>
      </c>
      <c r="B815" t="s">
        <v>250</v>
      </c>
    </row>
    <row r="816" spans="1:2">
      <c r="A816" s="9" t="s">
        <v>171</v>
      </c>
      <c r="B816">
        <v>4</v>
      </c>
    </row>
    <row r="817" spans="1:2">
      <c r="A817" s="9" t="s">
        <v>171</v>
      </c>
      <c r="B817" t="s">
        <v>268</v>
      </c>
    </row>
    <row r="818" spans="1:2">
      <c r="A818" s="9" t="s">
        <v>172</v>
      </c>
      <c r="B818" t="s">
        <v>251</v>
      </c>
    </row>
    <row r="819" spans="1:2">
      <c r="A819" s="9" t="s">
        <v>172</v>
      </c>
      <c r="B819" t="s">
        <v>265</v>
      </c>
    </row>
    <row r="820" spans="1:2">
      <c r="A820" s="9" t="s">
        <v>172</v>
      </c>
      <c r="B820" t="s">
        <v>254</v>
      </c>
    </row>
    <row r="821" spans="1:2">
      <c r="A821" s="9" t="s">
        <v>172</v>
      </c>
      <c r="B821" t="s">
        <v>260</v>
      </c>
    </row>
    <row r="822" spans="1:2">
      <c r="A822" s="9" t="s">
        <v>173</v>
      </c>
      <c r="B822" t="s">
        <v>259</v>
      </c>
    </row>
    <row r="823" spans="1:2">
      <c r="A823" s="9" t="s">
        <v>173</v>
      </c>
      <c r="B823">
        <v>3</v>
      </c>
    </row>
    <row r="824" spans="1:2">
      <c r="A824" s="9" t="s">
        <v>173</v>
      </c>
      <c r="B824" t="s">
        <v>262</v>
      </c>
    </row>
    <row r="825" spans="1:2">
      <c r="A825" s="9" t="s">
        <v>173</v>
      </c>
      <c r="B825" t="s">
        <v>242</v>
      </c>
    </row>
    <row r="826" spans="1:2">
      <c r="A826" s="9" t="s">
        <v>174</v>
      </c>
      <c r="B826" t="s">
        <v>261</v>
      </c>
    </row>
    <row r="827" spans="1:2">
      <c r="A827" s="9" t="s">
        <v>174</v>
      </c>
      <c r="B827" t="s">
        <v>241</v>
      </c>
    </row>
    <row r="828" spans="1:2">
      <c r="A828" s="9" t="s">
        <v>174</v>
      </c>
      <c r="B828">
        <v>3</v>
      </c>
    </row>
    <row r="829" spans="1:2">
      <c r="A829" s="9" t="s">
        <v>174</v>
      </c>
      <c r="B829">
        <v>3</v>
      </c>
    </row>
    <row r="830" spans="1:2">
      <c r="A830" s="9" t="s">
        <v>175</v>
      </c>
      <c r="B830" t="s">
        <v>263</v>
      </c>
    </row>
    <row r="831" spans="1:2">
      <c r="A831" s="9" t="s">
        <v>175</v>
      </c>
      <c r="B831" t="s">
        <v>270</v>
      </c>
    </row>
    <row r="832" spans="1:2">
      <c r="A832" s="9" t="s">
        <v>175</v>
      </c>
      <c r="B832">
        <v>3</v>
      </c>
    </row>
    <row r="833" spans="1:2">
      <c r="A833" s="9" t="s">
        <v>175</v>
      </c>
      <c r="B833" t="s">
        <v>268</v>
      </c>
    </row>
    <row r="834" spans="1:2">
      <c r="A834" s="9" t="s">
        <v>359</v>
      </c>
      <c r="B834" t="s">
        <v>251</v>
      </c>
    </row>
    <row r="835" spans="1:2">
      <c r="A835" s="9" t="s">
        <v>359</v>
      </c>
      <c r="B835">
        <v>3</v>
      </c>
    </row>
    <row r="836" spans="1:2">
      <c r="A836" s="9" t="s">
        <v>359</v>
      </c>
      <c r="B836" t="s">
        <v>242</v>
      </c>
    </row>
    <row r="837" spans="1:2">
      <c r="A837" s="9" t="s">
        <v>359</v>
      </c>
      <c r="B837" t="s">
        <v>251</v>
      </c>
    </row>
    <row r="838" spans="1:2">
      <c r="A838" s="9" t="s">
        <v>360</v>
      </c>
      <c r="B838" t="s">
        <v>243</v>
      </c>
    </row>
    <row r="839" spans="1:2">
      <c r="A839" s="9" t="s">
        <v>360</v>
      </c>
      <c r="B839" t="s">
        <v>265</v>
      </c>
    </row>
    <row r="840" spans="1:2">
      <c r="A840" s="9" t="s">
        <v>360</v>
      </c>
      <c r="B840" t="s">
        <v>254</v>
      </c>
    </row>
    <row r="841" spans="1:2">
      <c r="A841" s="9" t="s">
        <v>360</v>
      </c>
      <c r="B841">
        <v>2</v>
      </c>
    </row>
    <row r="842" spans="1:2">
      <c r="A842" s="9" t="s">
        <v>361</v>
      </c>
      <c r="B842" t="s">
        <v>241</v>
      </c>
    </row>
    <row r="843" spans="1:2">
      <c r="A843" s="9" t="s">
        <v>361</v>
      </c>
      <c r="B843" t="s">
        <v>244</v>
      </c>
    </row>
    <row r="844" spans="1:2">
      <c r="A844" s="9" t="s">
        <v>361</v>
      </c>
      <c r="B844" t="s">
        <v>250</v>
      </c>
    </row>
    <row r="845" spans="1:2">
      <c r="A845" s="9" t="s">
        <v>361</v>
      </c>
      <c r="B845" t="s">
        <v>240</v>
      </c>
    </row>
    <row r="846" spans="1:2">
      <c r="A846" s="9" t="s">
        <v>362</v>
      </c>
      <c r="B846" t="s">
        <v>244</v>
      </c>
    </row>
    <row r="847" spans="1:2">
      <c r="A847" s="9" t="s">
        <v>362</v>
      </c>
      <c r="B847" t="s">
        <v>241</v>
      </c>
    </row>
    <row r="848" spans="1:2">
      <c r="A848" s="9" t="s">
        <v>362</v>
      </c>
      <c r="B848">
        <v>2</v>
      </c>
    </row>
    <row r="849" spans="1:2">
      <c r="A849" s="9" t="s">
        <v>362</v>
      </c>
      <c r="B849" t="s">
        <v>258</v>
      </c>
    </row>
    <row r="850" spans="1:2">
      <c r="A850" s="9" t="s">
        <v>363</v>
      </c>
      <c r="B850" t="s">
        <v>258</v>
      </c>
    </row>
    <row r="851" spans="1:2">
      <c r="A851" s="9" t="s">
        <v>363</v>
      </c>
      <c r="B851" t="s">
        <v>240</v>
      </c>
    </row>
    <row r="852" spans="1:2">
      <c r="A852" s="9" t="s">
        <v>363</v>
      </c>
      <c r="B852" t="s">
        <v>251</v>
      </c>
    </row>
    <row r="853" spans="1:2">
      <c r="A853" s="9" t="s">
        <v>363</v>
      </c>
      <c r="B853" t="s">
        <v>250</v>
      </c>
    </row>
    <row r="854" spans="1:2">
      <c r="A854" s="9" t="s">
        <v>364</v>
      </c>
      <c r="B854" t="s">
        <v>265</v>
      </c>
    </row>
    <row r="855" spans="1:2">
      <c r="A855" s="9" t="s">
        <v>364</v>
      </c>
      <c r="B855" t="s">
        <v>254</v>
      </c>
    </row>
    <row r="856" spans="1:2">
      <c r="A856" s="9" t="s">
        <v>364</v>
      </c>
      <c r="B856" t="s">
        <v>259</v>
      </c>
    </row>
    <row r="857" spans="1:2">
      <c r="A857" s="9" t="s">
        <v>364</v>
      </c>
      <c r="B857" t="s">
        <v>240</v>
      </c>
    </row>
    <row r="858" spans="1:2">
      <c r="A858" s="9" t="s">
        <v>365</v>
      </c>
      <c r="B858" t="s">
        <v>242</v>
      </c>
    </row>
    <row r="859" spans="1:2">
      <c r="A859" s="9" t="s">
        <v>365</v>
      </c>
      <c r="B859" t="s">
        <v>251</v>
      </c>
    </row>
    <row r="860" spans="1:2">
      <c r="A860" s="9" t="s">
        <v>365</v>
      </c>
      <c r="B860" t="s">
        <v>240</v>
      </c>
    </row>
    <row r="861" spans="1:2">
      <c r="A861" s="9" t="s">
        <v>365</v>
      </c>
      <c r="B861" t="s">
        <v>243</v>
      </c>
    </row>
    <row r="862" spans="1:2">
      <c r="A862" s="9" t="s">
        <v>366</v>
      </c>
      <c r="B862" t="s">
        <v>245</v>
      </c>
    </row>
    <row r="863" spans="1:2">
      <c r="A863" s="9" t="s">
        <v>366</v>
      </c>
      <c r="B863" t="s">
        <v>243</v>
      </c>
    </row>
    <row r="864" spans="1:2">
      <c r="A864" s="9" t="s">
        <v>366</v>
      </c>
      <c r="B864" t="s">
        <v>251</v>
      </c>
    </row>
    <row r="865" spans="1:2">
      <c r="A865" s="9" t="s">
        <v>366</v>
      </c>
      <c r="B865" t="s">
        <v>251</v>
      </c>
    </row>
    <row r="866" spans="1:2">
      <c r="A866" s="9" t="s">
        <v>176</v>
      </c>
      <c r="B866" t="s">
        <v>269</v>
      </c>
    </row>
    <row r="867" spans="1:2">
      <c r="A867" s="9" t="s">
        <v>176</v>
      </c>
      <c r="B867">
        <v>4</v>
      </c>
    </row>
    <row r="868" spans="1:2">
      <c r="A868" s="9" t="s">
        <v>176</v>
      </c>
      <c r="B868" t="s">
        <v>260</v>
      </c>
    </row>
    <row r="869" spans="1:2">
      <c r="A869" s="9" t="s">
        <v>176</v>
      </c>
      <c r="B869" t="s">
        <v>252</v>
      </c>
    </row>
    <row r="870" spans="1:2">
      <c r="A870" s="9" t="s">
        <v>177</v>
      </c>
      <c r="B870" t="s">
        <v>260</v>
      </c>
    </row>
    <row r="871" spans="1:2">
      <c r="A871" s="9" t="s">
        <v>177</v>
      </c>
      <c r="B871">
        <v>8</v>
      </c>
    </row>
    <row r="872" spans="1:2">
      <c r="A872" s="9" t="s">
        <v>177</v>
      </c>
      <c r="B872">
        <v>3</v>
      </c>
    </row>
    <row r="873" spans="1:2">
      <c r="A873" s="9" t="s">
        <v>177</v>
      </c>
      <c r="B873">
        <v>3</v>
      </c>
    </row>
    <row r="874" spans="1:2">
      <c r="A874" s="9" t="s">
        <v>178</v>
      </c>
      <c r="B874" t="s">
        <v>260</v>
      </c>
    </row>
    <row r="875" spans="1:2">
      <c r="A875" s="9" t="s">
        <v>178</v>
      </c>
      <c r="B875" t="s">
        <v>268</v>
      </c>
    </row>
    <row r="876" spans="1:2">
      <c r="A876" s="9" t="s">
        <v>178</v>
      </c>
      <c r="B876" t="s">
        <v>263</v>
      </c>
    </row>
    <row r="877" spans="1:2">
      <c r="A877" s="9" t="s">
        <v>178</v>
      </c>
      <c r="B877" t="s">
        <v>264</v>
      </c>
    </row>
    <row r="878" spans="1:2">
      <c r="A878" s="9" t="s">
        <v>179</v>
      </c>
      <c r="B878" t="s">
        <v>263</v>
      </c>
    </row>
    <row r="879" spans="1:2">
      <c r="A879" s="9" t="s">
        <v>179</v>
      </c>
      <c r="B879" t="s">
        <v>268</v>
      </c>
    </row>
    <row r="880" spans="1:2">
      <c r="A880" s="9" t="s">
        <v>179</v>
      </c>
      <c r="B880" t="s">
        <v>260</v>
      </c>
    </row>
    <row r="881" spans="1:2">
      <c r="A881" s="9" t="s">
        <v>179</v>
      </c>
      <c r="B881" t="s">
        <v>260</v>
      </c>
    </row>
    <row r="882" spans="1:2">
      <c r="A882" s="9" t="s">
        <v>180</v>
      </c>
      <c r="B882" t="s">
        <v>240</v>
      </c>
    </row>
    <row r="883" spans="1:2">
      <c r="A883" s="9" t="s">
        <v>180</v>
      </c>
      <c r="B883" t="s">
        <v>265</v>
      </c>
    </row>
    <row r="884" spans="1:2">
      <c r="A884" s="9" t="s">
        <v>180</v>
      </c>
      <c r="B884" t="s">
        <v>241</v>
      </c>
    </row>
    <row r="885" spans="1:2">
      <c r="A885" s="9" t="s">
        <v>180</v>
      </c>
      <c r="B885" t="s">
        <v>259</v>
      </c>
    </row>
    <row r="886" spans="1:2">
      <c r="A886" s="9" t="s">
        <v>181</v>
      </c>
      <c r="B886">
        <v>2</v>
      </c>
    </row>
    <row r="887" spans="1:2">
      <c r="A887" s="9" t="s">
        <v>181</v>
      </c>
      <c r="B887" t="s">
        <v>240</v>
      </c>
    </row>
    <row r="888" spans="1:2">
      <c r="A888" s="9" t="s">
        <v>181</v>
      </c>
      <c r="B888" t="s">
        <v>255</v>
      </c>
    </row>
    <row r="889" spans="1:2">
      <c r="A889" s="9" t="s">
        <v>181</v>
      </c>
      <c r="B889">
        <v>2</v>
      </c>
    </row>
    <row r="890" spans="1:2">
      <c r="A890" s="9" t="s">
        <v>182</v>
      </c>
      <c r="B890">
        <v>3</v>
      </c>
    </row>
    <row r="891" spans="1:2">
      <c r="A891" s="9" t="s">
        <v>182</v>
      </c>
      <c r="B891" t="s">
        <v>269</v>
      </c>
    </row>
    <row r="892" spans="1:2">
      <c r="A892" s="9" t="s">
        <v>182</v>
      </c>
      <c r="B892" t="s">
        <v>272</v>
      </c>
    </row>
    <row r="893" spans="1:2">
      <c r="A893" s="9" t="s">
        <v>182</v>
      </c>
      <c r="B893" t="s">
        <v>260</v>
      </c>
    </row>
    <row r="894" spans="1:2">
      <c r="A894" s="9" t="s">
        <v>183</v>
      </c>
      <c r="B894" t="s">
        <v>261</v>
      </c>
    </row>
    <row r="895" spans="1:2">
      <c r="A895" s="9" t="s">
        <v>183</v>
      </c>
      <c r="B895" t="s">
        <v>269</v>
      </c>
    </row>
    <row r="896" spans="1:2">
      <c r="A896" s="9" t="s">
        <v>183</v>
      </c>
      <c r="B896" t="s">
        <v>261</v>
      </c>
    </row>
    <row r="897" spans="1:2">
      <c r="A897" s="9" t="s">
        <v>183</v>
      </c>
      <c r="B897">
        <v>4</v>
      </c>
    </row>
    <row r="898" spans="1:2">
      <c r="A898" s="9" t="s">
        <v>184</v>
      </c>
      <c r="B898" t="s">
        <v>245</v>
      </c>
    </row>
    <row r="899" spans="1:2">
      <c r="A899" s="9" t="s">
        <v>184</v>
      </c>
      <c r="B899" t="s">
        <v>249</v>
      </c>
    </row>
    <row r="900" spans="1:2">
      <c r="A900" s="9" t="s">
        <v>184</v>
      </c>
      <c r="B900" t="s">
        <v>243</v>
      </c>
    </row>
    <row r="901" spans="1:2">
      <c r="A901" s="9" t="s">
        <v>184</v>
      </c>
      <c r="B901" t="s">
        <v>243</v>
      </c>
    </row>
    <row r="902" spans="1:2">
      <c r="A902" s="9" t="s">
        <v>185</v>
      </c>
      <c r="B902" t="s">
        <v>257</v>
      </c>
    </row>
    <row r="903" spans="1:2">
      <c r="A903" s="9" t="s">
        <v>185</v>
      </c>
      <c r="B903" t="s">
        <v>254</v>
      </c>
    </row>
    <row r="904" spans="1:2">
      <c r="A904" s="9" t="s">
        <v>185</v>
      </c>
      <c r="B904" t="s">
        <v>240</v>
      </c>
    </row>
    <row r="905" spans="1:2">
      <c r="A905" s="9" t="s">
        <v>185</v>
      </c>
      <c r="B905" t="s">
        <v>262</v>
      </c>
    </row>
    <row r="906" spans="1:2">
      <c r="A906" s="9" t="s">
        <v>186</v>
      </c>
      <c r="B906" t="s">
        <v>242</v>
      </c>
    </row>
    <row r="907" spans="1:2">
      <c r="A907" s="9" t="s">
        <v>186</v>
      </c>
      <c r="B907">
        <v>2</v>
      </c>
    </row>
    <row r="908" spans="1:2">
      <c r="A908" s="9" t="s">
        <v>186</v>
      </c>
      <c r="B908" t="s">
        <v>265</v>
      </c>
    </row>
    <row r="909" spans="1:2">
      <c r="A909" s="9" t="s">
        <v>186</v>
      </c>
      <c r="B909" t="s">
        <v>245</v>
      </c>
    </row>
    <row r="910" spans="1:2">
      <c r="A910" s="9" t="s">
        <v>187</v>
      </c>
      <c r="B910">
        <v>2</v>
      </c>
    </row>
    <row r="911" spans="1:2">
      <c r="A911" s="9" t="s">
        <v>187</v>
      </c>
      <c r="B911" t="s">
        <v>240</v>
      </c>
    </row>
    <row r="912" spans="1:2">
      <c r="A912" s="9" t="s">
        <v>187</v>
      </c>
      <c r="B912" t="s">
        <v>260</v>
      </c>
    </row>
    <row r="913" spans="1:2">
      <c r="A913" s="9" t="s">
        <v>187</v>
      </c>
      <c r="B913">
        <v>3</v>
      </c>
    </row>
    <row r="914" spans="1:2">
      <c r="A914" s="9" t="s">
        <v>188</v>
      </c>
      <c r="B914">
        <v>2</v>
      </c>
    </row>
    <row r="915" spans="1:2">
      <c r="A915" s="9" t="s">
        <v>188</v>
      </c>
      <c r="B915" t="s">
        <v>240</v>
      </c>
    </row>
    <row r="916" spans="1:2">
      <c r="A916" s="9" t="s">
        <v>188</v>
      </c>
      <c r="B916">
        <v>3</v>
      </c>
    </row>
    <row r="917" spans="1:2">
      <c r="A917" s="9" t="s">
        <v>188</v>
      </c>
      <c r="B917" t="s">
        <v>241</v>
      </c>
    </row>
    <row r="918" spans="1:2">
      <c r="A918" s="9" t="s">
        <v>189</v>
      </c>
      <c r="B918">
        <v>2</v>
      </c>
    </row>
    <row r="919" spans="1:2">
      <c r="A919" s="9" t="s">
        <v>189</v>
      </c>
      <c r="B919" t="s">
        <v>250</v>
      </c>
    </row>
    <row r="920" spans="1:2">
      <c r="A920" s="9" t="s">
        <v>189</v>
      </c>
      <c r="B920" t="s">
        <v>240</v>
      </c>
    </row>
    <row r="921" spans="1:2">
      <c r="A921" s="9" t="s">
        <v>189</v>
      </c>
      <c r="B921" t="s">
        <v>241</v>
      </c>
    </row>
    <row r="922" spans="1:2">
      <c r="A922" s="9" t="s">
        <v>190</v>
      </c>
      <c r="B922" t="s">
        <v>240</v>
      </c>
    </row>
    <row r="923" spans="1:2">
      <c r="A923" s="9" t="s">
        <v>190</v>
      </c>
      <c r="B923" t="s">
        <v>240</v>
      </c>
    </row>
    <row r="924" spans="1:2">
      <c r="A924" s="9" t="s">
        <v>190</v>
      </c>
      <c r="B924" t="s">
        <v>254</v>
      </c>
    </row>
    <row r="925" spans="1:2">
      <c r="A925" s="9" t="s">
        <v>190</v>
      </c>
      <c r="B925" t="s">
        <v>262</v>
      </c>
    </row>
    <row r="926" spans="1:2">
      <c r="A926" s="9" t="s">
        <v>191</v>
      </c>
      <c r="B926">
        <v>2</v>
      </c>
    </row>
    <row r="927" spans="1:2">
      <c r="A927" s="9" t="s">
        <v>191</v>
      </c>
      <c r="B927" t="s">
        <v>262</v>
      </c>
    </row>
    <row r="928" spans="1:2">
      <c r="A928" s="9" t="s">
        <v>191</v>
      </c>
      <c r="B928">
        <v>2</v>
      </c>
    </row>
    <row r="929" spans="1:2">
      <c r="A929" s="9" t="s">
        <v>191</v>
      </c>
      <c r="B929" t="s">
        <v>247</v>
      </c>
    </row>
    <row r="930" spans="1:2">
      <c r="A930" s="9" t="s">
        <v>192</v>
      </c>
      <c r="B930" t="s">
        <v>264</v>
      </c>
    </row>
    <row r="931" spans="1:2">
      <c r="A931" s="9" t="s">
        <v>192</v>
      </c>
      <c r="B931" t="s">
        <v>274</v>
      </c>
    </row>
    <row r="932" spans="1:2">
      <c r="A932" s="9" t="s">
        <v>192</v>
      </c>
      <c r="B932" t="s">
        <v>289</v>
      </c>
    </row>
    <row r="933" spans="1:2">
      <c r="A933" s="9" t="s">
        <v>192</v>
      </c>
      <c r="B933" t="s">
        <v>282</v>
      </c>
    </row>
    <row r="934" spans="1:2">
      <c r="A934" s="9" t="s">
        <v>193</v>
      </c>
      <c r="B934" t="s">
        <v>269</v>
      </c>
    </row>
    <row r="935" spans="1:2">
      <c r="A935" s="9" t="s">
        <v>193</v>
      </c>
      <c r="B935" t="s">
        <v>272</v>
      </c>
    </row>
    <row r="936" spans="1:2">
      <c r="A936" s="9" t="s">
        <v>193</v>
      </c>
      <c r="B936">
        <v>6</v>
      </c>
    </row>
    <row r="937" spans="1:2">
      <c r="A937" s="9" t="s">
        <v>193</v>
      </c>
      <c r="B937" t="s">
        <v>241</v>
      </c>
    </row>
    <row r="938" spans="1:2">
      <c r="A938" s="9" t="s">
        <v>194</v>
      </c>
      <c r="B938">
        <v>4</v>
      </c>
    </row>
    <row r="939" spans="1:2">
      <c r="A939" s="9" t="s">
        <v>194</v>
      </c>
      <c r="B939" t="s">
        <v>246</v>
      </c>
    </row>
    <row r="940" spans="1:2">
      <c r="A940" s="9" t="s">
        <v>194</v>
      </c>
      <c r="B940">
        <v>3</v>
      </c>
    </row>
    <row r="941" spans="1:2">
      <c r="A941" s="9" t="s">
        <v>194</v>
      </c>
      <c r="B941" t="s">
        <v>253</v>
      </c>
    </row>
    <row r="942" spans="1:2">
      <c r="A942" s="9" t="s">
        <v>195</v>
      </c>
      <c r="B942" t="s">
        <v>246</v>
      </c>
    </row>
    <row r="943" spans="1:2">
      <c r="A943" s="9" t="s">
        <v>195</v>
      </c>
      <c r="B943" t="s">
        <v>262</v>
      </c>
    </row>
    <row r="944" spans="1:2">
      <c r="A944" s="9" t="s">
        <v>195</v>
      </c>
      <c r="B944" t="s">
        <v>281</v>
      </c>
    </row>
    <row r="945" spans="1:2">
      <c r="A945" s="9" t="s">
        <v>195</v>
      </c>
      <c r="B945" t="s">
        <v>281</v>
      </c>
    </row>
    <row r="946" spans="1:2">
      <c r="A946" s="9" t="s">
        <v>196</v>
      </c>
      <c r="B946" t="s">
        <v>267</v>
      </c>
    </row>
    <row r="947" spans="1:2">
      <c r="A947" s="9" t="s">
        <v>196</v>
      </c>
      <c r="B947" t="s">
        <v>269</v>
      </c>
    </row>
    <row r="948" spans="1:2">
      <c r="A948" s="9" t="s">
        <v>196</v>
      </c>
      <c r="B948" t="s">
        <v>283</v>
      </c>
    </row>
    <row r="949" spans="1:2">
      <c r="A949" s="9" t="s">
        <v>196</v>
      </c>
      <c r="B949">
        <v>5</v>
      </c>
    </row>
    <row r="950" spans="1:2">
      <c r="A950" s="9" t="s">
        <v>197</v>
      </c>
      <c r="B950" t="s">
        <v>268</v>
      </c>
    </row>
    <row r="951" spans="1:2">
      <c r="A951" s="9" t="s">
        <v>197</v>
      </c>
      <c r="B951">
        <v>3</v>
      </c>
    </row>
    <row r="952" spans="1:2">
      <c r="A952" s="9" t="s">
        <v>197</v>
      </c>
      <c r="B952" t="s">
        <v>274</v>
      </c>
    </row>
    <row r="953" spans="1:2">
      <c r="A953" s="9" t="s">
        <v>197</v>
      </c>
      <c r="B953" t="s">
        <v>259</v>
      </c>
    </row>
    <row r="954" spans="1:2">
      <c r="A954" s="9" t="s">
        <v>198</v>
      </c>
      <c r="B954" t="s">
        <v>241</v>
      </c>
    </row>
    <row r="955" spans="1:2">
      <c r="A955" s="9" t="s">
        <v>198</v>
      </c>
      <c r="B955" t="s">
        <v>240</v>
      </c>
    </row>
    <row r="956" spans="1:2">
      <c r="A956" s="9" t="s">
        <v>198</v>
      </c>
      <c r="B956" t="s">
        <v>268</v>
      </c>
    </row>
    <row r="957" spans="1:2">
      <c r="A957" s="9" t="s">
        <v>198</v>
      </c>
      <c r="B957">
        <v>1</v>
      </c>
    </row>
    <row r="958" spans="1:2">
      <c r="A958" s="9" t="s">
        <v>199</v>
      </c>
      <c r="B958" t="s">
        <v>255</v>
      </c>
    </row>
    <row r="959" spans="1:2">
      <c r="A959" s="9" t="s">
        <v>199</v>
      </c>
      <c r="B959" t="s">
        <v>260</v>
      </c>
    </row>
    <row r="960" spans="1:2">
      <c r="A960" s="9" t="s">
        <v>199</v>
      </c>
      <c r="B960">
        <v>3</v>
      </c>
    </row>
    <row r="961" spans="1:2">
      <c r="A961" s="9" t="s">
        <v>199</v>
      </c>
      <c r="B961">
        <v>3</v>
      </c>
    </row>
    <row r="962" spans="1:2">
      <c r="A962" s="9" t="s">
        <v>200</v>
      </c>
      <c r="B962">
        <v>3</v>
      </c>
    </row>
    <row r="963" spans="1:2">
      <c r="A963" s="9" t="s">
        <v>200</v>
      </c>
      <c r="B963" t="s">
        <v>240</v>
      </c>
    </row>
    <row r="964" spans="1:2">
      <c r="A964" s="9" t="s">
        <v>200</v>
      </c>
      <c r="B964" t="s">
        <v>265</v>
      </c>
    </row>
    <row r="965" spans="1:2">
      <c r="A965" s="9" t="s">
        <v>200</v>
      </c>
      <c r="B965" t="s">
        <v>241</v>
      </c>
    </row>
    <row r="966" spans="1:2">
      <c r="A966" s="9" t="s">
        <v>201</v>
      </c>
      <c r="B966" t="s">
        <v>241</v>
      </c>
    </row>
    <row r="967" spans="1:2">
      <c r="A967" s="9" t="s">
        <v>201</v>
      </c>
      <c r="B967" t="s">
        <v>260</v>
      </c>
    </row>
    <row r="968" spans="1:2">
      <c r="A968" s="9" t="s">
        <v>201</v>
      </c>
      <c r="B968" t="s">
        <v>254</v>
      </c>
    </row>
    <row r="969" spans="1:2">
      <c r="A969" s="9" t="s">
        <v>201</v>
      </c>
      <c r="B969">
        <v>2</v>
      </c>
    </row>
    <row r="970" spans="1:2">
      <c r="A970" s="9" t="s">
        <v>202</v>
      </c>
      <c r="B970" t="s">
        <v>246</v>
      </c>
    </row>
    <row r="971" spans="1:2">
      <c r="A971" s="9" t="s">
        <v>202</v>
      </c>
      <c r="B971" t="s">
        <v>265</v>
      </c>
    </row>
    <row r="972" spans="1:2">
      <c r="A972" s="9" t="s">
        <v>202</v>
      </c>
      <c r="B972" t="s">
        <v>246</v>
      </c>
    </row>
    <row r="973" spans="1:2">
      <c r="A973" s="9" t="s">
        <v>202</v>
      </c>
      <c r="B973" t="s">
        <v>263</v>
      </c>
    </row>
    <row r="974" spans="1:2">
      <c r="A974" s="9" t="s">
        <v>203</v>
      </c>
      <c r="B974" t="s">
        <v>246</v>
      </c>
    </row>
    <row r="975" spans="1:2">
      <c r="A975" s="9" t="s">
        <v>203</v>
      </c>
      <c r="B975" t="s">
        <v>258</v>
      </c>
    </row>
    <row r="976" spans="1:2">
      <c r="A976" s="9" t="s">
        <v>203</v>
      </c>
      <c r="B976" t="s">
        <v>249</v>
      </c>
    </row>
    <row r="977" spans="1:2">
      <c r="A977" s="9" t="s">
        <v>203</v>
      </c>
      <c r="B977" t="s">
        <v>260</v>
      </c>
    </row>
    <row r="978" spans="1:2">
      <c r="A978" s="9" t="s">
        <v>204</v>
      </c>
      <c r="B978" t="s">
        <v>250</v>
      </c>
    </row>
    <row r="979" spans="1:2">
      <c r="A979" s="9" t="s">
        <v>204</v>
      </c>
      <c r="B979" t="s">
        <v>263</v>
      </c>
    </row>
    <row r="980" spans="1:2">
      <c r="A980" s="9" t="s">
        <v>204</v>
      </c>
      <c r="B980" t="s">
        <v>260</v>
      </c>
    </row>
    <row r="981" spans="1:2">
      <c r="A981" s="9" t="s">
        <v>204</v>
      </c>
      <c r="B981" t="s">
        <v>290</v>
      </c>
    </row>
    <row r="982" spans="1:2">
      <c r="A982" s="9" t="s">
        <v>205</v>
      </c>
      <c r="B982" t="s">
        <v>246</v>
      </c>
    </row>
    <row r="983" spans="1:2">
      <c r="A983" s="9" t="s">
        <v>205</v>
      </c>
      <c r="B983">
        <v>2</v>
      </c>
    </row>
    <row r="984" spans="1:2">
      <c r="A984" s="9" t="s">
        <v>205</v>
      </c>
      <c r="B984" t="s">
        <v>252</v>
      </c>
    </row>
    <row r="985" spans="1:2">
      <c r="A985" s="9" t="s">
        <v>205</v>
      </c>
      <c r="B985" t="s">
        <v>240</v>
      </c>
    </row>
    <row r="986" spans="1:2">
      <c r="A986" s="9" t="s">
        <v>206</v>
      </c>
      <c r="B986" t="s">
        <v>264</v>
      </c>
    </row>
    <row r="987" spans="1:2">
      <c r="A987" s="9" t="s">
        <v>206</v>
      </c>
      <c r="B987" t="s">
        <v>240</v>
      </c>
    </row>
    <row r="988" spans="1:2">
      <c r="A988" s="9" t="s">
        <v>206</v>
      </c>
      <c r="B988">
        <v>3</v>
      </c>
    </row>
    <row r="989" spans="1:2">
      <c r="A989" s="9" t="s">
        <v>206</v>
      </c>
      <c r="B989" t="s">
        <v>270</v>
      </c>
    </row>
    <row r="990" spans="1:2">
      <c r="A990" s="9" t="s">
        <v>207</v>
      </c>
      <c r="B990" t="s">
        <v>270</v>
      </c>
    </row>
    <row r="991" spans="1:2">
      <c r="A991" s="9" t="s">
        <v>207</v>
      </c>
      <c r="B991" t="s">
        <v>246</v>
      </c>
    </row>
    <row r="992" spans="1:2">
      <c r="A992" s="9" t="s">
        <v>207</v>
      </c>
      <c r="B992" t="s">
        <v>265</v>
      </c>
    </row>
    <row r="993" spans="1:2">
      <c r="A993" s="9" t="s">
        <v>207</v>
      </c>
      <c r="B993" t="s">
        <v>242</v>
      </c>
    </row>
    <row r="994" spans="1:2">
      <c r="A994" s="9" t="s">
        <v>208</v>
      </c>
      <c r="B994" t="s">
        <v>241</v>
      </c>
    </row>
    <row r="995" spans="1:2">
      <c r="A995" s="9" t="s">
        <v>208</v>
      </c>
      <c r="B995">
        <v>3</v>
      </c>
    </row>
    <row r="996" spans="1:2">
      <c r="A996" s="9" t="s">
        <v>208</v>
      </c>
      <c r="B996" t="s">
        <v>257</v>
      </c>
    </row>
    <row r="997" spans="1:2">
      <c r="A997" s="9" t="s">
        <v>208</v>
      </c>
      <c r="B997" t="s">
        <v>263</v>
      </c>
    </row>
    <row r="998" spans="1:2">
      <c r="A998" s="9" t="s">
        <v>209</v>
      </c>
      <c r="B998" t="s">
        <v>262</v>
      </c>
    </row>
    <row r="999" spans="1:2">
      <c r="A999" s="9" t="s">
        <v>209</v>
      </c>
      <c r="B999" t="s">
        <v>240</v>
      </c>
    </row>
    <row r="1000" spans="1:2">
      <c r="A1000" s="9" t="s">
        <v>209</v>
      </c>
      <c r="B1000" t="s">
        <v>244</v>
      </c>
    </row>
    <row r="1001" spans="1:2">
      <c r="A1001" s="9" t="s">
        <v>209</v>
      </c>
      <c r="B1001" t="s">
        <v>257</v>
      </c>
    </row>
    <row r="1002" spans="1:2">
      <c r="A1002" s="9" t="s">
        <v>210</v>
      </c>
      <c r="B1002" t="s">
        <v>258</v>
      </c>
    </row>
    <row r="1003" spans="1:2">
      <c r="A1003" s="9" t="s">
        <v>210</v>
      </c>
      <c r="B1003" t="s">
        <v>251</v>
      </c>
    </row>
    <row r="1004" spans="1:2">
      <c r="A1004" s="9" t="s">
        <v>210</v>
      </c>
      <c r="B1004" t="s">
        <v>250</v>
      </c>
    </row>
    <row r="1005" spans="1:2">
      <c r="A1005" s="9" t="s">
        <v>210</v>
      </c>
      <c r="B1005" t="s">
        <v>250</v>
      </c>
    </row>
    <row r="1006" spans="1:2">
      <c r="A1006" s="9" t="s">
        <v>211</v>
      </c>
      <c r="B1006" t="s">
        <v>261</v>
      </c>
    </row>
    <row r="1007" spans="1:2">
      <c r="A1007" s="9" t="s">
        <v>211</v>
      </c>
      <c r="B1007" t="s">
        <v>274</v>
      </c>
    </row>
    <row r="1008" spans="1:2">
      <c r="A1008" s="9" t="s">
        <v>211</v>
      </c>
      <c r="B1008" t="s">
        <v>240</v>
      </c>
    </row>
    <row r="1009" spans="1:2">
      <c r="A1009" s="9" t="s">
        <v>211</v>
      </c>
      <c r="B1009" t="s">
        <v>246</v>
      </c>
    </row>
    <row r="1010" spans="1:2">
      <c r="A1010" s="9" t="s">
        <v>212</v>
      </c>
      <c r="B1010">
        <v>3</v>
      </c>
    </row>
    <row r="1011" spans="1:2">
      <c r="A1011" s="9" t="s">
        <v>212</v>
      </c>
      <c r="B1011" t="s">
        <v>254</v>
      </c>
    </row>
    <row r="1012" spans="1:2">
      <c r="A1012" s="9" t="s">
        <v>212</v>
      </c>
      <c r="B1012">
        <v>2</v>
      </c>
    </row>
    <row r="1013" spans="1:2">
      <c r="A1013" s="9" t="s">
        <v>212</v>
      </c>
      <c r="B1013" t="s">
        <v>253</v>
      </c>
    </row>
    <row r="1014" spans="1:2">
      <c r="A1014" s="9" t="s">
        <v>213</v>
      </c>
      <c r="B1014" t="s">
        <v>258</v>
      </c>
    </row>
    <row r="1015" spans="1:2">
      <c r="A1015" s="9" t="s">
        <v>213</v>
      </c>
      <c r="B1015" t="s">
        <v>252</v>
      </c>
    </row>
    <row r="1016" spans="1:2">
      <c r="A1016" s="9" t="s">
        <v>213</v>
      </c>
      <c r="B1016" t="s">
        <v>241</v>
      </c>
    </row>
    <row r="1017" spans="1:2">
      <c r="A1017" s="9" t="s">
        <v>213</v>
      </c>
      <c r="B1017" t="s">
        <v>269</v>
      </c>
    </row>
    <row r="1018" spans="1:2">
      <c r="A1018" s="9" t="s">
        <v>214</v>
      </c>
      <c r="B1018" t="s">
        <v>244</v>
      </c>
    </row>
    <row r="1019" spans="1:2">
      <c r="A1019" s="9" t="s">
        <v>214</v>
      </c>
      <c r="B1019" t="s">
        <v>251</v>
      </c>
    </row>
    <row r="1020" spans="1:2">
      <c r="A1020" s="9" t="s">
        <v>214</v>
      </c>
      <c r="B1020" t="s">
        <v>244</v>
      </c>
    </row>
    <row r="1021" spans="1:2">
      <c r="A1021" s="9" t="s">
        <v>214</v>
      </c>
      <c r="B1021" t="s">
        <v>257</v>
      </c>
    </row>
    <row r="1022" spans="1:2">
      <c r="A1022" s="9" t="s">
        <v>215</v>
      </c>
      <c r="B1022" t="s">
        <v>240</v>
      </c>
    </row>
    <row r="1023" spans="1:2">
      <c r="A1023" s="9" t="s">
        <v>215</v>
      </c>
      <c r="B1023">
        <v>3</v>
      </c>
    </row>
    <row r="1024" spans="1:2">
      <c r="A1024" s="9" t="s">
        <v>215</v>
      </c>
      <c r="B1024" t="s">
        <v>279</v>
      </c>
    </row>
    <row r="1025" spans="1:2">
      <c r="A1025" s="9" t="s">
        <v>215</v>
      </c>
      <c r="B1025">
        <v>2</v>
      </c>
    </row>
    <row r="1026" spans="1:2">
      <c r="A1026" s="9" t="s">
        <v>367</v>
      </c>
      <c r="B1026" t="s">
        <v>243</v>
      </c>
    </row>
    <row r="1027" spans="1:2">
      <c r="A1027" s="9" t="s">
        <v>367</v>
      </c>
      <c r="B1027" t="s">
        <v>265</v>
      </c>
    </row>
    <row r="1028" spans="1:2">
      <c r="A1028" s="9" t="s">
        <v>367</v>
      </c>
      <c r="B1028" t="s">
        <v>243</v>
      </c>
    </row>
    <row r="1029" spans="1:2">
      <c r="A1029" s="9" t="s">
        <v>367</v>
      </c>
      <c r="B1029" t="s">
        <v>257</v>
      </c>
    </row>
    <row r="1030" spans="1:2">
      <c r="A1030" s="9" t="s">
        <v>368</v>
      </c>
      <c r="B1030" t="s">
        <v>265</v>
      </c>
    </row>
    <row r="1031" spans="1:2">
      <c r="A1031" s="9" t="s">
        <v>368</v>
      </c>
      <c r="B1031" t="s">
        <v>240</v>
      </c>
    </row>
    <row r="1032" spans="1:2">
      <c r="A1032" s="9" t="s">
        <v>368</v>
      </c>
      <c r="B1032" t="s">
        <v>240</v>
      </c>
    </row>
    <row r="1033" spans="1:2">
      <c r="A1033" s="9" t="s">
        <v>368</v>
      </c>
      <c r="B1033" t="s">
        <v>251</v>
      </c>
    </row>
    <row r="1034" spans="1:2">
      <c r="A1034" s="9" t="s">
        <v>369</v>
      </c>
      <c r="B1034" t="s">
        <v>243</v>
      </c>
    </row>
    <row r="1035" spans="1:2">
      <c r="A1035" s="9" t="s">
        <v>369</v>
      </c>
      <c r="B1035" t="s">
        <v>259</v>
      </c>
    </row>
    <row r="1036" spans="1:2">
      <c r="A1036" s="9" t="s">
        <v>369</v>
      </c>
      <c r="B1036" t="s">
        <v>243</v>
      </c>
    </row>
    <row r="1037" spans="1:2">
      <c r="A1037" s="9" t="s">
        <v>369</v>
      </c>
      <c r="B1037">
        <v>2</v>
      </c>
    </row>
    <row r="1038" spans="1:2">
      <c r="A1038" s="9" t="s">
        <v>370</v>
      </c>
      <c r="B1038">
        <v>2</v>
      </c>
    </row>
    <row r="1039" spans="1:2">
      <c r="A1039" s="9" t="s">
        <v>370</v>
      </c>
      <c r="B1039" t="s">
        <v>246</v>
      </c>
    </row>
    <row r="1040" spans="1:2">
      <c r="A1040" s="9" t="s">
        <v>370</v>
      </c>
      <c r="B1040" t="s">
        <v>246</v>
      </c>
    </row>
    <row r="1041" spans="1:2">
      <c r="A1041" s="9" t="s">
        <v>370</v>
      </c>
      <c r="B1041" t="s">
        <v>258</v>
      </c>
    </row>
    <row r="1042" spans="1:2">
      <c r="A1042" s="9" t="s">
        <v>371</v>
      </c>
      <c r="B1042" t="s">
        <v>247</v>
      </c>
    </row>
    <row r="1043" spans="1:2">
      <c r="A1043" s="9" t="s">
        <v>371</v>
      </c>
      <c r="B1043" t="s">
        <v>258</v>
      </c>
    </row>
    <row r="1044" spans="1:2">
      <c r="A1044" s="9" t="s">
        <v>371</v>
      </c>
      <c r="B1044">
        <v>2</v>
      </c>
    </row>
    <row r="1045" spans="1:2">
      <c r="A1045" s="9" t="s">
        <v>371</v>
      </c>
      <c r="B1045">
        <v>2</v>
      </c>
    </row>
    <row r="1046" spans="1:2">
      <c r="A1046" s="9" t="s">
        <v>372</v>
      </c>
      <c r="B1046" t="s">
        <v>244</v>
      </c>
    </row>
    <row r="1047" spans="1:2">
      <c r="A1047" s="9" t="s">
        <v>372</v>
      </c>
      <c r="B1047" t="s">
        <v>254</v>
      </c>
    </row>
    <row r="1048" spans="1:2">
      <c r="A1048" s="9" t="s">
        <v>372</v>
      </c>
      <c r="B1048">
        <v>1</v>
      </c>
    </row>
    <row r="1049" spans="1:2">
      <c r="A1049" s="9" t="s">
        <v>372</v>
      </c>
      <c r="B1049" t="s">
        <v>261</v>
      </c>
    </row>
    <row r="1050" spans="1:2">
      <c r="A1050" s="9" t="s">
        <v>373</v>
      </c>
      <c r="B1050" t="s">
        <v>258</v>
      </c>
    </row>
    <row r="1051" spans="1:2">
      <c r="A1051" s="9" t="s">
        <v>373</v>
      </c>
      <c r="B1051" t="s">
        <v>251</v>
      </c>
    </row>
    <row r="1052" spans="1:2">
      <c r="A1052" s="9" t="s">
        <v>373</v>
      </c>
      <c r="B1052">
        <v>2</v>
      </c>
    </row>
    <row r="1053" spans="1:2">
      <c r="A1053" s="9" t="s">
        <v>373</v>
      </c>
      <c r="B1053" t="s">
        <v>258</v>
      </c>
    </row>
    <row r="1054" spans="1:2">
      <c r="A1054" s="9" t="s">
        <v>374</v>
      </c>
      <c r="B1054" t="s">
        <v>257</v>
      </c>
    </row>
    <row r="1055" spans="1:2">
      <c r="A1055" s="9" t="s">
        <v>374</v>
      </c>
      <c r="B1055" t="s">
        <v>240</v>
      </c>
    </row>
    <row r="1056" spans="1:2">
      <c r="A1056" s="9" t="s">
        <v>374</v>
      </c>
      <c r="B1056" t="s">
        <v>269</v>
      </c>
    </row>
    <row r="1057" spans="1:2">
      <c r="A1057" s="9" t="s">
        <v>374</v>
      </c>
      <c r="B1057" t="s">
        <v>250</v>
      </c>
    </row>
    <row r="1058" spans="1:2">
      <c r="A1058" s="9" t="s">
        <v>216</v>
      </c>
      <c r="B1058">
        <v>2</v>
      </c>
    </row>
    <row r="1059" spans="1:2">
      <c r="A1059" s="9" t="s">
        <v>216</v>
      </c>
      <c r="B1059" t="s">
        <v>258</v>
      </c>
    </row>
    <row r="1060" spans="1:2">
      <c r="A1060" s="9" t="s">
        <v>216</v>
      </c>
      <c r="B1060" t="s">
        <v>250</v>
      </c>
    </row>
    <row r="1061" spans="1:2">
      <c r="A1061" s="9" t="s">
        <v>216</v>
      </c>
      <c r="B1061" t="s">
        <v>262</v>
      </c>
    </row>
    <row r="1062" spans="1:2">
      <c r="A1062" s="9" t="s">
        <v>217</v>
      </c>
      <c r="B1062">
        <v>2</v>
      </c>
    </row>
    <row r="1063" spans="1:2">
      <c r="A1063" s="9" t="s">
        <v>217</v>
      </c>
      <c r="B1063" t="s">
        <v>250</v>
      </c>
    </row>
    <row r="1064" spans="1:2">
      <c r="A1064" s="9" t="s">
        <v>217</v>
      </c>
      <c r="B1064" t="s">
        <v>250</v>
      </c>
    </row>
    <row r="1065" spans="1:2">
      <c r="A1065" s="9" t="s">
        <v>217</v>
      </c>
      <c r="B1065" t="s">
        <v>242</v>
      </c>
    </row>
    <row r="1066" spans="1:2">
      <c r="A1066" s="9" t="s">
        <v>218</v>
      </c>
      <c r="B1066">
        <v>2</v>
      </c>
    </row>
    <row r="1067" spans="1:2">
      <c r="A1067" s="9" t="s">
        <v>218</v>
      </c>
      <c r="B1067" t="s">
        <v>251</v>
      </c>
    </row>
    <row r="1068" spans="1:2">
      <c r="A1068" s="9" t="s">
        <v>218</v>
      </c>
      <c r="B1068" t="s">
        <v>265</v>
      </c>
    </row>
    <row r="1069" spans="1:2">
      <c r="A1069" s="9" t="s">
        <v>218</v>
      </c>
      <c r="B1069" t="s">
        <v>254</v>
      </c>
    </row>
    <row r="1070" spans="1:2">
      <c r="A1070" s="9" t="s">
        <v>219</v>
      </c>
      <c r="B1070">
        <v>2</v>
      </c>
    </row>
    <row r="1071" spans="1:2">
      <c r="A1071" s="9" t="s">
        <v>219</v>
      </c>
      <c r="B1071" t="s">
        <v>251</v>
      </c>
    </row>
    <row r="1072" spans="1:2">
      <c r="A1072" s="9" t="s">
        <v>219</v>
      </c>
      <c r="B1072" t="s">
        <v>242</v>
      </c>
    </row>
    <row r="1073" spans="1:2">
      <c r="A1073" s="9" t="s">
        <v>219</v>
      </c>
      <c r="B1073" t="s">
        <v>246</v>
      </c>
    </row>
    <row r="1074" spans="1:2">
      <c r="A1074" s="9" t="s">
        <v>220</v>
      </c>
      <c r="B1074" t="s">
        <v>254</v>
      </c>
    </row>
    <row r="1075" spans="1:2">
      <c r="A1075" s="9" t="s">
        <v>220</v>
      </c>
      <c r="B1075" t="s">
        <v>259</v>
      </c>
    </row>
    <row r="1076" spans="1:2">
      <c r="A1076" s="9" t="s">
        <v>220</v>
      </c>
      <c r="B1076" t="s">
        <v>258</v>
      </c>
    </row>
    <row r="1077" spans="1:2">
      <c r="A1077" s="9" t="s">
        <v>220</v>
      </c>
      <c r="B1077" t="s">
        <v>258</v>
      </c>
    </row>
    <row r="1078" spans="1:2">
      <c r="A1078" s="9" t="s">
        <v>221</v>
      </c>
      <c r="B1078" t="s">
        <v>258</v>
      </c>
    </row>
    <row r="1079" spans="1:2">
      <c r="A1079" s="9" t="s">
        <v>221</v>
      </c>
      <c r="B1079" t="s">
        <v>269</v>
      </c>
    </row>
    <row r="1080" spans="1:2">
      <c r="A1080" s="9" t="s">
        <v>221</v>
      </c>
      <c r="B1080">
        <v>2</v>
      </c>
    </row>
    <row r="1081" spans="1:2">
      <c r="A1081" s="9" t="s">
        <v>221</v>
      </c>
      <c r="B1081" t="s">
        <v>258</v>
      </c>
    </row>
    <row r="1082" spans="1:2">
      <c r="A1082" s="9" t="s">
        <v>222</v>
      </c>
      <c r="B1082" t="s">
        <v>263</v>
      </c>
    </row>
    <row r="1083" spans="1:2">
      <c r="A1083" s="9" t="s">
        <v>222</v>
      </c>
      <c r="B1083" t="s">
        <v>265</v>
      </c>
    </row>
    <row r="1084" spans="1:2">
      <c r="A1084" s="9" t="s">
        <v>222</v>
      </c>
      <c r="B1084" t="s">
        <v>243</v>
      </c>
    </row>
    <row r="1085" spans="1:2">
      <c r="A1085" s="9" t="s">
        <v>222</v>
      </c>
      <c r="B1085">
        <v>3</v>
      </c>
    </row>
    <row r="1086" spans="1:2">
      <c r="A1086" s="9" t="s">
        <v>223</v>
      </c>
      <c r="B1086" t="s">
        <v>271</v>
      </c>
    </row>
    <row r="1087" spans="1:2">
      <c r="A1087" s="9" t="s">
        <v>223</v>
      </c>
      <c r="B1087" t="s">
        <v>258</v>
      </c>
    </row>
    <row r="1088" spans="1:2">
      <c r="A1088" s="9" t="s">
        <v>223</v>
      </c>
      <c r="B1088" t="s">
        <v>240</v>
      </c>
    </row>
    <row r="1089" spans="1:2">
      <c r="A1089" s="9" t="s">
        <v>223</v>
      </c>
      <c r="B1089" t="s">
        <v>265</v>
      </c>
    </row>
    <row r="1090" spans="1:2">
      <c r="A1090" s="9" t="s">
        <v>224</v>
      </c>
      <c r="B1090" t="s">
        <v>245</v>
      </c>
    </row>
    <row r="1091" spans="1:2">
      <c r="A1091" s="9" t="s">
        <v>224</v>
      </c>
      <c r="B1091" t="s">
        <v>257</v>
      </c>
    </row>
    <row r="1092" spans="1:2">
      <c r="A1092" s="9" t="s">
        <v>224</v>
      </c>
      <c r="B1092" t="s">
        <v>241</v>
      </c>
    </row>
    <row r="1093" spans="1:2">
      <c r="A1093" s="9" t="s">
        <v>224</v>
      </c>
      <c r="B1093" t="s">
        <v>243</v>
      </c>
    </row>
    <row r="1094" spans="1:2">
      <c r="A1094" s="9" t="s">
        <v>225</v>
      </c>
      <c r="B1094" t="s">
        <v>241</v>
      </c>
    </row>
    <row r="1095" spans="1:2">
      <c r="A1095" s="9" t="s">
        <v>225</v>
      </c>
      <c r="B1095">
        <v>2</v>
      </c>
    </row>
    <row r="1096" spans="1:2">
      <c r="A1096" s="9" t="s">
        <v>225</v>
      </c>
      <c r="B1096" t="s">
        <v>244</v>
      </c>
    </row>
    <row r="1097" spans="1:2">
      <c r="A1097" s="9" t="s">
        <v>225</v>
      </c>
      <c r="B1097" t="s">
        <v>254</v>
      </c>
    </row>
    <row r="1098" spans="1:2">
      <c r="A1098" s="9" t="s">
        <v>226</v>
      </c>
      <c r="B1098" t="s">
        <v>254</v>
      </c>
    </row>
    <row r="1099" spans="1:2">
      <c r="A1099" s="9" t="s">
        <v>226</v>
      </c>
      <c r="B1099" t="s">
        <v>269</v>
      </c>
    </row>
    <row r="1100" spans="1:2">
      <c r="A1100" s="9" t="s">
        <v>226</v>
      </c>
      <c r="B1100" t="s">
        <v>262</v>
      </c>
    </row>
    <row r="1101" spans="1:2">
      <c r="A1101" s="9" t="s">
        <v>226</v>
      </c>
      <c r="B1101" t="s">
        <v>252</v>
      </c>
    </row>
    <row r="1102" spans="1:2">
      <c r="A1102" s="9" t="s">
        <v>227</v>
      </c>
      <c r="B1102" t="s">
        <v>251</v>
      </c>
    </row>
    <row r="1103" spans="1:2">
      <c r="A1103" s="9" t="s">
        <v>227</v>
      </c>
      <c r="B1103" t="s">
        <v>252</v>
      </c>
    </row>
    <row r="1104" spans="1:2">
      <c r="A1104" s="9" t="s">
        <v>227</v>
      </c>
      <c r="B1104" t="s">
        <v>262</v>
      </c>
    </row>
    <row r="1105" spans="1:2">
      <c r="A1105" s="9" t="s">
        <v>227</v>
      </c>
      <c r="B1105" t="s">
        <v>246</v>
      </c>
    </row>
    <row r="1106" spans="1:2">
      <c r="A1106" s="9" t="s">
        <v>228</v>
      </c>
      <c r="B1106" t="s">
        <v>244</v>
      </c>
    </row>
    <row r="1107" spans="1:2">
      <c r="A1107" s="9" t="s">
        <v>228</v>
      </c>
      <c r="B1107" t="s">
        <v>254</v>
      </c>
    </row>
    <row r="1108" spans="1:2">
      <c r="A1108" s="9" t="s">
        <v>228</v>
      </c>
      <c r="B1108">
        <v>2</v>
      </c>
    </row>
    <row r="1109" spans="1:2">
      <c r="A1109" s="9" t="s">
        <v>228</v>
      </c>
      <c r="B1109" t="s">
        <v>243</v>
      </c>
    </row>
    <row r="1110" spans="1:2">
      <c r="A1110" s="9" t="s">
        <v>229</v>
      </c>
      <c r="B1110" t="s">
        <v>240</v>
      </c>
    </row>
    <row r="1111" spans="1:2">
      <c r="A1111" s="9" t="s">
        <v>229</v>
      </c>
      <c r="B1111">
        <v>3</v>
      </c>
    </row>
    <row r="1112" spans="1:2">
      <c r="A1112" s="9" t="s">
        <v>229</v>
      </c>
      <c r="B1112" t="s">
        <v>264</v>
      </c>
    </row>
    <row r="1113" spans="1:2">
      <c r="A1113" s="9" t="s">
        <v>229</v>
      </c>
      <c r="B1113" t="s">
        <v>251</v>
      </c>
    </row>
    <row r="1114" spans="1:2">
      <c r="A1114" s="9" t="s">
        <v>230</v>
      </c>
      <c r="B1114" t="s">
        <v>241</v>
      </c>
    </row>
    <row r="1115" spans="1:2">
      <c r="A1115" s="9" t="s">
        <v>230</v>
      </c>
      <c r="B1115" t="s">
        <v>262</v>
      </c>
    </row>
    <row r="1116" spans="1:2">
      <c r="A1116" s="9" t="s">
        <v>230</v>
      </c>
      <c r="B1116" t="s">
        <v>244</v>
      </c>
    </row>
    <row r="1117" spans="1:2">
      <c r="A1117" s="9" t="s">
        <v>230</v>
      </c>
      <c r="B1117" t="s">
        <v>240</v>
      </c>
    </row>
    <row r="1118" spans="1:2">
      <c r="A1118" s="9" t="s">
        <v>231</v>
      </c>
      <c r="B1118" t="s">
        <v>241</v>
      </c>
    </row>
    <row r="1119" spans="1:2">
      <c r="A1119" s="9" t="s">
        <v>231</v>
      </c>
      <c r="B1119" t="s">
        <v>246</v>
      </c>
    </row>
    <row r="1120" spans="1:2">
      <c r="A1120" s="9" t="s">
        <v>231</v>
      </c>
      <c r="B1120">
        <v>4</v>
      </c>
    </row>
    <row r="1121" spans="1:2">
      <c r="A1121" s="9" t="s">
        <v>231</v>
      </c>
      <c r="B1121" t="s">
        <v>243</v>
      </c>
    </row>
    <row r="1122" spans="1:2">
      <c r="A1122" s="9" t="s">
        <v>232</v>
      </c>
      <c r="B1122" t="s">
        <v>242</v>
      </c>
    </row>
    <row r="1123" spans="1:2">
      <c r="A1123" s="9" t="s">
        <v>232</v>
      </c>
      <c r="B1123" t="s">
        <v>245</v>
      </c>
    </row>
    <row r="1124" spans="1:2">
      <c r="A1124" s="9" t="s">
        <v>232</v>
      </c>
      <c r="B1124" t="s">
        <v>243</v>
      </c>
    </row>
    <row r="1125" spans="1:2">
      <c r="A1125" s="9" t="s">
        <v>232</v>
      </c>
      <c r="B1125">
        <v>2</v>
      </c>
    </row>
    <row r="1126" spans="1:2">
      <c r="A1126" s="9" t="s">
        <v>233</v>
      </c>
      <c r="B1126">
        <v>2</v>
      </c>
    </row>
    <row r="1127" spans="1:2">
      <c r="A1127" s="9" t="s">
        <v>233</v>
      </c>
      <c r="B1127" t="s">
        <v>242</v>
      </c>
    </row>
    <row r="1128" spans="1:2">
      <c r="A1128" s="9" t="s">
        <v>233</v>
      </c>
      <c r="B1128" t="s">
        <v>258</v>
      </c>
    </row>
    <row r="1129" spans="1:2">
      <c r="A1129" s="9" t="s">
        <v>233</v>
      </c>
      <c r="B1129" t="s">
        <v>261</v>
      </c>
    </row>
    <row r="1130" spans="1:2">
      <c r="A1130" s="9" t="s">
        <v>234</v>
      </c>
      <c r="B1130">
        <v>2</v>
      </c>
    </row>
    <row r="1131" spans="1:2">
      <c r="A1131" s="9" t="s">
        <v>234</v>
      </c>
      <c r="B1131" t="s">
        <v>242</v>
      </c>
    </row>
    <row r="1132" spans="1:2">
      <c r="A1132" s="9" t="s">
        <v>234</v>
      </c>
      <c r="B1132" t="s">
        <v>242</v>
      </c>
    </row>
    <row r="1133" spans="1:2">
      <c r="A1133" s="9" t="s">
        <v>234</v>
      </c>
      <c r="B1133" t="s">
        <v>258</v>
      </c>
    </row>
    <row r="1134" spans="1:2">
      <c r="A1134" s="9" t="s">
        <v>235</v>
      </c>
      <c r="B1134" t="s">
        <v>268</v>
      </c>
    </row>
    <row r="1135" spans="1:2">
      <c r="A1135" s="9" t="s">
        <v>235</v>
      </c>
      <c r="B1135" t="s">
        <v>257</v>
      </c>
    </row>
    <row r="1136" spans="1:2">
      <c r="A1136" s="9" t="s">
        <v>235</v>
      </c>
      <c r="B1136" t="s">
        <v>250</v>
      </c>
    </row>
    <row r="1137" spans="1:2">
      <c r="A1137" s="9" t="s">
        <v>235</v>
      </c>
      <c r="B1137" t="s">
        <v>244</v>
      </c>
    </row>
    <row r="1138" spans="1:2">
      <c r="A1138" s="9" t="s">
        <v>236</v>
      </c>
      <c r="B1138" t="s">
        <v>269</v>
      </c>
    </row>
    <row r="1139" spans="1:2">
      <c r="A1139" s="9" t="s">
        <v>236</v>
      </c>
      <c r="B1139" t="s">
        <v>263</v>
      </c>
    </row>
    <row r="1140" spans="1:2">
      <c r="A1140" s="9" t="s">
        <v>236</v>
      </c>
      <c r="B1140">
        <v>6</v>
      </c>
    </row>
    <row r="1141" spans="1:2">
      <c r="A1141" s="9" t="s">
        <v>236</v>
      </c>
      <c r="B1141" t="s">
        <v>254</v>
      </c>
    </row>
    <row r="1142" spans="1:2">
      <c r="A1142" s="9" t="s">
        <v>237</v>
      </c>
      <c r="B1142" t="s">
        <v>242</v>
      </c>
    </row>
    <row r="1143" spans="1:2">
      <c r="A1143" s="9" t="s">
        <v>237</v>
      </c>
      <c r="B1143" t="s">
        <v>277</v>
      </c>
    </row>
    <row r="1144" spans="1:2">
      <c r="A1144" s="9" t="s">
        <v>237</v>
      </c>
      <c r="B1144" t="s">
        <v>254</v>
      </c>
    </row>
    <row r="1145" spans="1:2">
      <c r="A1145" s="9" t="s">
        <v>237</v>
      </c>
      <c r="B1145" t="s">
        <v>270</v>
      </c>
    </row>
    <row r="1146" spans="1:2">
      <c r="A1146" s="9" t="s">
        <v>238</v>
      </c>
      <c r="B1146">
        <v>3</v>
      </c>
    </row>
    <row r="1147" spans="1:2">
      <c r="A1147" s="9" t="s">
        <v>238</v>
      </c>
      <c r="B1147" t="s">
        <v>263</v>
      </c>
    </row>
    <row r="1148" spans="1:2">
      <c r="A1148" s="9" t="s">
        <v>238</v>
      </c>
      <c r="B1148" t="s">
        <v>269</v>
      </c>
    </row>
    <row r="1149" spans="1:2">
      <c r="A1149" s="9" t="s">
        <v>238</v>
      </c>
      <c r="B1149" t="s">
        <v>264</v>
      </c>
    </row>
    <row r="1150" spans="1:2">
      <c r="A1150" s="9" t="s">
        <v>239</v>
      </c>
      <c r="B1150">
        <v>4</v>
      </c>
    </row>
    <row r="1151" spans="1:2">
      <c r="A1151" s="9" t="s">
        <v>239</v>
      </c>
      <c r="B1151" t="s">
        <v>264</v>
      </c>
    </row>
    <row r="1152" spans="1:2">
      <c r="A1152" s="9" t="s">
        <v>239</v>
      </c>
      <c r="B1152" t="s">
        <v>281</v>
      </c>
    </row>
    <row r="1153" spans="1:2">
      <c r="A1153" s="9" t="s">
        <v>239</v>
      </c>
      <c r="B1153" t="s">
        <v>254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E16" sqref="E16"/>
    </sheetView>
  </sheetViews>
  <sheetFormatPr baseColWidth="10" defaultColWidth="9" defaultRowHeight="15.75"/>
  <cols>
    <col min="1" max="1" width="17.5" customWidth="1"/>
    <col min="2" max="2" width="18" customWidth="1"/>
  </cols>
  <sheetData>
    <row r="2" spans="1:4">
      <c r="A2" s="7" t="s">
        <v>312</v>
      </c>
      <c r="B2" t="s">
        <v>318</v>
      </c>
      <c r="C2" t="s">
        <v>324</v>
      </c>
      <c r="D2" t="s">
        <v>325</v>
      </c>
    </row>
    <row r="3" spans="1:4">
      <c r="A3" t="s">
        <v>313</v>
      </c>
      <c r="B3" t="s">
        <v>319</v>
      </c>
    </row>
    <row r="4" spans="1:4">
      <c r="A4" t="s">
        <v>314</v>
      </c>
      <c r="B4" t="s">
        <v>320</v>
      </c>
    </row>
    <row r="5" spans="1:4">
      <c r="A5" t="s">
        <v>315</v>
      </c>
      <c r="B5" t="s">
        <v>321</v>
      </c>
    </row>
    <row r="6" spans="1:4">
      <c r="A6" t="s">
        <v>316</v>
      </c>
      <c r="B6" t="s">
        <v>322</v>
      </c>
    </row>
    <row r="7" spans="1:4">
      <c r="A7" t="s">
        <v>317</v>
      </c>
      <c r="B7" t="s">
        <v>323</v>
      </c>
    </row>
    <row r="9" spans="1:4">
      <c r="A9" t="s">
        <v>326</v>
      </c>
      <c r="B9" t="s">
        <v>376</v>
      </c>
    </row>
    <row r="10" spans="1:4">
      <c r="B10" t="s">
        <v>377</v>
      </c>
    </row>
    <row r="11" spans="1:4">
      <c r="B11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%Cover,Density,Spat,Sediment(g)</vt:lpstr>
      <vt:lpstr>Sizes classes (cm)</vt:lpstr>
      <vt:lpstr>Condition Index</vt:lpstr>
      <vt:lpstr> clump thickness (cm)</vt:lpstr>
      <vt:lpstr>Code Legend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Oliveira</dc:creator>
  <cp:lastModifiedBy>Marcos</cp:lastModifiedBy>
  <dcterms:created xsi:type="dcterms:W3CDTF">2019-02-06T17:22:40Z</dcterms:created>
  <dcterms:modified xsi:type="dcterms:W3CDTF">2020-12-23T16:45:42Z</dcterms:modified>
</cp:coreProperties>
</file>