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姜骁\Desktop\Desktop\Co-Expression Network and Comparative Transcriptome Analysis for Fiber Initiation and Elongation of Gossypium hirsutum\20210607\"/>
    </mc:Choice>
  </mc:AlternateContent>
  <xr:revisionPtr revIDLastSave="0" documentId="13_ncr:1_{753C47B9-F197-423E-9E22-8F882716A3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1 -3DPA vs L2 -3DPA" sheetId="1" r:id="rId1"/>
    <sheet name="L1 0DPA vs L2 0DPA" sheetId="2" r:id="rId2"/>
    <sheet name="L1 5DPA vs L2 5DPA" sheetId="3" r:id="rId3"/>
    <sheet name="L1 10DPA vs L2 10DPA" sheetId="4" r:id="rId4"/>
  </sheets>
  <definedNames>
    <definedName name="_xlnm._FilterDatabase" localSheetId="1" hidden="1">'L1 0DPA vs L2 0DPA'!$L$3:$M$371</definedName>
    <definedName name="_xlnm._FilterDatabase" localSheetId="3" hidden="1">'L1 10DPA vs L2 10DPA'!$K$1:$O$30352</definedName>
    <definedName name="_xlnm._FilterDatabase" localSheetId="0" hidden="1">'L1 -3DPA vs L2 -3DPA'!$L$1:$L$253</definedName>
    <definedName name="_xlnm._FilterDatabase" localSheetId="2" hidden="1">'L1 5DPA vs L2 5DPA'!$L$1:$L$4300</definedName>
  </definedNames>
  <calcPr calcId="191029"/>
</workbook>
</file>

<file path=xl/sharedStrings.xml><?xml version="1.0" encoding="utf-8"?>
<sst xmlns="http://schemas.openxmlformats.org/spreadsheetml/2006/main" count="33120" uniqueCount="15791">
  <si>
    <t>AT1G64260</t>
  </si>
  <si>
    <t>AT3G06470</t>
  </si>
  <si>
    <t>AT5G09810</t>
  </si>
  <si>
    <t>AT4G35190</t>
  </si>
  <si>
    <t>AT4G38960</t>
  </si>
  <si>
    <t>AT4G34660</t>
  </si>
  <si>
    <t>AT4G39050</t>
  </si>
  <si>
    <t>AT4G39080</t>
  </si>
  <si>
    <t>AT4G39100</t>
  </si>
  <si>
    <t>AT2G21600</t>
  </si>
  <si>
    <t>AT2G16280</t>
  </si>
  <si>
    <t>AT1G19440</t>
  </si>
  <si>
    <t>AT1G60995</t>
  </si>
  <si>
    <t>AT1G10950</t>
  </si>
  <si>
    <t>AT3G18990</t>
  </si>
  <si>
    <t>AT2G15760</t>
  </si>
  <si>
    <t>AT2G15695</t>
  </si>
  <si>
    <t>AT4G33980</t>
  </si>
  <si>
    <t>AT2G09990</t>
  </si>
  <si>
    <t>AT3G19440</t>
  </si>
  <si>
    <t>AT2G15220</t>
  </si>
  <si>
    <t>AT3G57880</t>
  </si>
  <si>
    <t>AT3G18830</t>
  </si>
  <si>
    <t>AT5G64360</t>
  </si>
  <si>
    <t>AT1G78300</t>
  </si>
  <si>
    <t>AT4G38270</t>
  </si>
  <si>
    <t>AT1G21140</t>
  </si>
  <si>
    <t>AT5G48905</t>
  </si>
  <si>
    <t>AT5G64120</t>
  </si>
  <si>
    <t>AT1G78160</t>
  </si>
  <si>
    <t>AT4G35300</t>
  </si>
  <si>
    <t>AT4G38225</t>
  </si>
  <si>
    <t>AT1G76490</t>
  </si>
  <si>
    <t>AT4G38130</t>
  </si>
  <si>
    <t>AT2G20340</t>
  </si>
  <si>
    <t>AT4G28240</t>
  </si>
  <si>
    <t>AT2G20875</t>
  </si>
  <si>
    <t>AT5G63020</t>
  </si>
  <si>
    <t>AT1G03780</t>
  </si>
  <si>
    <t>AT2G20570</t>
  </si>
  <si>
    <t>AT1G06290</t>
  </si>
  <si>
    <t>AT1G04300</t>
  </si>
  <si>
    <t>AT3G23130</t>
  </si>
  <si>
    <t>AT1G04420</t>
  </si>
  <si>
    <t>AT3G23510</t>
  </si>
  <si>
    <t>AT2G05620</t>
  </si>
  <si>
    <t>AT1G04510</t>
  </si>
  <si>
    <t>AT5G07900</t>
  </si>
  <si>
    <t>AT4G15800</t>
  </si>
  <si>
    <t>AT4G16060</t>
  </si>
  <si>
    <t>AT3G06778</t>
  </si>
  <si>
    <t>AT4G16110</t>
  </si>
  <si>
    <t>AT3G06740</t>
  </si>
  <si>
    <t>AT4G23160</t>
  </si>
  <si>
    <t>AT3G06580</t>
  </si>
  <si>
    <t>AT3G06520</t>
  </si>
  <si>
    <t>AT5G18500</t>
  </si>
  <si>
    <t>AT1G72250</t>
  </si>
  <si>
    <t>AT1G11300</t>
  </si>
  <si>
    <t>AT3G12955</t>
  </si>
  <si>
    <t>AT1G17200</t>
  </si>
  <si>
    <t>AT3G14420</t>
  </si>
  <si>
    <t>AT3G14440</t>
  </si>
  <si>
    <t>AT1G66340</t>
  </si>
  <si>
    <t>AT1G78420</t>
  </si>
  <si>
    <t>AT1G78430</t>
  </si>
  <si>
    <t>AT1G17110</t>
  </si>
  <si>
    <t>AT5G18070</t>
  </si>
  <si>
    <t>AT3G14690</t>
  </si>
  <si>
    <t>AT4G10780</t>
  </si>
  <si>
    <t>AT3G14720</t>
  </si>
  <si>
    <t>AT3G02660</t>
  </si>
  <si>
    <t>AT1G17020</t>
  </si>
  <si>
    <t>AT1G78560</t>
  </si>
  <si>
    <t>AT1G78610</t>
  </si>
  <si>
    <t>AT2G21110</t>
  </si>
  <si>
    <t>AT1G78650</t>
  </si>
  <si>
    <t>AT1G16970</t>
  </si>
  <si>
    <t>AT1G78700</t>
  </si>
  <si>
    <t>AT1G29800</t>
  </si>
  <si>
    <t>AT1G64810</t>
  </si>
  <si>
    <t>AT1G78780</t>
  </si>
  <si>
    <t>AT1G53320</t>
  </si>
  <si>
    <t>AT3G14940</t>
  </si>
  <si>
    <t>AT1G78870</t>
  </si>
  <si>
    <t>AT3G15110</t>
  </si>
  <si>
    <t>AT5G53950</t>
  </si>
  <si>
    <t>AT3G15220</t>
  </si>
  <si>
    <t>AT5G53900</t>
  </si>
  <si>
    <t>AT3G15290</t>
  </si>
  <si>
    <t>AT5G53850</t>
  </si>
  <si>
    <t>AT1G53040</t>
  </si>
  <si>
    <t>AT3G15355</t>
  </si>
  <si>
    <t>AT4G21700</t>
  </si>
  <si>
    <t>AT1G53010</t>
  </si>
  <si>
    <t>AT5G53770</t>
  </si>
  <si>
    <t>AT4G27470</t>
  </si>
  <si>
    <t>AT5G53750</t>
  </si>
  <si>
    <t>AT1G52920</t>
  </si>
  <si>
    <t>AT4G27435</t>
  </si>
  <si>
    <t>AT4G27430</t>
  </si>
  <si>
    <t>AT4G27410</t>
  </si>
  <si>
    <t>AT5G54390</t>
  </si>
  <si>
    <t>AT1G52855</t>
  </si>
  <si>
    <t>AT4G27390</t>
  </si>
  <si>
    <t>AT1G61260</t>
  </si>
  <si>
    <t>AT4G27310</t>
  </si>
  <si>
    <t>AT5G54510</t>
  </si>
  <si>
    <t>AT5G54530</t>
  </si>
  <si>
    <t>AT3G20660</t>
  </si>
  <si>
    <t>AT5G23960</t>
  </si>
  <si>
    <t>AT5G54670</t>
  </si>
  <si>
    <t>AT5G54690</t>
  </si>
  <si>
    <t>AT5G54730</t>
  </si>
  <si>
    <t>AT3G20600</t>
  </si>
  <si>
    <t>AT1G54290</t>
  </si>
  <si>
    <t>AT5G54840</t>
  </si>
  <si>
    <t>AT4G27060</t>
  </si>
  <si>
    <t>AT5G36110</t>
  </si>
  <si>
    <t>AT3G20340</t>
  </si>
  <si>
    <t>AT1G50660</t>
  </si>
  <si>
    <t>AT3G20395</t>
  </si>
  <si>
    <t>AT5G54970</t>
  </si>
  <si>
    <t>ATMG00860</t>
  </si>
  <si>
    <t>AT2G32460</t>
  </si>
  <si>
    <t>AT5G55050</t>
  </si>
  <si>
    <t>AT2G41640</t>
  </si>
  <si>
    <t>AT2G05790</t>
  </si>
  <si>
    <t>AT3G20310</t>
  </si>
  <si>
    <t>AT4G26790</t>
  </si>
  <si>
    <t>AT4G26780</t>
  </si>
  <si>
    <t>AT5G55250</t>
  </si>
  <si>
    <t>AT5G55390</t>
  </si>
  <si>
    <t>AT5G55410</t>
  </si>
  <si>
    <t>AT1G50590</t>
  </si>
  <si>
    <t>AT5G55500</t>
  </si>
  <si>
    <t>AT5G55530</t>
  </si>
  <si>
    <t>AT4G26640</t>
  </si>
  <si>
    <t>AT1G50600</t>
  </si>
  <si>
    <t>AT2G17030</t>
  </si>
  <si>
    <t>AT2G05160</t>
  </si>
  <si>
    <t>AT1G55930</t>
  </si>
  <si>
    <t>AT3G26310</t>
  </si>
  <si>
    <t>AT3G26300</t>
  </si>
  <si>
    <t>AT5G55600</t>
  </si>
  <si>
    <t>AT5G55630</t>
  </si>
  <si>
    <t>AT5G55730</t>
  </si>
  <si>
    <t>AT5G55820</t>
  </si>
  <si>
    <t>AT3G13180</t>
  </si>
  <si>
    <t>AT1G55850</t>
  </si>
  <si>
    <t>AT5G55860</t>
  </si>
  <si>
    <t>AT1G55840</t>
  </si>
  <si>
    <t>AT5G55970</t>
  </si>
  <si>
    <t>AT4G26550</t>
  </si>
  <si>
    <t>AT5G56040</t>
  </si>
  <si>
    <t>AT2G04240</t>
  </si>
  <si>
    <t>AT2G30070</t>
  </si>
  <si>
    <t>AT3G12870</t>
  </si>
  <si>
    <t>AT5G64330</t>
  </si>
  <si>
    <t>AT1G55790</t>
  </si>
  <si>
    <t>AT3G25270</t>
  </si>
  <si>
    <t>AT4G00231</t>
  </si>
  <si>
    <t>AT1G50420</t>
  </si>
  <si>
    <t>AT1G56170</t>
  </si>
  <si>
    <t>AT3G12750</t>
  </si>
  <si>
    <t>AT3G12710</t>
  </si>
  <si>
    <t>AT5G42370</t>
  </si>
  <si>
    <t>AT1G20930</t>
  </si>
  <si>
    <t>AT1G76420</t>
  </si>
  <si>
    <t>AT1G60420</t>
  </si>
  <si>
    <t>AT4G35890</t>
  </si>
  <si>
    <t>AT4G35070</t>
  </si>
  <si>
    <t>AT4G24175</t>
  </si>
  <si>
    <t>AT1G75710</t>
  </si>
  <si>
    <t>AT1G19835</t>
  </si>
  <si>
    <t>AT1G19850</t>
  </si>
  <si>
    <t>AT1G19870</t>
  </si>
  <si>
    <t>AT1G75520</t>
  </si>
  <si>
    <t>AT3G51030</t>
  </si>
  <si>
    <t>AT1G75390</t>
  </si>
  <si>
    <t>AT5G66440</t>
  </si>
  <si>
    <t>AT1G75280</t>
  </si>
  <si>
    <t>AT1G75240</t>
  </si>
  <si>
    <t>AT5G42950</t>
  </si>
  <si>
    <t>AT4G16580</t>
  </si>
  <si>
    <t>AT1G75100</t>
  </si>
  <si>
    <t>AT1G47740</t>
  </si>
  <si>
    <t>AT1G19300</t>
  </si>
  <si>
    <t>AT1G19270</t>
  </si>
  <si>
    <t>AT4G33280</t>
  </si>
  <si>
    <t>AT4G33300</t>
  </si>
  <si>
    <t>AT3G42170</t>
  </si>
  <si>
    <t>AT5G42750</t>
  </si>
  <si>
    <t>AT4G33350</t>
  </si>
  <si>
    <t>AT5G42890</t>
  </si>
  <si>
    <t>AT5G43100</t>
  </si>
  <si>
    <t>AT1G46480</t>
  </si>
  <si>
    <t>AT1G34060</t>
  </si>
  <si>
    <t>AT3G14470</t>
  </si>
  <si>
    <t>AT2G35040</t>
  </si>
  <si>
    <t>AT5G65640</t>
  </si>
  <si>
    <t>AT5G64460</t>
  </si>
  <si>
    <t>AT4G38060</t>
  </si>
  <si>
    <t>AT1G22310</t>
  </si>
  <si>
    <t>AT1G35830</t>
  </si>
  <si>
    <t>AT4G24580</t>
  </si>
  <si>
    <t>AT2G41740</t>
  </si>
  <si>
    <t>AT3G57400</t>
  </si>
  <si>
    <t>AT2G41700</t>
  </si>
  <si>
    <t>AT4G02570</t>
  </si>
  <si>
    <t>AT5G04560</t>
  </si>
  <si>
    <t>AT3G10520</t>
  </si>
  <si>
    <t>AT2G26430</t>
  </si>
  <si>
    <t>AT3G57670</t>
  </si>
  <si>
    <t>AT3G10660</t>
  </si>
  <si>
    <t>AT3G11690</t>
  </si>
  <si>
    <t>AT3G17611</t>
  </si>
  <si>
    <t>AT3G11950</t>
  </si>
  <si>
    <t>AT5G06710</t>
  </si>
  <si>
    <t>AT3G58040</t>
  </si>
  <si>
    <t>AT2G41940</t>
  </si>
  <si>
    <t>AT3G58030</t>
  </si>
  <si>
    <t>AT2G42040</t>
  </si>
  <si>
    <t>AT3G12120</t>
  </si>
  <si>
    <t>AT5G15770</t>
  </si>
  <si>
    <t>AT3G52870</t>
  </si>
  <si>
    <t>AT5G03670</t>
  </si>
  <si>
    <t>AT5G03730</t>
  </si>
  <si>
    <t>AT2G37035</t>
  </si>
  <si>
    <t>AT1G70300</t>
  </si>
  <si>
    <t>AT5G51810</t>
  </si>
  <si>
    <t>AT5G40240</t>
  </si>
  <si>
    <t>AT3G23255</t>
  </si>
  <si>
    <t>AT3G53180</t>
  </si>
  <si>
    <t>AT5G03530</t>
  </si>
  <si>
    <t>AT1G23540</t>
  </si>
  <si>
    <t>AT2G01940</t>
  </si>
  <si>
    <t>AT2G01950</t>
  </si>
  <si>
    <t>AT1G59960</t>
  </si>
  <si>
    <t>AT2G02040</t>
  </si>
  <si>
    <t>AT1G14600</t>
  </si>
  <si>
    <t>AT1G75010</t>
  </si>
  <si>
    <t>AT2G35640</t>
  </si>
  <si>
    <t>AT3G18010</t>
  </si>
  <si>
    <t>AT1G23110</t>
  </si>
  <si>
    <t>AT2G01430</t>
  </si>
  <si>
    <t>AT1G14890</t>
  </si>
  <si>
    <t>AT1G70710</t>
  </si>
  <si>
    <t>AT1G14870</t>
  </si>
  <si>
    <t>AT1G23220</t>
  </si>
  <si>
    <t>AT2G01630</t>
  </si>
  <si>
    <t>AT3G17860</t>
  </si>
  <si>
    <t>AT5G17190</t>
  </si>
  <si>
    <t>AT2G01650</t>
  </si>
  <si>
    <t>AT1G70670</t>
  </si>
  <si>
    <t>AT1G23260</t>
  </si>
  <si>
    <t>AT1G67920</t>
  </si>
  <si>
    <t>AT1G68070</t>
  </si>
  <si>
    <t>AT3G19850</t>
  </si>
  <si>
    <t>AT3G19895</t>
  </si>
  <si>
    <t>AT1G70830</t>
  </si>
  <si>
    <t>AT1G71010</t>
  </si>
  <si>
    <t>AT1G23030</t>
  </si>
  <si>
    <t>AT1G71070</t>
  </si>
  <si>
    <t>AT2G01275</t>
  </si>
  <si>
    <t>AT1G27980</t>
  </si>
  <si>
    <t>AT1G13960</t>
  </si>
  <si>
    <t>AT1G27290</t>
  </si>
  <si>
    <t>AT1G27950</t>
  </si>
  <si>
    <t>AT5G63380</t>
  </si>
  <si>
    <t>AT1G67590</t>
  </si>
  <si>
    <t>AT1G27880</t>
  </si>
  <si>
    <t>AT3G25980</t>
  </si>
  <si>
    <t>AT1G13450</t>
  </si>
  <si>
    <t>AT1G24460</t>
  </si>
  <si>
    <t>AT1G24510</t>
  </si>
  <si>
    <t>AT2G23890</t>
  </si>
  <si>
    <t>AT1G24530</t>
  </si>
  <si>
    <t>AT1G13130</t>
  </si>
  <si>
    <t>AT3G55270</t>
  </si>
  <si>
    <t>AT1G10740</t>
  </si>
  <si>
    <t>AT1G10750</t>
  </si>
  <si>
    <t>AT1G23390</t>
  </si>
  <si>
    <t>AT3G26340</t>
  </si>
  <si>
    <t>AT1G24330</t>
  </si>
  <si>
    <t>AT1G60490</t>
  </si>
  <si>
    <t>AT1G67340</t>
  </si>
  <si>
    <t>AT1G67360</t>
  </si>
  <si>
    <t>AT5G11860</t>
  </si>
  <si>
    <t>AT2G21190</t>
  </si>
  <si>
    <t>AT2G30480</t>
  </si>
  <si>
    <t>AT2G16630</t>
  </si>
  <si>
    <t>AT4G38700</t>
  </si>
  <si>
    <t>AT2G21060</t>
  </si>
  <si>
    <t>AT4G38670</t>
  </si>
  <si>
    <t>AT4G38660</t>
  </si>
  <si>
    <t>AT4G34950</t>
  </si>
  <si>
    <t>AT2G16700</t>
  </si>
  <si>
    <t>AT3G14240</t>
  </si>
  <si>
    <t>AT4G35000</t>
  </si>
  <si>
    <t>AT2G16730</t>
  </si>
  <si>
    <t>AT2G20980</t>
  </si>
  <si>
    <t>AT1G68010</t>
  </si>
  <si>
    <t>AT1G20200</t>
  </si>
  <si>
    <t>AT2G20920</t>
  </si>
  <si>
    <t>AT2G16950</t>
  </si>
  <si>
    <t>AT2G16980</t>
  </si>
  <si>
    <t>AT4G38470</t>
  </si>
  <si>
    <t>AT1G76160</t>
  </si>
  <si>
    <t>AT1G47670</t>
  </si>
  <si>
    <t>AT3G12500</t>
  </si>
  <si>
    <t>AT1G20550</t>
  </si>
  <si>
    <t>AT2G17120</t>
  </si>
  <si>
    <t>AT1G76310</t>
  </si>
  <si>
    <t>AT4G35270</t>
  </si>
  <si>
    <t>AT4G38350</t>
  </si>
  <si>
    <t>AT1G68140</t>
  </si>
  <si>
    <t>AT3G49430</t>
  </si>
  <si>
    <t>AT4G25980</t>
  </si>
  <si>
    <t>AT1G10780</t>
  </si>
  <si>
    <t>AT1G09970</t>
  </si>
  <si>
    <t>AT1G50110</t>
  </si>
  <si>
    <t>AT2G14620</t>
  </si>
  <si>
    <t>AT5G66600</t>
  </si>
  <si>
    <t>AT1G58060</t>
  </si>
  <si>
    <t>AT1G80740</t>
  </si>
  <si>
    <t>AT1G58025</t>
  </si>
  <si>
    <t>AT1G43170</t>
  </si>
  <si>
    <t>AT1G09812</t>
  </si>
  <si>
    <t>AT2G01050</t>
  </si>
  <si>
    <t>AT1G25440</t>
  </si>
  <si>
    <t>AT1G77920</t>
  </si>
  <si>
    <t>AT1G37130</t>
  </si>
  <si>
    <t>AT1G76450</t>
  </si>
  <si>
    <t>AT1G77600</t>
  </si>
  <si>
    <t>AT1G21830</t>
  </si>
  <si>
    <t>AT5G54160</t>
  </si>
  <si>
    <t>AT1G21750</t>
  </si>
  <si>
    <t>AT1G21550</t>
  </si>
  <si>
    <t>AT5G06700</t>
  </si>
  <si>
    <t>AT2G42110</t>
  </si>
  <si>
    <t>AT3G56940</t>
  </si>
  <si>
    <t>AT2G41670</t>
  </si>
  <si>
    <t>AT3G57360</t>
  </si>
  <si>
    <t>AT5G06839</t>
  </si>
  <si>
    <t>AT3G57570</t>
  </si>
  <si>
    <t>AT2G40890</t>
  </si>
  <si>
    <t>AT3G54750</t>
  </si>
  <si>
    <t>AT5G07280</t>
  </si>
  <si>
    <t>AT2G35940</t>
  </si>
  <si>
    <t>AT3G11660</t>
  </si>
  <si>
    <t>AT3G52500</t>
  </si>
  <si>
    <t>AT2G36026</t>
  </si>
  <si>
    <t>AT5G04820</t>
  </si>
  <si>
    <t>AT5G06270</t>
  </si>
  <si>
    <t>AT1G52340</t>
  </si>
  <si>
    <t>AT2G24280</t>
  </si>
  <si>
    <t>AT2G36200</t>
  </si>
  <si>
    <t>AT3G10120</t>
  </si>
  <si>
    <t>AT3G52730</t>
  </si>
  <si>
    <t>AT2G36270</t>
  </si>
  <si>
    <t>AT5G03680</t>
  </si>
  <si>
    <t>AT2G27770</t>
  </si>
  <si>
    <t>AT3G44735</t>
  </si>
  <si>
    <t>AT5G03760</t>
  </si>
  <si>
    <t>AT3G52990</t>
  </si>
  <si>
    <t>AT3G53030</t>
  </si>
  <si>
    <t>AT5G03795</t>
  </si>
  <si>
    <t>AT3G10060</t>
  </si>
  <si>
    <t>AT3G09920</t>
  </si>
  <si>
    <t>AT2G36830</t>
  </si>
  <si>
    <t>AT5G03470</t>
  </si>
  <si>
    <t>AT2G36930</t>
  </si>
  <si>
    <t>AT1G18590</t>
  </si>
  <si>
    <t>AT2G37025</t>
  </si>
  <si>
    <t>AT2G37040</t>
  </si>
  <si>
    <t>AT2G37170</t>
  </si>
  <si>
    <t>AT3G09740</t>
  </si>
  <si>
    <t>AT3G23620</t>
  </si>
  <si>
    <t>AT3G53380</t>
  </si>
  <si>
    <t>AT5G03120</t>
  </si>
  <si>
    <t>AT5G03040</t>
  </si>
  <si>
    <t>AT5G02950</t>
  </si>
  <si>
    <t>AT2G20280</t>
  </si>
  <si>
    <t>AT2G37290</t>
  </si>
  <si>
    <t>AT3G53490</t>
  </si>
  <si>
    <t>AT3G53520</t>
  </si>
  <si>
    <t>AT2G37390</t>
  </si>
  <si>
    <t>AT5G02560</t>
  </si>
  <si>
    <t>AT3G53720</t>
  </si>
  <si>
    <t>AT4G13710</t>
  </si>
  <si>
    <t>AT3G53950</t>
  </si>
  <si>
    <t>AT5G02030</t>
  </si>
  <si>
    <t>AT2G37860</t>
  </si>
  <si>
    <t>AT3G55550</t>
  </si>
  <si>
    <t>AT5G60020</t>
  </si>
  <si>
    <t>AT2G28930</t>
  </si>
  <si>
    <t>AT5G02310</t>
  </si>
  <si>
    <t>AT2G37570</t>
  </si>
  <si>
    <t>AT3G54040</t>
  </si>
  <si>
    <t>AT2G38090</t>
  </si>
  <si>
    <t>AT2G38120</t>
  </si>
  <si>
    <t>AT5G04060</t>
  </si>
  <si>
    <t>AT2G38290</t>
  </si>
  <si>
    <t>AT5G01570</t>
  </si>
  <si>
    <t>AT5G01590</t>
  </si>
  <si>
    <t>AT2G38310</t>
  </si>
  <si>
    <t>AT2G38320</t>
  </si>
  <si>
    <t>AT3G08780</t>
  </si>
  <si>
    <t>AT3G51670</t>
  </si>
  <si>
    <t>AT5G01720</t>
  </si>
  <si>
    <t>AT4G10320</t>
  </si>
  <si>
    <t>AT4G35090</t>
  </si>
  <si>
    <t>AT1G76280</t>
  </si>
  <si>
    <t>AT1G76270</t>
  </si>
  <si>
    <t>AT1G42430</t>
  </si>
  <si>
    <t>AT5G42290</t>
  </si>
  <si>
    <t>AT5G42270</t>
  </si>
  <si>
    <t>AT1G53210</t>
  </si>
  <si>
    <t>AT3G15095</t>
  </si>
  <si>
    <t>AT5G09550</t>
  </si>
  <si>
    <t>AT1G30950</t>
  </si>
  <si>
    <t>AT4G29000</t>
  </si>
  <si>
    <t>AT5G01015</t>
  </si>
  <si>
    <t>AT3G08650</t>
  </si>
  <si>
    <t>AT3G08570</t>
  </si>
  <si>
    <t>AT3G08560</t>
  </si>
  <si>
    <t>AT5G53300</t>
  </si>
  <si>
    <t>AT5G01920</t>
  </si>
  <si>
    <t>AT5G01910</t>
  </si>
  <si>
    <t>AT3G51580</t>
  </si>
  <si>
    <t>AT5G59900</t>
  </si>
  <si>
    <t>AT3G51620</t>
  </si>
  <si>
    <t>AT3G51730</t>
  </si>
  <si>
    <t>AT3G51710</t>
  </si>
  <si>
    <t>AT3G03080</t>
  </si>
  <si>
    <t>AT2G31800</t>
  </si>
  <si>
    <t>AT1G05690</t>
  </si>
  <si>
    <t>AT5G67480</t>
  </si>
  <si>
    <t>AT3G25500</t>
  </si>
  <si>
    <t>AT5G16250</t>
  </si>
  <si>
    <t>AT5G49960</t>
  </si>
  <si>
    <t>AT3G59770</t>
  </si>
  <si>
    <t>AT1G14920</t>
  </si>
  <si>
    <t>AT5G58003</t>
  </si>
  <si>
    <t>AT3G48560</t>
  </si>
  <si>
    <t>AT3G59470</t>
  </si>
  <si>
    <t>AT2G43280</t>
  </si>
  <si>
    <t>AT5G12890</t>
  </si>
  <si>
    <t>AT2G31660</t>
  </si>
  <si>
    <t>AT1G05810</t>
  </si>
  <si>
    <t>AT1G05910</t>
  </si>
  <si>
    <t>AT3G07880</t>
  </si>
  <si>
    <t>AT1G14780</t>
  </si>
  <si>
    <t>AT3G25400</t>
  </si>
  <si>
    <t>AT1G30840</t>
  </si>
  <si>
    <t>AT3G07340</t>
  </si>
  <si>
    <t>AT1G05520</t>
  </si>
  <si>
    <t>AT3G23730</t>
  </si>
  <si>
    <t>AT3G23740</t>
  </si>
  <si>
    <t>AT4G13950</t>
  </si>
  <si>
    <t>AT4G13940</t>
  </si>
  <si>
    <t>AT4G29660</t>
  </si>
  <si>
    <t>AT1G04910</t>
  </si>
  <si>
    <t>AT3G24120</t>
  </si>
  <si>
    <t>AT3G23940</t>
  </si>
  <si>
    <t>AT1G04700</t>
  </si>
  <si>
    <t>AT3G06190</t>
  </si>
  <si>
    <t>AT5G35630</t>
  </si>
  <si>
    <t>AT5G19140</t>
  </si>
  <si>
    <t>AT3G22400</t>
  </si>
  <si>
    <t>AT1G31710</t>
  </si>
  <si>
    <t>AT1G05370</t>
  </si>
  <si>
    <t>AT4G10250</t>
  </si>
  <si>
    <t>AT3G22620</t>
  </si>
  <si>
    <t>AT4G14710</t>
  </si>
  <si>
    <t>AT3G22880</t>
  </si>
  <si>
    <t>AT3G22890</t>
  </si>
  <si>
    <t>AT3G63410</t>
  </si>
  <si>
    <t>AT2G34160</t>
  </si>
  <si>
    <t>AT3G23150</t>
  </si>
  <si>
    <t>AT3G23160</t>
  </si>
  <si>
    <t>AT4G14420</t>
  </si>
  <si>
    <t>AT2G39840</t>
  </si>
  <si>
    <t>AT4G14350</t>
  </si>
  <si>
    <t>AT4G14330</t>
  </si>
  <si>
    <t>AT3G23490</t>
  </si>
  <si>
    <t>AT5G46050</t>
  </si>
  <si>
    <t>AT5G35620</t>
  </si>
  <si>
    <t>AT2G33360</t>
  </si>
  <si>
    <t>AT1G04540</t>
  </si>
  <si>
    <t>AT4G15470</t>
  </si>
  <si>
    <t>AT3G06270</t>
  </si>
  <si>
    <t>AT5G18860</t>
  </si>
  <si>
    <t>AT3G21480</t>
  </si>
  <si>
    <t>AT5G18700</t>
  </si>
  <si>
    <t>AT5G18650</t>
  </si>
  <si>
    <t>AT5G18640</t>
  </si>
  <si>
    <t>AT3G21430</t>
  </si>
  <si>
    <t>AT5G18540</t>
  </si>
  <si>
    <t>AT2G47810</t>
  </si>
  <si>
    <t>AT3G16640</t>
  </si>
  <si>
    <t>AT3G62830</t>
  </si>
  <si>
    <t>AT3G16730</t>
  </si>
  <si>
    <t>AT3G16785</t>
  </si>
  <si>
    <t>AT3G05640</t>
  </si>
  <si>
    <t>AT4G16120</t>
  </si>
  <si>
    <t>AT3G16910</t>
  </si>
  <si>
    <t>AT3G06670</t>
  </si>
  <si>
    <t>AT3G66654</t>
  </si>
  <si>
    <t>AT1G22710</t>
  </si>
  <si>
    <t>AT5G05800</t>
  </si>
  <si>
    <t>AT5G65960</t>
  </si>
  <si>
    <t>AT1G48090</t>
  </si>
  <si>
    <t>AT1G48100</t>
  </si>
  <si>
    <t>AT3G62270</t>
  </si>
  <si>
    <t>AT3G17310</t>
  </si>
  <si>
    <t>AT3G17390</t>
  </si>
  <si>
    <t>AT1G48280</t>
  </si>
  <si>
    <t>AT3G21760</t>
  </si>
  <si>
    <t>AT1G11910</t>
  </si>
  <si>
    <t>AT1G48320</t>
  </si>
  <si>
    <t>AT4G09580</t>
  </si>
  <si>
    <t>AT1G34370</t>
  </si>
  <si>
    <t>AT1G34340</t>
  </si>
  <si>
    <t>AT5G09360</t>
  </si>
  <si>
    <t>AT1G71720</t>
  </si>
  <si>
    <t>AT1G71710</t>
  </si>
  <si>
    <t>AT5G64750</t>
  </si>
  <si>
    <t>AT5G42120</t>
  </si>
  <si>
    <t>AT1G21370</t>
  </si>
  <si>
    <t>AT1G77120</t>
  </si>
  <si>
    <t>AT1G77110</t>
  </si>
  <si>
    <t>AT5G25800</t>
  </si>
  <si>
    <t>AT2G02850</t>
  </si>
  <si>
    <t>AT1G76990</t>
  </si>
  <si>
    <t>AT1G76980</t>
  </si>
  <si>
    <t>AT2G47760</t>
  </si>
  <si>
    <t>AT1G21650</t>
  </si>
  <si>
    <t>AT1G11050</t>
  </si>
  <si>
    <t>AT1G21700</t>
  </si>
  <si>
    <t>AT1G44170</t>
  </si>
  <si>
    <t>AT1G44446</t>
  </si>
  <si>
    <t>AT1G77610</t>
  </si>
  <si>
    <t>AT4G32880</t>
  </si>
  <si>
    <t>AT1G36990</t>
  </si>
  <si>
    <t>AT1G22030</t>
  </si>
  <si>
    <t>AT1G22060</t>
  </si>
  <si>
    <t>AT1G34630</t>
  </si>
  <si>
    <t>AT4G08950</t>
  </si>
  <si>
    <t>AT1G72210</t>
  </si>
  <si>
    <t>ATCG01280</t>
  </si>
  <si>
    <t>AT4G24610</t>
  </si>
  <si>
    <t>AT1G58120</t>
  </si>
  <si>
    <t>AT4G24560</t>
  </si>
  <si>
    <t>AT5G49700</t>
  </si>
  <si>
    <t>AT1G50010</t>
  </si>
  <si>
    <t>AT4G37790</t>
  </si>
  <si>
    <t>AT4G07960</t>
  </si>
  <si>
    <t>AT2G22840</t>
  </si>
  <si>
    <t>AT1G59540</t>
  </si>
  <si>
    <t>AT1G27460</t>
  </si>
  <si>
    <t>AT1G27760</t>
  </si>
  <si>
    <t>AT4G34160</t>
  </si>
  <si>
    <t>AT5G67360</t>
  </si>
  <si>
    <t>AT2G34770</t>
  </si>
  <si>
    <t>AT1G30690</t>
  </si>
  <si>
    <t>AT3G23640</t>
  </si>
  <si>
    <t>AT3G54200</t>
  </si>
  <si>
    <t>AT1G09780</t>
  </si>
  <si>
    <t>AT2G30710</t>
  </si>
  <si>
    <t>AT1G80500</t>
  </si>
  <si>
    <t>AT2G43500</t>
  </si>
  <si>
    <t>AT1G16860</t>
  </si>
  <si>
    <t>AT1G75670</t>
  </si>
  <si>
    <t>AT1G75800</t>
  </si>
  <si>
    <t>AT4G35230</t>
  </si>
  <si>
    <t>AT4G25810</t>
  </si>
  <si>
    <t>AT5G03650</t>
  </si>
  <si>
    <t>AT1G71310</t>
  </si>
  <si>
    <t>AT1G19860</t>
  </si>
  <si>
    <t>AT1G48880</t>
  </si>
  <si>
    <t>AT4G10440</t>
  </si>
  <si>
    <t>AT1G33055</t>
  </si>
  <si>
    <t>AT2G46870</t>
  </si>
  <si>
    <t>AT4G10550</t>
  </si>
  <si>
    <t>AT3G49290</t>
  </si>
  <si>
    <t>AT4G10850</t>
  </si>
  <si>
    <t>AT1G64610</t>
  </si>
  <si>
    <t>AT4G24060</t>
  </si>
  <si>
    <t>AT1G64640</t>
  </si>
  <si>
    <t>AT5G41960</t>
  </si>
  <si>
    <t>AT5G41950</t>
  </si>
  <si>
    <t>AT3G50790</t>
  </si>
  <si>
    <t>AT5G49040</t>
  </si>
  <si>
    <t>AT4G23980</t>
  </si>
  <si>
    <t>AT5G62050</t>
  </si>
  <si>
    <t>AT4G23850</t>
  </si>
  <si>
    <t>AT1G64390</t>
  </si>
  <si>
    <t>AT5G41810</t>
  </si>
  <si>
    <t>AT5G41800</t>
  </si>
  <si>
    <t>AT5G41790</t>
  </si>
  <si>
    <t>AT4G23750</t>
  </si>
  <si>
    <t>AT3G59140</t>
  </si>
  <si>
    <t>AT5G41610</t>
  </si>
  <si>
    <t>AT1G64080</t>
  </si>
  <si>
    <t>AT1G64065</t>
  </si>
  <si>
    <t>AT1G64060</t>
  </si>
  <si>
    <t>AT4G11270</t>
  </si>
  <si>
    <t>AT1G63980</t>
  </si>
  <si>
    <t>AT5G41560</t>
  </si>
  <si>
    <t>AT5G17440</t>
  </si>
  <si>
    <t>AT3G57660</t>
  </si>
  <si>
    <t>AT1G74670</t>
  </si>
  <si>
    <t>AT3G10250</t>
  </si>
  <si>
    <t>AT1G43670</t>
  </si>
  <si>
    <t>AT5G25460</t>
  </si>
  <si>
    <t>AT1G15520</t>
  </si>
  <si>
    <t>AT1G44110</t>
  </si>
  <si>
    <t>AT1G21640</t>
  </si>
  <si>
    <t>AT1G77280</t>
  </si>
  <si>
    <t>AT5G52560</t>
  </si>
  <si>
    <t>AT1G21390</t>
  </si>
  <si>
    <t>AT1G31130</t>
  </si>
  <si>
    <t>AT1G17950</t>
  </si>
  <si>
    <t>AT5G05170</t>
  </si>
  <si>
    <t>AT3G24240</t>
  </si>
  <si>
    <t>AT5G18750</t>
  </si>
  <si>
    <t>AT5G12840</t>
  </si>
  <si>
    <t>AT1G64970</t>
  </si>
  <si>
    <t>AT4G26500</t>
  </si>
  <si>
    <t>AT1G64940</t>
  </si>
  <si>
    <t>AT3G13790</t>
  </si>
  <si>
    <t>AT3G21330</t>
  </si>
  <si>
    <t>AT3G16490</t>
  </si>
  <si>
    <t>AT3G16310</t>
  </si>
  <si>
    <t>AT3G16240</t>
  </si>
  <si>
    <t>AT3G16230</t>
  </si>
  <si>
    <t>AT4G29080</t>
  </si>
  <si>
    <t>AT1G52190</t>
  </si>
  <si>
    <t>AT3G15940</t>
  </si>
  <si>
    <t>AT1G80410</t>
  </si>
  <si>
    <t>AT3G15550</t>
  </si>
  <si>
    <t>AT2G45480</t>
  </si>
  <si>
    <t>AT3G02890</t>
  </si>
  <si>
    <t>AT1G22430</t>
  </si>
  <si>
    <t>AT3G02910</t>
  </si>
  <si>
    <t>AT2G23910</t>
  </si>
  <si>
    <t>AT1G69550</t>
  </si>
  <si>
    <t>AT5G19440</t>
  </si>
  <si>
    <t>AT2G22370</t>
  </si>
  <si>
    <t>AT5G10310</t>
  </si>
  <si>
    <t>AT4G08980</t>
  </si>
  <si>
    <t>AT4G21300</t>
  </si>
  <si>
    <t>AT1G74100</t>
  </si>
  <si>
    <t>AT4G24660</t>
  </si>
  <si>
    <t>AT4G38100</t>
  </si>
  <si>
    <t>AT1G78020</t>
  </si>
  <si>
    <t>AT2G22240</t>
  </si>
  <si>
    <t>AT4G39830</t>
  </si>
  <si>
    <t>AT4G39680</t>
  </si>
  <si>
    <t>AT1G15100</t>
  </si>
  <si>
    <t>AT5G64940</t>
  </si>
  <si>
    <t>AT4G14540</t>
  </si>
  <si>
    <t>AT2G21970</t>
  </si>
  <si>
    <t>AT5G09970</t>
  </si>
  <si>
    <t>AT1G03430</t>
  </si>
  <si>
    <t>AT4G33770</t>
  </si>
  <si>
    <t>AT1G28130</t>
  </si>
  <si>
    <t>AT3G18110</t>
  </si>
  <si>
    <t>AT3G03150</t>
  </si>
  <si>
    <t>AT1G05205</t>
  </si>
  <si>
    <t>AT5G17050</t>
  </si>
  <si>
    <t>AT4G17720</t>
  </si>
  <si>
    <t>AT3G02970</t>
  </si>
  <si>
    <t>AT5G16760</t>
  </si>
  <si>
    <t>AT1G22360</t>
  </si>
  <si>
    <t>AT4G39910</t>
  </si>
  <si>
    <t>AT4G39840</t>
  </si>
  <si>
    <t>AT5G65140</t>
  </si>
  <si>
    <t>AT5G65495</t>
  </si>
  <si>
    <t>AT5G10510</t>
  </si>
  <si>
    <t>AT4G38040</t>
  </si>
  <si>
    <t>AT5G10530</t>
  </si>
  <si>
    <t>AT5G65670</t>
  </si>
  <si>
    <t>AT4G37880</t>
  </si>
  <si>
    <t>AT4G37870</t>
  </si>
  <si>
    <t>AT5G65685</t>
  </si>
  <si>
    <t>AT5G65700</t>
  </si>
  <si>
    <t>AT4G37830</t>
  </si>
  <si>
    <t>AT3G49720</t>
  </si>
  <si>
    <t>AT4G37700</t>
  </si>
  <si>
    <t>AT5G67620</t>
  </si>
  <si>
    <t>AT4G37650</t>
  </si>
  <si>
    <t>AT3G49910</t>
  </si>
  <si>
    <t>AT4G37530</t>
  </si>
  <si>
    <t>AT2G23090</t>
  </si>
  <si>
    <t>AT5G67350</t>
  </si>
  <si>
    <t>AT2G23140</t>
  </si>
  <si>
    <t>AT2G23150</t>
  </si>
  <si>
    <t>AT2G38185</t>
  </si>
  <si>
    <t>AT5G67270</t>
  </si>
  <si>
    <t>AT5G67250</t>
  </si>
  <si>
    <t>AT5G67230</t>
  </si>
  <si>
    <t>AT4G24240</t>
  </si>
  <si>
    <t>AT5G47820</t>
  </si>
  <si>
    <t>AT2G23360</t>
  </si>
  <si>
    <t>AT5G67130</t>
  </si>
  <si>
    <t>AT4G33985</t>
  </si>
  <si>
    <t>AT4G36990</t>
  </si>
  <si>
    <t>AT3G50620</t>
  </si>
  <si>
    <t>AT2G15790</t>
  </si>
  <si>
    <t>AT3G50410</t>
  </si>
  <si>
    <t>AT2G23520</t>
  </si>
  <si>
    <t>AT2G23470</t>
  </si>
  <si>
    <t>AT2G23460</t>
  </si>
  <si>
    <t>AT2G18630</t>
  </si>
  <si>
    <t>AT4G36750</t>
  </si>
  <si>
    <t>AT4G36660</t>
  </si>
  <si>
    <t>AT5G66550</t>
  </si>
  <si>
    <t>AT3G50870</t>
  </si>
  <si>
    <t>AT5G17760</t>
  </si>
  <si>
    <t>AT4G36380</t>
  </si>
  <si>
    <t>AT4G36250</t>
  </si>
  <si>
    <t>AT3G54340</t>
  </si>
  <si>
    <t>AT4G36180</t>
  </si>
  <si>
    <t>AT2G18060</t>
  </si>
  <si>
    <t>AT3G50940</t>
  </si>
  <si>
    <t>AT5G66230</t>
  </si>
  <si>
    <t>AT5G66160</t>
  </si>
  <si>
    <t>AT5G66150</t>
  </si>
  <si>
    <t>AT2G17820</t>
  </si>
  <si>
    <t>AT3G51290</t>
  </si>
  <si>
    <t>AT4G35930</t>
  </si>
  <si>
    <t>AT2G17760</t>
  </si>
  <si>
    <t>AT2G27090</t>
  </si>
  <si>
    <t>AT4G35790</t>
  </si>
  <si>
    <t>AT3G51390</t>
  </si>
  <si>
    <t>AT2G17650</t>
  </si>
  <si>
    <t>AT2G17550</t>
  </si>
  <si>
    <t>AT4G35550</t>
  </si>
  <si>
    <t>AT2G17410</t>
  </si>
  <si>
    <t>AT4G22330</t>
  </si>
  <si>
    <t>AT4G19390</t>
  </si>
  <si>
    <t>AT4G19010</t>
  </si>
  <si>
    <t>AT1G32200</t>
  </si>
  <si>
    <t>AT1G32210</t>
  </si>
  <si>
    <t>AT5G46880</t>
  </si>
  <si>
    <t>AT2G35470</t>
  </si>
  <si>
    <t>AT4G25960</t>
  </si>
  <si>
    <t>AT4G17790</t>
  </si>
  <si>
    <t>AT4G17880</t>
  </si>
  <si>
    <t>AT4G17870</t>
  </si>
  <si>
    <t>AT5G46800</t>
  </si>
  <si>
    <t>AT5G46630</t>
  </si>
  <si>
    <t>AT2G35370</t>
  </si>
  <si>
    <t>AT1G32450</t>
  </si>
  <si>
    <t>AT4G18020</t>
  </si>
  <si>
    <t>AT3G01680</t>
  </si>
  <si>
    <t>AT4G17570</t>
  </si>
  <si>
    <t>AT5G47180</t>
  </si>
  <si>
    <t>AT4G17560</t>
  </si>
  <si>
    <t>AT5G51230</t>
  </si>
  <si>
    <t>AT5G47240</t>
  </si>
  <si>
    <t>AT4G17430</t>
  </si>
  <si>
    <t>AT4G16700</t>
  </si>
  <si>
    <t>AT4G17350</t>
  </si>
  <si>
    <t>AT4G16570</t>
  </si>
  <si>
    <t>AT4G00150</t>
  </si>
  <si>
    <t>AT4G16520</t>
  </si>
  <si>
    <t>AT1G62520</t>
  </si>
  <si>
    <t>AT3G60670</t>
  </si>
  <si>
    <t>AT4G22590</t>
  </si>
  <si>
    <t>AT3G14460</t>
  </si>
  <si>
    <t>AT4G12060</t>
  </si>
  <si>
    <t>AT1G12420</t>
  </si>
  <si>
    <t>AT4G12080</t>
  </si>
  <si>
    <t>AT1G12370</t>
  </si>
  <si>
    <t>AT4G12320</t>
  </si>
  <si>
    <t>AT1G79740</t>
  </si>
  <si>
    <t>AT1G62990</t>
  </si>
  <si>
    <t>AT4G11820</t>
  </si>
  <si>
    <t>AT5G60900</t>
  </si>
  <si>
    <t>AT4G11790</t>
  </si>
  <si>
    <t>AT1G12740</t>
  </si>
  <si>
    <t>AT4G23060</t>
  </si>
  <si>
    <t>AT5G07250</t>
  </si>
  <si>
    <t>AT2G45880</t>
  </si>
  <si>
    <t>AT1G63640</t>
  </si>
  <si>
    <t>AT4G00430</t>
  </si>
  <si>
    <t>AT5G41350</t>
  </si>
  <si>
    <t>AT1G19330</t>
  </si>
  <si>
    <t>AT5G53340</t>
  </si>
  <si>
    <t>AT5G41410</t>
  </si>
  <si>
    <t>AT4G01370</t>
  </si>
  <si>
    <t>AT1G63930</t>
  </si>
  <si>
    <t>AT5G57240</t>
  </si>
  <si>
    <t>AT5G19760</t>
  </si>
  <si>
    <t>AT2G32080</t>
  </si>
  <si>
    <t>AT1G55535</t>
  </si>
  <si>
    <t>AT5G56350</t>
  </si>
  <si>
    <t>AT4G26330</t>
  </si>
  <si>
    <t>AT5G56460</t>
  </si>
  <si>
    <t>AT4G20140</t>
  </si>
  <si>
    <t>AT2G30470</t>
  </si>
  <si>
    <t>AT1G31930</t>
  </si>
  <si>
    <t>AT2G30370</t>
  </si>
  <si>
    <t>AT5G05340</t>
  </si>
  <si>
    <t>AT5G56270</t>
  </si>
  <si>
    <t>AT5G58440</t>
  </si>
  <si>
    <t>AT1G07090</t>
  </si>
  <si>
    <t>AT5G58510</t>
  </si>
  <si>
    <t>AT2G30080</t>
  </si>
  <si>
    <t>AT1G07110</t>
  </si>
  <si>
    <t>AT1G07150</t>
  </si>
  <si>
    <t>AT2G30020</t>
  </si>
  <si>
    <t>AT3G45010</t>
  </si>
  <si>
    <t>AT4G05160</t>
  </si>
  <si>
    <t>AT5G60800</t>
  </si>
  <si>
    <t>AT3G45020</t>
  </si>
  <si>
    <t>AT3G45040</t>
  </si>
  <si>
    <t>AT2G28070</t>
  </si>
  <si>
    <t>AT3G45100</t>
  </si>
  <si>
    <t>AT2G28250</t>
  </si>
  <si>
    <t>AT2G28305</t>
  </si>
  <si>
    <t>AT5G60700</t>
  </si>
  <si>
    <t>AT5G60690</t>
  </si>
  <si>
    <t>AT5G27430</t>
  </si>
  <si>
    <t>AT3G45230</t>
  </si>
  <si>
    <t>AT5G21160</t>
  </si>
  <si>
    <t>AT2G28550</t>
  </si>
  <si>
    <t>AT5G60030</t>
  </si>
  <si>
    <t>AT3G45830</t>
  </si>
  <si>
    <t>AT5G59990</t>
  </si>
  <si>
    <t>AT1G07710</t>
  </si>
  <si>
    <t>AT5G59730</t>
  </si>
  <si>
    <t>AT5G59750</t>
  </si>
  <si>
    <t>AT5G59790</t>
  </si>
  <si>
    <t>AT3G55350</t>
  </si>
  <si>
    <t>AT3G46450</t>
  </si>
  <si>
    <t>AT2G28800</t>
  </si>
  <si>
    <t>AT5G59350</t>
  </si>
  <si>
    <t>AT5G02500</t>
  </si>
  <si>
    <t>AT1G06720</t>
  </si>
  <si>
    <t>AT2G28840</t>
  </si>
  <si>
    <t>AT2G39700</t>
  </si>
  <si>
    <t>AT1G07530</t>
  </si>
  <si>
    <t>AT5G59480</t>
  </si>
  <si>
    <t>AT1G07430</t>
  </si>
  <si>
    <t>AT5G59160</t>
  </si>
  <si>
    <t>AT2G29410</t>
  </si>
  <si>
    <t>AT3G53990</t>
  </si>
  <si>
    <t>AT5G59050</t>
  </si>
  <si>
    <t>AT5G59020</t>
  </si>
  <si>
    <t>AT2G29540</t>
  </si>
  <si>
    <t>AT1G34300</t>
  </si>
  <si>
    <t>AT1G07380</t>
  </si>
  <si>
    <t>AT2G41350</t>
  </si>
  <si>
    <t>AT3G54140</t>
  </si>
  <si>
    <t>AT2G38080</t>
  </si>
  <si>
    <t>AT5G24090</t>
  </si>
  <si>
    <t>AT4G00850</t>
  </si>
  <si>
    <t>AT2G46620</t>
  </si>
  <si>
    <t>AT5G24320</t>
  </si>
  <si>
    <t>AT5G50530</t>
  </si>
  <si>
    <t>AT5G63520</t>
  </si>
  <si>
    <t>AT3G49180</t>
  </si>
  <si>
    <t>AT5G50790</t>
  </si>
  <si>
    <t>AT5G51060</t>
  </si>
  <si>
    <t>AT5G61980</t>
  </si>
  <si>
    <t>AT2G42490</t>
  </si>
  <si>
    <t>AT4G24700</t>
  </si>
  <si>
    <t>AT5G51460</t>
  </si>
  <si>
    <t>AT5G62410</t>
  </si>
  <si>
    <t>AT5G04620</t>
  </si>
  <si>
    <t>AT2G44900</t>
  </si>
  <si>
    <t>AT3G48510</t>
  </si>
  <si>
    <t>AT5G50300</t>
  </si>
  <si>
    <t>AT1G13195</t>
  </si>
  <si>
    <t>AT2G31880</t>
  </si>
  <si>
    <t>AT1G74780</t>
  </si>
  <si>
    <t>AT3G01470</t>
  </si>
  <si>
    <t>AT1G74700</t>
  </si>
  <si>
    <t>AT1G74520</t>
  </si>
  <si>
    <t>AT1G18800</t>
  </si>
  <si>
    <t>AT1G16900</t>
  </si>
  <si>
    <t>AT1G18670</t>
  </si>
  <si>
    <t>AT1G13950</t>
  </si>
  <si>
    <t>AT2G03350</t>
  </si>
  <si>
    <t>AT5G07810</t>
  </si>
  <si>
    <t>AT1G26610</t>
  </si>
  <si>
    <t>AT5G08020</t>
  </si>
  <si>
    <t>AT1G18610</t>
  </si>
  <si>
    <t>AT1G69170</t>
  </si>
  <si>
    <t>AT5G17400</t>
  </si>
  <si>
    <t>AT1G73880</t>
  </si>
  <si>
    <t>AT3G42660</t>
  </si>
  <si>
    <t>AT5G47920</t>
  </si>
  <si>
    <t>AT1G74055</t>
  </si>
  <si>
    <t>AT1G68710</t>
  </si>
  <si>
    <t>AT3G18600</t>
  </si>
  <si>
    <t>AT1G74790</t>
  </si>
  <si>
    <t>AT5G62620</t>
  </si>
  <si>
    <t>AT5G42970</t>
  </si>
  <si>
    <t>AT1G45170</t>
  </si>
  <si>
    <t>AT1G75220</t>
  </si>
  <si>
    <t>AT1G75400</t>
  </si>
  <si>
    <t>AT4G36210</t>
  </si>
  <si>
    <t>AT4G16310</t>
  </si>
  <si>
    <t>AT4G21740</t>
  </si>
  <si>
    <t>AT5G42940</t>
  </si>
  <si>
    <t>AT5G42870</t>
  </si>
  <si>
    <t>AT2G26530</t>
  </si>
  <si>
    <t>AT3G52850</t>
  </si>
  <si>
    <t>AT5G07940</t>
  </si>
  <si>
    <t>ATCG00470</t>
  </si>
  <si>
    <t>AT2G02470</t>
  </si>
  <si>
    <t>AT5G58300</t>
  </si>
  <si>
    <t>AT1G17100</t>
  </si>
  <si>
    <t>AT1G17840</t>
  </si>
  <si>
    <t>AT3G17770</t>
  </si>
  <si>
    <t>AT3G15410</t>
  </si>
  <si>
    <t>AT1G48480</t>
  </si>
  <si>
    <t>AT5G41980</t>
  </si>
  <si>
    <t>AT1G48540</t>
  </si>
  <si>
    <t>AT3G18000</t>
  </si>
  <si>
    <t>AT2G32700</t>
  </si>
  <si>
    <t>AT1G48360</t>
  </si>
  <si>
    <t>AT1G74040</t>
  </si>
  <si>
    <t>AT1G70370</t>
  </si>
  <si>
    <t>AT1G13260</t>
  </si>
  <si>
    <t>AT1G26110</t>
  </si>
  <si>
    <t>AT1G69780</t>
  </si>
  <si>
    <t>AT1G14290</t>
  </si>
  <si>
    <t>AT3G01280</t>
  </si>
  <si>
    <t>AT2G02710</t>
  </si>
  <si>
    <t>AT1G68570</t>
  </si>
  <si>
    <t>AT1G69850</t>
  </si>
  <si>
    <t>AT3G11510</t>
  </si>
  <si>
    <t>AT1G69580</t>
  </si>
  <si>
    <t>AT1G14020</t>
  </si>
  <si>
    <t>AT1G14000</t>
  </si>
  <si>
    <t>AT5G15490</t>
  </si>
  <si>
    <t>AT2G02880</t>
  </si>
  <si>
    <t>AT3G30380</t>
  </si>
  <si>
    <t>AT1G68920</t>
  </si>
  <si>
    <t>AT3G21690</t>
  </si>
  <si>
    <t>AT2G32380</t>
  </si>
  <si>
    <t>AT3G21720</t>
  </si>
  <si>
    <t>AT2G37790</t>
  </si>
  <si>
    <t>AT1G60670</t>
  </si>
  <si>
    <t>AT4G21200</t>
  </si>
  <si>
    <t>AT1G14720</t>
  </si>
  <si>
    <t>AT1G24260</t>
  </si>
  <si>
    <t>AT1G75080</t>
  </si>
  <si>
    <t>AT1G14850</t>
  </si>
  <si>
    <t>AT2G12646</t>
  </si>
  <si>
    <t>AT1G15000</t>
  </si>
  <si>
    <t>AT1G70950</t>
  </si>
  <si>
    <t>AT1G23010</t>
  </si>
  <si>
    <t>AT1G71090</t>
  </si>
  <si>
    <t>AT1G67325</t>
  </si>
  <si>
    <t>AT1G67350</t>
  </si>
  <si>
    <t>AT1G67370</t>
  </si>
  <si>
    <t>AT1G67400</t>
  </si>
  <si>
    <t>AT3G01750</t>
  </si>
  <si>
    <t>AT3G13080</t>
  </si>
  <si>
    <t>AT5G08430</t>
  </si>
  <si>
    <t>AT3G26000</t>
  </si>
  <si>
    <t>AT1G67710</t>
  </si>
  <si>
    <t>AT5G55850</t>
  </si>
  <si>
    <t>AT3G26090</t>
  </si>
  <si>
    <t>AT1G24470</t>
  </si>
  <si>
    <t>AT3G26120</t>
  </si>
  <si>
    <t>AT3G26430</t>
  </si>
  <si>
    <t>AT1G70630</t>
  </si>
  <si>
    <t>AT3G26590</t>
  </si>
  <si>
    <t>AT1G23380</t>
  </si>
  <si>
    <t>AT1G23740</t>
  </si>
  <si>
    <t>AT5G40270</t>
  </si>
  <si>
    <t>AT3G48000</t>
  </si>
  <si>
    <t>AT1G23820</t>
  </si>
  <si>
    <t>AT5G40210</t>
  </si>
  <si>
    <t>AT1G70230</t>
  </si>
  <si>
    <t>AT1G70210</t>
  </si>
  <si>
    <t>AT1G59990</t>
  </si>
  <si>
    <t>AT1G24120</t>
  </si>
  <si>
    <t>AT1G70140</t>
  </si>
  <si>
    <t>AT2G44530</t>
  </si>
  <si>
    <t>AT1G59640</t>
  </si>
  <si>
    <t>AT1G10380</t>
  </si>
  <si>
    <t>AT1G27070</t>
  </si>
  <si>
    <t>AT3G25920</t>
  </si>
  <si>
    <t>AT1G68410</t>
  </si>
  <si>
    <t>AT1G68430</t>
  </si>
  <si>
    <t>AT1G66880</t>
  </si>
  <si>
    <t>AT1G68200</t>
  </si>
  <si>
    <t>AT1G08510</t>
  </si>
  <si>
    <t>AT5G13180</t>
  </si>
  <si>
    <t>AT2G33490</t>
  </si>
  <si>
    <t>AT5G13250</t>
  </si>
  <si>
    <t>AT2G22560</t>
  </si>
  <si>
    <t>AT1G28110</t>
  </si>
  <si>
    <t>AT3G54680</t>
  </si>
  <si>
    <t>AT5G44200</t>
  </si>
  <si>
    <t>AT5G36160</t>
  </si>
  <si>
    <t>AT5G44210</t>
  </si>
  <si>
    <t>AT5G19620</t>
  </si>
  <si>
    <t>AT4G03550</t>
  </si>
  <si>
    <t>AT2G20760</t>
  </si>
  <si>
    <t>AT4G35160</t>
  </si>
  <si>
    <t>AT4G03415</t>
  </si>
  <si>
    <t>AT1G16250</t>
  </si>
  <si>
    <t>AT4G28190</t>
  </si>
  <si>
    <t>AT2G20820</t>
  </si>
  <si>
    <t>AT4G28230</t>
  </si>
  <si>
    <t>AT3G21870</t>
  </si>
  <si>
    <t>AT3G21810</t>
  </si>
  <si>
    <t>AT3G19950</t>
  </si>
  <si>
    <t>AT3G19970</t>
  </si>
  <si>
    <t>AT1G50410</t>
  </si>
  <si>
    <t>AT5G45830</t>
  </si>
  <si>
    <t>AT4G35410</t>
  </si>
  <si>
    <t>AT5G44370</t>
  </si>
  <si>
    <t>AT2G17220</t>
  </si>
  <si>
    <t>AT5G64530</t>
  </si>
  <si>
    <t>AT5G02600</t>
  </si>
  <si>
    <t>AT5G64080</t>
  </si>
  <si>
    <t>AT1G15820</t>
  </si>
  <si>
    <t>AT5G09390</t>
  </si>
  <si>
    <t>AT5G64210</t>
  </si>
  <si>
    <t>AT1G02170</t>
  </si>
  <si>
    <t>AT5G64230</t>
  </si>
  <si>
    <t>AT5G09420</t>
  </si>
  <si>
    <t>AT2G22540</t>
  </si>
  <si>
    <t>AT1G09730</t>
  </si>
  <si>
    <t>AT2G14170</t>
  </si>
  <si>
    <t>AT5G61930</t>
  </si>
  <si>
    <t>AT1G49340</t>
  </si>
  <si>
    <t>AT3G18890</t>
  </si>
  <si>
    <t>AT2G16270</t>
  </si>
  <si>
    <t>AT4G33800</t>
  </si>
  <si>
    <t>AT1G10200</t>
  </si>
  <si>
    <t>AT4G33820</t>
  </si>
  <si>
    <t>AT2G14835</t>
  </si>
  <si>
    <t>AT2G14820</t>
  </si>
  <si>
    <t>AT3G49940</t>
  </si>
  <si>
    <t>AT1G49890</t>
  </si>
  <si>
    <t>AT1G63130</t>
  </si>
  <si>
    <t>AT2G18990</t>
  </si>
  <si>
    <t>AT2G14960</t>
  </si>
  <si>
    <t>AT4G15480</t>
  </si>
  <si>
    <t>AT4G37260</t>
  </si>
  <si>
    <t>AT2G01640</t>
  </si>
  <si>
    <t>AT4G34150</t>
  </si>
  <si>
    <t>AT5G53390</t>
  </si>
  <si>
    <t>AT4G34050</t>
  </si>
  <si>
    <t>AT1G49780</t>
  </si>
  <si>
    <t>AT3G19240</t>
  </si>
  <si>
    <t>AT3G19184</t>
  </si>
  <si>
    <t>AT3G19050</t>
  </si>
  <si>
    <t>AT3G19120</t>
  </si>
  <si>
    <t>AT1G47490</t>
  </si>
  <si>
    <t>AT4G22200</t>
  </si>
  <si>
    <t>AT2G16250</t>
  </si>
  <si>
    <t>AT4G34540</t>
  </si>
  <si>
    <t>AT3G50930</t>
  </si>
  <si>
    <t>AT2G16370</t>
  </si>
  <si>
    <t>AT2G21540</t>
  </si>
  <si>
    <t>AT4G34610</t>
  </si>
  <si>
    <t>AT2G16430</t>
  </si>
  <si>
    <t>AT2G21340</t>
  </si>
  <si>
    <t>AT2G16460</t>
  </si>
  <si>
    <t>AT1G32120</t>
  </si>
  <si>
    <t>AT2G21210</t>
  </si>
  <si>
    <t>AT4G38810</t>
  </si>
  <si>
    <t>AT2G21120</t>
  </si>
  <si>
    <t>AT2G16770</t>
  </si>
  <si>
    <t>AT4G38430</t>
  </si>
  <si>
    <t>AT2G41990</t>
  </si>
  <si>
    <t>AT1G29500</t>
  </si>
  <si>
    <t>AT2G17040</t>
  </si>
  <si>
    <t>AT4G35250</t>
  </si>
  <si>
    <t>AT1G25270</t>
  </si>
  <si>
    <t>AT5G23570</t>
  </si>
  <si>
    <t>AT1G61580</t>
  </si>
  <si>
    <t>AT4G21860</t>
  </si>
  <si>
    <t>AT4G04850</t>
  </si>
  <si>
    <t>AT4G17000</t>
  </si>
  <si>
    <t>AT4G34940</t>
  </si>
  <si>
    <t>AT1G33980</t>
  </si>
  <si>
    <t>AT1G57680</t>
  </si>
  <si>
    <t>AT1G68470</t>
  </si>
  <si>
    <t>AT4G21120</t>
  </si>
  <si>
    <t>AT2G34650</t>
  </si>
  <si>
    <t>AT2G35100</t>
  </si>
  <si>
    <t>AT2G35020</t>
  </si>
  <si>
    <t>AT5G44635</t>
  </si>
  <si>
    <t>AT2G01830</t>
  </si>
  <si>
    <t>AT5G42650</t>
  </si>
  <si>
    <t>AT2G30200</t>
  </si>
  <si>
    <t>AT2G30160</t>
  </si>
  <si>
    <t>AT5G58470</t>
  </si>
  <si>
    <t>AT1G05230</t>
  </si>
  <si>
    <t>AT1G55670</t>
  </si>
  <si>
    <t>AT3G13310</t>
  </si>
  <si>
    <t>AT3G13235</t>
  </si>
  <si>
    <t>AT4G26490</t>
  </si>
  <si>
    <t>AT3G44730</t>
  </si>
  <si>
    <t>AT3G13226</t>
  </si>
  <si>
    <t>AT3G07660</t>
  </si>
  <si>
    <t>AT3G13130</t>
  </si>
  <si>
    <t>AT3G07100</t>
  </si>
  <si>
    <t>AT4G26750</t>
  </si>
  <si>
    <t>AT2G31320</t>
  </si>
  <si>
    <t>AT5G55100</t>
  </si>
  <si>
    <t>AT4G26910</t>
  </si>
  <si>
    <t>AT1G28570</t>
  </si>
  <si>
    <t>AT5G54880</t>
  </si>
  <si>
    <t>AT3G15160</t>
  </si>
  <si>
    <t>AT4G27220</t>
  </si>
  <si>
    <t>AT5G11340</t>
  </si>
  <si>
    <t>AT4G27350</t>
  </si>
  <si>
    <t>AT5G54260</t>
  </si>
  <si>
    <t>AT5G54310</t>
  </si>
  <si>
    <t>AT4G27190</t>
  </si>
  <si>
    <t>AT3G54470</t>
  </si>
  <si>
    <t>AT3G15510</t>
  </si>
  <si>
    <t>AT1G52980</t>
  </si>
  <si>
    <t>AT1G53140</t>
  </si>
  <si>
    <t>AT5G53870</t>
  </si>
  <si>
    <t>AT3G50170</t>
  </si>
  <si>
    <t>AT5G25070</t>
  </si>
  <si>
    <t>AT5G57850</t>
  </si>
  <si>
    <t>AT3G03300</t>
  </si>
  <si>
    <t>AT5G60860</t>
  </si>
  <si>
    <t>AT5G62220</t>
  </si>
  <si>
    <t>AT1G73160</t>
  </si>
  <si>
    <t>AT3G27640</t>
  </si>
  <si>
    <t>AT1G78580</t>
  </si>
  <si>
    <t>AT3G14740</t>
  </si>
  <si>
    <t>AT1G17180</t>
  </si>
  <si>
    <t>AT1G56070</t>
  </si>
  <si>
    <t>AT1G18870</t>
  </si>
  <si>
    <t>AT1G79420</t>
  </si>
  <si>
    <t>AT3G19330</t>
  </si>
  <si>
    <t>AT5G35400</t>
  </si>
  <si>
    <t>AT5G06600</t>
  </si>
  <si>
    <t>AT3G13570</t>
  </si>
  <si>
    <t>AT3G57990</t>
  </si>
  <si>
    <t>AT2G42140</t>
  </si>
  <si>
    <t>AT3G12040</t>
  </si>
  <si>
    <t>AT2G41970</t>
  </si>
  <si>
    <t>AT3G12020</t>
  </si>
  <si>
    <t>AT4G30710</t>
  </si>
  <si>
    <t>AT3G11560</t>
  </si>
  <si>
    <t>AT3G02875</t>
  </si>
  <si>
    <t>AT3G09970</t>
  </si>
  <si>
    <t>AT2G27690</t>
  </si>
  <si>
    <t>AT2G36310</t>
  </si>
  <si>
    <t>AT3G52770</t>
  </si>
  <si>
    <t>AT3G03790</t>
  </si>
  <si>
    <t>AT3G52660</t>
  </si>
  <si>
    <t>AT3G11620</t>
  </si>
  <si>
    <t>AT3G52610</t>
  </si>
  <si>
    <t>AT5G02120</t>
  </si>
  <si>
    <t>AT2G36460</t>
  </si>
  <si>
    <t>AT2G36430</t>
  </si>
  <si>
    <t>AT2G36480</t>
  </si>
  <si>
    <t>AT1G03910</t>
  </si>
  <si>
    <t>AT5G03560</t>
  </si>
  <si>
    <t>AT2G27930</t>
  </si>
  <si>
    <t>AT2G36690</t>
  </si>
  <si>
    <t>AT2G36870</t>
  </si>
  <si>
    <t>AT2G36880</t>
  </si>
  <si>
    <t>AT5G03370</t>
  </si>
  <si>
    <t>AT3G09830</t>
  </si>
  <si>
    <t>AT2G37195</t>
  </si>
  <si>
    <t>AT5G03230</t>
  </si>
  <si>
    <t>AT3G01390</t>
  </si>
  <si>
    <t>AT3G53390</t>
  </si>
  <si>
    <t>AT2G42760</t>
  </si>
  <si>
    <t>AT5G03110</t>
  </si>
  <si>
    <t>AT3G12620</t>
  </si>
  <si>
    <t>AT2G37300</t>
  </si>
  <si>
    <t>AT2G37330</t>
  </si>
  <si>
    <t>AT3G09560</t>
  </si>
  <si>
    <t>AT3G53540</t>
  </si>
  <si>
    <t>AT5G02580</t>
  </si>
  <si>
    <t>AT2G37440</t>
  </si>
  <si>
    <t>AT3G09470</t>
  </si>
  <si>
    <t>AT3G53850</t>
  </si>
  <si>
    <t>AT5G05830</t>
  </si>
  <si>
    <t>AT5G01090</t>
  </si>
  <si>
    <t>AT2G38110</t>
  </si>
  <si>
    <t>AT3G11210</t>
  </si>
  <si>
    <t>AT2G24960</t>
  </si>
  <si>
    <t>AT1G48175</t>
  </si>
  <si>
    <t>AT1G55480</t>
  </si>
  <si>
    <t>AT3G51850</t>
  </si>
  <si>
    <t>AT2G38250</t>
  </si>
  <si>
    <t>AT5G01370</t>
  </si>
  <si>
    <t>AT5G05580</t>
  </si>
  <si>
    <t>AT3G55990</t>
  </si>
  <si>
    <t>AT5G62230</t>
  </si>
  <si>
    <t>AT3G28040</t>
  </si>
  <si>
    <t>AT5G01310</t>
  </si>
  <si>
    <t>AT5G66770</t>
  </si>
  <si>
    <t>AT5G01620</t>
  </si>
  <si>
    <t>AT3G08800</t>
  </si>
  <si>
    <t>AT5G01700</t>
  </si>
  <si>
    <t>AT5G05360</t>
  </si>
  <si>
    <t>AT3G08840</t>
  </si>
  <si>
    <t>AT3G18290</t>
  </si>
  <si>
    <t>AT2G20180</t>
  </si>
  <si>
    <t>AT5G14070</t>
  </si>
  <si>
    <t>AT3G49190</t>
  </si>
  <si>
    <t>AT4G20970</t>
  </si>
  <si>
    <t>AT4G28310</t>
  </si>
  <si>
    <t>AT3G51000</t>
  </si>
  <si>
    <t>AT1G49350</t>
  </si>
  <si>
    <t>AT2G20780</t>
  </si>
  <si>
    <t>AT4G03420</t>
  </si>
  <si>
    <t>AT2G31180</t>
  </si>
  <si>
    <t>AT4G16740</t>
  </si>
  <si>
    <t>AT5G37600</t>
  </si>
  <si>
    <t>AT5G23190</t>
  </si>
  <si>
    <t>AT5G08280</t>
  </si>
  <si>
    <t>AT5G08340</t>
  </si>
  <si>
    <t>AT5G08520</t>
  </si>
  <si>
    <t>AT3G20015</t>
  </si>
  <si>
    <t>AT5G23395</t>
  </si>
  <si>
    <t>AT2G43090</t>
  </si>
  <si>
    <t>AT2G17290</t>
  </si>
  <si>
    <t>AT5G64250</t>
  </si>
  <si>
    <t>AT5G64260</t>
  </si>
  <si>
    <t>AT4G33565</t>
  </si>
  <si>
    <t>AT2G32800</t>
  </si>
  <si>
    <t>AT5G64430</t>
  </si>
  <si>
    <t>AT4G34360</t>
  </si>
  <si>
    <t>AT3G19540</t>
  </si>
  <si>
    <t>AT4G34200</t>
  </si>
  <si>
    <t>AT2G15900</t>
  </si>
  <si>
    <t>AT1G71220</t>
  </si>
  <si>
    <t>AT1G07750</t>
  </si>
  <si>
    <t>AT1G49320</t>
  </si>
  <si>
    <t>AT4G34710</t>
  </si>
  <si>
    <t>AT2G16405</t>
  </si>
  <si>
    <t>AT4G39150</t>
  </si>
  <si>
    <t>AT4G34590</t>
  </si>
  <si>
    <t>AT1G76010</t>
  </si>
  <si>
    <t>AT1G10890</t>
  </si>
  <si>
    <t>AT1G58440</t>
  </si>
  <si>
    <t>AT2G14530</t>
  </si>
  <si>
    <t>AT1G58100</t>
  </si>
  <si>
    <t>AT1G09795</t>
  </si>
  <si>
    <t>AT5G63700</t>
  </si>
  <si>
    <t>AT1G70420</t>
  </si>
  <si>
    <t>AT1G13120</t>
  </si>
  <si>
    <t>AT1G67700</t>
  </si>
  <si>
    <t>AT1G67550</t>
  </si>
  <si>
    <t>AT1G32490</t>
  </si>
  <si>
    <t>AT2G35585</t>
  </si>
  <si>
    <t>AT1G62930</t>
  </si>
  <si>
    <t>AT5G03490</t>
  </si>
  <si>
    <t>AT1G69420</t>
  </si>
  <si>
    <t>AT3G47500</t>
  </si>
  <si>
    <t>AT1G26810</t>
  </si>
  <si>
    <t>AT1G06490</t>
  </si>
  <si>
    <t>AT1G14420</t>
  </si>
  <si>
    <t>AT4G35390</t>
  </si>
  <si>
    <t>AT3G05675</t>
  </si>
  <si>
    <t>AT3G53810</t>
  </si>
  <si>
    <t>AT1G42550</t>
  </si>
  <si>
    <t>AT1G64860</t>
  </si>
  <si>
    <t>AT3G13620</t>
  </si>
  <si>
    <t>AT2G40070</t>
  </si>
  <si>
    <t>AT4G29940</t>
  </si>
  <si>
    <t>AT4G25910</t>
  </si>
  <si>
    <t>AT3G02920</t>
  </si>
  <si>
    <t>AT3G21240</t>
  </si>
  <si>
    <t>AT4G25830</t>
  </si>
  <si>
    <t>AT2G25180</t>
  </si>
  <si>
    <t>AT4G30310</t>
  </si>
  <si>
    <t>AT5G57710</t>
  </si>
  <si>
    <t>AT3G02470</t>
  </si>
  <si>
    <t>AT3G15680</t>
  </si>
  <si>
    <t>AT2G18660</t>
  </si>
  <si>
    <t>AT5G11320</t>
  </si>
  <si>
    <t>AT4G32600</t>
  </si>
  <si>
    <t>AT4G32630</t>
  </si>
  <si>
    <t>AT5G35160</t>
  </si>
  <si>
    <t>AT4G20130</t>
  </si>
  <si>
    <t>AT2G41040</t>
  </si>
  <si>
    <t>AT1G15690</t>
  </si>
  <si>
    <t>AT5G33280</t>
  </si>
  <si>
    <t>AT2G10940</t>
  </si>
  <si>
    <t>AT5G20230</t>
  </si>
  <si>
    <t>AT5G20190</t>
  </si>
  <si>
    <t>AT2G25490</t>
  </si>
  <si>
    <t>AT5G16970</t>
  </si>
  <si>
    <t>AT1G15410</t>
  </si>
  <si>
    <t>AT3G25910</t>
  </si>
  <si>
    <t>AT4G17486</t>
  </si>
  <si>
    <t>AT2G26710</t>
  </si>
  <si>
    <t>AT5G19990</t>
  </si>
  <si>
    <t>AT2G26910</t>
  </si>
  <si>
    <t>AT4G13370</t>
  </si>
  <si>
    <t>AT3G24460</t>
  </si>
  <si>
    <t>AT5G19610</t>
  </si>
  <si>
    <t>AT3G24503</t>
  </si>
  <si>
    <t>AT3G24520</t>
  </si>
  <si>
    <t>AT4G13260</t>
  </si>
  <si>
    <t>AT5G19650</t>
  </si>
  <si>
    <t>AT4G13250</t>
  </si>
  <si>
    <t>AT3G24550</t>
  </si>
  <si>
    <t>AT3G24560</t>
  </si>
  <si>
    <t>AT3G24600</t>
  </si>
  <si>
    <t>AT2G20120</t>
  </si>
  <si>
    <t>AT1G67300</t>
  </si>
  <si>
    <t>AT3G06880</t>
  </si>
  <si>
    <t>AT1G67280</t>
  </si>
  <si>
    <t>AT2G20010</t>
  </si>
  <si>
    <t>AT2G19880</t>
  </si>
  <si>
    <t>AT4G29140</t>
  </si>
  <si>
    <t>AT4G29230</t>
  </si>
  <si>
    <t>AT4G26270</t>
  </si>
  <si>
    <t>AT4G29190</t>
  </si>
  <si>
    <t>AT5G56730</t>
  </si>
  <si>
    <t>AT2G19570</t>
  </si>
  <si>
    <t>AT4G29720</t>
  </si>
  <si>
    <t>AT4G26090</t>
  </si>
  <si>
    <t>AT4G33080</t>
  </si>
  <si>
    <t>AT4G29810</t>
  </si>
  <si>
    <t>AT5G20490</t>
  </si>
  <si>
    <t>AT5G20610</t>
  </si>
  <si>
    <t>AT5G20540</t>
  </si>
  <si>
    <t>AT5G20630</t>
  </si>
  <si>
    <t>AT3G45310</t>
  </si>
  <si>
    <t>AT5G20670</t>
  </si>
  <si>
    <t>AT3G42880</t>
  </si>
  <si>
    <t>AT1G19210</t>
  </si>
  <si>
    <t>AT5G20730</t>
  </si>
  <si>
    <t>AT5G20790</t>
  </si>
  <si>
    <t>AT3G43190</t>
  </si>
  <si>
    <t>AT3G53690</t>
  </si>
  <si>
    <t>AT2G24260</t>
  </si>
  <si>
    <t>AT3G13000</t>
  </si>
  <si>
    <t>AT4G33160</t>
  </si>
  <si>
    <t>AT5G21280</t>
  </si>
  <si>
    <t>AT2G26280</t>
  </si>
  <si>
    <t>AT1G02180</t>
  </si>
  <si>
    <t>AT5G21482</t>
  </si>
  <si>
    <t>AT5G26180</t>
  </si>
  <si>
    <t>AT4G33110</t>
  </si>
  <si>
    <t>AT5G12010</t>
  </si>
  <si>
    <t>AT2G26170</t>
  </si>
  <si>
    <t>AT4G33040</t>
  </si>
  <si>
    <t>AT5G11910</t>
  </si>
  <si>
    <t>AT5G11850</t>
  </si>
  <si>
    <t>AT5G11840</t>
  </si>
  <si>
    <t>AT4G33000</t>
  </si>
  <si>
    <t>AT5G56750</t>
  </si>
  <si>
    <t>AT2G25890</t>
  </si>
  <si>
    <t>AT5G48940</t>
  </si>
  <si>
    <t>AT2G37410</t>
  </si>
  <si>
    <t>AT1G51950</t>
  </si>
  <si>
    <t>AT5G25880</t>
  </si>
  <si>
    <t>AT4G32770</t>
  </si>
  <si>
    <t>AT4G32730</t>
  </si>
  <si>
    <t>AT5G25610</t>
  </si>
  <si>
    <t>AT4G32660</t>
  </si>
  <si>
    <t>AT5G25580</t>
  </si>
  <si>
    <t>AT4G31020</t>
  </si>
  <si>
    <t>AT5G58060</t>
  </si>
  <si>
    <t>AT5G58170</t>
  </si>
  <si>
    <t>AT4G30960</t>
  </si>
  <si>
    <t>AT5G57990</t>
  </si>
  <si>
    <t>AT4G28088</t>
  </si>
  <si>
    <t>AT2G25430</t>
  </si>
  <si>
    <t>AT4G32295</t>
  </si>
  <si>
    <t>AT5G25360</t>
  </si>
  <si>
    <t>AT5G57970</t>
  </si>
  <si>
    <t>AT4G32250</t>
  </si>
  <si>
    <t>AT5G11160</t>
  </si>
  <si>
    <t>AT2G25320</t>
  </si>
  <si>
    <t>AT5G25310</t>
  </si>
  <si>
    <t>AT1G80490</t>
  </si>
  <si>
    <t>AT2G25280</t>
  </si>
  <si>
    <t>AT5G25220</t>
  </si>
  <si>
    <t>AT4G32030</t>
  </si>
  <si>
    <t>AT4G31990</t>
  </si>
  <si>
    <t>AT5G25190</t>
  </si>
  <si>
    <t>AT5G11000</t>
  </si>
  <si>
    <t>AT5G10970</t>
  </si>
  <si>
    <t>AT2G24270</t>
  </si>
  <si>
    <t>AT1G80840</t>
  </si>
  <si>
    <t>AT2G25050</t>
  </si>
  <si>
    <t>AT5G10870</t>
  </si>
  <si>
    <t>AT5G10840</t>
  </si>
  <si>
    <t>AT4G31860</t>
  </si>
  <si>
    <t>AT5G25050</t>
  </si>
  <si>
    <t>AT2G24820</t>
  </si>
  <si>
    <t>AT4G33650</t>
  </si>
  <si>
    <t>AT1G80450</t>
  </si>
  <si>
    <t>AT5G10780</t>
  </si>
  <si>
    <t>AT2G24800</t>
  </si>
  <si>
    <t>AT5G10770</t>
  </si>
  <si>
    <t>AT5G24930</t>
  </si>
  <si>
    <t>AT5G10720</t>
  </si>
  <si>
    <t>AT5G24910</t>
  </si>
  <si>
    <t>AT4G31550</t>
  </si>
  <si>
    <t>AT5G10695</t>
  </si>
  <si>
    <t>AT5G24870</t>
  </si>
  <si>
    <t>AT2G24530</t>
  </si>
  <si>
    <t>AT4G31430</t>
  </si>
  <si>
    <t>AT2G24490</t>
  </si>
  <si>
    <t>AT4G31115</t>
  </si>
  <si>
    <t>AT1G51130</t>
  </si>
  <si>
    <t>AT5G19630</t>
  </si>
  <si>
    <t>AT5G13020</t>
  </si>
  <si>
    <t>AT1G73730</t>
  </si>
  <si>
    <t>AT2G42280</t>
  </si>
  <si>
    <t>AT3G20070</t>
  </si>
  <si>
    <t>AT1G30440</t>
  </si>
  <si>
    <t>AT2G13360</t>
  </si>
  <si>
    <t>AT5G12330</t>
  </si>
  <si>
    <t>AT5G12260</t>
  </si>
  <si>
    <t>AT1G51510</t>
  </si>
  <si>
    <t>AT5G60450</t>
  </si>
  <si>
    <t>AT1G07910</t>
  </si>
  <si>
    <t>AT5G60210</t>
  </si>
  <si>
    <t>AT2G27170</t>
  </si>
  <si>
    <t>AT2G27230</t>
  </si>
  <si>
    <t>AT3G44200</t>
  </si>
  <si>
    <t>AT1G03060</t>
  </si>
  <si>
    <t>AT5G22290</t>
  </si>
  <si>
    <t>AT2G27310</t>
  </si>
  <si>
    <t>AT2G02990</t>
  </si>
  <si>
    <t>AT2G27510</t>
  </si>
  <si>
    <t>AT1G08360</t>
  </si>
  <si>
    <t>AT1G55110</t>
  </si>
  <si>
    <t>AT2G27600</t>
  </si>
  <si>
    <t>AT3G44530</t>
  </si>
  <si>
    <t>AT2G36350</t>
  </si>
  <si>
    <t>AT4G21105</t>
  </si>
  <si>
    <t>AT5G03740</t>
  </si>
  <si>
    <t>AT5G22860</t>
  </si>
  <si>
    <t>AT5G22870</t>
  </si>
  <si>
    <t>AT2G27970</t>
  </si>
  <si>
    <t>AT3G44890</t>
  </si>
  <si>
    <t>AT2G28190</t>
  </si>
  <si>
    <t>AT3G47340</t>
  </si>
  <si>
    <t>AT3G54890</t>
  </si>
  <si>
    <t>AT5G58620</t>
  </si>
  <si>
    <t>AT2G29970</t>
  </si>
  <si>
    <t>AT3G08510</t>
  </si>
  <si>
    <t>AT5G58700</t>
  </si>
  <si>
    <t>AT3G51860</t>
  </si>
  <si>
    <t>AT2G29890</t>
  </si>
  <si>
    <t>AT3G47070</t>
  </si>
  <si>
    <t>AT1G52740</t>
  </si>
  <si>
    <t>AT1G07400</t>
  </si>
  <si>
    <t>AT5G06060</t>
  </si>
  <si>
    <t>AT5G02220</t>
  </si>
  <si>
    <t>AT2G28940</t>
  </si>
  <si>
    <t>AT1G07570</t>
  </si>
  <si>
    <t>AT3G46540</t>
  </si>
  <si>
    <t>AT5G02440</t>
  </si>
  <si>
    <t>AT1G07745</t>
  </si>
  <si>
    <t>AT3G46220</t>
  </si>
  <si>
    <t>AT5G59980</t>
  </si>
  <si>
    <t>AT2G27100</t>
  </si>
  <si>
    <t>AT2G27040</t>
  </si>
  <si>
    <t>AT3G43790</t>
  </si>
  <si>
    <t>AT1G07990</t>
  </si>
  <si>
    <t>AT2G28260</t>
  </si>
  <si>
    <t>AT3G45050</t>
  </si>
  <si>
    <t>AT5G22930</t>
  </si>
  <si>
    <t>AT5G58590</t>
  </si>
  <si>
    <t>AT2G30170</t>
  </si>
  <si>
    <t>AT5G58460</t>
  </si>
  <si>
    <t>AT5G49810</t>
  </si>
  <si>
    <t>AT4G20380</t>
  </si>
  <si>
    <t>AT4G20800</t>
  </si>
  <si>
    <t>AT3G54950</t>
  </si>
  <si>
    <t>AT2G35630</t>
  </si>
  <si>
    <t>AT4G31540</t>
  </si>
  <si>
    <t>AT1G78895</t>
  </si>
  <si>
    <t>AT3G13060</t>
  </si>
  <si>
    <t>AT1G16070</t>
  </si>
  <si>
    <t>AT1G16060</t>
  </si>
  <si>
    <t>AT2G25070</t>
  </si>
  <si>
    <t>AT1G80870</t>
  </si>
  <si>
    <t>AT2G07680</t>
  </si>
  <si>
    <t>AT1G80830</t>
  </si>
  <si>
    <t>AT3G15850</t>
  </si>
  <si>
    <t>AT3G15810</t>
  </si>
  <si>
    <t>AT1G52565</t>
  </si>
  <si>
    <t>AT3G04730</t>
  </si>
  <si>
    <t>AT3G15540</t>
  </si>
  <si>
    <t>AT1G79990</t>
  </si>
  <si>
    <t>AT3G24490</t>
  </si>
  <si>
    <t>AT1G79910</t>
  </si>
  <si>
    <t>AT1G15260</t>
  </si>
  <si>
    <t>AT3G16110</t>
  </si>
  <si>
    <t>AT1G79870</t>
  </si>
  <si>
    <t>AT1G79850</t>
  </si>
  <si>
    <t>AT1G79840</t>
  </si>
  <si>
    <t>AT1G79830</t>
  </si>
  <si>
    <t>AT1G15220</t>
  </si>
  <si>
    <t>AT3G16175</t>
  </si>
  <si>
    <t>AT5G11590</t>
  </si>
  <si>
    <t>AT1G52150</t>
  </si>
  <si>
    <t>AT1G52140</t>
  </si>
  <si>
    <t>AT2G25760</t>
  </si>
  <si>
    <t>AT1G59870</t>
  </si>
  <si>
    <t>AT3G16350</t>
  </si>
  <si>
    <t>AT1G14520</t>
  </si>
  <si>
    <t>AT1G17710</t>
  </si>
  <si>
    <t>AT3G50700</t>
  </si>
  <si>
    <t>AT5G56890</t>
  </si>
  <si>
    <t>AT1G72970</t>
  </si>
  <si>
    <t>AT3G13890</t>
  </si>
  <si>
    <t>AT4G33090</t>
  </si>
  <si>
    <t>AT1G72820</t>
  </si>
  <si>
    <t>AT3G14205</t>
  </si>
  <si>
    <t>AT3G14180</t>
  </si>
  <si>
    <t>AT1G54120</t>
  </si>
  <si>
    <t>AT1G54130</t>
  </si>
  <si>
    <t>AT3G14310</t>
  </si>
  <si>
    <t>AT1G72320</t>
  </si>
  <si>
    <t>AT1G72310</t>
  </si>
  <si>
    <t>AT1G76750</t>
  </si>
  <si>
    <t>AT4G19670</t>
  </si>
  <si>
    <t>AT5G45030</t>
  </si>
  <si>
    <t>AT1G30360</t>
  </si>
  <si>
    <t>AT1G30330</t>
  </si>
  <si>
    <t>AT1G30320</t>
  </si>
  <si>
    <t>AT1G30280</t>
  </si>
  <si>
    <t>AT4G18390</t>
  </si>
  <si>
    <t>AT2G34590</t>
  </si>
  <si>
    <t>AT1G29980</t>
  </si>
  <si>
    <t>AT2G34500</t>
  </si>
  <si>
    <t>AT5G46280</t>
  </si>
  <si>
    <t>AT1G06475</t>
  </si>
  <si>
    <t>AT2G34340</t>
  </si>
  <si>
    <t>AT5G45660</t>
  </si>
  <si>
    <t>AT1G29280</t>
  </si>
  <si>
    <t>AT1G29270</t>
  </si>
  <si>
    <t>AT2G38300</t>
  </si>
  <si>
    <t>AT1G68810</t>
  </si>
  <si>
    <t>AT5G45900</t>
  </si>
  <si>
    <t>AT2G33990</t>
  </si>
  <si>
    <t>AT2G34050</t>
  </si>
  <si>
    <t>AT5G45960</t>
  </si>
  <si>
    <t>AT1G28490</t>
  </si>
  <si>
    <t>AT2G33860</t>
  </si>
  <si>
    <t>AT2G33850</t>
  </si>
  <si>
    <t>AT5G49800</t>
  </si>
  <si>
    <t>AT1G28310</t>
  </si>
  <si>
    <t>AT1G28290</t>
  </si>
  <si>
    <t>AT5G58950</t>
  </si>
  <si>
    <t>AT1G28240</t>
  </si>
  <si>
    <t>AT1G61140</t>
  </si>
  <si>
    <t>AT1G11120</t>
  </si>
  <si>
    <t>AT1G61215</t>
  </si>
  <si>
    <t>AT1G61240</t>
  </si>
  <si>
    <t>AT4G21580</t>
  </si>
  <si>
    <t>AT4G21570</t>
  </si>
  <si>
    <t>AT1G61350</t>
  </si>
  <si>
    <t>AT4G21450</t>
  </si>
  <si>
    <t>AT1G18100</t>
  </si>
  <si>
    <t>AT4G05150</t>
  </si>
  <si>
    <t>AT4G03270</t>
  </si>
  <si>
    <t>AT1G11380</t>
  </si>
  <si>
    <t>AT1G61850</t>
  </si>
  <si>
    <t>AT1G11740</t>
  </si>
  <si>
    <t>AT4G22030</t>
  </si>
  <si>
    <t>AT1G62300</t>
  </si>
  <si>
    <t>AT2G20060</t>
  </si>
  <si>
    <t>AT4G22190</t>
  </si>
  <si>
    <t>AT4G22290</t>
  </si>
  <si>
    <t>AT1G05010</t>
  </si>
  <si>
    <t>AT4G03965</t>
  </si>
  <si>
    <t>AT4G04020</t>
  </si>
  <si>
    <t>AT3G07810</t>
  </si>
  <si>
    <t>AT4G16380</t>
  </si>
  <si>
    <t>AT4G17150</t>
  </si>
  <si>
    <t>AT1G76630</t>
  </si>
  <si>
    <t>AT1G42970</t>
  </si>
  <si>
    <t>AT2G30600</t>
  </si>
  <si>
    <t>AT5G42330</t>
  </si>
  <si>
    <t>AT5G42320</t>
  </si>
  <si>
    <t>AT1G76250</t>
  </si>
  <si>
    <t>AT1G76110</t>
  </si>
  <si>
    <t>AT1G20330</t>
  </si>
  <si>
    <t>AT1G76070</t>
  </si>
  <si>
    <t>AT1G76040</t>
  </si>
  <si>
    <t>AT5G42200</t>
  </si>
  <si>
    <t>AT1G20160</t>
  </si>
  <si>
    <t>AT5G42150</t>
  </si>
  <si>
    <t>AT4G24200</t>
  </si>
  <si>
    <t>AT1G75780</t>
  </si>
  <si>
    <t>AT1G75590</t>
  </si>
  <si>
    <t>AT1G75540</t>
  </si>
  <si>
    <t>AT1G75450</t>
  </si>
  <si>
    <t>AT1G75430</t>
  </si>
  <si>
    <t>AT1G22100</t>
  </si>
  <si>
    <t>AT1G19640</t>
  </si>
  <si>
    <t>AT1G19600</t>
  </si>
  <si>
    <t>AT1G47270</t>
  </si>
  <si>
    <t>AT1G47330</t>
  </si>
  <si>
    <t>AT3G18030</t>
  </si>
  <si>
    <t>AT1G75170</t>
  </si>
  <si>
    <t>AT5G42710</t>
  </si>
  <si>
    <t>AT1G45160</t>
  </si>
  <si>
    <t>AT1G65910</t>
  </si>
  <si>
    <t>AT5G42610</t>
  </si>
  <si>
    <t>AT5G42620</t>
  </si>
  <si>
    <t>AT5G42655</t>
  </si>
  <si>
    <t>AT4G31940</t>
  </si>
  <si>
    <t>AT5G42630</t>
  </si>
  <si>
    <t>AT5G66850</t>
  </si>
  <si>
    <t>AT5G42680</t>
  </si>
  <si>
    <t>AT3G63470</t>
  </si>
  <si>
    <t>AT2G26540</t>
  </si>
  <si>
    <t>AT1G47480</t>
  </si>
  <si>
    <t>AT4G33360</t>
  </si>
  <si>
    <t>AT4G33330</t>
  </si>
  <si>
    <t>AT3G19270</t>
  </si>
  <si>
    <t>AT5G09890</t>
  </si>
  <si>
    <t>AT4G02630</t>
  </si>
  <si>
    <t>AT4G36930</t>
  </si>
  <si>
    <t>AT1G09740</t>
  </si>
  <si>
    <t>AT3G16150</t>
  </si>
  <si>
    <t>AT1G24625</t>
  </si>
  <si>
    <t>AT1G27730</t>
  </si>
  <si>
    <t>AT1G58420</t>
  </si>
  <si>
    <t>AT4G07990</t>
  </si>
  <si>
    <t>AT5G39600</t>
  </si>
  <si>
    <t>AT1G58330</t>
  </si>
  <si>
    <t>AT1G27595</t>
  </si>
  <si>
    <t>AT1G58290</t>
  </si>
  <si>
    <t>AT5G49665</t>
  </si>
  <si>
    <t>AT5G64410</t>
  </si>
  <si>
    <t>AT3G57230</t>
  </si>
  <si>
    <t>AT4G24450</t>
  </si>
  <si>
    <t>AT2G22610</t>
  </si>
  <si>
    <t>AT1G07840</t>
  </si>
  <si>
    <t>AT4G24480</t>
  </si>
  <si>
    <t>AT4G24530</t>
  </si>
  <si>
    <t>AT1G09750</t>
  </si>
  <si>
    <t>AT5G10940</t>
  </si>
  <si>
    <t>AT5G65380</t>
  </si>
  <si>
    <t>AT1G72230</t>
  </si>
  <si>
    <t>AT1G78280</t>
  </si>
  <si>
    <t>AT1G78240</t>
  </si>
  <si>
    <t>AT4G08920</t>
  </si>
  <si>
    <t>AT5G64970</t>
  </si>
  <si>
    <t>AT1G35910</t>
  </si>
  <si>
    <t>AT4G30100</t>
  </si>
  <si>
    <t>AT1G36380</t>
  </si>
  <si>
    <t>AT1G77810</t>
  </si>
  <si>
    <t>AT1G36940</t>
  </si>
  <si>
    <t>AT5G64610</t>
  </si>
  <si>
    <t>AT4G08180</t>
  </si>
  <si>
    <t>AT1G77680</t>
  </si>
  <si>
    <t>AT1G44835</t>
  </si>
  <si>
    <t>AT3G57040</t>
  </si>
  <si>
    <t>AT1G21740</t>
  </si>
  <si>
    <t>AT1G21730</t>
  </si>
  <si>
    <t>AT1G21710</t>
  </si>
  <si>
    <t>AT1G77380</t>
  </si>
  <si>
    <t>AT1G21580</t>
  </si>
  <si>
    <t>AT1G21510</t>
  </si>
  <si>
    <t>AT1G21380</t>
  </si>
  <si>
    <t>AT1G77122</t>
  </si>
  <si>
    <t>AT1G34065</t>
  </si>
  <si>
    <t>AT4G02450</t>
  </si>
  <si>
    <t>AT1G71800</t>
  </si>
  <si>
    <t>AT1G34320</t>
  </si>
  <si>
    <t>AT1G72020</t>
  </si>
  <si>
    <t>AT1G35660</t>
  </si>
  <si>
    <t>AT3G09880</t>
  </si>
  <si>
    <t>AT5G50160</t>
  </si>
  <si>
    <t>AT5G47910</t>
  </si>
  <si>
    <t>AT2G26490</t>
  </si>
  <si>
    <t>AT4G37370</t>
  </si>
  <si>
    <t>AT3G48530</t>
  </si>
  <si>
    <t>AT1G32230</t>
  </si>
  <si>
    <t>AT1G22460</t>
  </si>
  <si>
    <t>AT1G79120</t>
  </si>
  <si>
    <t>AT1G78060</t>
  </si>
  <si>
    <t>AT4G08685</t>
  </si>
  <si>
    <t>AT4G08540</t>
  </si>
  <si>
    <t>AT4G08350</t>
  </si>
  <si>
    <t>AT1G77130</t>
  </si>
  <si>
    <t>AT1G76920</t>
  </si>
  <si>
    <t>AT1G74450</t>
  </si>
  <si>
    <t>AT1G71697</t>
  </si>
  <si>
    <t>AT4G09160</t>
  </si>
  <si>
    <t>AT1G71970</t>
  </si>
  <si>
    <t>AT2G39970</t>
  </si>
  <si>
    <t>AT3G54190</t>
  </si>
  <si>
    <t>AT3G10870</t>
  </si>
  <si>
    <t>AT2G40610</t>
  </si>
  <si>
    <t>AT2G40620</t>
  </si>
  <si>
    <t>AT3G56360</t>
  </si>
  <si>
    <t>AT5G05240</t>
  </si>
  <si>
    <t>AT3G56380</t>
  </si>
  <si>
    <t>AT5G58380</t>
  </si>
  <si>
    <t>AT2G38750</t>
  </si>
  <si>
    <t>AT3G54500</t>
  </si>
  <si>
    <t>AT3G61790</t>
  </si>
  <si>
    <t>AT3G07960</t>
  </si>
  <si>
    <t>AT3G27890</t>
  </si>
  <si>
    <t>AT5G07030</t>
  </si>
  <si>
    <t>AT1G08315</t>
  </si>
  <si>
    <t>AT3G12320</t>
  </si>
  <si>
    <t>AT3G56850</t>
  </si>
  <si>
    <t>AT5G48670</t>
  </si>
  <si>
    <t>AT3G54300</t>
  </si>
  <si>
    <t>AT4G40045</t>
  </si>
  <si>
    <t>AT5G04500</t>
  </si>
  <si>
    <t>AT5G04480</t>
  </si>
  <si>
    <t>AT1G65550</t>
  </si>
  <si>
    <t>AT2G31305</t>
  </si>
  <si>
    <t>AT1G60900</t>
  </si>
  <si>
    <t>AT2G36985</t>
  </si>
  <si>
    <t>AT3G57120</t>
  </si>
  <si>
    <t>AT5G04240</t>
  </si>
  <si>
    <t>AT2G01720</t>
  </si>
  <si>
    <t>AT3G20060</t>
  </si>
  <si>
    <t>AT3G54770</t>
  </si>
  <si>
    <t>AT2G37060</t>
  </si>
  <si>
    <t>AT5G41270</t>
  </si>
  <si>
    <t>AT1G65520</t>
  </si>
  <si>
    <t>AT2G37590</t>
  </si>
  <si>
    <t>AT2G39670</t>
  </si>
  <si>
    <t>AT3G12380</t>
  </si>
  <si>
    <t>AT5G05970</t>
  </si>
  <si>
    <t>AT3G11340</t>
  </si>
  <si>
    <t>AT3G55770</t>
  </si>
  <si>
    <t>AT5G05730</t>
  </si>
  <si>
    <t>AT3G11050</t>
  </si>
  <si>
    <t>AT1G69360</t>
  </si>
  <si>
    <t>AT1G69060</t>
  </si>
  <si>
    <t>AT5G13090</t>
  </si>
  <si>
    <t>AT3G27100</t>
  </si>
  <si>
    <t>AT1G67570</t>
  </si>
  <si>
    <t>AT1G67630</t>
  </si>
  <si>
    <t>AT3G26610</t>
  </si>
  <si>
    <t>AT1G70480</t>
  </si>
  <si>
    <t>AT3G02600</t>
  </si>
  <si>
    <t>AT5G13930</t>
  </si>
  <si>
    <t>AT3G52090</t>
  </si>
  <si>
    <t>AT1G68990</t>
  </si>
  <si>
    <t>AT3G23670</t>
  </si>
  <si>
    <t>AT1G15060</t>
  </si>
  <si>
    <t>AT1G68370</t>
  </si>
  <si>
    <t>AT1G59650</t>
  </si>
  <si>
    <t>AT1G70070</t>
  </si>
  <si>
    <t>AT1G70170</t>
  </si>
  <si>
    <t>AT2G01140</t>
  </si>
  <si>
    <t>AT1G15140</t>
  </si>
  <si>
    <t>AT5G07740</t>
  </si>
  <si>
    <t>AT2G40095</t>
  </si>
  <si>
    <t>AT2G40180</t>
  </si>
  <si>
    <t>AT2G40230</t>
  </si>
  <si>
    <t>AT2G41430</t>
  </si>
  <si>
    <t>AT1G08840</t>
  </si>
  <si>
    <t>AT1G02205</t>
  </si>
  <si>
    <t>AT3G08550</t>
  </si>
  <si>
    <t>AT5G41110</t>
  </si>
  <si>
    <t>AT3G26990</t>
  </si>
  <si>
    <t>AT3G27010</t>
  </si>
  <si>
    <t>AT3G27030</t>
  </si>
  <si>
    <t>AT3G27150</t>
  </si>
  <si>
    <t>AT3G27170</t>
  </si>
  <si>
    <t>AT3G50120</t>
  </si>
  <si>
    <t>AT5G14230</t>
  </si>
  <si>
    <t>AT2G40435</t>
  </si>
  <si>
    <t>AT5G40640</t>
  </si>
  <si>
    <t>AT2G34900</t>
  </si>
  <si>
    <t>AT5G35200</t>
  </si>
  <si>
    <t>AT1G36280</t>
  </si>
  <si>
    <t>AT2G39920</t>
  </si>
  <si>
    <t>AT2G39870</t>
  </si>
  <si>
    <t>AT5G05960</t>
  </si>
  <si>
    <t>AT5G02020</t>
  </si>
  <si>
    <t>AT3G21420</t>
  </si>
  <si>
    <t>AT3G55320</t>
  </si>
  <si>
    <t>AT5G04530</t>
  </si>
  <si>
    <t>AT3G12360</t>
  </si>
  <si>
    <t>AT3G55080</t>
  </si>
  <si>
    <t>AT5G13590</t>
  </si>
  <si>
    <t>AT5G40580</t>
  </si>
  <si>
    <t>AT5G14430</t>
  </si>
  <si>
    <t>AT3G27460</t>
  </si>
  <si>
    <t>AT3G27470</t>
  </si>
  <si>
    <t>AT5G14460</t>
  </si>
  <si>
    <t>AT5G14500</t>
  </si>
  <si>
    <t>AT5G40390</t>
  </si>
  <si>
    <t>AT3G01550</t>
  </si>
  <si>
    <t>AT3G01490</t>
  </si>
  <si>
    <t>AT3G28050</t>
  </si>
  <si>
    <t>AT5G14940</t>
  </si>
  <si>
    <t>AT5G15020</t>
  </si>
  <si>
    <t>AT3G28480</t>
  </si>
  <si>
    <t>AT3G28700</t>
  </si>
  <si>
    <t>AT5G15140</t>
  </si>
  <si>
    <t>AT4G31130</t>
  </si>
  <si>
    <t>AT5G39785</t>
  </si>
  <si>
    <t>AT5G39670</t>
  </si>
  <si>
    <t>AT1G55530</t>
  </si>
  <si>
    <t>AT3G01170</t>
  </si>
  <si>
    <t>AT5G15310</t>
  </si>
  <si>
    <t>AT5G39510</t>
  </si>
  <si>
    <t>AT3G29270</t>
  </si>
  <si>
    <t>AT5G39360</t>
  </si>
  <si>
    <t>AT1G26580</t>
  </si>
  <si>
    <t>AT3G01015</t>
  </si>
  <si>
    <t>AT3G02090</t>
  </si>
  <si>
    <t>AT5G39280</t>
  </si>
  <si>
    <t>AT2G38620</t>
  </si>
  <si>
    <t>AT5G08500</t>
  </si>
  <si>
    <t>AT4G24290</t>
  </si>
  <si>
    <t>AT2G32580</t>
  </si>
  <si>
    <t>AT4G15755</t>
  </si>
  <si>
    <t>AT3G58760</t>
  </si>
  <si>
    <t>AT3G58800</t>
  </si>
  <si>
    <t>AT2G42840</t>
  </si>
  <si>
    <t>AT1G29400</t>
  </si>
  <si>
    <t>AT5G39040</t>
  </si>
  <si>
    <t>AT4G05320</t>
  </si>
  <si>
    <t>AT5G64440</t>
  </si>
  <si>
    <t>AT5G39450</t>
  </si>
  <si>
    <t>AT4G33470</t>
  </si>
  <si>
    <t>AT3G19380</t>
  </si>
  <si>
    <t>AT4G33440</t>
  </si>
  <si>
    <t>AT5G64667</t>
  </si>
  <si>
    <t>AT3G18770</t>
  </si>
  <si>
    <t>AT4G18530</t>
  </si>
  <si>
    <t>AT1G65295</t>
  </si>
  <si>
    <t>AT3G02800</t>
  </si>
  <si>
    <t>AT1G17860</t>
  </si>
  <si>
    <t>AT5G04190</t>
  </si>
  <si>
    <t>AT3G52490</t>
  </si>
  <si>
    <t>AT5G26710</t>
  </si>
  <si>
    <t>AT3G10650</t>
  </si>
  <si>
    <t>AT5G06100</t>
  </si>
  <si>
    <t>AT4G39490</t>
  </si>
  <si>
    <t>AT5G52070</t>
  </si>
  <si>
    <t>AT5G07010</t>
  </si>
  <si>
    <t>AT5G09860</t>
  </si>
  <si>
    <t>AT3G54390</t>
  </si>
  <si>
    <t>AT5G13810</t>
  </si>
  <si>
    <t>AT3G54480</t>
  </si>
  <si>
    <t>AT3G56230</t>
  </si>
  <si>
    <t>AT1G61670</t>
  </si>
  <si>
    <t>AT2G40690</t>
  </si>
  <si>
    <t>AT4G04910</t>
  </si>
  <si>
    <t>AT5G05190</t>
  </si>
  <si>
    <t>AT1G20670</t>
  </si>
  <si>
    <t>AT3G14000</t>
  </si>
  <si>
    <t>AT1G72830</t>
  </si>
  <si>
    <t>AT1G50240</t>
  </si>
  <si>
    <t>AT5G53490</t>
  </si>
  <si>
    <t>AT3G54870</t>
  </si>
  <si>
    <t>AT2G27490</t>
  </si>
  <si>
    <t>AT2G39220</t>
  </si>
  <si>
    <t>AT3G07950</t>
  </si>
  <si>
    <t>AT3G12090</t>
  </si>
  <si>
    <t>AT5G53170</t>
  </si>
  <si>
    <t>AT5G53130</t>
  </si>
  <si>
    <t>AT5G53420</t>
  </si>
  <si>
    <t>AT2G46500</t>
  </si>
  <si>
    <t>AT5G24300</t>
  </si>
  <si>
    <t>AT1G02270</t>
  </si>
  <si>
    <t>AT5G54140</t>
  </si>
  <si>
    <t>AT5G24580</t>
  </si>
  <si>
    <t>AT5G24520</t>
  </si>
  <si>
    <t>AT4G15560</t>
  </si>
  <si>
    <t>AT1G14040</t>
  </si>
  <si>
    <t>AT5G41040</t>
  </si>
  <si>
    <t>AT1G13810</t>
  </si>
  <si>
    <t>AT1G20430</t>
  </si>
  <si>
    <t>AT1G20225</t>
  </si>
  <si>
    <t>AT4G24190</t>
  </si>
  <si>
    <t>AT1G75760</t>
  </si>
  <si>
    <t>AT1G75720</t>
  </si>
  <si>
    <t>AT4G29860</t>
  </si>
  <si>
    <t>AT4G11800</t>
  </si>
  <si>
    <t>AT4G33400</t>
  </si>
  <si>
    <t>AT2G15490</t>
  </si>
  <si>
    <t>AT5G43120</t>
  </si>
  <si>
    <t>AT4G24230</t>
  </si>
  <si>
    <t>AT4G37540</t>
  </si>
  <si>
    <t>AT3G49780</t>
  </si>
  <si>
    <t>AT4G37750</t>
  </si>
  <si>
    <t>AT1G58340</t>
  </si>
  <si>
    <t>AT5G49690</t>
  </si>
  <si>
    <t>AT5G60930</t>
  </si>
  <si>
    <t>AT1G12680</t>
  </si>
  <si>
    <t>AT1G78110</t>
  </si>
  <si>
    <t>AT1G78070</t>
  </si>
  <si>
    <t>AT4G11110</t>
  </si>
  <si>
    <t>AT1G22110</t>
  </si>
  <si>
    <t>AT1G77710</t>
  </si>
  <si>
    <t>AT2G41705</t>
  </si>
  <si>
    <t>AT1G77620</t>
  </si>
  <si>
    <t>AT1G77590</t>
  </si>
  <si>
    <t>AT4G32551</t>
  </si>
  <si>
    <t>AT4G19870</t>
  </si>
  <si>
    <t>AT5G11300</t>
  </si>
  <si>
    <t>AT3G24350</t>
  </si>
  <si>
    <t>AT2G25680</t>
  </si>
  <si>
    <t>AT2G46490</t>
  </si>
  <si>
    <t>AT5G25270</t>
  </si>
  <si>
    <t>AT5G34940</t>
  </si>
  <si>
    <t>AT5G20300</t>
  </si>
  <si>
    <t>AT5G20260</t>
  </si>
  <si>
    <t>AT5G11430</t>
  </si>
  <si>
    <t>AT5G35430</t>
  </si>
  <si>
    <t>AT2G26690</t>
  </si>
  <si>
    <t>AT1G55270</t>
  </si>
  <si>
    <t>AT5G20060</t>
  </si>
  <si>
    <t>AT2G26900</t>
  </si>
  <si>
    <t>AT5G25510</t>
  </si>
  <si>
    <t>AT3G24506</t>
  </si>
  <si>
    <t>AT5G11520</t>
  </si>
  <si>
    <t>AT2G19950</t>
  </si>
  <si>
    <t>AT4G26080</t>
  </si>
  <si>
    <t>AT1G17800</t>
  </si>
  <si>
    <t>AT4G29510</t>
  </si>
  <si>
    <t>AT5G56840</t>
  </si>
  <si>
    <t>AT2G19430</t>
  </si>
  <si>
    <t>AT5G51560</t>
  </si>
  <si>
    <t>AT2G19490</t>
  </si>
  <si>
    <t>AT3G53260</t>
  </si>
  <si>
    <t>AT2G06255</t>
  </si>
  <si>
    <t>AT2G06040</t>
  </si>
  <si>
    <t>AT5G20635</t>
  </si>
  <si>
    <t>AT5G20650</t>
  </si>
  <si>
    <t>AT1G19130</t>
  </si>
  <si>
    <t>AT3G43860</t>
  </si>
  <si>
    <t>AT2G26310</t>
  </si>
  <si>
    <t>AT4G33180</t>
  </si>
  <si>
    <t>AT5G19530</t>
  </si>
  <si>
    <t>AT2G26330</t>
  </si>
  <si>
    <t>AT3G14270</t>
  </si>
  <si>
    <t>AT5G20850</t>
  </si>
  <si>
    <t>AT2G26440</t>
  </si>
  <si>
    <t>AT5G20510</t>
  </si>
  <si>
    <t>AT2G25950</t>
  </si>
  <si>
    <t>AT5G26010</t>
  </si>
  <si>
    <t>AT3G53920</t>
  </si>
  <si>
    <t>AT5G11700</t>
  </si>
  <si>
    <t>AT2G25840</t>
  </si>
  <si>
    <t>AT5G25840</t>
  </si>
  <si>
    <t>AT5G11620</t>
  </si>
  <si>
    <t>AT5G11600</t>
  </si>
  <si>
    <t>AT5G25760</t>
  </si>
  <si>
    <t>AT5G25590</t>
  </si>
  <si>
    <t>AT5G11480</t>
  </si>
  <si>
    <t>AT4G32710</t>
  </si>
  <si>
    <t>AT4G02040</t>
  </si>
  <si>
    <t>AT2G24230</t>
  </si>
  <si>
    <t>AT4G30600</t>
  </si>
  <si>
    <t>AT5G25390</t>
  </si>
  <si>
    <t>AT4G32160</t>
  </si>
  <si>
    <t>AT5G34850</t>
  </si>
  <si>
    <t>AT4G31880</t>
  </si>
  <si>
    <t>AT2G25140</t>
  </si>
  <si>
    <t>AT4G31805</t>
  </si>
  <si>
    <t>AT3G13560</t>
  </si>
  <si>
    <t>AT4G31780</t>
  </si>
  <si>
    <t>AT4G31750</t>
  </si>
  <si>
    <t>AT3G42860</t>
  </si>
  <si>
    <t>AT1G13680</t>
  </si>
  <si>
    <t>AT1G30620</t>
  </si>
  <si>
    <t>AT3G25690</t>
  </si>
  <si>
    <t>AT1G78915</t>
  </si>
  <si>
    <t>AT1G15290</t>
  </si>
  <si>
    <t>AT1G48310</t>
  </si>
  <si>
    <t>AT5G12480</t>
  </si>
  <si>
    <t>AT4G09750</t>
  </si>
  <si>
    <t>AT1G22750</t>
  </si>
  <si>
    <t>AT1G71810</t>
  </si>
  <si>
    <t>AT5G38830</t>
  </si>
  <si>
    <t>AT2G40840</t>
  </si>
  <si>
    <t>AT3G20810</t>
  </si>
  <si>
    <t>AT4G31290</t>
  </si>
  <si>
    <t>AT5G10620</t>
  </si>
  <si>
    <t>AT5G19940</t>
  </si>
  <si>
    <t>AT1G71230</t>
  </si>
  <si>
    <t>AT2G24580</t>
  </si>
  <si>
    <t>AT1G28260</t>
  </si>
  <si>
    <t>AT1G28280</t>
  </si>
  <si>
    <t>AT4G18910</t>
  </si>
  <si>
    <t>AT1G29750</t>
  </si>
  <si>
    <t>AT4G21620</t>
  </si>
  <si>
    <t>AT1G61050</t>
  </si>
  <si>
    <t>AT4G30930</t>
  </si>
  <si>
    <t>AT1G29195</t>
  </si>
  <si>
    <t>AT4G18570</t>
  </si>
  <si>
    <t>AT5G46070</t>
  </si>
  <si>
    <t>AT5G46030</t>
  </si>
  <si>
    <t>AT5G47220</t>
  </si>
  <si>
    <t>AT5G46410</t>
  </si>
  <si>
    <t>AT1G29790</t>
  </si>
  <si>
    <t>AT4G18210</t>
  </si>
  <si>
    <t>AT2G34530</t>
  </si>
  <si>
    <t>AT5G46180</t>
  </si>
  <si>
    <t>AT1G30270</t>
  </si>
  <si>
    <t>AT5G45160</t>
  </si>
  <si>
    <t>AT1G20950</t>
  </si>
  <si>
    <t>AT1G79660</t>
  </si>
  <si>
    <t>AT3G14075</t>
  </si>
  <si>
    <t>AT5G49880</t>
  </si>
  <si>
    <t>AT1G59740</t>
  </si>
  <si>
    <t>AT2G36740</t>
  </si>
  <si>
    <t>AT4G21220</t>
  </si>
  <si>
    <t>AT1G61800</t>
  </si>
  <si>
    <t>AT1G11600</t>
  </si>
  <si>
    <t>AT4G21820</t>
  </si>
  <si>
    <t>AT4G22010</t>
  </si>
  <si>
    <t>AT5G64840</t>
  </si>
  <si>
    <t>AT1G11930</t>
  </si>
  <si>
    <t>AT4G04350</t>
  </si>
  <si>
    <t>AT1G62400</t>
  </si>
  <si>
    <t>AT4G12560</t>
  </si>
  <si>
    <t>AT5G35740</t>
  </si>
  <si>
    <t>AT2G35760</t>
  </si>
  <si>
    <t>AT4G16410</t>
  </si>
  <si>
    <t>AT3G51950</t>
  </si>
  <si>
    <t>AT2G31210</t>
  </si>
  <si>
    <t>AT5G13460</t>
  </si>
  <si>
    <t>AT3G56200</t>
  </si>
  <si>
    <t>AT2G13620</t>
  </si>
  <si>
    <t>AT3G56110</t>
  </si>
  <si>
    <t>AT3G11110</t>
  </si>
  <si>
    <t>AT2G40140</t>
  </si>
  <si>
    <t>AT3G55950</t>
  </si>
  <si>
    <t>AT3G54000</t>
  </si>
  <si>
    <t>AT2G39730</t>
  </si>
  <si>
    <t>AT3G55460</t>
  </si>
  <si>
    <t>AT2G39420</t>
  </si>
  <si>
    <t>AT4G08850</t>
  </si>
  <si>
    <t>AT3G52260</t>
  </si>
  <si>
    <t>AT2G35800</t>
  </si>
  <si>
    <t>AT1G07900</t>
  </si>
  <si>
    <t>AT2G28320</t>
  </si>
  <si>
    <t>AT4G14145</t>
  </si>
  <si>
    <t>AT3G10370</t>
  </si>
  <si>
    <t>AT1G30240</t>
  </si>
  <si>
    <t>AT3G48190</t>
  </si>
  <si>
    <t>AT1G73970</t>
  </si>
  <si>
    <t>AT4G15010</t>
  </si>
  <si>
    <t>AT5G04980</t>
  </si>
  <si>
    <t>AT5G07040</t>
  </si>
  <si>
    <t>AT3G15140</t>
  </si>
  <si>
    <t>AT5G13500</t>
  </si>
  <si>
    <t>AT5G57655</t>
  </si>
  <si>
    <t>AT2G40460</t>
  </si>
  <si>
    <t>AT2G19260</t>
  </si>
  <si>
    <t>AT5G37930</t>
  </si>
  <si>
    <t>AT3G56370</t>
  </si>
  <si>
    <t>AT3G10910</t>
  </si>
  <si>
    <t>AT2G40590</t>
  </si>
  <si>
    <t>AT5G36880</t>
  </si>
  <si>
    <t>AT1G79610</t>
  </si>
  <si>
    <t>AT4G20840</t>
  </si>
  <si>
    <t>AT1G79000</t>
  </si>
  <si>
    <t>AT4G33270</t>
  </si>
  <si>
    <t>AT2G32070</t>
  </si>
  <si>
    <t>AT1G61000</t>
  </si>
  <si>
    <t>AT3G15820</t>
  </si>
  <si>
    <t>AT1G52590</t>
  </si>
  <si>
    <t>AT3G15650</t>
  </si>
  <si>
    <t>AT1G80400</t>
  </si>
  <si>
    <t>AT1G79950</t>
  </si>
  <si>
    <t>AT1G12220</t>
  </si>
  <si>
    <t>AT4G32890</t>
  </si>
  <si>
    <t>AT4G12540</t>
  </si>
  <si>
    <t>AT3G16500</t>
  </si>
  <si>
    <t>AT1G08130</t>
  </si>
  <si>
    <t>AT5G48930</t>
  </si>
  <si>
    <t>AT1G53910</t>
  </si>
  <si>
    <t>AT1G16180</t>
  </si>
  <si>
    <t>AT4G19860</t>
  </si>
  <si>
    <t>AT5G46150</t>
  </si>
  <si>
    <t>AT4G18160</t>
  </si>
  <si>
    <t>AT4G18820</t>
  </si>
  <si>
    <t>AT1G29300</t>
  </si>
  <si>
    <t>AT4G18593</t>
  </si>
  <si>
    <t>AT5G45930</t>
  </si>
  <si>
    <t>AT2G34040</t>
  </si>
  <si>
    <t>AT1G28420</t>
  </si>
  <si>
    <t>AT1G28380</t>
  </si>
  <si>
    <t>AT1G28270</t>
  </si>
  <si>
    <t>AT4G32480</t>
  </si>
  <si>
    <t>AT1G17420</t>
  </si>
  <si>
    <t>AT4G21670</t>
  </si>
  <si>
    <t>AT1G61150</t>
  </si>
  <si>
    <t>AT4G04720</t>
  </si>
  <si>
    <t>AT1G11915</t>
  </si>
  <si>
    <t>AT4G22340</t>
  </si>
  <si>
    <t>AT4G22360</t>
  </si>
  <si>
    <t>AT3G07800</t>
  </si>
  <si>
    <t>AT5G47690</t>
  </si>
  <si>
    <t>AT5G47750</t>
  </si>
  <si>
    <t>AT5G14980</t>
  </si>
  <si>
    <t>AT4G21160</t>
  </si>
  <si>
    <t>AT4G08810</t>
  </si>
  <si>
    <t>AT2G16400</t>
  </si>
  <si>
    <t>AT1G71695</t>
  </si>
  <si>
    <t>AT2G26650</t>
  </si>
  <si>
    <t>AT4G28880</t>
  </si>
  <si>
    <t>AT4G32360</t>
  </si>
  <si>
    <t>AT4G29100</t>
  </si>
  <si>
    <t>AT4G28940</t>
  </si>
  <si>
    <t>AT2G03670</t>
  </si>
  <si>
    <t>AT2G32230</t>
  </si>
  <si>
    <t>AT3G24630</t>
  </si>
  <si>
    <t>AT5G19540</t>
  </si>
  <si>
    <t>AT4G32350</t>
  </si>
  <si>
    <t>AT3G22440</t>
  </si>
  <si>
    <t>AT2G19930</t>
  </si>
  <si>
    <t>AT2G19590</t>
  </si>
  <si>
    <t>AT1G55160</t>
  </si>
  <si>
    <t>AT3G60310</t>
  </si>
  <si>
    <t>AT2G26110</t>
  </si>
  <si>
    <t>AT5G11970</t>
  </si>
  <si>
    <t>AT1G19110</t>
  </si>
  <si>
    <t>AT1G19150</t>
  </si>
  <si>
    <t>AT1G19220</t>
  </si>
  <si>
    <t>AT5G20820</t>
  </si>
  <si>
    <t>AT5G58010</t>
  </si>
  <si>
    <t>AT4G33140</t>
  </si>
  <si>
    <t>AT2G26350</t>
  </si>
  <si>
    <t>AT5G12020</t>
  </si>
  <si>
    <t>AT2G26040</t>
  </si>
  <si>
    <t>AT4G32980</t>
  </si>
  <si>
    <t>AT5G11770</t>
  </si>
  <si>
    <t>AT3G49690</t>
  </si>
  <si>
    <t>AT2G19810</t>
  </si>
  <si>
    <t>AT4G32820</t>
  </si>
  <si>
    <t>AT4G32870</t>
  </si>
  <si>
    <t>AT4G19810</t>
  </si>
  <si>
    <t>AT5G58040</t>
  </si>
  <si>
    <t>AT4G30920</t>
  </si>
  <si>
    <t>AT2G24020</t>
  </si>
  <si>
    <t>AT4G32330</t>
  </si>
  <si>
    <t>AT2G25310</t>
  </si>
  <si>
    <t>AT5G10930</t>
  </si>
  <si>
    <t>AT2G25080</t>
  </si>
  <si>
    <t>AT4G31720</t>
  </si>
  <si>
    <t>AT2G24640</t>
  </si>
  <si>
    <t>AT3G19360</t>
  </si>
  <si>
    <t>AT5G20120</t>
  </si>
  <si>
    <t>AT3G33520</t>
  </si>
  <si>
    <t>AT2G42160</t>
  </si>
  <si>
    <t>AT2G13290</t>
  </si>
  <si>
    <t>AT4G32420</t>
  </si>
  <si>
    <t>AT5G51545</t>
  </si>
  <si>
    <t>AT2G44710</t>
  </si>
  <si>
    <t>AT5G51800</t>
  </si>
  <si>
    <t>AT1G27500</t>
  </si>
  <si>
    <t>AT4G25230</t>
  </si>
  <si>
    <t>AT3G47420</t>
  </si>
  <si>
    <t>AT5G61510</t>
  </si>
  <si>
    <t>AT4G25160</t>
  </si>
  <si>
    <t>AT4G17500</t>
  </si>
  <si>
    <t>AT5G51070</t>
  </si>
  <si>
    <t>AT5G62000</t>
  </si>
  <si>
    <t>AT5G50915</t>
  </si>
  <si>
    <t>AT5G50900</t>
  </si>
  <si>
    <t>AT5G50860</t>
  </si>
  <si>
    <t>AT5G50760</t>
  </si>
  <si>
    <t>AT3G48710</t>
  </si>
  <si>
    <t>AT4G24900</t>
  </si>
  <si>
    <t>AT3G01820</t>
  </si>
  <si>
    <t>AT5G03860</t>
  </si>
  <si>
    <t>AT3G48470</t>
  </si>
  <si>
    <t>AT4G24760</t>
  </si>
  <si>
    <t>AT4G24770</t>
  </si>
  <si>
    <t>AT3G48260</t>
  </si>
  <si>
    <t>AT5G19790</t>
  </si>
  <si>
    <t>AT1G74000</t>
  </si>
  <si>
    <t>AT5G08170</t>
  </si>
  <si>
    <t>AT5G23680</t>
  </si>
  <si>
    <t>AT2G03810</t>
  </si>
  <si>
    <t>AT2G48060</t>
  </si>
  <si>
    <t>AT3G18215</t>
  </si>
  <si>
    <t>AT5G16560</t>
  </si>
  <si>
    <t>AT4G31460</t>
  </si>
  <si>
    <t>AT1G73460</t>
  </si>
  <si>
    <t>AT3G17980</t>
  </si>
  <si>
    <t>AT5G63050</t>
  </si>
  <si>
    <t>AT1G26850</t>
  </si>
  <si>
    <t>AT3G47620</t>
  </si>
  <si>
    <t>AT5G50130</t>
  </si>
  <si>
    <t>AT1G74690</t>
  </si>
  <si>
    <t>AT1G74720</t>
  </si>
  <si>
    <t>AT2G47140</t>
  </si>
  <si>
    <t>AT1G18370</t>
  </si>
  <si>
    <t>AT3G18270</t>
  </si>
  <si>
    <t>AT5G60940</t>
  </si>
  <si>
    <t>AT3G05010</t>
  </si>
  <si>
    <t>AT3G04650</t>
  </si>
  <si>
    <t>AT5G07920</t>
  </si>
  <si>
    <t>AT5G61350</t>
  </si>
  <si>
    <t>AT5G16030</t>
  </si>
  <si>
    <t>AT1G64780</t>
  </si>
  <si>
    <t>AT5G06310</t>
  </si>
  <si>
    <t>AT5G37310</t>
  </si>
  <si>
    <t>AT3G03220</t>
  </si>
  <si>
    <t>AT5G17220</t>
  </si>
  <si>
    <t>AT5G17230</t>
  </si>
  <si>
    <t>AT2G15050</t>
  </si>
  <si>
    <t>AT3G18080</t>
  </si>
  <si>
    <t>AT3G51500</t>
  </si>
  <si>
    <t>AT5G22130</t>
  </si>
  <si>
    <t>AT3G30180</t>
  </si>
  <si>
    <t>AT2G32240</t>
  </si>
  <si>
    <t>AT3G22142</t>
  </si>
  <si>
    <t>AT1G05090</t>
  </si>
  <si>
    <t>AT5G13920</t>
  </si>
  <si>
    <t>AT2G32990</t>
  </si>
  <si>
    <t>AT2G04780</t>
  </si>
  <si>
    <t>AT2G04350</t>
  </si>
  <si>
    <t>AT4G25330</t>
  </si>
  <si>
    <t>AT5G48170</t>
  </si>
  <si>
    <t>AT5G48480</t>
  </si>
  <si>
    <t>AT3G25180</t>
  </si>
  <si>
    <t>AT4G13040</t>
  </si>
  <si>
    <t>AT2G28560</t>
  </si>
  <si>
    <t>AT5G59950</t>
  </si>
  <si>
    <t>AT5G59400</t>
  </si>
  <si>
    <t>AT3G46740</t>
  </si>
  <si>
    <t>AT5G37290</t>
  </si>
  <si>
    <t>AT5G58930</t>
  </si>
  <si>
    <t>AT2G29670</t>
  </si>
  <si>
    <t>AT5G58720</t>
  </si>
  <si>
    <t>AT3G44820</t>
  </si>
  <si>
    <t>AT2G45850</t>
  </si>
  <si>
    <t>AT2G27830</t>
  </si>
  <si>
    <t>AT5G22640</t>
  </si>
  <si>
    <t>AT2G27740</t>
  </si>
  <si>
    <t>AT4G33790</t>
  </si>
  <si>
    <t>AT1G08280</t>
  </si>
  <si>
    <t>AT1G08290</t>
  </si>
  <si>
    <t>AT1G02410</t>
  </si>
  <si>
    <t>AT5G22390</t>
  </si>
  <si>
    <t>AT3G44350</t>
  </si>
  <si>
    <t>AT5G22220</t>
  </si>
  <si>
    <t>AT3G44220</t>
  </si>
  <si>
    <t>AT5G42905</t>
  </si>
  <si>
    <t>AT3G44020</t>
  </si>
  <si>
    <t>AT1G08470</t>
  </si>
  <si>
    <t>AT3G61220</t>
  </si>
  <si>
    <t>AT3G07630</t>
  </si>
  <si>
    <t>AT2G28510</t>
  </si>
  <si>
    <t>AT2G28500</t>
  </si>
  <si>
    <t>AT3G02280</t>
  </si>
  <si>
    <t>AT1G61560</t>
  </si>
  <si>
    <t>AT1G07980</t>
  </si>
  <si>
    <t>AT2G26980</t>
  </si>
  <si>
    <t>AT5G12200</t>
  </si>
  <si>
    <t>AT4G29070</t>
  </si>
  <si>
    <t>AT4G03250</t>
  </si>
  <si>
    <t>AT5G12400</t>
  </si>
  <si>
    <t>AT1G50450</t>
  </si>
  <si>
    <t>AT4G12070</t>
  </si>
  <si>
    <t>AT4G02320</t>
  </si>
  <si>
    <t>AT1G33390</t>
  </si>
  <si>
    <t>AT3G06720</t>
  </si>
  <si>
    <t>AT1G02640</t>
  </si>
  <si>
    <t>AT2G47410</t>
  </si>
  <si>
    <t>AT3G62420</t>
  </si>
  <si>
    <t>AT2G46980</t>
  </si>
  <si>
    <t>AT2G46940</t>
  </si>
  <si>
    <t>AT3G02130</t>
  </si>
  <si>
    <t>AT4G01575</t>
  </si>
  <si>
    <t>AT2G46780</t>
  </si>
  <si>
    <t>AT1G01200</t>
  </si>
  <si>
    <t>AT1G76390</t>
  </si>
  <si>
    <t>AT4G00900</t>
  </si>
  <si>
    <t>AT3G61850</t>
  </si>
  <si>
    <t>AT4G00950</t>
  </si>
  <si>
    <t>AT1G01300</t>
  </si>
  <si>
    <t>AT3G61770</t>
  </si>
  <si>
    <t>AT3G61760</t>
  </si>
  <si>
    <t>AT3G61690</t>
  </si>
  <si>
    <t>AT5G53200</t>
  </si>
  <si>
    <t>AT2G46400</t>
  </si>
  <si>
    <t>AT5G42800</t>
  </si>
  <si>
    <t>AT2G46370</t>
  </si>
  <si>
    <t>AT3G61640</t>
  </si>
  <si>
    <t>AT2G46310</t>
  </si>
  <si>
    <t>AT1G01490</t>
  </si>
  <si>
    <t>AT2G46170</t>
  </si>
  <si>
    <t>AT2G46210</t>
  </si>
  <si>
    <t>AT4G01310</t>
  </si>
  <si>
    <t>AT1G01540</t>
  </si>
  <si>
    <t>AT3G61460</t>
  </si>
  <si>
    <t>AT4G00330</t>
  </si>
  <si>
    <t>AT4G00335</t>
  </si>
  <si>
    <t>AT1G01650</t>
  </si>
  <si>
    <t>AT2G45910</t>
  </si>
  <si>
    <t>AT3G61250</t>
  </si>
  <si>
    <t>AT4G00660</t>
  </si>
  <si>
    <t>AT4G00730</t>
  </si>
  <si>
    <t>AT1G01920</t>
  </si>
  <si>
    <t>AT1G08500</t>
  </si>
  <si>
    <t>AT2G45400</t>
  </si>
  <si>
    <t>AT3G60800</t>
  </si>
  <si>
    <t>AT4G00100</t>
  </si>
  <si>
    <t>AT2G45290</t>
  </si>
  <si>
    <t>AT1G02065</t>
  </si>
  <si>
    <t>AT3G07390</t>
  </si>
  <si>
    <t>AT1G08620</t>
  </si>
  <si>
    <t>AT4G28530</t>
  </si>
  <si>
    <t>AT5G44005</t>
  </si>
  <si>
    <t>AT5G43970</t>
  </si>
  <si>
    <t>AT4G28650</t>
  </si>
  <si>
    <t>AT3G24715</t>
  </si>
  <si>
    <t>AT3G24840</t>
  </si>
  <si>
    <t>AT5G48720</t>
  </si>
  <si>
    <t>AT3G07360</t>
  </si>
  <si>
    <t>AT3G07470</t>
  </si>
  <si>
    <t>AT5G12230</t>
  </si>
  <si>
    <t>AT2G04039</t>
  </si>
  <si>
    <t>AT4G11120</t>
  </si>
  <si>
    <t>AT5G48300</t>
  </si>
  <si>
    <t>AT1G04985</t>
  </si>
  <si>
    <t>AT3G02230</t>
  </si>
  <si>
    <t>AT1G66140</t>
  </si>
  <si>
    <t>AT3G07870</t>
  </si>
  <si>
    <t>AT2G04842</t>
  </si>
  <si>
    <t>AT5G35735</t>
  </si>
  <si>
    <t>AT2G04865</t>
  </si>
  <si>
    <t>AT5G35750</t>
  </si>
  <si>
    <t>AT3G21610</t>
  </si>
  <si>
    <t>AT2G17630</t>
  </si>
  <si>
    <t>AT1G04980</t>
  </si>
  <si>
    <t>AT5G13240</t>
  </si>
  <si>
    <t>AT5G38290</t>
  </si>
  <si>
    <t>AT1G08590</t>
  </si>
  <si>
    <t>AT3G02450</t>
  </si>
  <si>
    <t>AT5G37020</t>
  </si>
  <si>
    <t>AT3G30530</t>
  </si>
  <si>
    <t>AT5G15780</t>
  </si>
  <si>
    <t>AT3G51550</t>
  </si>
  <si>
    <t>AT2G30890</t>
  </si>
  <si>
    <t>AT1G03475</t>
  </si>
  <si>
    <t>AT3G52750</t>
  </si>
  <si>
    <t>AT3G21620</t>
  </si>
  <si>
    <t>AT2G32640</t>
  </si>
  <si>
    <t>AT4G15415</t>
  </si>
  <si>
    <t>AT5G14180</t>
  </si>
  <si>
    <t>AT2G42990</t>
  </si>
  <si>
    <t>AT2G04560</t>
  </si>
  <si>
    <t>AT2G04550</t>
  </si>
  <si>
    <t>AT2G04790</t>
  </si>
  <si>
    <t>AT5G35732</t>
  </si>
  <si>
    <t>AT2G04160</t>
  </si>
  <si>
    <t>AT5G39740</t>
  </si>
  <si>
    <t>AT5G48385</t>
  </si>
  <si>
    <t>AT3G25410</t>
  </si>
  <si>
    <t>AT4G12970</t>
  </si>
  <si>
    <t>AT4G13020</t>
  </si>
  <si>
    <t>AT3G25160</t>
  </si>
  <si>
    <t>AT3G07250</t>
  </si>
  <si>
    <t>AT3G25100</t>
  </si>
  <si>
    <t>AT3G07120</t>
  </si>
  <si>
    <t>AT5G48800</t>
  </si>
  <si>
    <t>AT2G20260</t>
  </si>
  <si>
    <t>AT4G28740</t>
  </si>
  <si>
    <t>AT4G28706</t>
  </si>
  <si>
    <t>AT3G04300</t>
  </si>
  <si>
    <t>AT1G04080</t>
  </si>
  <si>
    <t>AT5G44030</t>
  </si>
  <si>
    <t>AT3G28880</t>
  </si>
  <si>
    <t>AT3G28917</t>
  </si>
  <si>
    <t>AT3G60540</t>
  </si>
  <si>
    <t>AT5G25120</t>
  </si>
  <si>
    <t>AT5G39570</t>
  </si>
  <si>
    <t>AT5G63710</t>
  </si>
  <si>
    <t>AT3G54560</t>
  </si>
  <si>
    <t>AT4G02590</t>
  </si>
  <si>
    <t>AT5G43700</t>
  </si>
  <si>
    <t>AT1G06790</t>
  </si>
  <si>
    <t>AT2G30570</t>
  </si>
  <si>
    <t>AT5G64560</t>
  </si>
  <si>
    <t>AT2G30580</t>
  </si>
  <si>
    <t>AT2G30590</t>
  </si>
  <si>
    <t>AT5G09500</t>
  </si>
  <si>
    <t>AT5G63450</t>
  </si>
  <si>
    <t>AT3G58170</t>
  </si>
  <si>
    <t>AT2G31160</t>
  </si>
  <si>
    <t>AT1G03900</t>
  </si>
  <si>
    <t>AT3G54220</t>
  </si>
  <si>
    <t>AT4G28590</t>
  </si>
  <si>
    <t>AT5G15150</t>
  </si>
  <si>
    <t>AT3G28455</t>
  </si>
  <si>
    <t>AT2G32010</t>
  </si>
  <si>
    <t>AT3G28370</t>
  </si>
  <si>
    <t>AT5G40150</t>
  </si>
  <si>
    <t>AT5G14930</t>
  </si>
  <si>
    <t>AT5G14920</t>
  </si>
  <si>
    <t>AT3G01480</t>
  </si>
  <si>
    <t>AT5G14450</t>
  </si>
  <si>
    <t>AT5G14760</t>
  </si>
  <si>
    <t>AT3G27930</t>
  </si>
  <si>
    <t>AT3G27880</t>
  </si>
  <si>
    <t>AT5G40380</t>
  </si>
  <si>
    <t>AT3G01570</t>
  </si>
  <si>
    <t>AT5G04800</t>
  </si>
  <si>
    <t>AT5G40450</t>
  </si>
  <si>
    <t>AT3G27560</t>
  </si>
  <si>
    <t>AT1G02680</t>
  </si>
  <si>
    <t>AT4G35860</t>
  </si>
  <si>
    <t>AT3G03420</t>
  </si>
  <si>
    <t>AT5G06720</t>
  </si>
  <si>
    <t>AT3G27200</t>
  </si>
  <si>
    <t>AT5G14170</t>
  </si>
  <si>
    <t>AT5G14150</t>
  </si>
  <si>
    <t>AT5G14030</t>
  </si>
  <si>
    <t>AT4G25040</t>
  </si>
  <si>
    <t>AT3G26890</t>
  </si>
  <si>
    <t>AT3G26760</t>
  </si>
  <si>
    <t>AT2G24370</t>
  </si>
  <si>
    <t>AT2G44060</t>
  </si>
  <si>
    <t>AT2G46040</t>
  </si>
  <si>
    <t>AT5G58610</t>
  </si>
  <si>
    <t>AT5G58600</t>
  </si>
  <si>
    <t>AT2G30350</t>
  </si>
  <si>
    <t>AT5G59100</t>
  </si>
  <si>
    <t>AT1G07870</t>
  </si>
  <si>
    <t>AT3G55370</t>
  </si>
  <si>
    <t>AT5G22450</t>
  </si>
  <si>
    <t>AT5G21990</t>
  </si>
  <si>
    <t>AT3G27830</t>
  </si>
  <si>
    <t>AT1G55280</t>
  </si>
  <si>
    <t>AT1G58170</t>
  </si>
  <si>
    <t>AT3G20830</t>
  </si>
  <si>
    <t>AT3G20860</t>
  </si>
  <si>
    <t>AT4G12620</t>
  </si>
  <si>
    <t>AT2G07170</t>
  </si>
  <si>
    <t>AT5G24710</t>
  </si>
  <si>
    <t>AT5G58100</t>
  </si>
  <si>
    <t>AT2G19170</t>
  </si>
  <si>
    <t>AT3G55820</t>
  </si>
  <si>
    <t>AT1G51060</t>
  </si>
  <si>
    <t>AT1G11390</t>
  </si>
  <si>
    <t>AT4G30210</t>
  </si>
  <si>
    <t>AT1G50640</t>
  </si>
  <si>
    <t>AT1G50620</t>
  </si>
  <si>
    <t>AT5G56230</t>
  </si>
  <si>
    <t>AT5G56260</t>
  </si>
  <si>
    <t>AT2G44300</t>
  </si>
  <si>
    <t>AT2G44420</t>
  </si>
  <si>
    <t>AT3G52120</t>
  </si>
  <si>
    <t>AT3G12630</t>
  </si>
  <si>
    <t>AT1G02090</t>
  </si>
  <si>
    <t>AT4G00090</t>
  </si>
  <si>
    <t>AT3G60850</t>
  </si>
  <si>
    <t>AT3G61600</t>
  </si>
  <si>
    <t>AT4G01100</t>
  </si>
  <si>
    <t>AT3G61920</t>
  </si>
  <si>
    <t>AT3G62130</t>
  </si>
  <si>
    <t>AT2G47330</t>
  </si>
  <si>
    <t>AT3G62560</t>
  </si>
  <si>
    <t>AT2G25920</t>
  </si>
  <si>
    <t>AT1G67030</t>
  </si>
  <si>
    <t>AT4G02260</t>
  </si>
  <si>
    <t>AT3G62730</t>
  </si>
  <si>
    <t>AT3G62900</t>
  </si>
  <si>
    <t>AT3G62980</t>
  </si>
  <si>
    <t>AT5G18840</t>
  </si>
  <si>
    <t>AT2G48110</t>
  </si>
  <si>
    <t>AT4G02900</t>
  </si>
  <si>
    <t>AT1G03070</t>
  </si>
  <si>
    <t>AT1G04090</t>
  </si>
  <si>
    <t>AT3G07030</t>
  </si>
  <si>
    <t>AT3G07565</t>
  </si>
  <si>
    <t>AT5G15710</t>
  </si>
  <si>
    <t>AT5G16600</t>
  </si>
  <si>
    <t>AT2G44670</t>
  </si>
  <si>
    <t>AT1G02140</t>
  </si>
  <si>
    <t>AT1G02130</t>
  </si>
  <si>
    <t>AT1G02120</t>
  </si>
  <si>
    <t>AT2G44840</t>
  </si>
  <si>
    <t>AT5G24530</t>
  </si>
  <si>
    <t>AT2G30620</t>
  </si>
  <si>
    <t>AT5G20030</t>
  </si>
  <si>
    <t>AT4G02670</t>
  </si>
  <si>
    <t>AT3G22830</t>
  </si>
  <si>
    <t>AT3G63280</t>
  </si>
  <si>
    <t>AT1G03090</t>
  </si>
  <si>
    <t>AT1G03150</t>
  </si>
  <si>
    <t>AT4G02780</t>
  </si>
  <si>
    <t>AT3G63140</t>
  </si>
  <si>
    <t>AT4G02800</t>
  </si>
  <si>
    <t>AT1G03160</t>
  </si>
  <si>
    <t>AT4G02830</t>
  </si>
  <si>
    <t>AT1G03250</t>
  </si>
  <si>
    <t>AT2G48150</t>
  </si>
  <si>
    <t>AT1G54790</t>
  </si>
  <si>
    <t>AT1G03350</t>
  </si>
  <si>
    <t>AT1G54690</t>
  </si>
  <si>
    <t>AT4G03130</t>
  </si>
  <si>
    <t>AT4G03140</t>
  </si>
  <si>
    <t>AT1G03840</t>
  </si>
  <si>
    <t>AT2G47710</t>
  </si>
  <si>
    <t>AT4G02425</t>
  </si>
  <si>
    <t>AT1G02816</t>
  </si>
  <si>
    <t>AT5G13000</t>
  </si>
  <si>
    <t>AT1G51110</t>
  </si>
  <si>
    <t>AT1G55230</t>
  </si>
  <si>
    <t>AT1G16330</t>
  </si>
  <si>
    <t>AT5G20500</t>
  </si>
  <si>
    <t>AT5G58090</t>
  </si>
  <si>
    <t>AT5G12900</t>
  </si>
  <si>
    <t>AT5G57480</t>
  </si>
  <si>
    <t>AT2G18850</t>
  </si>
  <si>
    <t>AT5G57610</t>
  </si>
  <si>
    <t>AT4G30440</t>
  </si>
  <si>
    <t>AT5G57815</t>
  </si>
  <si>
    <t>AT5G53180</t>
  </si>
  <si>
    <t>AT5G24165</t>
  </si>
  <si>
    <t>AT4G28030</t>
  </si>
  <si>
    <t>AT1G61415</t>
  </si>
  <si>
    <t>AT5G51840</t>
  </si>
  <si>
    <t>AT3G18410</t>
  </si>
  <si>
    <t>AT1G74680</t>
  </si>
  <si>
    <t>AT3G48160</t>
  </si>
  <si>
    <t>AT3G49260</t>
  </si>
  <si>
    <t>AT4G11260</t>
  </si>
  <si>
    <t>AT5G52870</t>
  </si>
  <si>
    <t>AT1G64380</t>
  </si>
  <si>
    <t>AT4G11070</t>
  </si>
  <si>
    <t>AT4G23730</t>
  </si>
  <si>
    <t>AT2G43950</t>
  </si>
  <si>
    <t>AT4G27700</t>
  </si>
  <si>
    <t>AT2G46690</t>
  </si>
  <si>
    <t>AT4G25570</t>
  </si>
  <si>
    <t>AT5G23890</t>
  </si>
  <si>
    <t>AT5G53110</t>
  </si>
  <si>
    <t>AT4G10770</t>
  </si>
  <si>
    <t>AT4G00910</t>
  </si>
  <si>
    <t>AT5G49330</t>
  </si>
  <si>
    <t>AT4G10955</t>
  </si>
  <si>
    <t>AT5G42080</t>
  </si>
  <si>
    <t>AT2G46660</t>
  </si>
  <si>
    <t>AT1G32900</t>
  </si>
  <si>
    <t>AT1G32920</t>
  </si>
  <si>
    <t>AT5G53620</t>
  </si>
  <si>
    <t>AT3G18440</t>
  </si>
  <si>
    <t>AT5G60750</t>
  </si>
  <si>
    <t>AT1G63910</t>
  </si>
  <si>
    <t>AT4G23490</t>
  </si>
  <si>
    <t>AT1G03470</t>
  </si>
  <si>
    <t>AT2G47890</t>
  </si>
  <si>
    <t>AT3G62910</t>
  </si>
  <si>
    <t>AT2G47700</t>
  </si>
  <si>
    <t>AT2G47470</t>
  </si>
  <si>
    <t>AT1G02660</t>
  </si>
  <si>
    <t>AT2G16760</t>
  </si>
  <si>
    <t>AT2G03340</t>
  </si>
  <si>
    <t>AT2G47210</t>
  </si>
  <si>
    <t>AT2G47190</t>
  </si>
  <si>
    <t>AT4G01840</t>
  </si>
  <si>
    <t>AT5G63140</t>
  </si>
  <si>
    <t>AT2G46710</t>
  </si>
  <si>
    <t>AT4G07950</t>
  </si>
  <si>
    <t>AT3G61710</t>
  </si>
  <si>
    <t>AT4G01050</t>
  </si>
  <si>
    <t>AT2G46270</t>
  </si>
  <si>
    <t>AT4G00720</t>
  </si>
  <si>
    <t>AT3G61415</t>
  </si>
  <si>
    <t>AT2G45970</t>
  </si>
  <si>
    <t>AT4G00310</t>
  </si>
  <si>
    <t>AT3G61530</t>
  </si>
  <si>
    <t>AT3G60810</t>
  </si>
  <si>
    <t>AT2G45360</t>
  </si>
  <si>
    <t>AT2G33170</t>
  </si>
  <si>
    <t>AT2G45270</t>
  </si>
  <si>
    <t>AT3G60720</t>
  </si>
  <si>
    <t>AT3G60530</t>
  </si>
  <si>
    <t>AT2G44950</t>
  </si>
  <si>
    <t>AT2G44940</t>
  </si>
  <si>
    <t>AT3G07720</t>
  </si>
  <si>
    <t>AT1G02145</t>
  </si>
  <si>
    <t>AT4G17080</t>
  </si>
  <si>
    <t>AT3G60910</t>
  </si>
  <si>
    <t>AT5G13790</t>
  </si>
  <si>
    <t>AT3G52030</t>
  </si>
  <si>
    <t>AT5G13690</t>
  </si>
  <si>
    <t>AT3G08030</t>
  </si>
  <si>
    <t>AT3G52110</t>
  </si>
  <si>
    <t>AT1G03940</t>
  </si>
  <si>
    <t>AT4G19420</t>
  </si>
  <si>
    <t>AT5G45320</t>
  </si>
  <si>
    <t>AT1G31730</t>
  </si>
  <si>
    <t>AT4G19110</t>
  </si>
  <si>
    <t>AT4G19100</t>
  </si>
  <si>
    <t>AT1G72030</t>
  </si>
  <si>
    <t>AT4G19020</t>
  </si>
  <si>
    <t>AT1G32170</t>
  </si>
  <si>
    <t>AT3G56690</t>
  </si>
  <si>
    <t>AT4G17970</t>
  </si>
  <si>
    <t>AT4G18010</t>
  </si>
  <si>
    <t>AT1G32400</t>
  </si>
  <si>
    <t>AT1G73320</t>
  </si>
  <si>
    <t>AT1G50500</t>
  </si>
  <si>
    <t>AT5G47060</t>
  </si>
  <si>
    <t>AT4G16970</t>
  </si>
  <si>
    <t>AT5G02890</t>
  </si>
  <si>
    <t>AT4G16820</t>
  </si>
  <si>
    <t>AT4G16807</t>
  </si>
  <si>
    <t>AT4G17510</t>
  </si>
  <si>
    <t>AT4G17440</t>
  </si>
  <si>
    <t>AT3G60580</t>
  </si>
  <si>
    <t>AT4G16566</t>
  </si>
  <si>
    <t>AT1G62710</t>
  </si>
  <si>
    <t>AT4G12350</t>
  </si>
  <si>
    <t>AT4G12290</t>
  </si>
  <si>
    <t>AT1G12330</t>
  </si>
  <si>
    <t>AT1G12360</t>
  </si>
  <si>
    <t>AT1G62960</t>
  </si>
  <si>
    <t>AT4G22920</t>
  </si>
  <si>
    <t>AT5G52200</t>
  </si>
  <si>
    <t>AT1G12780</t>
  </si>
  <si>
    <t>AT1G63300</t>
  </si>
  <si>
    <t>AT1G63430</t>
  </si>
  <si>
    <t>AT1G63440</t>
  </si>
  <si>
    <t>AT5G41210</t>
  </si>
  <si>
    <t>AT1G63470</t>
  </si>
  <si>
    <t>AT3G52905</t>
  </si>
  <si>
    <t>AT4G11560</t>
  </si>
  <si>
    <t>AT1G63770</t>
  </si>
  <si>
    <t>AT3G63010</t>
  </si>
  <si>
    <t>AT2G48010</t>
  </si>
  <si>
    <t>AT3G63060</t>
  </si>
  <si>
    <t>AT1G03220</t>
  </si>
  <si>
    <t>AT3G63200</t>
  </si>
  <si>
    <t>AT5G18400</t>
  </si>
  <si>
    <t>AT1G03080</t>
  </si>
  <si>
    <t>AT3G63390</t>
  </si>
  <si>
    <t>AT3G49100</t>
  </si>
  <si>
    <t>AT3G15420</t>
  </si>
  <si>
    <t>AT2G31260</t>
  </si>
  <si>
    <t>AT2G20470</t>
  </si>
  <si>
    <t>AT2G20190</t>
  </si>
  <si>
    <t>AT3G07090</t>
  </si>
  <si>
    <t>AT5G48820</t>
  </si>
  <si>
    <t>AT5G21105</t>
  </si>
  <si>
    <t>AT2G28390</t>
  </si>
  <si>
    <t>AT1G08010</t>
  </si>
  <si>
    <t>AT2G28100</t>
  </si>
  <si>
    <t>AT2G28150</t>
  </si>
  <si>
    <t>AT2G30090</t>
  </si>
  <si>
    <t>AT3G51770</t>
  </si>
  <si>
    <t>AT1G16870</t>
  </si>
  <si>
    <t>AT1G09250</t>
  </si>
  <si>
    <t>AT5G26820</t>
  </si>
  <si>
    <t>AT1G56300</t>
  </si>
  <si>
    <t>AT5G26940</t>
  </si>
  <si>
    <t>AT1G56230</t>
  </si>
  <si>
    <t>AT5G27690</t>
  </si>
  <si>
    <t>AT5G27670</t>
  </si>
  <si>
    <t>AT1G09040</t>
  </si>
  <si>
    <t>AT1G67500</t>
  </si>
  <si>
    <t>AT1G55020</t>
  </si>
  <si>
    <t>AT3G05330</t>
  </si>
  <si>
    <t>AT1G08970</t>
  </si>
  <si>
    <t>AT3G05200</t>
  </si>
  <si>
    <t>AT5G27320</t>
  </si>
  <si>
    <t>AT4G14880</t>
  </si>
  <si>
    <t>AT5G28650</t>
  </si>
  <si>
    <t>AT1G54460</t>
  </si>
  <si>
    <t>AT3G23340</t>
  </si>
  <si>
    <t>AT1G08530</t>
  </si>
  <si>
    <t>AT3G03800</t>
  </si>
  <si>
    <t>AT1G54400</t>
  </si>
  <si>
    <t>AT5G17840</t>
  </si>
  <si>
    <t>AT3G03680</t>
  </si>
  <si>
    <t>AT5G17820</t>
  </si>
  <si>
    <t>AT5G17770</t>
  </si>
  <si>
    <t>AT1G33110</t>
  </si>
  <si>
    <t>AT4G01200</t>
  </si>
  <si>
    <t>AT4G27610</t>
  </si>
  <si>
    <t>AT5G60570</t>
  </si>
  <si>
    <t>AT3G03050</t>
  </si>
  <si>
    <t>AT3G03060</t>
  </si>
  <si>
    <t>AT1G65410</t>
  </si>
  <si>
    <t>AT1G48380</t>
  </si>
  <si>
    <t>AT3G24080</t>
  </si>
  <si>
    <t>AT5G36170</t>
  </si>
  <si>
    <t>AT1G65450</t>
  </si>
  <si>
    <t>AT1G65480</t>
  </si>
  <si>
    <t>AT1G31810</t>
  </si>
  <si>
    <t>AT1G33500</t>
  </si>
  <si>
    <t>AT2G41000</t>
  </si>
  <si>
    <t>AT1G22870</t>
  </si>
  <si>
    <t>AT1G79190</t>
  </si>
  <si>
    <t>AT5G57800</t>
  </si>
  <si>
    <t>AT5G25480</t>
  </si>
  <si>
    <t>AT5G15050</t>
  </si>
  <si>
    <t>AT3G58570</t>
  </si>
  <si>
    <t>AT2G35658</t>
  </si>
  <si>
    <t>AT3G15630</t>
  </si>
  <si>
    <t>AT4G15450</t>
  </si>
  <si>
    <t>AT2G19600</t>
  </si>
  <si>
    <t>AT2G26150</t>
  </si>
  <si>
    <t>AT1G64280</t>
  </si>
  <si>
    <t>AT5G57070</t>
  </si>
  <si>
    <t>AT3G26060</t>
  </si>
  <si>
    <t>AT2G26180</t>
  </si>
  <si>
    <t>AT5G11630</t>
  </si>
  <si>
    <t>AT4G30850</t>
  </si>
  <si>
    <t>AT1G01225</t>
  </si>
  <si>
    <t>AT5G11380</t>
  </si>
  <si>
    <t>AT3G02060</t>
  </si>
  <si>
    <t>AT1G06320</t>
  </si>
  <si>
    <t>AT2G42580</t>
  </si>
  <si>
    <t>AT5G47860</t>
  </si>
  <si>
    <t>AT2G30970</t>
  </si>
  <si>
    <t>AT1G16570</t>
  </si>
  <si>
    <t>AT1G15110</t>
  </si>
  <si>
    <t>AT3G19810</t>
  </si>
  <si>
    <t>AT2G01170</t>
  </si>
  <si>
    <t>AT5G13340</t>
  </si>
  <si>
    <t>AT2G42940</t>
  </si>
  <si>
    <t>AT5G08560</t>
  </si>
  <si>
    <t>AT3G29320</t>
  </si>
  <si>
    <t>AT5G15410</t>
  </si>
  <si>
    <t>AT5G39500</t>
  </si>
  <si>
    <t>AT5G15270</t>
  </si>
  <si>
    <t>AT1G69560</t>
  </si>
  <si>
    <t>AT5G39660</t>
  </si>
  <si>
    <t>AT1G26800</t>
  </si>
  <si>
    <t>AT1G79670</t>
  </si>
  <si>
    <t>AT1G14340</t>
  </si>
  <si>
    <t>AT3G01220</t>
  </si>
  <si>
    <t>AT5G25500</t>
  </si>
  <si>
    <t>AT1G74860</t>
  </si>
  <si>
    <t>AT1G70180</t>
  </si>
  <si>
    <t>AT5G14720</t>
  </si>
  <si>
    <t>AT5G23240</t>
  </si>
  <si>
    <t>AT5G40540</t>
  </si>
  <si>
    <t>AT3G27540</t>
  </si>
  <si>
    <t>AT4G17910</t>
  </si>
  <si>
    <t>AT3G27330</t>
  </si>
  <si>
    <t>AT5G14280</t>
  </si>
  <si>
    <t>AT3G27250</t>
  </si>
  <si>
    <t>AT1G51540</t>
  </si>
  <si>
    <t>AT3G27080</t>
  </si>
  <si>
    <t>AT5G52510</t>
  </si>
  <si>
    <t>AT4G25640</t>
  </si>
  <si>
    <t>AT3G49000</t>
  </si>
  <si>
    <t>AT5G23760</t>
  </si>
  <si>
    <t>AT5G62090</t>
  </si>
  <si>
    <t>AT5G52100</t>
  </si>
  <si>
    <t>AT4G23030</t>
  </si>
  <si>
    <t>AT3G26950</t>
  </si>
  <si>
    <t>AT1G24300</t>
  </si>
  <si>
    <t>AT5G51600</t>
  </si>
  <si>
    <t>ATCG00680</t>
  </si>
  <si>
    <t>AT1G18470</t>
  </si>
  <si>
    <t>AT5G07990</t>
  </si>
  <si>
    <t>AT1G68510</t>
  </si>
  <si>
    <t>AT4G13690</t>
  </si>
  <si>
    <t>AT1G80110</t>
  </si>
  <si>
    <t>AT1G04730</t>
  </si>
  <si>
    <t>AT1G04160</t>
  </si>
  <si>
    <t>AT3G06030</t>
  </si>
  <si>
    <t>AT1G05410</t>
  </si>
  <si>
    <t>AT5G43745</t>
  </si>
  <si>
    <t>AT1G06620</t>
  </si>
  <si>
    <t>AT4G13430</t>
  </si>
  <si>
    <t>AT5G18910</t>
  </si>
  <si>
    <t>AT5G49110</t>
  </si>
  <si>
    <t>AT3G16850</t>
  </si>
  <si>
    <t>AT5G22875</t>
  </si>
  <si>
    <t>AT3G58650</t>
  </si>
  <si>
    <t>AT4G24220</t>
  </si>
  <si>
    <t>AT3G16920</t>
  </si>
  <si>
    <t>AT5G49430</t>
  </si>
  <si>
    <t>AT3G06620</t>
  </si>
  <si>
    <t>AT1G11480</t>
  </si>
  <si>
    <t>AT4G21510</t>
  </si>
  <si>
    <t>AT4G05000</t>
  </si>
  <si>
    <t>AT1G61210</t>
  </si>
  <si>
    <t>AT3G15390</t>
  </si>
  <si>
    <t>AT1G28300</t>
  </si>
  <si>
    <t>AT2G39200</t>
  </si>
  <si>
    <t>AT3G14280</t>
  </si>
  <si>
    <t>AT3G14290</t>
  </si>
  <si>
    <t>AT5G45110</t>
  </si>
  <si>
    <t>AT2G34480</t>
  </si>
  <si>
    <t>AT4G18260</t>
  </si>
  <si>
    <t>AT4G18230</t>
  </si>
  <si>
    <t>AT3G57030</t>
  </si>
  <si>
    <t>AT1G17720</t>
  </si>
  <si>
    <t>AT3G21295</t>
  </si>
  <si>
    <t>AT4G32850</t>
  </si>
  <si>
    <t>AT3G27520</t>
  </si>
  <si>
    <t>AT1G52510</t>
  </si>
  <si>
    <t>AT3G44716</t>
  </si>
  <si>
    <t>AT2G27760</t>
  </si>
  <si>
    <t>AT5G22330</t>
  </si>
  <si>
    <t>AT2G27180</t>
  </si>
  <si>
    <t>AT5G20950</t>
  </si>
  <si>
    <t>AT5G60520</t>
  </si>
  <si>
    <t>AT3G53960</t>
  </si>
  <si>
    <t>AT2G27020</t>
  </si>
  <si>
    <t>AT3G13580</t>
  </si>
  <si>
    <t>AT5G19485</t>
  </si>
  <si>
    <t>AT5G12440</t>
  </si>
  <si>
    <t>AT1G51460</t>
  </si>
  <si>
    <t>AT1G72040</t>
  </si>
  <si>
    <t>AT1G71980</t>
  </si>
  <si>
    <t>AT1G71860</t>
  </si>
  <si>
    <t>AT3G57080</t>
  </si>
  <si>
    <t>AT5G04020</t>
  </si>
  <si>
    <t>AT3G57240</t>
  </si>
  <si>
    <t>AT5G04000</t>
  </si>
  <si>
    <t>AT2G41510</t>
  </si>
  <si>
    <t>AT3G57330</t>
  </si>
  <si>
    <t>AT2G41770</t>
  </si>
  <si>
    <t>AT1G68030</t>
  </si>
  <si>
    <t>AT3G57630</t>
  </si>
  <si>
    <t>AT2G42320</t>
  </si>
  <si>
    <t>AT3G57810</t>
  </si>
  <si>
    <t>AT5G06905</t>
  </si>
  <si>
    <t>AT3G11980</t>
  </si>
  <si>
    <t>AT5G06580</t>
  </si>
  <si>
    <t>AT5G06560</t>
  </si>
  <si>
    <t>AT4G28360</t>
  </si>
  <si>
    <t>AT5G22030</t>
  </si>
  <si>
    <t>AT5G06470</t>
  </si>
  <si>
    <t>AT4G31400</t>
  </si>
  <si>
    <t>AT3G52480</t>
  </si>
  <si>
    <t>AT3G28430</t>
  </si>
  <si>
    <t>AT3G17590</t>
  </si>
  <si>
    <t>AT3G52910</t>
  </si>
  <si>
    <t>AT3G52780</t>
  </si>
  <si>
    <t>AT5G03870</t>
  </si>
  <si>
    <t>AT3G52600</t>
  </si>
  <si>
    <t>AT2G36650</t>
  </si>
  <si>
    <t>AT2G36780</t>
  </si>
  <si>
    <t>AT5G27730</t>
  </si>
  <si>
    <t>AT5G60670</t>
  </si>
  <si>
    <t>AT3G09780</t>
  </si>
  <si>
    <t>AT5G03150</t>
  </si>
  <si>
    <t>AT2G37150</t>
  </si>
  <si>
    <t>AT2G37090</t>
  </si>
  <si>
    <t>AT2G37080</t>
  </si>
  <si>
    <t>AT2G37760</t>
  </si>
  <si>
    <t>AT2G37580</t>
  </si>
  <si>
    <t>AT5G02520</t>
  </si>
  <si>
    <t>AT2G37520</t>
  </si>
  <si>
    <t>AT2G37500</t>
  </si>
  <si>
    <t>AT2G37430</t>
  </si>
  <si>
    <t>AT2G39370</t>
  </si>
  <si>
    <t>AT3G54030</t>
  </si>
  <si>
    <t>AT5G01260</t>
  </si>
  <si>
    <t>AT5G58770</t>
  </si>
  <si>
    <t>AT5G01380</t>
  </si>
  <si>
    <t>AT5G01580</t>
  </si>
  <si>
    <t>AT3G48050</t>
  </si>
  <si>
    <t>AT1G27520</t>
  </si>
  <si>
    <t>AT3G48210</t>
  </si>
  <si>
    <t>AT1G73480</t>
  </si>
  <si>
    <t>AT1G73590</t>
  </si>
  <si>
    <t>AT1G48630</t>
  </si>
  <si>
    <t>AT1G57820</t>
  </si>
  <si>
    <t>AT5G16110</t>
  </si>
  <si>
    <t>AT1G13360</t>
  </si>
  <si>
    <t>AT4G22680</t>
  </si>
  <si>
    <t>AT4G22860</t>
  </si>
  <si>
    <t>AT5G51830</t>
  </si>
  <si>
    <t>AT5G62170</t>
  </si>
  <si>
    <t>AT5G52020</t>
  </si>
  <si>
    <t>AT5G07240</t>
  </si>
  <si>
    <t>AT3G16520</t>
  </si>
  <si>
    <t>AT5G53310</t>
  </si>
  <si>
    <t>AT5G53480</t>
  </si>
  <si>
    <t>AT5G24340</t>
  </si>
  <si>
    <t>AT5G24350</t>
  </si>
  <si>
    <t>AT1G64720</t>
  </si>
  <si>
    <t>AT4G24140</t>
  </si>
  <si>
    <t>AT1G64480</t>
  </si>
  <si>
    <t>AT1G63850</t>
  </si>
  <si>
    <t>AT5G41380</t>
  </si>
  <si>
    <t>AT4G11860</t>
  </si>
  <si>
    <t>AT4G12110</t>
  </si>
  <si>
    <t>AT1G12240</t>
  </si>
  <si>
    <t>AT3G02065</t>
  </si>
  <si>
    <t>AT4G33510</t>
  </si>
  <si>
    <t>AT4G17615</t>
  </si>
  <si>
    <t>AT1G32370</t>
  </si>
  <si>
    <t>AT4G17800</t>
  </si>
  <si>
    <t>AT3G23880</t>
  </si>
  <si>
    <t>AT5G43900</t>
  </si>
  <si>
    <t>AT2G02230</t>
  </si>
  <si>
    <t>AT4G13630</t>
  </si>
  <si>
    <t>AT4G13620</t>
  </si>
  <si>
    <t>AT3G07130</t>
  </si>
  <si>
    <t>AT5G23150</t>
  </si>
  <si>
    <t>AT4G14010</t>
  </si>
  <si>
    <t>AT4G14200</t>
  </si>
  <si>
    <t>AT5G56250</t>
  </si>
  <si>
    <t>AT1G55680</t>
  </si>
  <si>
    <t>AT1G05950</t>
  </si>
  <si>
    <t>AT3G59350</t>
  </si>
  <si>
    <t>AT1G05785</t>
  </si>
  <si>
    <t>AT3G54420</t>
  </si>
  <si>
    <t>AT2G43810</t>
  </si>
  <si>
    <t>AT2G30360</t>
  </si>
  <si>
    <t>AT2G38540</t>
  </si>
  <si>
    <t>AT2G38560</t>
  </si>
  <si>
    <t>AT3G05980</t>
  </si>
  <si>
    <t>AT5G26340</t>
  </si>
  <si>
    <t>AT5G26230</t>
  </si>
  <si>
    <t>AT2G32120</t>
  </si>
  <si>
    <t>AT3G22550</t>
  </si>
  <si>
    <t>AT3G22750</t>
  </si>
  <si>
    <t>AT4G14750</t>
  </si>
  <si>
    <t>AT4G14723</t>
  </si>
  <si>
    <t>AT5G43850</t>
  </si>
  <si>
    <t>AT5G43810</t>
  </si>
  <si>
    <t>AT4G14680</t>
  </si>
  <si>
    <t>AT3G22942</t>
  </si>
  <si>
    <t>AT4G14660</t>
  </si>
  <si>
    <t>AT4G14480</t>
  </si>
  <si>
    <t>AT1G04520</t>
  </si>
  <si>
    <t>AT2G33420</t>
  </si>
  <si>
    <t>AT3G23410</t>
  </si>
  <si>
    <t>AT3G04310</t>
  </si>
  <si>
    <t>AT4G13110</t>
  </si>
  <si>
    <t>AT4G03000</t>
  </si>
  <si>
    <t>AT3G21550</t>
  </si>
  <si>
    <t>AT5G18900</t>
  </si>
  <si>
    <t>AT3G21510</t>
  </si>
  <si>
    <t>AT4G15563</t>
  </si>
  <si>
    <t>AT2G19640</t>
  </si>
  <si>
    <t>AT5G49120</t>
  </si>
  <si>
    <t>AT3G06890</t>
  </si>
  <si>
    <t>AT3G16630</t>
  </si>
  <si>
    <t>AT4G02510</t>
  </si>
  <si>
    <t>AT3G16560</t>
  </si>
  <si>
    <t>AT1G09020</t>
  </si>
  <si>
    <t>AT3G17350</t>
  </si>
  <si>
    <t>AT5G61010</t>
  </si>
  <si>
    <t>AT3G02310</t>
  </si>
  <si>
    <t>AT3G48430</t>
  </si>
  <si>
    <t>AT1G66350</t>
  </si>
  <si>
    <t>AT5G50350</t>
  </si>
  <si>
    <t>AT1G29320</t>
  </si>
  <si>
    <t>AT5G61910</t>
  </si>
  <si>
    <t>AT5G51150</t>
  </si>
  <si>
    <t>AT4G25120</t>
  </si>
  <si>
    <t>AT5G51970</t>
  </si>
  <si>
    <t>AT3G21215</t>
  </si>
  <si>
    <t>AT5G47520</t>
  </si>
  <si>
    <t>AT4G16480</t>
  </si>
  <si>
    <t>AT4G22320</t>
  </si>
  <si>
    <t>AT3G21630</t>
  </si>
  <si>
    <t>AT1G62310</t>
  </si>
  <si>
    <t>AT4G28556</t>
  </si>
  <si>
    <t>AT1G61740</t>
  </si>
  <si>
    <t>AT4G21320</t>
  </si>
  <si>
    <t>AT3G22104</t>
  </si>
  <si>
    <t>AT1G11190</t>
  </si>
  <si>
    <t>AT4G21540</t>
  </si>
  <si>
    <t>AT4G21530</t>
  </si>
  <si>
    <t>AT1G11080</t>
  </si>
  <si>
    <t>AT5G08370</t>
  </si>
  <si>
    <t>AT4G04920</t>
  </si>
  <si>
    <t>AT2G47960</t>
  </si>
  <si>
    <t>AT2G33793</t>
  </si>
  <si>
    <t>AT2G33770</t>
  </si>
  <si>
    <t>AT1G28360</t>
  </si>
  <si>
    <t>AT4G18470</t>
  </si>
  <si>
    <t>AT4G18880</t>
  </si>
  <si>
    <t>AT1G06410</t>
  </si>
  <si>
    <t>AT1G29220</t>
  </si>
  <si>
    <t>AT1G29240</t>
  </si>
  <si>
    <t>AT4G18130</t>
  </si>
  <si>
    <t>AT2G34430</t>
  </si>
  <si>
    <t>AT4G18240</t>
  </si>
  <si>
    <t>AT2G34450</t>
  </si>
  <si>
    <t>AT2G34510</t>
  </si>
  <si>
    <t>AT5G46240</t>
  </si>
  <si>
    <t>AT5G46210</t>
  </si>
  <si>
    <t>AT2G34630</t>
  </si>
  <si>
    <t>AT2G35140</t>
  </si>
  <si>
    <t>AT1G31260</t>
  </si>
  <si>
    <t>AT5G45170</t>
  </si>
  <si>
    <t>AT1G56150</t>
  </si>
  <si>
    <t>AT1G53903</t>
  </si>
  <si>
    <t>AT1G72430</t>
  </si>
  <si>
    <t>AT3G14200</t>
  </si>
  <si>
    <t>AT1G72650</t>
  </si>
  <si>
    <t>AT1G17455</t>
  </si>
  <si>
    <t>AT3G13960</t>
  </si>
  <si>
    <t>AT3G14067</t>
  </si>
  <si>
    <t>AT3G14130</t>
  </si>
  <si>
    <t>AT3G21250</t>
  </si>
  <si>
    <t>AT2G19730</t>
  </si>
  <si>
    <t>AT5G40850</t>
  </si>
  <si>
    <t>AT4G29990</t>
  </si>
  <si>
    <t>AT1G79750</t>
  </si>
  <si>
    <t>AT1G79760</t>
  </si>
  <si>
    <t>AT3G16260</t>
  </si>
  <si>
    <t>AT1G80680</t>
  </si>
  <si>
    <t>AT1G15740</t>
  </si>
  <si>
    <t>AT1G15780</t>
  </si>
  <si>
    <t>AT1G15370</t>
  </si>
  <si>
    <t>AT1G15490</t>
  </si>
  <si>
    <t>AT1G80310</t>
  </si>
  <si>
    <t>AT1G52780</t>
  </si>
  <si>
    <t>AT1G15660</t>
  </si>
  <si>
    <t>AT3G16050</t>
  </si>
  <si>
    <t>AT1G79890</t>
  </si>
  <si>
    <t>AT5G09760</t>
  </si>
  <si>
    <t>AT5G27620</t>
  </si>
  <si>
    <t>AT5G09920</t>
  </si>
  <si>
    <t>AT5G10320</t>
  </si>
  <si>
    <t>AT5G65110</t>
  </si>
  <si>
    <t>AT5G10180</t>
  </si>
  <si>
    <t>AT2G22475</t>
  </si>
  <si>
    <t>AT3G50210</t>
  </si>
  <si>
    <t>AT5G67070</t>
  </si>
  <si>
    <t>AT3G19150</t>
  </si>
  <si>
    <t>AT2G23450</t>
  </si>
  <si>
    <t>AT4G36810</t>
  </si>
  <si>
    <t>AT2G18460</t>
  </si>
  <si>
    <t>AT4G36470</t>
  </si>
  <si>
    <t>AT2G18170</t>
  </si>
  <si>
    <t>AT2G21320</t>
  </si>
  <si>
    <t>AT2G17950</t>
  </si>
  <si>
    <t>AT5G66030</t>
  </si>
  <si>
    <t>AT2G42810</t>
  </si>
  <si>
    <t>AT5G18660</t>
  </si>
  <si>
    <t>AT2G39080</t>
  </si>
  <si>
    <t>AT1G54610</t>
  </si>
  <si>
    <t>AT2G47900</t>
  </si>
  <si>
    <t>AT2G28290</t>
  </si>
  <si>
    <t>AT5G27240</t>
  </si>
  <si>
    <t>AT5G18920</t>
  </si>
  <si>
    <t>AT3G23920</t>
  </si>
  <si>
    <t>AT5G43400</t>
  </si>
  <si>
    <t>AT5G43960</t>
  </si>
  <si>
    <t>AT1G08650</t>
  </si>
  <si>
    <t>AT4G14410</t>
  </si>
  <si>
    <t>AT5G43460</t>
  </si>
  <si>
    <t>AT1G04210</t>
  </si>
  <si>
    <t>AT5G19320</t>
  </si>
  <si>
    <t>AT3G06010</t>
  </si>
  <si>
    <t>AT2G32040</t>
  </si>
  <si>
    <t>AT5G43750</t>
  </si>
  <si>
    <t>AT4G14615</t>
  </si>
  <si>
    <t>AT2G33205</t>
  </si>
  <si>
    <t>AT2G33180</t>
  </si>
  <si>
    <t>AT1G04680</t>
  </si>
  <si>
    <t>AT1G04790</t>
  </si>
  <si>
    <t>AT3G18670</t>
  </si>
  <si>
    <t>AT1G04880</t>
  </si>
  <si>
    <t>AT4G13990</t>
  </si>
  <si>
    <t>AT1G05440</t>
  </si>
  <si>
    <t>AT2G43210</t>
  </si>
  <si>
    <t>AT2G43160</t>
  </si>
  <si>
    <t>AT3G59390</t>
  </si>
  <si>
    <t>AT3G59420</t>
  </si>
  <si>
    <t>AT3G59490</t>
  </si>
  <si>
    <t>AT2G43420</t>
  </si>
  <si>
    <t>AT5G67550</t>
  </si>
  <si>
    <t>AT2G25010</t>
  </si>
  <si>
    <t>AT5G01930</t>
  </si>
  <si>
    <t>AT3G58110</t>
  </si>
  <si>
    <t>AT2G31130</t>
  </si>
  <si>
    <t>AT2G31090</t>
  </si>
  <si>
    <t>AT2G42690</t>
  </si>
  <si>
    <t>AT5G63620</t>
  </si>
  <si>
    <t>AT3G01840</t>
  </si>
  <si>
    <t>AT5G18610</t>
  </si>
  <si>
    <t>AT5G48970</t>
  </si>
  <si>
    <t>AT5G49020</t>
  </si>
  <si>
    <t>AT3G23600</t>
  </si>
  <si>
    <t>AT5G26910</t>
  </si>
  <si>
    <t>AT4G20280</t>
  </si>
  <si>
    <t>AT1G05385</t>
  </si>
  <si>
    <t>AT4G02080</t>
  </si>
  <si>
    <t>AT3G17040</t>
  </si>
  <si>
    <t>AT2G23540</t>
  </si>
  <si>
    <t>AT1G47960</t>
  </si>
  <si>
    <t>AT3G06483</t>
  </si>
  <si>
    <t>AT2G30490</t>
  </si>
  <si>
    <t>AT3G10915</t>
  </si>
  <si>
    <t>AT2G40600</t>
  </si>
  <si>
    <t>AT4G26900</t>
  </si>
  <si>
    <t>AT3G10960</t>
  </si>
  <si>
    <t>AT1G79600</t>
  </si>
  <si>
    <t>AT3G07910</t>
  </si>
  <si>
    <t>AT3G61680</t>
  </si>
  <si>
    <t>AT1G40087</t>
  </si>
  <si>
    <t>AT1G74320</t>
  </si>
  <si>
    <t>AT2G38720</t>
  </si>
  <si>
    <t>AT3G12400</t>
  </si>
  <si>
    <t>AT4G31500</t>
  </si>
  <si>
    <t>AT5G06390</t>
  </si>
  <si>
    <t>AT5G04460</t>
  </si>
  <si>
    <t>AT5G17530</t>
  </si>
  <si>
    <t>AT1G53390</t>
  </si>
  <si>
    <t>AT5G03250</t>
  </si>
  <si>
    <t>AT3G52270</t>
  </si>
  <si>
    <t>AT5G49740</t>
  </si>
  <si>
    <t>AT3G55140</t>
  </si>
  <si>
    <t>AT4G10720</t>
  </si>
  <si>
    <t>AT1G75560</t>
  </si>
  <si>
    <t>AT2G39550</t>
  </si>
  <si>
    <t>AT3G55420</t>
  </si>
  <si>
    <t>AT3G12530</t>
  </si>
  <si>
    <t>AT3G23890</t>
  </si>
  <si>
    <t>AT1G15910</t>
  </si>
  <si>
    <t>AT5G06070</t>
  </si>
  <si>
    <t>AT2G39740</t>
  </si>
  <si>
    <t>AT5G02070</t>
  </si>
  <si>
    <t>AT4G33540</t>
  </si>
  <si>
    <t>AT5G43470</t>
  </si>
  <si>
    <t>AT5G05950</t>
  </si>
  <si>
    <t>AT5G05940</t>
  </si>
  <si>
    <t>AT5G05930</t>
  </si>
  <si>
    <t>AT2G39980</t>
  </si>
  <si>
    <t>AT2G40100</t>
  </si>
  <si>
    <t>AT5G05690</t>
  </si>
  <si>
    <t>AT2G40120</t>
  </si>
  <si>
    <t>AT1G07200</t>
  </si>
  <si>
    <t>AT5G05600</t>
  </si>
  <si>
    <t>AT3G56040</t>
  </si>
  <si>
    <t>AT2G16530</t>
  </si>
  <si>
    <t>AT3G51930</t>
  </si>
  <si>
    <t>AT3G58690</t>
  </si>
  <si>
    <t>AT5G62790</t>
  </si>
  <si>
    <t>AT5G52450</t>
  </si>
  <si>
    <t>AT1G48650</t>
  </si>
  <si>
    <t>AT2G28105</t>
  </si>
  <si>
    <t>AT1G18030</t>
  </si>
  <si>
    <t>AT3G18500</t>
  </si>
  <si>
    <t>AT1G49000</t>
  </si>
  <si>
    <t>AT5G51550</t>
  </si>
  <si>
    <t>AT5G62190</t>
  </si>
  <si>
    <t>AT5G62020</t>
  </si>
  <si>
    <t>AT3G48950</t>
  </si>
  <si>
    <t>AT4G01290</t>
  </si>
  <si>
    <t>AT5G52830</t>
  </si>
  <si>
    <t>AT5G52900</t>
  </si>
  <si>
    <t>AT4G23810</t>
  </si>
  <si>
    <t>AT5G24270</t>
  </si>
  <si>
    <t>AT2G46680</t>
  </si>
  <si>
    <t>AT5G53730</t>
  </si>
  <si>
    <t>AT1G33260</t>
  </si>
  <si>
    <t>AT1G10390</t>
  </si>
  <si>
    <t>AT1G62750</t>
  </si>
  <si>
    <t>AT5G41370</t>
  </si>
  <si>
    <t>AT1G64050</t>
  </si>
  <si>
    <t>AT2G45180</t>
  </si>
  <si>
    <t>AT3G10600</t>
  </si>
  <si>
    <t>AT4G17090</t>
  </si>
  <si>
    <t>AT5G47040</t>
  </si>
  <si>
    <t>AT1G32360</t>
  </si>
  <si>
    <t>AT2G17420</t>
  </si>
  <si>
    <t>AT1G18890</t>
  </si>
  <si>
    <t>AT5G61430</t>
  </si>
  <si>
    <t>AT3G03290</t>
  </si>
  <si>
    <t>AT5G15740</t>
  </si>
  <si>
    <t>AT5G35520</t>
  </si>
  <si>
    <t>AT3G48860</t>
  </si>
  <si>
    <t>AT1G73370</t>
  </si>
  <si>
    <t>AT4G36130</t>
  </si>
  <si>
    <t>AT5G66200</t>
  </si>
  <si>
    <t>AT3G51120</t>
  </si>
  <si>
    <t>AT2G18350</t>
  </si>
  <si>
    <t>AT4G36800</t>
  </si>
  <si>
    <t>AT4G37210</t>
  </si>
  <si>
    <t>AT3G50440</t>
  </si>
  <si>
    <t>AT5G67210</t>
  </si>
  <si>
    <t>AT5G67320</t>
  </si>
  <si>
    <t>AT3G53440</t>
  </si>
  <si>
    <t>AT4G38070</t>
  </si>
  <si>
    <t>AT4G38090</t>
  </si>
  <si>
    <t>AT5G65000</t>
  </si>
  <si>
    <t>AT5G10010</t>
  </si>
  <si>
    <t>AT5G64816</t>
  </si>
  <si>
    <t>AT3G51520</t>
  </si>
  <si>
    <t>AT5G64660</t>
  </si>
  <si>
    <t>AT5G64580</t>
  </si>
  <si>
    <t>AT5G63920</t>
  </si>
  <si>
    <t>AT1G04290</t>
  </si>
  <si>
    <t>AT5G23610</t>
  </si>
  <si>
    <t>AT5G13870</t>
  </si>
  <si>
    <t>AT3G01410</t>
  </si>
  <si>
    <t>AT3G29360</t>
  </si>
  <si>
    <t>AT5G39200</t>
  </si>
  <si>
    <t>AT3G60320</t>
  </si>
  <si>
    <t>AT4G33355</t>
  </si>
  <si>
    <t>AT3G60380</t>
  </si>
  <si>
    <t>AT4G00050</t>
  </si>
  <si>
    <t>AT1G63370</t>
  </si>
  <si>
    <t>AT2G45220</t>
  </si>
  <si>
    <t>AT3G60900</t>
  </si>
  <si>
    <t>AT2G45600</t>
  </si>
  <si>
    <t>AT4G00230</t>
  </si>
  <si>
    <t>AT2G45720</t>
  </si>
  <si>
    <t>AT3G61060</t>
  </si>
  <si>
    <t>AT4G00750</t>
  </si>
  <si>
    <t>AT5G23850</t>
  </si>
  <si>
    <t>AT1G01730</t>
  </si>
  <si>
    <t>AT4G00460</t>
  </si>
  <si>
    <t>AT4G29910</t>
  </si>
  <si>
    <t>AT4G01280</t>
  </si>
  <si>
    <t>AT2G46340</t>
  </si>
  <si>
    <t>AT1G01360</t>
  </si>
  <si>
    <t>AT5G08610</t>
  </si>
  <si>
    <t>AT1G01290</t>
  </si>
  <si>
    <t>AT4G00990</t>
  </si>
  <si>
    <t>AT4G00980</t>
  </si>
  <si>
    <t>AT2G46570</t>
  </si>
  <si>
    <t>AT3G61950</t>
  </si>
  <si>
    <t>AT2G46820</t>
  </si>
  <si>
    <t>AT1G01060</t>
  </si>
  <si>
    <t>AT3G61960</t>
  </si>
  <si>
    <t>AT2G46850</t>
  </si>
  <si>
    <t>AT2G46910</t>
  </si>
  <si>
    <t>AT3G53480</t>
  </si>
  <si>
    <t>AT2G47070</t>
  </si>
  <si>
    <t>AT1G48300</t>
  </si>
  <si>
    <t>AT1G02360</t>
  </si>
  <si>
    <t>AT1G09530</t>
  </si>
  <si>
    <t>AT3G62060</t>
  </si>
  <si>
    <t>AT3G62240</t>
  </si>
  <si>
    <t>AT1G02460</t>
  </si>
  <si>
    <t>AT1G09390</t>
  </si>
  <si>
    <t>AT2G47260</t>
  </si>
  <si>
    <t>AT4G02030</t>
  </si>
  <si>
    <t>AT1G02610</t>
  </si>
  <si>
    <t>AT3G62690</t>
  </si>
  <si>
    <t>AT1G02840</t>
  </si>
  <si>
    <t>AT2G47750</t>
  </si>
  <si>
    <t>AT5G35960</t>
  </si>
  <si>
    <t>AT4G02940</t>
  </si>
  <si>
    <t>AT1G63900</t>
  </si>
  <si>
    <t>AT1G03260</t>
  </si>
  <si>
    <t>AT1G03190</t>
  </si>
  <si>
    <t>AT5G28150</t>
  </si>
  <si>
    <t>AT1G03120</t>
  </si>
  <si>
    <t>AT3G54660</t>
  </si>
  <si>
    <t>AT3G23240</t>
  </si>
  <si>
    <t>AT3G54790</t>
  </si>
  <si>
    <t>AT1G04030</t>
  </si>
  <si>
    <t>AT5G48850</t>
  </si>
  <si>
    <t>AT3G07050</t>
  </si>
  <si>
    <t>AT3G07140</t>
  </si>
  <si>
    <t>AT3G25290</t>
  </si>
  <si>
    <t>AT4G12790</t>
  </si>
  <si>
    <t>AT3G07560</t>
  </si>
  <si>
    <t>AT3G25530</t>
  </si>
  <si>
    <t>AT3G50660</t>
  </si>
  <si>
    <t>AT2G04270</t>
  </si>
  <si>
    <t>AT3G12700</t>
  </si>
  <si>
    <t>AT5G35840</t>
  </si>
  <si>
    <t>AT2G32540</t>
  </si>
  <si>
    <t>AT3G22200</t>
  </si>
  <si>
    <t>AT3G22210</t>
  </si>
  <si>
    <t>AT3G02300</t>
  </si>
  <si>
    <t>AT3G52115</t>
  </si>
  <si>
    <t>AT1G67230</t>
  </si>
  <si>
    <t>AT1G72180</t>
  </si>
  <si>
    <t>AT5G16160</t>
  </si>
  <si>
    <t>AT5G17380</t>
  </si>
  <si>
    <t>AT5G37630</t>
  </si>
  <si>
    <t>AT5G37490</t>
  </si>
  <si>
    <t>AT5G17290</t>
  </si>
  <si>
    <t>AT1G65920</t>
  </si>
  <si>
    <t>AT4G35780</t>
  </si>
  <si>
    <t>AT4G35880</t>
  </si>
  <si>
    <t>AT4G35920</t>
  </si>
  <si>
    <t>AT3G51280</t>
  </si>
  <si>
    <t>AT5G66190</t>
  </si>
  <si>
    <t>AT2G17930</t>
  </si>
  <si>
    <t>AT4G36195</t>
  </si>
  <si>
    <t>AT3G51090</t>
  </si>
  <si>
    <t>AT5G66320</t>
  </si>
  <si>
    <t>AT3G51060</t>
  </si>
  <si>
    <t>AT2G18160</t>
  </si>
  <si>
    <t>AT2G18360</t>
  </si>
  <si>
    <t>AT5G49610</t>
  </si>
  <si>
    <t>AT5G49530</t>
  </si>
  <si>
    <t>AT4G36790</t>
  </si>
  <si>
    <t>AT2G23690</t>
  </si>
  <si>
    <t>AT2G23530</t>
  </si>
  <si>
    <t>AT5G66870</t>
  </si>
  <si>
    <t>AT5G66800</t>
  </si>
  <si>
    <t>AT2G15680</t>
  </si>
  <si>
    <t>AT5G67100</t>
  </si>
  <si>
    <t>AT5G67150</t>
  </si>
  <si>
    <t>AT2G42240</t>
  </si>
  <si>
    <t>AT2G21940</t>
  </si>
  <si>
    <t>AT5G10060</t>
  </si>
  <si>
    <t>AT4G39690</t>
  </si>
  <si>
    <t>AT2G22170</t>
  </si>
  <si>
    <t>AT3G07860</t>
  </si>
  <si>
    <t>AT4G39920</t>
  </si>
  <si>
    <t>AT2G22420</t>
  </si>
  <si>
    <t>AT5G65340</t>
  </si>
  <si>
    <t>AT5G10480</t>
  </si>
  <si>
    <t>AT3G49645</t>
  </si>
  <si>
    <t>AT2G22570</t>
  </si>
  <si>
    <t>AT4G37970</t>
  </si>
  <si>
    <t>AT2G22620</t>
  </si>
  <si>
    <t>AT5G09590</t>
  </si>
  <si>
    <t>AT3G49650</t>
  </si>
  <si>
    <t>AT3G49725</t>
  </si>
  <si>
    <t>AT5G67570</t>
  </si>
  <si>
    <t>AT4G37560</t>
  </si>
  <si>
    <t>AT4G37440</t>
  </si>
  <si>
    <t>AT5G24010</t>
  </si>
  <si>
    <t>AT2G23250</t>
  </si>
  <si>
    <t>AT1G47550</t>
  </si>
  <si>
    <t>AT4G24630</t>
  </si>
  <si>
    <t>AT3G18730</t>
  </si>
  <si>
    <t>ATCG00650</t>
  </si>
  <si>
    <t>AT1G49230</t>
  </si>
  <si>
    <t>AT5G52860</t>
  </si>
  <si>
    <t>AT1G31350</t>
  </si>
  <si>
    <t>AT3G03560</t>
  </si>
  <si>
    <t>AT5G64620</t>
  </si>
  <si>
    <t>AT5G35970</t>
  </si>
  <si>
    <t>AT5G35980</t>
  </si>
  <si>
    <t>AT3G03610</t>
  </si>
  <si>
    <t>AT5G09790</t>
  </si>
  <si>
    <t>AT3G18640</t>
  </si>
  <si>
    <t>AT5G17910</t>
  </si>
  <si>
    <t>AT5G17860</t>
  </si>
  <si>
    <t>AT3G03710</t>
  </si>
  <si>
    <t>AT5G27740</t>
  </si>
  <si>
    <t>AT5G35910</t>
  </si>
  <si>
    <t>AT3G05030</t>
  </si>
  <si>
    <t>AT1G52820</t>
  </si>
  <si>
    <t>AT5G18310</t>
  </si>
  <si>
    <t>AT1G64790</t>
  </si>
  <si>
    <t>AT3G04350</t>
  </si>
  <si>
    <t>AT3G04470</t>
  </si>
  <si>
    <t>AT1G12700</t>
  </si>
  <si>
    <t>AT5G28490</t>
  </si>
  <si>
    <t>AT3G04590</t>
  </si>
  <si>
    <t>AT1G54510</t>
  </si>
  <si>
    <t>AT5G11880</t>
  </si>
  <si>
    <t>AT1G54520</t>
  </si>
  <si>
    <t>AT5G28050</t>
  </si>
  <si>
    <t>AT1G54490</t>
  </si>
  <si>
    <t>AT1G54385</t>
  </si>
  <si>
    <t>AT5G18170</t>
  </si>
  <si>
    <t>AT1G09570</t>
  </si>
  <si>
    <t>AT1G54730</t>
  </si>
  <si>
    <t>AT3G05170</t>
  </si>
  <si>
    <t>AT1G22490</t>
  </si>
  <si>
    <t>AT1G54820</t>
  </si>
  <si>
    <t>AT3G05345</t>
  </si>
  <si>
    <t>AT3G05350</t>
  </si>
  <si>
    <t>AT5G27680</t>
  </si>
  <si>
    <t>AT3G05470</t>
  </si>
  <si>
    <t>AT3G05500</t>
  </si>
  <si>
    <t>AT3G05560</t>
  </si>
  <si>
    <t>AT5G27930</t>
  </si>
  <si>
    <t>AT3G05740</t>
  </si>
  <si>
    <t>AT3G05725</t>
  </si>
  <si>
    <t>AT5G26860</t>
  </si>
  <si>
    <t>AT1G56560</t>
  </si>
  <si>
    <t>AT4G10710</t>
  </si>
  <si>
    <t>AT1G09460</t>
  </si>
  <si>
    <t>AT5G26600</t>
  </si>
  <si>
    <t>AT4G26480</t>
  </si>
  <si>
    <t>AT1G65700</t>
  </si>
  <si>
    <t>AT1G53050</t>
  </si>
  <si>
    <t>AT1G53190</t>
  </si>
  <si>
    <t>AT3G14980</t>
  </si>
  <si>
    <t>AT1G53460</t>
  </si>
  <si>
    <t>AT1G53490</t>
  </si>
  <si>
    <t>AT3G14770</t>
  </si>
  <si>
    <t>AT1G16590</t>
  </si>
  <si>
    <t>AT2G44260</t>
  </si>
  <si>
    <t>AT1G09130</t>
  </si>
  <si>
    <t>AT5G27700</t>
  </si>
  <si>
    <t>AT5G27600</t>
  </si>
  <si>
    <t>AT5G27550</t>
  </si>
  <si>
    <t>AT2G34320</t>
  </si>
  <si>
    <t>AT3G59890</t>
  </si>
  <si>
    <t>AT1G08540</t>
  </si>
  <si>
    <t>AT1G31812</t>
  </si>
  <si>
    <t>AT5G06150</t>
  </si>
  <si>
    <t>AT2G41130</t>
  </si>
  <si>
    <t>AT2G41250</t>
  </si>
  <si>
    <t>AT3G57060</t>
  </si>
  <si>
    <t>AT5G04920</t>
  </si>
  <si>
    <t>AT3G57550</t>
  </si>
  <si>
    <t>AT1G68560</t>
  </si>
  <si>
    <t>AT3G10030</t>
  </si>
  <si>
    <t>AT2G36835</t>
  </si>
  <si>
    <t>AT4G34340</t>
  </si>
  <si>
    <t>AT3G09720</t>
  </si>
  <si>
    <t>AT5G02810</t>
  </si>
  <si>
    <t>AT3G09520</t>
  </si>
  <si>
    <t>AT2G37585</t>
  </si>
  <si>
    <t>AT5G02280</t>
  </si>
  <si>
    <t>AT2G37650</t>
  </si>
  <si>
    <t>AT5G14050</t>
  </si>
  <si>
    <t>AT2G40110</t>
  </si>
  <si>
    <t>AT4G36920</t>
  </si>
  <si>
    <t>AT3G10140</t>
  </si>
  <si>
    <t>AT5G19330</t>
  </si>
  <si>
    <t>AT4G02980</t>
  </si>
  <si>
    <t>AT2G47940</t>
  </si>
  <si>
    <t>AT3G62940</t>
  </si>
  <si>
    <t>AT3G62920</t>
  </si>
  <si>
    <t>AT3G62770</t>
  </si>
  <si>
    <t>AT5G08390</t>
  </si>
  <si>
    <t>AT4G35290</t>
  </si>
  <si>
    <t>AT5G64170</t>
  </si>
  <si>
    <t>AT2G22360</t>
  </si>
  <si>
    <t>AT1G11755</t>
  </si>
  <si>
    <t>AT1G50030</t>
  </si>
  <si>
    <t>AT1G50000</t>
  </si>
  <si>
    <t>AT1G49975</t>
  </si>
  <si>
    <t>AT1G47230</t>
  </si>
  <si>
    <t>AT4G34270</t>
  </si>
  <si>
    <t>AT3G19300</t>
  </si>
  <si>
    <t>AT3G19260</t>
  </si>
  <si>
    <t>AT3G19130</t>
  </si>
  <si>
    <t>AT5G53070</t>
  </si>
  <si>
    <t>AT2G21620</t>
  </si>
  <si>
    <t>AT4G35140</t>
  </si>
  <si>
    <t>AT4G35030</t>
  </si>
  <si>
    <t>AT4G39010</t>
  </si>
  <si>
    <t>AT2G21385</t>
  </si>
  <si>
    <t>AT4G39140</t>
  </si>
  <si>
    <t>AT1G30450</t>
  </si>
  <si>
    <t>AT1G30410</t>
  </si>
  <si>
    <t>AT2G34660</t>
  </si>
  <si>
    <t>AT4G05430</t>
  </si>
  <si>
    <t>AT4G20060</t>
  </si>
  <si>
    <t>AT4G20070</t>
  </si>
  <si>
    <t>AT2G34960</t>
  </si>
  <si>
    <t>AT1G30820</t>
  </si>
  <si>
    <t>AT5G26830</t>
  </si>
  <si>
    <t>AT1G60070</t>
  </si>
  <si>
    <t>AT5G17240</t>
  </si>
  <si>
    <t>AT3G54230</t>
  </si>
  <si>
    <t>AT1G67080</t>
  </si>
  <si>
    <t>AT5G16120</t>
  </si>
  <si>
    <t>AT5G38450</t>
  </si>
  <si>
    <t>AT3G18280</t>
  </si>
  <si>
    <t>AT3G57390</t>
  </si>
  <si>
    <t>AT5G14970</t>
  </si>
  <si>
    <t>AT4G35770</t>
  </si>
  <si>
    <t>AT2G18030</t>
  </si>
  <si>
    <t>AT1G43910</t>
  </si>
  <si>
    <t>AT5G66410</t>
  </si>
  <si>
    <t>AT4G36730</t>
  </si>
  <si>
    <t>AT4G36970</t>
  </si>
  <si>
    <t>AT5G67140</t>
  </si>
  <si>
    <t>AT3G10550</t>
  </si>
  <si>
    <t>AT5G67500</t>
  </si>
  <si>
    <t>AT3G49810</t>
  </si>
  <si>
    <t>AT5G65840</t>
  </si>
  <si>
    <t>AT2G22730</t>
  </si>
  <si>
    <t>AT5G65210</t>
  </si>
  <si>
    <t>AT1G06520</t>
  </si>
  <si>
    <t>AT2G22125</t>
  </si>
  <si>
    <t>AT5G21080</t>
  </si>
  <si>
    <t>AT1G12244</t>
  </si>
  <si>
    <t>AT1G02080</t>
  </si>
  <si>
    <t>AT5G51160</t>
  </si>
  <si>
    <t>AT3G60240</t>
  </si>
  <si>
    <t>AT5G13800</t>
  </si>
  <si>
    <t>AT2G45620</t>
  </si>
  <si>
    <t>AT2G45670</t>
  </si>
  <si>
    <t>AT1G01900</t>
  </si>
  <si>
    <t>AT4G22990</t>
  </si>
  <si>
    <t>AT1G01760</t>
  </si>
  <si>
    <t>AT2G46020</t>
  </si>
  <si>
    <t>AT1G01430</t>
  </si>
  <si>
    <t>AT1G01320</t>
  </si>
  <si>
    <t>AT2G46800</t>
  </si>
  <si>
    <t>AT1G01050</t>
  </si>
  <si>
    <t>AT5G03050</t>
  </si>
  <si>
    <t>AT2G46930</t>
  </si>
  <si>
    <t>AT3G62100</t>
  </si>
  <si>
    <t>AT4G01730</t>
  </si>
  <si>
    <t>AT3G62110</t>
  </si>
  <si>
    <t>AT3G62120</t>
  </si>
  <si>
    <t>AT5G26751</t>
  </si>
  <si>
    <t>AT1G02560</t>
  </si>
  <si>
    <t>AT4G02110</t>
  </si>
  <si>
    <t>AT3G62660</t>
  </si>
  <si>
    <t>AT1G02730</t>
  </si>
  <si>
    <t>AT2G40940</t>
  </si>
  <si>
    <t>AT4G02400</t>
  </si>
  <si>
    <t>AT4G02460</t>
  </si>
  <si>
    <t>AT1G02890</t>
  </si>
  <si>
    <t>AT1G50120</t>
  </si>
  <si>
    <t>AT3G13530</t>
  </si>
  <si>
    <t>AT1G05280</t>
  </si>
  <si>
    <t>AT1G03620</t>
  </si>
  <si>
    <t>AT4G28140</t>
  </si>
  <si>
    <t>AT1G03750</t>
  </si>
  <si>
    <t>AT5G44180</t>
  </si>
  <si>
    <t>AT1G03870</t>
  </si>
  <si>
    <t>AT3G26690</t>
  </si>
  <si>
    <t>AT3G27810</t>
  </si>
  <si>
    <t>AT1G70530</t>
  </si>
  <si>
    <t>AT1G24440</t>
  </si>
  <si>
    <t>AT5G43260</t>
  </si>
  <si>
    <t>AT2G01340</t>
  </si>
  <si>
    <t>AT1G68130</t>
  </si>
  <si>
    <t>AT1G25220</t>
  </si>
  <si>
    <t>AT1G10870</t>
  </si>
  <si>
    <t>AT2G02180</t>
  </si>
  <si>
    <t>AT1G05200</t>
  </si>
  <si>
    <t>AT3G25590</t>
  </si>
  <si>
    <t>AT1G69010</t>
  </si>
  <si>
    <t>AT1G26330</t>
  </si>
  <si>
    <t>AT1G69220</t>
  </si>
  <si>
    <t>AT1G29150</t>
  </si>
  <si>
    <t>AT1G14205</t>
  </si>
  <si>
    <t>AT2G02910</t>
  </si>
  <si>
    <t>AT1G69690</t>
  </si>
  <si>
    <t>AT2G02760</t>
  </si>
  <si>
    <t>AT3G17900</t>
  </si>
  <si>
    <t>AT1G14430</t>
  </si>
  <si>
    <t>AT1G68552</t>
  </si>
  <si>
    <t>AT3G25800</t>
  </si>
  <si>
    <t>AT1G25510</t>
  </si>
  <si>
    <t>AT1G13270</t>
  </si>
  <si>
    <t>AT3G25680</t>
  </si>
  <si>
    <t>AT1G26150</t>
  </si>
  <si>
    <t>AT4G16340</t>
  </si>
  <si>
    <t>AT5G11010</t>
  </si>
  <si>
    <t>AT5G20110</t>
  </si>
  <si>
    <t>AT5G20970</t>
  </si>
  <si>
    <t>AT2G02870</t>
  </si>
  <si>
    <t>AT3G47600</t>
  </si>
  <si>
    <t>AT4G19840</t>
  </si>
  <si>
    <t>AT3G47490</t>
  </si>
  <si>
    <t>AT1G18750</t>
  </si>
  <si>
    <t>AT5G61360</t>
  </si>
  <si>
    <t>AT5G61110</t>
  </si>
  <si>
    <t>AT5G61120</t>
  </si>
  <si>
    <t>AT5G60920</t>
  </si>
  <si>
    <t>AT5G14420</t>
  </si>
  <si>
    <t>AT3G48425</t>
  </si>
  <si>
    <t>AT5G50335</t>
  </si>
  <si>
    <t>AT1G67580</t>
  </si>
  <si>
    <t>AT4G02480</t>
  </si>
  <si>
    <t>AT3G48540</t>
  </si>
  <si>
    <t>AT5G63470</t>
  </si>
  <si>
    <t>AT5G50740</t>
  </si>
  <si>
    <t>AT5G61820</t>
  </si>
  <si>
    <t>AT5G51050</t>
  </si>
  <si>
    <t>AT5G07380</t>
  </si>
  <si>
    <t>AT5G61480</t>
  </si>
  <si>
    <t>AT3G47450</t>
  </si>
  <si>
    <t>AT4G25200</t>
  </si>
  <si>
    <t>AT4G25280</t>
  </si>
  <si>
    <t>AT1G23280</t>
  </si>
  <si>
    <t>AT1G15530</t>
  </si>
  <si>
    <t>AT3G48080</t>
  </si>
  <si>
    <t>AT3G45900</t>
  </si>
  <si>
    <t>AT2G35615</t>
  </si>
  <si>
    <t>AT5G45300</t>
  </si>
  <si>
    <t>AT5G45400</t>
  </si>
  <si>
    <t>AT1G32190</t>
  </si>
  <si>
    <t>AT5G46850</t>
  </si>
  <si>
    <t>AT2G35290</t>
  </si>
  <si>
    <t>AT1G32540</t>
  </si>
  <si>
    <t>AT5G46580</t>
  </si>
  <si>
    <t>AT2G35360</t>
  </si>
  <si>
    <t>AT3G60190</t>
  </si>
  <si>
    <t>AT5G47070</t>
  </si>
  <si>
    <t>AT4G16695</t>
  </si>
  <si>
    <t>AT1G12260</t>
  </si>
  <si>
    <t>AT4G12420</t>
  </si>
  <si>
    <t>AT4G12040</t>
  </si>
  <si>
    <t>AT3G60890</t>
  </si>
  <si>
    <t>AT4G22910</t>
  </si>
  <si>
    <t>AT1G63100</t>
  </si>
  <si>
    <t>AT4G11640</t>
  </si>
  <si>
    <t>AT4G11280</t>
  </si>
  <si>
    <t>AT1G64150</t>
  </si>
  <si>
    <t>AT1G64430</t>
  </si>
  <si>
    <t>AT2G24200</t>
  </si>
  <si>
    <t>AT5G41940</t>
  </si>
  <si>
    <t>AT1G32810</t>
  </si>
  <si>
    <t>AT5G24600</t>
  </si>
  <si>
    <t>AT5G53560</t>
  </si>
  <si>
    <t>AT5G24310</t>
  </si>
  <si>
    <t>AT5G52990</t>
  </si>
  <si>
    <t>AT5G53350</t>
  </si>
  <si>
    <t>AT5G53370</t>
  </si>
  <si>
    <t>AT5G53120</t>
  </si>
  <si>
    <t>AT5G53220</t>
  </si>
  <si>
    <t>AT5G52740</t>
  </si>
  <si>
    <t>AT5G52552</t>
  </si>
  <si>
    <t>AT3G49050</t>
  </si>
  <si>
    <t>AT3G48890</t>
  </si>
  <si>
    <t>AT3G18520</t>
  </si>
  <si>
    <t>AT1G18440</t>
  </si>
  <si>
    <t>AT3G18490</t>
  </si>
  <si>
    <t>AT1G18060</t>
  </si>
  <si>
    <t>AT5G63080</t>
  </si>
  <si>
    <t>AT1G48410</t>
  </si>
  <si>
    <t>AT5G14740</t>
  </si>
  <si>
    <t>AT3G60660</t>
  </si>
  <si>
    <t>AT5G07050</t>
  </si>
  <si>
    <t>AT2G41310</t>
  </si>
  <si>
    <t>AT5G05330</t>
  </si>
  <si>
    <t>AT1G60500</t>
  </si>
  <si>
    <t>AT3G10840</t>
  </si>
  <si>
    <t>AT5G04830</t>
  </si>
  <si>
    <t>AT5G04710</t>
  </si>
  <si>
    <t>AT5G03960</t>
  </si>
  <si>
    <t>AT2G40320</t>
  </si>
  <si>
    <t>AT2G39960</t>
  </si>
  <si>
    <t>AT5G13820</t>
  </si>
  <si>
    <t>AT5G16290</t>
  </si>
  <si>
    <t>AT2G39290</t>
  </si>
  <si>
    <t>AT3G53320</t>
  </si>
  <si>
    <t>AT3G52250</t>
  </si>
  <si>
    <t>AT3G53400</t>
  </si>
  <si>
    <t>AT1G14790</t>
  </si>
  <si>
    <t>AT2G01770</t>
  </si>
  <si>
    <t>AT2G16440</t>
  </si>
  <si>
    <t>AT4G34530</t>
  </si>
  <si>
    <t>AT1G58110</t>
  </si>
  <si>
    <t>AT1G09790</t>
  </si>
  <si>
    <t>AT2G15730</t>
  </si>
  <si>
    <t>AT2G15620</t>
  </si>
  <si>
    <t>AT2G15560</t>
  </si>
  <si>
    <t>AT4G34131</t>
  </si>
  <si>
    <t>AT1G49820</t>
  </si>
  <si>
    <t>AT3G19500</t>
  </si>
  <si>
    <t>AT1G26160</t>
  </si>
  <si>
    <t>AT1G68820</t>
  </si>
  <si>
    <t>AT1G25560</t>
  </si>
  <si>
    <t>AT1G25540</t>
  </si>
  <si>
    <t>AT1G68660</t>
  </si>
  <si>
    <t>AT1G25520</t>
  </si>
  <si>
    <t>AT1G13330</t>
  </si>
  <si>
    <t>AT3G25840</t>
  </si>
  <si>
    <t>AT1G68585</t>
  </si>
  <si>
    <t>AT5G23200</t>
  </si>
  <si>
    <t>AT5G08320</t>
  </si>
  <si>
    <t>AT5G38520</t>
  </si>
  <si>
    <t>AT5G58140</t>
  </si>
  <si>
    <t>AT4G38160</t>
  </si>
  <si>
    <t>AT1G22040</t>
  </si>
  <si>
    <t>AT2G13840</t>
  </si>
  <si>
    <t>AT1G26120</t>
  </si>
  <si>
    <t>AT1G69700</t>
  </si>
  <si>
    <t>AT1G26840</t>
  </si>
  <si>
    <t>AT1G69610</t>
  </si>
  <si>
    <t>AT1G69600</t>
  </si>
  <si>
    <t>AT2G04660</t>
  </si>
  <si>
    <t>AT1G69440</t>
  </si>
  <si>
    <t>AT1G13700</t>
  </si>
  <si>
    <t>AT1G13710</t>
  </si>
  <si>
    <t>AT2G03530</t>
  </si>
  <si>
    <t>AT1G69370</t>
  </si>
  <si>
    <t>AT1G13970</t>
  </si>
  <si>
    <t>AT3G03520</t>
  </si>
  <si>
    <t>AT5G17610</t>
  </si>
  <si>
    <t>AT5G03070</t>
  </si>
  <si>
    <t>AT2G40060</t>
  </si>
  <si>
    <t>AT5G16270</t>
  </si>
  <si>
    <t>AT4G11570</t>
  </si>
  <si>
    <t>AT3G45070</t>
  </si>
  <si>
    <t>AT2G32400</t>
  </si>
  <si>
    <t>AT1G26220</t>
  </si>
  <si>
    <t>AT1G26230</t>
  </si>
  <si>
    <t>AT3G26932</t>
  </si>
  <si>
    <t>AT3G13540</t>
  </si>
  <si>
    <t>AT1G08860</t>
  </si>
  <si>
    <t>AT5G27220</t>
  </si>
  <si>
    <t>AT1G08570</t>
  </si>
  <si>
    <t>AT1G08560</t>
  </si>
  <si>
    <t>AT3G04160</t>
  </si>
  <si>
    <t>AT3G56070</t>
  </si>
  <si>
    <t>AT3G05670</t>
  </si>
  <si>
    <t>AT1G56310</t>
  </si>
  <si>
    <t>AT1G56450</t>
  </si>
  <si>
    <t>AT1G09300</t>
  </si>
  <si>
    <t>AT1G09450</t>
  </si>
  <si>
    <t>AT1G71692</t>
  </si>
  <si>
    <t>AT1G33800</t>
  </si>
  <si>
    <t>AT1G35460</t>
  </si>
  <si>
    <t>AT1G71930</t>
  </si>
  <si>
    <t>AT4G15760</t>
  </si>
  <si>
    <t>AT1G79560</t>
  </si>
  <si>
    <t>AT1G11950</t>
  </si>
  <si>
    <t>AT1G54340</t>
  </si>
  <si>
    <t>AT5G56280</t>
  </si>
  <si>
    <t>AT3G13350</t>
  </si>
  <si>
    <t>AT1G62390</t>
  </si>
  <si>
    <t>AT5G55710</t>
  </si>
  <si>
    <t>AT3G13110</t>
  </si>
  <si>
    <t>AT1G04970</t>
  </si>
  <si>
    <t>AT5G54930</t>
  </si>
  <si>
    <t>AT5G54860</t>
  </si>
  <si>
    <t>AT5G63960</t>
  </si>
  <si>
    <t>AT4G26340</t>
  </si>
  <si>
    <t>AT5G54280</t>
  </si>
  <si>
    <t>AT3G15470</t>
  </si>
  <si>
    <t>AT3G15030</t>
  </si>
  <si>
    <t>AT1G53250</t>
  </si>
  <si>
    <t>AT4G24100</t>
  </si>
  <si>
    <t>AT1G04390</t>
  </si>
  <si>
    <t>AT1G71480</t>
  </si>
  <si>
    <t>AT1G56020</t>
  </si>
  <si>
    <t>AT1G56000</t>
  </si>
  <si>
    <t>AT5G43280</t>
  </si>
  <si>
    <t>AT1G78550</t>
  </si>
  <si>
    <t>AT2G38470</t>
  </si>
  <si>
    <t>AT3G02790</t>
  </si>
  <si>
    <t>AT1G65320</t>
  </si>
  <si>
    <t>AT3G03070</t>
  </si>
  <si>
    <t>AT5G16880</t>
  </si>
  <si>
    <t>AT5G17540</t>
  </si>
  <si>
    <t>AT3G03570</t>
  </si>
  <si>
    <t>AT3G03810</t>
  </si>
  <si>
    <t>AT3G04500</t>
  </si>
  <si>
    <t>AT1G08630</t>
  </si>
  <si>
    <t>AT5G28640</t>
  </si>
  <si>
    <t>AT4G32640</t>
  </si>
  <si>
    <t>AT3G04940</t>
  </si>
  <si>
    <t>AT5G18140</t>
  </si>
  <si>
    <t>AT5G27490</t>
  </si>
  <si>
    <t>AT1G09140</t>
  </si>
  <si>
    <t>AT1G56340</t>
  </si>
  <si>
    <t>AT3G05890</t>
  </si>
  <si>
    <t>AT2G24610</t>
  </si>
  <si>
    <t>AT3G46210</t>
  </si>
  <si>
    <t>AT5G25820</t>
  </si>
  <si>
    <t>AT5G20870</t>
  </si>
  <si>
    <t>AT1G73430</t>
  </si>
  <si>
    <t>AT1G54115</t>
  </si>
  <si>
    <t>AT2G05940</t>
  </si>
  <si>
    <t>AT5G35570</t>
  </si>
  <si>
    <t>AT5G65710</t>
  </si>
  <si>
    <t>AT5G56580</t>
  </si>
  <si>
    <t>AT1G35190</t>
  </si>
  <si>
    <t>AT4G29060</t>
  </si>
  <si>
    <t>AT3G47650</t>
  </si>
  <si>
    <t>AT3G24150</t>
  </si>
  <si>
    <t>AT5G20270</t>
  </si>
  <si>
    <t>AT4G32590</t>
  </si>
  <si>
    <t>AT4G30860</t>
  </si>
  <si>
    <t>AT2G34360</t>
  </si>
  <si>
    <t>AT5G57580</t>
  </si>
  <si>
    <t>AT2G18950</t>
  </si>
  <si>
    <t>AT2G19090</t>
  </si>
  <si>
    <t>AT3G32930</t>
  </si>
  <si>
    <t>AT5G19875</t>
  </si>
  <si>
    <t>AT5G12930</t>
  </si>
  <si>
    <t>AT5G12870</t>
  </si>
  <si>
    <t>AT1G50460</t>
  </si>
  <si>
    <t>AT2G26920</t>
  </si>
  <si>
    <t>AT5G21050</t>
  </si>
  <si>
    <t>AT5G22440</t>
  </si>
  <si>
    <t>AT1G07615</t>
  </si>
  <si>
    <t>AT1G13790</t>
  </si>
  <si>
    <t>AT5G60590</t>
  </si>
  <si>
    <t>AT5G60740</t>
  </si>
  <si>
    <t>AT5G41020</t>
  </si>
  <si>
    <t>AT2G28000</t>
  </si>
  <si>
    <t>AT1G10460</t>
  </si>
  <si>
    <t>AT1G07010</t>
  </si>
  <si>
    <t>AT5G58350</t>
  </si>
  <si>
    <t>AT3G19280</t>
  </si>
  <si>
    <t>AT4G03400</t>
  </si>
  <si>
    <t>AT2G20580</t>
  </si>
  <si>
    <t>AT1G28070</t>
  </si>
  <si>
    <t>AT2G30950</t>
  </si>
  <si>
    <t>AT1G54350</t>
  </si>
  <si>
    <t>AT5G26240</t>
  </si>
  <si>
    <t>AT1G04340</t>
  </si>
  <si>
    <t>AT1G48110</t>
  </si>
  <si>
    <t>AT1G79050</t>
  </si>
  <si>
    <t>AT3G14750</t>
  </si>
  <si>
    <t>AT2G04340</t>
  </si>
  <si>
    <t>AT3G52300</t>
  </si>
  <si>
    <t>AT4G26300</t>
  </si>
  <si>
    <t>AT1G53440</t>
  </si>
  <si>
    <t>AT3G24730</t>
  </si>
  <si>
    <t>AT5G54080</t>
  </si>
  <si>
    <t>AT3G15150</t>
  </si>
  <si>
    <t>AT5G54370</t>
  </si>
  <si>
    <t>AT5G54590</t>
  </si>
  <si>
    <t>AT3G20480</t>
  </si>
  <si>
    <t>AT4G26700</t>
  </si>
  <si>
    <t>AT5G55540</t>
  </si>
  <si>
    <t>AT5G55570</t>
  </si>
  <si>
    <t>AT4G26600</t>
  </si>
  <si>
    <t>AT5G17250</t>
  </si>
  <si>
    <t>AT5G51510</t>
  </si>
  <si>
    <t>AT1G76460</t>
  </si>
  <si>
    <t>AT5G42350</t>
  </si>
  <si>
    <t>AT5G42470</t>
  </si>
  <si>
    <t>ATCG00480</t>
  </si>
  <si>
    <t>AT5G43130</t>
  </si>
  <si>
    <t>AT3G12010</t>
  </si>
  <si>
    <t>AT3G52525</t>
  </si>
  <si>
    <t>AT2G36895</t>
  </si>
  <si>
    <t>AT2G34680</t>
  </si>
  <si>
    <t>AT2G35110</t>
  </si>
  <si>
    <t>AT1G50300</t>
  </si>
  <si>
    <t>AT4G00570</t>
  </si>
  <si>
    <t>AT2G01480</t>
  </si>
  <si>
    <t>AT1G70940</t>
  </si>
  <si>
    <t>AT5G43270</t>
  </si>
  <si>
    <t>AT1G67900</t>
  </si>
  <si>
    <t>AT1G13030</t>
  </si>
  <si>
    <t>AT4G34880</t>
  </si>
  <si>
    <t>AT2G16750</t>
  </si>
  <si>
    <t>AT2G01070</t>
  </si>
  <si>
    <t>AT3G26070</t>
  </si>
  <si>
    <t>AT4G13420</t>
  </si>
  <si>
    <t>AT4G06634</t>
  </si>
  <si>
    <t>AT1G58070</t>
  </si>
  <si>
    <t>AT1G60360</t>
  </si>
  <si>
    <t>AT5G04140</t>
  </si>
  <si>
    <t>AT1G73080</t>
  </si>
  <si>
    <t>AT3G53090</t>
  </si>
  <si>
    <t>AT2G36910</t>
  </si>
  <si>
    <t>AT2G36960</t>
  </si>
  <si>
    <t>AT2G37925</t>
  </si>
  <si>
    <t>AT3G09070</t>
  </si>
  <si>
    <t>AT5G48380</t>
  </si>
  <si>
    <t>AT3G51780</t>
  </si>
  <si>
    <t>AT5G01650</t>
  </si>
  <si>
    <t>AT4G14180</t>
  </si>
  <si>
    <t>AT4G15550</t>
  </si>
  <si>
    <t>AT1G04780</t>
  </si>
  <si>
    <t>AT4G14746</t>
  </si>
  <si>
    <t>AT5G43420</t>
  </si>
  <si>
    <t>AT4G13510</t>
  </si>
  <si>
    <t>AT3G06950</t>
  </si>
  <si>
    <t>AT5G42140</t>
  </si>
  <si>
    <t>AT1G10830</t>
  </si>
  <si>
    <t>AT4G18750</t>
  </si>
  <si>
    <t>AT1G77260</t>
  </si>
  <si>
    <t>AT3G24515</t>
  </si>
  <si>
    <t>AT1G47410</t>
  </si>
  <si>
    <t>AT4G38900</t>
  </si>
  <si>
    <t>AT1G30755</t>
  </si>
  <si>
    <t>AT1G31480</t>
  </si>
  <si>
    <t>AT3G06980</t>
  </si>
  <si>
    <t>AT1G65260</t>
  </si>
  <si>
    <t>AT1G69760</t>
  </si>
  <si>
    <t>AT3G11810</t>
  </si>
  <si>
    <t>AT1G13920</t>
  </si>
  <si>
    <t>AT1G69180</t>
  </si>
  <si>
    <t>AT2G04030</t>
  </si>
  <si>
    <t>AT2G01900</t>
  </si>
  <si>
    <t>AT2G01460</t>
  </si>
  <si>
    <t>AT2G01440</t>
  </si>
  <si>
    <t>AT1G67320</t>
  </si>
  <si>
    <t>AT1G27320</t>
  </si>
  <si>
    <t>AT5G37190</t>
  </si>
  <si>
    <t>AT3G26600</t>
  </si>
  <si>
    <t>AT1G70060</t>
  </si>
  <si>
    <t>AT1G18390</t>
  </si>
  <si>
    <t>AT1G28100</t>
  </si>
  <si>
    <t>AT5G13300</t>
  </si>
  <si>
    <t>AT4G03430</t>
  </si>
  <si>
    <t>AT5G37830</t>
  </si>
  <si>
    <t>AT4G24370</t>
  </si>
  <si>
    <t>AT5G64130</t>
  </si>
  <si>
    <t>AT4G33520</t>
  </si>
  <si>
    <t>AT2G04305</t>
  </si>
  <si>
    <t>AT1G49980</t>
  </si>
  <si>
    <t>AT2G23260</t>
  </si>
  <si>
    <t>AT2G21100</t>
  </si>
  <si>
    <t>AT3G17080</t>
  </si>
  <si>
    <t>AT1G70190</t>
  </si>
  <si>
    <t>AT4G20050</t>
  </si>
  <si>
    <t>AT3G51430</t>
  </si>
  <si>
    <t>AT4G35800</t>
  </si>
  <si>
    <t>AT3G19860</t>
  </si>
  <si>
    <t>AT5G49555</t>
  </si>
  <si>
    <t>AT4G36870</t>
  </si>
  <si>
    <t>AT2G23740</t>
  </si>
  <si>
    <t>AT5G66560</t>
  </si>
  <si>
    <t>AT5G67400</t>
  </si>
  <si>
    <t>AT4G33890</t>
  </si>
  <si>
    <t>AT4G37980</t>
  </si>
  <si>
    <t>AT5G16890</t>
  </si>
  <si>
    <t>AT1G19010</t>
  </si>
  <si>
    <t>AT1G77140</t>
  </si>
  <si>
    <t>AT1G21840</t>
  </si>
  <si>
    <t>AT1G21610</t>
  </si>
  <si>
    <t>AT1G21320</t>
  </si>
  <si>
    <t>AT1G76570</t>
  </si>
  <si>
    <t>AT1G60620</t>
  </si>
  <si>
    <t>AT1G32928</t>
  </si>
  <si>
    <t>AT4G24740</t>
  </si>
  <si>
    <t>AT5G50260</t>
  </si>
  <si>
    <t>AT1G06990</t>
  </si>
  <si>
    <t>AT5G50360</t>
  </si>
  <si>
    <t>AT5G50920</t>
  </si>
  <si>
    <t>AT3G48730</t>
  </si>
  <si>
    <t>AT5G51140</t>
  </si>
  <si>
    <t>AT3G48520</t>
  </si>
  <si>
    <t>AT3G47060</t>
  </si>
  <si>
    <t>AT2G28315</t>
  </si>
  <si>
    <t>AT4G11410</t>
  </si>
  <si>
    <t>AT4G11450</t>
  </si>
  <si>
    <t>AT4G22810</t>
  </si>
  <si>
    <t>AT4G22620</t>
  </si>
  <si>
    <t>AT2G35230</t>
  </si>
  <si>
    <t>AT4G17895</t>
  </si>
  <si>
    <t>AT1G32320</t>
  </si>
  <si>
    <t>AT3G10360</t>
  </si>
  <si>
    <t>AT3G54290</t>
  </si>
  <si>
    <t>AT3G52240</t>
  </si>
  <si>
    <t>AT1G73100</t>
  </si>
  <si>
    <t>AT5G04440</t>
  </si>
  <si>
    <t>AT2G44870</t>
  </si>
  <si>
    <t>AT3G58130</t>
  </si>
  <si>
    <t>AT5G08590</t>
  </si>
  <si>
    <t>AT2G42900</t>
  </si>
  <si>
    <t>AT3G58790</t>
  </si>
  <si>
    <t>AT5G47900</t>
  </si>
  <si>
    <t>AT3G28450</t>
  </si>
  <si>
    <t>AT5G13480</t>
  </si>
  <si>
    <t>AT3G27730</t>
  </si>
  <si>
    <t>AT2G39855</t>
  </si>
  <si>
    <t>AT5G14120</t>
  </si>
  <si>
    <t>AT5G40760</t>
  </si>
  <si>
    <t>AT3G55005</t>
  </si>
  <si>
    <t>AT5G16280</t>
  </si>
  <si>
    <t>AT5G03940</t>
  </si>
  <si>
    <t>AT5G03770</t>
  </si>
  <si>
    <t>AT3G53000</t>
  </si>
  <si>
    <t>AT3G10050</t>
  </si>
  <si>
    <t>AT2G36800</t>
  </si>
  <si>
    <t>AT5G22920</t>
  </si>
  <si>
    <t>AT5G03460</t>
  </si>
  <si>
    <t>AT1G74260</t>
  </si>
  <si>
    <t>AT2G37420</t>
  </si>
  <si>
    <t>AT2G37630</t>
  </si>
  <si>
    <t>AT5G01210</t>
  </si>
  <si>
    <t>AT1G10360</t>
  </si>
  <si>
    <t>AT5G13290</t>
  </si>
  <si>
    <t>AT1G73710</t>
  </si>
  <si>
    <t>AT5G23210</t>
  </si>
  <si>
    <t>AT5G63670</t>
  </si>
  <si>
    <t>AT5G64200</t>
  </si>
  <si>
    <t>AT5G09400</t>
  </si>
  <si>
    <t>AT5G67300</t>
  </si>
  <si>
    <t>AT2G15080</t>
  </si>
  <si>
    <t>AT1G13460</t>
  </si>
  <si>
    <t>AT1G25240</t>
  </si>
  <si>
    <t>AT1G13980</t>
  </si>
  <si>
    <t>AT2G03150</t>
  </si>
  <si>
    <t>AT3G10700</t>
  </si>
  <si>
    <t>AT2G19160</t>
  </si>
  <si>
    <t>AT1G17690</t>
  </si>
  <si>
    <t>AT5G22110</t>
  </si>
  <si>
    <t>AT5G17420</t>
  </si>
  <si>
    <t>AT4G32570</t>
  </si>
  <si>
    <t>AT2G25660</t>
  </si>
  <si>
    <t>AT2G25620</t>
  </si>
  <si>
    <t>AT5G20350</t>
  </si>
  <si>
    <t>AT2G40570</t>
  </si>
  <si>
    <t>AT5G56590</t>
  </si>
  <si>
    <t>AT3G14080</t>
  </si>
  <si>
    <t>AT3G43230</t>
  </si>
  <si>
    <t>AT5G12080</t>
  </si>
  <si>
    <t>AT4G32760</t>
  </si>
  <si>
    <t>AT5G20320</t>
  </si>
  <si>
    <t>AT1G51140</t>
  </si>
  <si>
    <t>AT2G27460</t>
  </si>
  <si>
    <t>AT2G29640</t>
  </si>
  <si>
    <t>AT1G08060</t>
  </si>
  <si>
    <t>AT2G30140</t>
  </si>
  <si>
    <t>AT1G17820</t>
  </si>
  <si>
    <t>AT1G78990</t>
  </si>
  <si>
    <t>AT1G79720</t>
  </si>
  <si>
    <t>AT1G15870</t>
  </si>
  <si>
    <t>AT1G15320</t>
  </si>
  <si>
    <t>AT1G72050</t>
  </si>
  <si>
    <t>AT1G52700</t>
  </si>
  <si>
    <t>AT1G15420</t>
  </si>
  <si>
    <t>AT1G51700</t>
  </si>
  <si>
    <t>AT3G13690</t>
  </si>
  <si>
    <t>AT3G13730</t>
  </si>
  <si>
    <t>AT1G51680</t>
  </si>
  <si>
    <t>AT5G46390</t>
  </si>
  <si>
    <t>AT1G28440</t>
  </si>
  <si>
    <t>AT1G61100</t>
  </si>
  <si>
    <t>AT4G21270</t>
  </si>
  <si>
    <t>AT4G21990</t>
  </si>
  <si>
    <t>AT3G52155</t>
  </si>
  <si>
    <t>AT1G76080</t>
  </si>
  <si>
    <t>AT1G20060</t>
  </si>
  <si>
    <t>AT1G75790</t>
  </si>
  <si>
    <t>AT1G75660</t>
  </si>
  <si>
    <t>AT1G75210</t>
  </si>
  <si>
    <t>AT5G65860</t>
  </si>
  <si>
    <t>AT1G09700</t>
  </si>
  <si>
    <t>AT1G28220</t>
  </si>
  <si>
    <t>AT4G09020</t>
  </si>
  <si>
    <t>AT1G78230</t>
  </si>
  <si>
    <t>AT1G78010</t>
  </si>
  <si>
    <t>AT1G77780</t>
  </si>
  <si>
    <t>AT1G77220</t>
  </si>
  <si>
    <t>AT1G21350</t>
  </si>
  <si>
    <t>AT1G76740</t>
  </si>
  <si>
    <t>AT3G27950</t>
  </si>
  <si>
    <t>AT1G22660</t>
  </si>
  <si>
    <t>AT5G47850</t>
  </si>
  <si>
    <t>AT1G05490</t>
  </si>
  <si>
    <t>AT1G19880</t>
  </si>
  <si>
    <t>AT5G50010</t>
  </si>
  <si>
    <t>AT4G09510</t>
  </si>
  <si>
    <t>AT1G71960</t>
  </si>
  <si>
    <t>AT1G71380</t>
  </si>
  <si>
    <t>AT4G19985</t>
  </si>
  <si>
    <t>AT3G18880</t>
  </si>
  <si>
    <t>AT5G06970</t>
  </si>
  <si>
    <t>AT3G55020</t>
  </si>
  <si>
    <t>AT1G26945</t>
  </si>
  <si>
    <t>AT1G12990</t>
  </si>
  <si>
    <t>AT1G69860</t>
  </si>
  <si>
    <t>AT3G23910</t>
  </si>
  <si>
    <t>AT1G12790</t>
  </si>
  <si>
    <t>AT2G32190</t>
  </si>
  <si>
    <t>AT4G30845</t>
  </si>
  <si>
    <t>AT1G53200</t>
  </si>
  <si>
    <t>AT2G27790</t>
  </si>
  <si>
    <t>AT3G20620</t>
  </si>
  <si>
    <t>AT5G55125</t>
  </si>
  <si>
    <t>AT3G13320</t>
  </si>
  <si>
    <t>AT1G75020</t>
  </si>
  <si>
    <t>AT4G17650</t>
  </si>
  <si>
    <t>AT1G09960</t>
  </si>
  <si>
    <t>AT1G28210</t>
  </si>
  <si>
    <t>AT5G65160</t>
  </si>
  <si>
    <t>AT4G08690</t>
  </si>
  <si>
    <t>AT1G22140</t>
  </si>
  <si>
    <t>AT1G77720</t>
  </si>
  <si>
    <t>AT1G21900</t>
  </si>
  <si>
    <t>AT2G26730</t>
  </si>
  <si>
    <t>AT4G28890</t>
  </si>
  <si>
    <t>AT2G19580</t>
  </si>
  <si>
    <t>AT5G20680</t>
  </si>
  <si>
    <t>AT1G19140</t>
  </si>
  <si>
    <t>AT5G14850</t>
  </si>
  <si>
    <t>AT5G20280</t>
  </si>
  <si>
    <t>AT5G57510</t>
  </si>
  <si>
    <t>AT3G42630</t>
  </si>
  <si>
    <t>AT2G42190</t>
  </si>
  <si>
    <t>AT2G40980</t>
  </si>
  <si>
    <t>AT2G02500</t>
  </si>
  <si>
    <t>AT1G16010</t>
  </si>
  <si>
    <t>AT2G03070</t>
  </si>
  <si>
    <t>AT3G18165</t>
  </si>
  <si>
    <t>AT1G28530</t>
  </si>
  <si>
    <t>AT5G45700</t>
  </si>
  <si>
    <t>AT1G11790</t>
  </si>
  <si>
    <t>AT3G10980</t>
  </si>
  <si>
    <t>AT5G20420</t>
  </si>
  <si>
    <t>AT2G29060</t>
  </si>
  <si>
    <t>AT3G11450</t>
  </si>
  <si>
    <t>AT5G13860</t>
  </si>
  <si>
    <t>AT1G15550</t>
  </si>
  <si>
    <t>AT4G27570</t>
  </si>
  <si>
    <t>AT4G04210</t>
  </si>
  <si>
    <t>AT2G45330</t>
  </si>
  <si>
    <t>AT5G56980</t>
  </si>
  <si>
    <t>AT1G74940</t>
  </si>
  <si>
    <t>AT2G26270</t>
  </si>
  <si>
    <t>AT5G26160</t>
  </si>
  <si>
    <t>AT1G73960</t>
  </si>
  <si>
    <t>AT5G51710</t>
  </si>
  <si>
    <t>AT1G69770</t>
  </si>
  <si>
    <t>AT5G61865</t>
  </si>
  <si>
    <t>AT5G50330</t>
  </si>
  <si>
    <t>AT1G13080</t>
  </si>
  <si>
    <t>AT1G13580</t>
  </si>
  <si>
    <t>AT1G69030</t>
  </si>
  <si>
    <t>AT3G58610</t>
  </si>
  <si>
    <t>AT5G58690</t>
  </si>
  <si>
    <t>AT5G38690</t>
  </si>
  <si>
    <t>AT1G67050</t>
  </si>
  <si>
    <t>AT5G39790</t>
  </si>
  <si>
    <t>AT2G43000</t>
  </si>
  <si>
    <t>AT1G06570</t>
  </si>
  <si>
    <t>AT2G28900</t>
  </si>
  <si>
    <t>AT3G44830</t>
  </si>
  <si>
    <t>AT5G20930</t>
  </si>
  <si>
    <t>AT4G09550</t>
  </si>
  <si>
    <t>AT2G28380</t>
  </si>
  <si>
    <t>AT1G12430</t>
  </si>
  <si>
    <t>AT3G09690</t>
  </si>
  <si>
    <t>AT2G28490</t>
  </si>
  <si>
    <t>AT2G38660</t>
  </si>
  <si>
    <t>AT5G12850</t>
  </si>
  <si>
    <t>AT4G02070</t>
  </si>
  <si>
    <t>AT5G63630</t>
  </si>
  <si>
    <t>AT1G01370</t>
  </si>
  <si>
    <t>AT1G01800</t>
  </si>
  <si>
    <t>AT4G00755</t>
  </si>
  <si>
    <t>AT2G45630</t>
  </si>
  <si>
    <t>AT3G60820</t>
  </si>
  <si>
    <t>AT3G07510</t>
  </si>
  <si>
    <t>AT3G13224</t>
  </si>
  <si>
    <t>AT2G32900</t>
  </si>
  <si>
    <t>AT2G32520</t>
  </si>
  <si>
    <t>AT5G61090</t>
  </si>
  <si>
    <t>AT5G17070</t>
  </si>
  <si>
    <t>AT2G04480</t>
  </si>
  <si>
    <t>AT5G48310</t>
  </si>
  <si>
    <t>AT3G28857</t>
  </si>
  <si>
    <t>AT1G50170</t>
  </si>
  <si>
    <t>AT5G39050</t>
  </si>
  <si>
    <t>AT5G14020</t>
  </si>
  <si>
    <t>AT5G59610</t>
  </si>
  <si>
    <t>AT4G05030</t>
  </si>
  <si>
    <t>AT1G11660</t>
  </si>
  <si>
    <t>AT5G56240</t>
  </si>
  <si>
    <t>AT3G20770</t>
  </si>
  <si>
    <t>AT3G59550</t>
  </si>
  <si>
    <t>AT4G01070</t>
  </si>
  <si>
    <t>AT5G64730</t>
  </si>
  <si>
    <t>AT1G66130</t>
  </si>
  <si>
    <t>AT4G03115</t>
  </si>
  <si>
    <t>AT4G13150</t>
  </si>
  <si>
    <t>AT2G44640</t>
  </si>
  <si>
    <t>AT5G19840</t>
  </si>
  <si>
    <t>AT1G58210</t>
  </si>
  <si>
    <t>AT1G55320</t>
  </si>
  <si>
    <t>AT4G28020</t>
  </si>
  <si>
    <t>AT2G23810</t>
  </si>
  <si>
    <t>AT1G74640</t>
  </si>
  <si>
    <t>AT5G24450</t>
  </si>
  <si>
    <t>AT5G42000</t>
  </si>
  <si>
    <t>AT1G55090</t>
  </si>
  <si>
    <t>AT4G10930</t>
  </si>
  <si>
    <t>AT1G64355</t>
  </si>
  <si>
    <t>AT1G02930</t>
  </si>
  <si>
    <t>AT2G46300</t>
  </si>
  <si>
    <t>AT2G46240</t>
  </si>
  <si>
    <t>AT4G00530</t>
  </si>
  <si>
    <t>AT1G01510</t>
  </si>
  <si>
    <t>AT2G44730</t>
  </si>
  <si>
    <t>AT5G13760</t>
  </si>
  <si>
    <t>AT3G08490</t>
  </si>
  <si>
    <t>AT4G19370</t>
  </si>
  <si>
    <t>AT3G30280</t>
  </si>
  <si>
    <t>AT5G47020</t>
  </si>
  <si>
    <t>AT5G41150</t>
  </si>
  <si>
    <t>AT5G47380</t>
  </si>
  <si>
    <t>AT5G41315</t>
  </si>
  <si>
    <t>AT5G43990</t>
  </si>
  <si>
    <t>AT2G20300</t>
  </si>
  <si>
    <t>AT3G09080</t>
  </si>
  <si>
    <t>AT1G09310</t>
  </si>
  <si>
    <t>AT4G11060</t>
  </si>
  <si>
    <t>AT3G05390</t>
  </si>
  <si>
    <t>AT3G05327</t>
  </si>
  <si>
    <t>AT3G06130</t>
  </si>
  <si>
    <t>AT1G54740</t>
  </si>
  <si>
    <t>AT3G05090</t>
  </si>
  <si>
    <t>AT3G04740</t>
  </si>
  <si>
    <t>AT5G17620</t>
  </si>
  <si>
    <t>AT5G17020</t>
  </si>
  <si>
    <t>AT1G65230</t>
  </si>
  <si>
    <t>AT1G33360</t>
  </si>
  <si>
    <t>AT1G79180</t>
  </si>
  <si>
    <t>AT5G25340</t>
  </si>
  <si>
    <t>AT5G25060</t>
  </si>
  <si>
    <t>AT3G02120</t>
  </si>
  <si>
    <t>AT5G39220</t>
  </si>
  <si>
    <t>AT3G01050</t>
  </si>
  <si>
    <t>AT5G63980</t>
  </si>
  <si>
    <t>AT1G70500</t>
  </si>
  <si>
    <t>AT1G23290</t>
  </si>
  <si>
    <t>AT5G13160</t>
  </si>
  <si>
    <t>AT1G18090</t>
  </si>
  <si>
    <t>AT3G06240</t>
  </si>
  <si>
    <t>AT3G06350</t>
  </si>
  <si>
    <t>AT1G04170</t>
  </si>
  <si>
    <t>AT3G16830</t>
  </si>
  <si>
    <t>AT3G17360</t>
  </si>
  <si>
    <t>AT3G17430</t>
  </si>
  <si>
    <t>AT5G46190</t>
  </si>
  <si>
    <t>AT1G30090</t>
  </si>
  <si>
    <t>AT1G51745</t>
  </si>
  <si>
    <t>AT5G49030</t>
  </si>
  <si>
    <t>AT1G80600</t>
  </si>
  <si>
    <t>AT2G26760</t>
  </si>
  <si>
    <t>AT3G56720</t>
  </si>
  <si>
    <t>AT3G10210</t>
  </si>
  <si>
    <t>AT3G57790</t>
  </si>
  <si>
    <t>AT3G11960</t>
  </si>
  <si>
    <t>AT2G36145</t>
  </si>
  <si>
    <t>AT5G03700</t>
  </si>
  <si>
    <t>AT3G52970</t>
  </si>
  <si>
    <t>AT5G03555</t>
  </si>
  <si>
    <t>AT5G02040</t>
  </si>
  <si>
    <t>AT5G02250</t>
  </si>
  <si>
    <t>AT2G28890</t>
  </si>
  <si>
    <t>AT5G02410</t>
  </si>
  <si>
    <t>AT3G53980</t>
  </si>
  <si>
    <t>AT3G09032</t>
  </si>
  <si>
    <t>AT3G08920</t>
  </si>
  <si>
    <t>AT5G62940</t>
  </si>
  <si>
    <t>AT3G17850</t>
  </si>
  <si>
    <t>AT5G01340</t>
  </si>
  <si>
    <t>AT3G49070</t>
  </si>
  <si>
    <t>AT5G52420</t>
  </si>
  <si>
    <t>AT5G53330</t>
  </si>
  <si>
    <t>AT5G63610</t>
  </si>
  <si>
    <t>AT4G23990</t>
  </si>
  <si>
    <t>AT4G23100</t>
  </si>
  <si>
    <t>AT2G38580</t>
  </si>
  <si>
    <t>AT3G06290</t>
  </si>
  <si>
    <t>AT1G54580</t>
  </si>
  <si>
    <t>AT4G15900</t>
  </si>
  <si>
    <t>AT5G18590</t>
  </si>
  <si>
    <t>AT5G60880</t>
  </si>
  <si>
    <t>AT5G08130</t>
  </si>
  <si>
    <t>AT3G48420</t>
  </si>
  <si>
    <t>AT5G63310</t>
  </si>
  <si>
    <t>AT3G48880</t>
  </si>
  <si>
    <t>AT1G79690</t>
  </si>
  <si>
    <t>AT1G50430</t>
  </si>
  <si>
    <t>AT1G30470</t>
  </si>
  <si>
    <t>AT2G34710</t>
  </si>
  <si>
    <t>AT2G43990</t>
  </si>
  <si>
    <t>AT4G20940</t>
  </si>
  <si>
    <t>AT4G22370</t>
  </si>
  <si>
    <t>AT2G42360</t>
  </si>
  <si>
    <t>AT4G18490</t>
  </si>
  <si>
    <t>AT4G18960</t>
  </si>
  <si>
    <t>AT1G29170</t>
  </si>
  <si>
    <t>AT3G14360</t>
  </si>
  <si>
    <t>AT2G41945</t>
  </si>
  <si>
    <t>AT1G51720</t>
  </si>
  <si>
    <t>AT1G10940</t>
  </si>
  <si>
    <t>AT1G52500</t>
  </si>
  <si>
    <t>AT3G50910</t>
  </si>
  <si>
    <t>AT2G23380</t>
  </si>
  <si>
    <t>AT3G05270</t>
  </si>
  <si>
    <t>AT2G28605</t>
  </si>
  <si>
    <t>AT1G74880</t>
  </si>
  <si>
    <t>AT3G08600</t>
  </si>
  <si>
    <t>AT3G08850</t>
  </si>
  <si>
    <t>AT3G59710</t>
  </si>
  <si>
    <t>AT1G05830</t>
  </si>
  <si>
    <t>AT2G43120</t>
  </si>
  <si>
    <t>AT3G23900</t>
  </si>
  <si>
    <t>AT3G23370</t>
  </si>
  <si>
    <t>AT2G33435</t>
  </si>
  <si>
    <t>AT5G49360</t>
  </si>
  <si>
    <t>AT1G49540</t>
  </si>
  <si>
    <t>AT5G13530</t>
  </si>
  <si>
    <t>AT3G52200</t>
  </si>
  <si>
    <t>AT3G55070</t>
  </si>
  <si>
    <t>AT5G54380</t>
  </si>
  <si>
    <t>AT3G07040</t>
  </si>
  <si>
    <t>AT3G11090</t>
  </si>
  <si>
    <t>AT3G60160</t>
  </si>
  <si>
    <t>AT1G26500</t>
  </si>
  <si>
    <t>AT5G36120</t>
  </si>
  <si>
    <t>AT1G18210</t>
  </si>
  <si>
    <t>AT5G51540</t>
  </si>
  <si>
    <t>AT4G27740</t>
  </si>
  <si>
    <t>AT5G66880</t>
  </si>
  <si>
    <t>AT5G13950</t>
  </si>
  <si>
    <t>AT5G14260</t>
  </si>
  <si>
    <t>AT5G39400</t>
  </si>
  <si>
    <t>AT1G79400</t>
  </si>
  <si>
    <t>AT2G45460</t>
  </si>
  <si>
    <t>AT2G46180</t>
  </si>
  <si>
    <t>AT5G41620</t>
  </si>
  <si>
    <t>AT3G61610</t>
  </si>
  <si>
    <t>AT3G61780</t>
  </si>
  <si>
    <t>AT4G00830</t>
  </si>
  <si>
    <t>AT2G46790</t>
  </si>
  <si>
    <t>AT1G01020</t>
  </si>
  <si>
    <t>AT5G54130</t>
  </si>
  <si>
    <t>AT2G47020</t>
  </si>
  <si>
    <t>AT4G03120</t>
  </si>
  <si>
    <t>AT3G63095</t>
  </si>
  <si>
    <t>AT5G23535</t>
  </si>
  <si>
    <t>AT3G51895</t>
  </si>
  <si>
    <t>AT2G38840</t>
  </si>
  <si>
    <t>AT5G54010</t>
  </si>
  <si>
    <t>AT5G48370</t>
  </si>
  <si>
    <t>AT2G32260</t>
  </si>
  <si>
    <t>AT1G67040</t>
  </si>
  <si>
    <t>AT5G15900</t>
  </si>
  <si>
    <t>AT5G15880</t>
  </si>
  <si>
    <t>AT4G24840</t>
  </si>
  <si>
    <t>AT4G35680</t>
  </si>
  <si>
    <t>AT5G66530</t>
  </si>
  <si>
    <t>AT1G63810</t>
  </si>
  <si>
    <t>AT5G66810</t>
  </si>
  <si>
    <t>AT3G50280</t>
  </si>
  <si>
    <t>AT3G49890</t>
  </si>
  <si>
    <t>AT4G39880</t>
  </si>
  <si>
    <t>AT2G47730</t>
  </si>
  <si>
    <t>AT5G17670</t>
  </si>
  <si>
    <t>AT5G18430</t>
  </si>
  <si>
    <t>AT3G04870</t>
  </si>
  <si>
    <t>AT1G64770</t>
  </si>
  <si>
    <t>AT4G04750</t>
  </si>
  <si>
    <t>AT1G54940</t>
  </si>
  <si>
    <t>AT1G06900</t>
  </si>
  <si>
    <t>AT3G14570</t>
  </si>
  <si>
    <t>AT1G09070</t>
  </si>
  <si>
    <t>AT5G16680</t>
  </si>
  <si>
    <t>AT2G41200</t>
  </si>
  <si>
    <t>AT3G56990</t>
  </si>
  <si>
    <t>AT5G39960</t>
  </si>
  <si>
    <t>ATCG01110</t>
  </si>
  <si>
    <t>AT2G36060</t>
  </si>
  <si>
    <t>AT2G37360</t>
  </si>
  <si>
    <t>AT2G37480</t>
  </si>
  <si>
    <t>AT2G26800</t>
  </si>
  <si>
    <t>AT5G63810</t>
  </si>
  <si>
    <t>AT5G08410</t>
  </si>
  <si>
    <t>AT1G49870</t>
  </si>
  <si>
    <t>AT2G45960</t>
  </si>
  <si>
    <t>AT2G21070</t>
  </si>
  <si>
    <t>AT4G14210</t>
  </si>
  <si>
    <t>AT1G62260</t>
  </si>
  <si>
    <t>AT1G31160</t>
  </si>
  <si>
    <t>AT1G30825</t>
  </si>
  <si>
    <t>AT1G70330</t>
  </si>
  <si>
    <t>AT5G67610</t>
  </si>
  <si>
    <t>AT4G39460</t>
  </si>
  <si>
    <t>AT1G10490</t>
  </si>
  <si>
    <t>AT3G60300</t>
  </si>
  <si>
    <t>AT2G45210</t>
  </si>
  <si>
    <t>AT3G59820</t>
  </si>
  <si>
    <t>AT5G04930</t>
  </si>
  <si>
    <t>AT5G44240</t>
  </si>
  <si>
    <t>AT1G26170</t>
  </si>
  <si>
    <t>AT1G26190</t>
  </si>
  <si>
    <t>AT1G69500</t>
  </si>
  <si>
    <t>AT1G25580</t>
  </si>
  <si>
    <t>AT3G25600</t>
  </si>
  <si>
    <t>AT5G62760</t>
  </si>
  <si>
    <t>AT5G07620</t>
  </si>
  <si>
    <t>AT4G19460</t>
  </si>
  <si>
    <t>AT5G17550</t>
  </si>
  <si>
    <t>AT4G12410</t>
  </si>
  <si>
    <t>AT4G16510</t>
  </si>
  <si>
    <t>AT1G12530</t>
  </si>
  <si>
    <t>AT4G10590</t>
  </si>
  <si>
    <t>AT4G27870</t>
  </si>
  <si>
    <t>AT4G25540</t>
  </si>
  <si>
    <t>AT3G18370</t>
  </si>
  <si>
    <t>AT2G44190</t>
  </si>
  <si>
    <t>AT3G48195</t>
  </si>
  <si>
    <t>AT5G03990</t>
  </si>
  <si>
    <t>AT5G13660</t>
  </si>
  <si>
    <t>AT4G34560</t>
  </si>
  <si>
    <t>AT4G34020</t>
  </si>
  <si>
    <t>AT5G44750</t>
  </si>
  <si>
    <t>AT5G64420</t>
  </si>
  <si>
    <t>AT5G09580</t>
  </si>
  <si>
    <t>AT3G18610</t>
  </si>
  <si>
    <t>AT4G28210</t>
  </si>
  <si>
    <t>AT2G20725</t>
  </si>
  <si>
    <t>AT1G69523</t>
  </si>
  <si>
    <t>AT2G03630</t>
  </si>
  <si>
    <t>AT1G19100</t>
  </si>
  <si>
    <t>AT4G34810</t>
  </si>
  <si>
    <t>AT4G33495</t>
  </si>
  <si>
    <t>AT5G17780</t>
  </si>
  <si>
    <t>AT2G32910</t>
  </si>
  <si>
    <t>AT3G22780</t>
  </si>
  <si>
    <t>AT1G56330</t>
  </si>
  <si>
    <t>AT1G33970</t>
  </si>
  <si>
    <t>AT3G57560</t>
  </si>
  <si>
    <t>AT1G35530</t>
  </si>
  <si>
    <t>AT1G22700</t>
  </si>
  <si>
    <t>AT5G63890</t>
  </si>
  <si>
    <t>AT4G26450</t>
  </si>
  <si>
    <t>AT3G20150</t>
  </si>
  <si>
    <t>AT3G20550</t>
  </si>
  <si>
    <t>AT3G20740</t>
  </si>
  <si>
    <t>AT3G13677</t>
  </si>
  <si>
    <t>AT1G67180</t>
  </si>
  <si>
    <t>AT1G17050</t>
  </si>
  <si>
    <t>AT4G16100</t>
  </si>
  <si>
    <t>AT5G16750</t>
  </si>
  <si>
    <t>AT5G15920</t>
  </si>
  <si>
    <t>AT5G17600</t>
  </si>
  <si>
    <t>AT2G19330</t>
  </si>
  <si>
    <t>AT3G49600</t>
  </si>
  <si>
    <t>AT2G25170</t>
  </si>
  <si>
    <t>AT3G42640</t>
  </si>
  <si>
    <t>AT2G07690</t>
  </si>
  <si>
    <t>AT5G26040</t>
  </si>
  <si>
    <t>AT2G26140</t>
  </si>
  <si>
    <t>AT2G13370</t>
  </si>
  <si>
    <t>AT5G22750</t>
  </si>
  <si>
    <t>AT2G28085</t>
  </si>
  <si>
    <t>AT5G58480</t>
  </si>
  <si>
    <t>AT2G43970</t>
  </si>
  <si>
    <t>AT3G56490</t>
  </si>
  <si>
    <t>AT5G05130</t>
  </si>
  <si>
    <t>ArabDesc</t>
  </si>
  <si>
    <t>log2FC</t>
    <phoneticPr fontId="20" type="noConversion"/>
  </si>
  <si>
    <t>FDR</t>
    <phoneticPr fontId="20" type="noConversion"/>
  </si>
  <si>
    <t>AT5G14600</t>
  </si>
  <si>
    <t>AT3G43660</t>
  </si>
  <si>
    <t>AT3G21820</t>
  </si>
  <si>
    <t>AT4G03600</t>
  </si>
  <si>
    <t>AT2G33500</t>
  </si>
  <si>
    <t>AT4G14440</t>
  </si>
  <si>
    <t>AT1G78520</t>
  </si>
  <si>
    <t>AT3G14840</t>
  </si>
  <si>
    <t>AT1G53160</t>
  </si>
  <si>
    <t>AT2G19130</t>
  </si>
  <si>
    <t>AT1G53035</t>
  </si>
  <si>
    <t>AT5G36930</t>
  </si>
  <si>
    <t>AT5G17680</t>
  </si>
  <si>
    <t>AT4G27300</t>
  </si>
  <si>
    <t>AT4G27280</t>
  </si>
  <si>
    <t>AT1G50840</t>
  </si>
  <si>
    <t>AT3G20530</t>
  </si>
  <si>
    <t>AT4G27000</t>
  </si>
  <si>
    <t>AT4G26930</t>
  </si>
  <si>
    <t>AT5G55180</t>
  </si>
  <si>
    <t>AT4G25434</t>
  </si>
  <si>
    <t>AT1G76510</t>
  </si>
  <si>
    <t>AT1G30845</t>
  </si>
  <si>
    <t>AT5G67260</t>
  </si>
  <si>
    <t>ATMG00220</t>
  </si>
  <si>
    <t>AT4G25310</t>
  </si>
  <si>
    <t>AT4G15090</t>
  </si>
  <si>
    <t>AT1G25145</t>
  </si>
  <si>
    <t>AT5G13080</t>
  </si>
  <si>
    <t>AT1G27970</t>
  </si>
  <si>
    <t>AT1G73805</t>
  </si>
  <si>
    <t>AT5G43230</t>
  </si>
  <si>
    <t>AT1G10630</t>
  </si>
  <si>
    <t>AT2G21140</t>
  </si>
  <si>
    <t>AT3G45970</t>
  </si>
  <si>
    <t>AT2G17080</t>
  </si>
  <si>
    <t>AT2G45250</t>
  </si>
  <si>
    <t>AT3G11600</t>
  </si>
  <si>
    <t>AT3G23330</t>
  </si>
  <si>
    <t>AT3G52880</t>
  </si>
  <si>
    <t>AT2G36570</t>
  </si>
  <si>
    <t>AT2G35030</t>
  </si>
  <si>
    <t>AT2G37210</t>
  </si>
  <si>
    <t>AT2G37550</t>
  </si>
  <si>
    <t>AT3G09060</t>
  </si>
  <si>
    <t>AT3G08940</t>
  </si>
  <si>
    <t>AT3G08880</t>
  </si>
  <si>
    <t>AT5G37070</t>
  </si>
  <si>
    <t>AT1G05870</t>
  </si>
  <si>
    <t>AT1G20530</t>
  </si>
  <si>
    <t>AT3G56320</t>
  </si>
  <si>
    <t>AT2G37230</t>
  </si>
  <si>
    <t>AT1G64230</t>
  </si>
  <si>
    <t>AT5G64320</t>
  </si>
  <si>
    <t>AT5G01840</t>
  </si>
  <si>
    <t>AT2G43800</t>
  </si>
  <si>
    <t>AT3G59690</t>
  </si>
  <si>
    <t>AT1G05990</t>
  </si>
  <si>
    <t>AT5G45730</t>
  </si>
  <si>
    <t>AT3G59310</t>
  </si>
  <si>
    <t>AT1G06710</t>
  </si>
  <si>
    <t>AT1G04840</t>
  </si>
  <si>
    <t>AT4G13600</t>
  </si>
  <si>
    <t>AT3G09270</t>
  </si>
  <si>
    <t>AT3G22810</t>
  </si>
  <si>
    <t>AT4G14640</t>
  </si>
  <si>
    <t>AT4G29090</t>
  </si>
  <si>
    <t>AT5G43380</t>
  </si>
  <si>
    <t>AT4G14340</t>
  </si>
  <si>
    <t>AT3G23440</t>
  </si>
  <si>
    <t>AT2G33410</t>
  </si>
  <si>
    <t>AT3G04400</t>
  </si>
  <si>
    <t>AT5G49470</t>
  </si>
  <si>
    <t>AT3G06590</t>
  </si>
  <si>
    <t>AT5G49520</t>
  </si>
  <si>
    <t>AT2G47160</t>
  </si>
  <si>
    <t>AT1G48210</t>
  </si>
  <si>
    <t>AT5G61890</t>
  </si>
  <si>
    <t>AT2G34930</t>
  </si>
  <si>
    <t>AT1G22020</t>
  </si>
  <si>
    <t>AT1G76890</t>
  </si>
  <si>
    <t>AT4G31240</t>
  </si>
  <si>
    <t>AT1G02800</t>
  </si>
  <si>
    <t>AT3G26540</t>
  </si>
  <si>
    <t>AT1G10020</t>
  </si>
  <si>
    <t>AT1G71210</t>
  </si>
  <si>
    <t>AT2G19480</t>
  </si>
  <si>
    <t>AT1G52240</t>
  </si>
  <si>
    <t>AT3G11290</t>
  </si>
  <si>
    <t>AT5G10360</t>
  </si>
  <si>
    <t>AT4G02750</t>
  </si>
  <si>
    <t>AT3G57750</t>
  </si>
  <si>
    <t>AT5G59970</t>
  </si>
  <si>
    <t>AT1G22380</t>
  </si>
  <si>
    <t>AT5G10290</t>
  </si>
  <si>
    <t>AT5G65590</t>
  </si>
  <si>
    <t>AT2G22660</t>
  </si>
  <si>
    <t>AT5G67540</t>
  </si>
  <si>
    <t>AT4G24204</t>
  </si>
  <si>
    <t>AT2G23200</t>
  </si>
  <si>
    <t>AT4G31650</t>
  </si>
  <si>
    <t>AT4G35785</t>
  </si>
  <si>
    <t>AT2G17620</t>
  </si>
  <si>
    <t>AT2G17200</t>
  </si>
  <si>
    <t>AT5G45500</t>
  </si>
  <si>
    <t>AT5G46860</t>
  </si>
  <si>
    <t>AT4G16845</t>
  </si>
  <si>
    <t>AT1G12390</t>
  </si>
  <si>
    <t>AT1G07080</t>
  </si>
  <si>
    <t>AT5G04250</t>
  </si>
  <si>
    <t>AT5G59820</t>
  </si>
  <si>
    <t>AT3G45980</t>
  </si>
  <si>
    <t>AT3G46010</t>
  </si>
  <si>
    <t>AT5G59300</t>
  </si>
  <si>
    <t>AT2G29380</t>
  </si>
  <si>
    <t>AT1G07410</t>
  </si>
  <si>
    <t>AT2G29680</t>
  </si>
  <si>
    <t>AT5G51400</t>
  </si>
  <si>
    <t>AT3G22670</t>
  </si>
  <si>
    <t>AT1G74630</t>
  </si>
  <si>
    <t>AT5G08000</t>
  </si>
  <si>
    <t>AT3G48810</t>
  </si>
  <si>
    <t>AT4G24730</t>
  </si>
  <si>
    <t>AT1G10210</t>
  </si>
  <si>
    <t>AT1G45688</t>
  </si>
  <si>
    <t>AT5G07980</t>
  </si>
  <si>
    <t>AT4G00440</t>
  </si>
  <si>
    <t>AT1G14390</t>
  </si>
  <si>
    <t>AT1G13630</t>
  </si>
  <si>
    <t>AT3G25560</t>
  </si>
  <si>
    <t>AT2G01818</t>
  </si>
  <si>
    <t>AT2G01930</t>
  </si>
  <si>
    <t>AT1G24265</t>
  </si>
  <si>
    <t>AT2G02080</t>
  </si>
  <si>
    <t>AT2G42730</t>
  </si>
  <si>
    <t>AT1G67510</t>
  </si>
  <si>
    <t>AT3G04130</t>
  </si>
  <si>
    <t>AT3G04120</t>
  </si>
  <si>
    <t>AT3G26510</t>
  </si>
  <si>
    <t>AT1G24160</t>
  </si>
  <si>
    <t>AT1G68390</t>
  </si>
  <si>
    <t>AT2G01210</t>
  </si>
  <si>
    <t>AT3G23760</t>
  </si>
  <si>
    <t>AT4G03390</t>
  </si>
  <si>
    <t>AT1G11360</t>
  </si>
  <si>
    <t>AT5G23370</t>
  </si>
  <si>
    <t>AT4G33620</t>
  </si>
  <si>
    <t>AT1G16630</t>
  </si>
  <si>
    <t>AT5G02860</t>
  </si>
  <si>
    <t>AT4G34750</t>
  </si>
  <si>
    <t>AT3G51260</t>
  </si>
  <si>
    <t>AT4G35040</t>
  </si>
  <si>
    <t>AT1G34470</t>
  </si>
  <si>
    <t>AT2G04890</t>
  </si>
  <si>
    <t>AT2G44380</t>
  </si>
  <si>
    <t>AT3G23550</t>
  </si>
  <si>
    <t>AT3G15210</t>
  </si>
  <si>
    <t>ATCG00040</t>
  </si>
  <si>
    <t>AT1G16670</t>
  </si>
  <si>
    <t>AT1G79080</t>
  </si>
  <si>
    <t>AT2G23950</t>
  </si>
  <si>
    <t>ATMG00820</t>
  </si>
  <si>
    <t>AT2G37260</t>
  </si>
  <si>
    <t>AT1G47890</t>
  </si>
  <si>
    <t>AT2G16880</t>
  </si>
  <si>
    <t>AT4G14320</t>
  </si>
  <si>
    <t>AT5G23400</t>
  </si>
  <si>
    <t>AT4G35450</t>
  </si>
  <si>
    <t>AT1G77360</t>
  </si>
  <si>
    <t>AT3G55430</t>
  </si>
  <si>
    <t>AT5G11090</t>
  </si>
  <si>
    <t>AT4G30380</t>
  </si>
  <si>
    <t>AT3G24480</t>
  </si>
  <si>
    <t>AT5G56670</t>
  </si>
  <si>
    <t>AT4G33050</t>
  </si>
  <si>
    <t>AT3G13980</t>
  </si>
  <si>
    <t>AT5G11790</t>
  </si>
  <si>
    <t>AT5G25930</t>
  </si>
  <si>
    <t>AT5G51350</t>
  </si>
  <si>
    <t>AT4G23130</t>
  </si>
  <si>
    <t>AT5G25370</t>
  </si>
  <si>
    <t>AT5G11170</t>
  </si>
  <si>
    <t>AT2G24520</t>
  </si>
  <si>
    <t>AT3G20820</t>
  </si>
  <si>
    <t>AT2G27030</t>
  </si>
  <si>
    <t>AT2G27140</t>
  </si>
  <si>
    <t>AT1G04580</t>
  </si>
  <si>
    <t>AT5G04885</t>
  </si>
  <si>
    <t>AT3G47570</t>
  </si>
  <si>
    <t>AT1G53540</t>
  </si>
  <si>
    <t>AT5G60760</t>
  </si>
  <si>
    <t>AT1G13410</t>
  </si>
  <si>
    <t>AT1G80080</t>
  </si>
  <si>
    <t>AT3G15605</t>
  </si>
  <si>
    <t>AT1G52330</t>
  </si>
  <si>
    <t>AT3G13920</t>
  </si>
  <si>
    <t>AT1G72340</t>
  </si>
  <si>
    <t>AT1G53840</t>
  </si>
  <si>
    <t>AT1G23465</t>
  </si>
  <si>
    <t>AT4G18760</t>
  </si>
  <si>
    <t>AT5G18390</t>
  </si>
  <si>
    <t>AT4G27290</t>
  </si>
  <si>
    <t>AT5G43820</t>
  </si>
  <si>
    <t>AT1G20440</t>
  </si>
  <si>
    <t>AT1G19720</t>
  </si>
  <si>
    <t>AT5G45190</t>
  </si>
  <si>
    <t>AT1G75050</t>
  </si>
  <si>
    <t>AT1G19290</t>
  </si>
  <si>
    <t>AT5G43020</t>
  </si>
  <si>
    <t>AT1G58520</t>
  </si>
  <si>
    <t>AT3G25710</t>
  </si>
  <si>
    <t>AT5G65420</t>
  </si>
  <si>
    <t>AT5G10980</t>
  </si>
  <si>
    <t>AT4G09720</t>
  </si>
  <si>
    <t>AT1G71450</t>
  </si>
  <si>
    <t>AT5G36970</t>
  </si>
  <si>
    <t>AT3G54400</t>
  </si>
  <si>
    <t>AT5G22060</t>
  </si>
  <si>
    <t>AT1G27060</t>
  </si>
  <si>
    <t>AT2G23290</t>
  </si>
  <si>
    <t>AT5G45840</t>
  </si>
  <si>
    <t>AT3G15750</t>
  </si>
  <si>
    <t>AT3G48660</t>
  </si>
  <si>
    <t>AT5G42310</t>
  </si>
  <si>
    <t>AT5G13560</t>
  </si>
  <si>
    <t>AT3G27860</t>
  </si>
  <si>
    <t>AT5G62910</t>
  </si>
  <si>
    <t>AT5G15210</t>
  </si>
  <si>
    <t>AT3G29230</t>
  </si>
  <si>
    <t>AT5G15510</t>
  </si>
  <si>
    <t>AT5G08750</t>
  </si>
  <si>
    <t>AT2G31945</t>
  </si>
  <si>
    <t>AT3G13970</t>
  </si>
  <si>
    <t>AT1G62440</t>
  </si>
  <si>
    <t>AT5G38280</t>
  </si>
  <si>
    <t>AT5G24240</t>
  </si>
  <si>
    <t>AT3G09010</t>
  </si>
  <si>
    <t>AT1G27940</t>
  </si>
  <si>
    <t>AT5G66310</t>
  </si>
  <si>
    <t>AT1G45231</t>
  </si>
  <si>
    <t>AT2G39540</t>
  </si>
  <si>
    <t>AT2G22070</t>
  </si>
  <si>
    <t>AT3G47180</t>
  </si>
  <si>
    <t>AT5G11440</t>
  </si>
  <si>
    <t>AT5G11150</t>
  </si>
  <si>
    <t>AT5G62960</t>
  </si>
  <si>
    <t>AT3G28345</t>
  </si>
  <si>
    <t>AT4G05450</t>
  </si>
  <si>
    <t>AT1G55205</t>
  </si>
  <si>
    <t>AT5G11510</t>
  </si>
  <si>
    <t>AT4G31730</t>
  </si>
  <si>
    <t>AT4G23220</t>
  </si>
  <si>
    <t>AT4G21410</t>
  </si>
  <si>
    <t>AT1G53430</t>
  </si>
  <si>
    <t>AT2G20490</t>
  </si>
  <si>
    <t>AT5G65360</t>
  </si>
  <si>
    <t>AT4G05200</t>
  </si>
  <si>
    <t>AT1G11710</t>
  </si>
  <si>
    <t>AT1G10330</t>
  </si>
  <si>
    <t>AT3G07690</t>
  </si>
  <si>
    <t>AT3G16030</t>
  </si>
  <si>
    <t>AT4G20740</t>
  </si>
  <si>
    <t>AT3G51740</t>
  </si>
  <si>
    <t>AT3G55240</t>
  </si>
  <si>
    <t>AT3G03770</t>
  </si>
  <si>
    <t>AT5G49760</t>
  </si>
  <si>
    <t>AT5G27260</t>
  </si>
  <si>
    <t>AT3G16010</t>
  </si>
  <si>
    <t>AT5G45130</t>
  </si>
  <si>
    <t>AT4G18480</t>
  </si>
  <si>
    <t>AT3G10490</t>
  </si>
  <si>
    <t>AT5G10650</t>
  </si>
  <si>
    <t>AT1G34220</t>
  </si>
  <si>
    <t>AT2G25790</t>
  </si>
  <si>
    <t>AT2G31650</t>
  </si>
  <si>
    <t>AT1G08070</t>
  </si>
  <si>
    <t>AT5G51480</t>
  </si>
  <si>
    <t>AT5G50780</t>
  </si>
  <si>
    <t>AT5G14210</t>
  </si>
  <si>
    <t>AT1G73470</t>
  </si>
  <si>
    <t>AT5G62710</t>
  </si>
  <si>
    <t>AT3G53750</t>
  </si>
  <si>
    <t>AT4G35580</t>
  </si>
  <si>
    <t>AT5G57250</t>
  </si>
  <si>
    <t>AT3G61830</t>
  </si>
  <si>
    <t>AT3G61550</t>
  </si>
  <si>
    <t>AT2G38950</t>
  </si>
  <si>
    <t>AT4G28560</t>
  </si>
  <si>
    <t>AT3G24880</t>
  </si>
  <si>
    <t>AT5G48490</t>
  </si>
  <si>
    <t>AT3G07500</t>
  </si>
  <si>
    <t>AT4G12770</t>
  </si>
  <si>
    <t>AT1G04990</t>
  </si>
  <si>
    <t>AT2G05230</t>
  </si>
  <si>
    <t>AT5G38990</t>
  </si>
  <si>
    <t>AT2G32650</t>
  </si>
  <si>
    <t>AT2G05540</t>
  </si>
  <si>
    <t>AT5G15340</t>
  </si>
  <si>
    <t>AT3G22970</t>
  </si>
  <si>
    <t>AT3G23050</t>
  </si>
  <si>
    <t>AT2G20430</t>
  </si>
  <si>
    <t>AT5G39980</t>
  </si>
  <si>
    <t>AT5G26280</t>
  </si>
  <si>
    <t>AT3G26020</t>
  </si>
  <si>
    <t>AT3G26744</t>
  </si>
  <si>
    <t>AT5G22780</t>
  </si>
  <si>
    <t>AT2G44290</t>
  </si>
  <si>
    <t>AT1G22640</t>
  </si>
  <si>
    <t>AT5G01110</t>
  </si>
  <si>
    <t>AT3G53170</t>
  </si>
  <si>
    <t>AT1G06150</t>
  </si>
  <si>
    <t>AT2G30550</t>
  </si>
  <si>
    <t>AT4G32440</t>
  </si>
  <si>
    <t>AT3G63240</t>
  </si>
  <si>
    <t>AT3G04860</t>
  </si>
  <si>
    <t>AT5G52060</t>
  </si>
  <si>
    <t>AT5G52260</t>
  </si>
  <si>
    <t>AT4G23420</t>
  </si>
  <si>
    <t>AT4G25630</t>
  </si>
  <si>
    <t>AT5G41460</t>
  </si>
  <si>
    <t>AT1G02380</t>
  </si>
  <si>
    <t>AT1G02335</t>
  </si>
  <si>
    <t>AT2G44980</t>
  </si>
  <si>
    <t>AT2G44680</t>
  </si>
  <si>
    <t>AT3G08500</t>
  </si>
  <si>
    <t>AT4G19230</t>
  </si>
  <si>
    <t>AT1G32560</t>
  </si>
  <si>
    <t>AT4G03500</t>
  </si>
  <si>
    <t>AT1G02030</t>
  </si>
  <si>
    <t>AT1G62790</t>
  </si>
  <si>
    <t>AT1G03440</t>
  </si>
  <si>
    <t>AT5G42820</t>
  </si>
  <si>
    <t>AT4G03230</t>
  </si>
  <si>
    <t>AT2G27110</t>
  </si>
  <si>
    <t>AT1G74150</t>
  </si>
  <si>
    <t>AT1G54570</t>
  </si>
  <si>
    <t>AT3G02830</t>
  </si>
  <si>
    <t>AT4G10010</t>
  </si>
  <si>
    <t>AT4G30400</t>
  </si>
  <si>
    <t>AT3G03940</t>
  </si>
  <si>
    <t>AT5G56710</t>
  </si>
  <si>
    <t>AT5G25950</t>
  </si>
  <si>
    <t>AT2G43010</t>
  </si>
  <si>
    <t>AT3G19340</t>
  </si>
  <si>
    <t>AT5G40770</t>
  </si>
  <si>
    <t>AT4G25520</t>
  </si>
  <si>
    <t>AT5G18950</t>
  </si>
  <si>
    <t>AT4G15720</t>
  </si>
  <si>
    <t>AT4G21390</t>
  </si>
  <si>
    <t>AT1G56130</t>
  </si>
  <si>
    <t>AT2G29960</t>
  </si>
  <si>
    <t>AT5G03170</t>
  </si>
  <si>
    <t>AT2G02800</t>
  </si>
  <si>
    <t>AT2G01250</t>
  </si>
  <si>
    <t>AT5G06940</t>
  </si>
  <si>
    <t>AT1G57860</t>
  </si>
  <si>
    <t>AT3G46590</t>
  </si>
  <si>
    <t>AT2G43940</t>
  </si>
  <si>
    <t>AT2G45560</t>
  </si>
  <si>
    <t>AT5G49910</t>
  </si>
  <si>
    <t>AT3G22930</t>
  </si>
  <si>
    <t>AT4G13480</t>
  </si>
  <si>
    <t>AT5G66520</t>
  </si>
  <si>
    <t>AT3G47530</t>
  </si>
  <si>
    <t>AT5G44400</t>
  </si>
  <si>
    <t>AT5G45780</t>
  </si>
  <si>
    <t>AT1G78955</t>
  </si>
  <si>
    <t>AT1G11290</t>
  </si>
  <si>
    <t>AT2G34620</t>
  </si>
  <si>
    <t>AT1G53730</t>
  </si>
  <si>
    <t>AT3G04770</t>
  </si>
  <si>
    <t>AT2G25940</t>
  </si>
  <si>
    <t>AT1G73040</t>
  </si>
  <si>
    <t>AT2G03200</t>
  </si>
  <si>
    <t>AT4G20860</t>
  </si>
  <si>
    <t>AT5G65170</t>
  </si>
  <si>
    <t>AT2G18090</t>
  </si>
  <si>
    <t>AT3G54980</t>
  </si>
  <si>
    <t>AT3G21570</t>
  </si>
  <si>
    <t>AT2G02960</t>
  </si>
  <si>
    <t>AT2G38400</t>
  </si>
  <si>
    <t>AT1G14440</t>
  </si>
  <si>
    <t>AT4G15730</t>
  </si>
  <si>
    <t>AT3G06868</t>
  </si>
  <si>
    <t>AT5G37475</t>
  </si>
  <si>
    <t>AT1G10240</t>
  </si>
  <si>
    <t>AT4G32300</t>
  </si>
  <si>
    <t>AT1G20300</t>
  </si>
  <si>
    <t>AT2G22410</t>
  </si>
  <si>
    <t>AT2G40330</t>
  </si>
  <si>
    <t>AT2G38800</t>
  </si>
  <si>
    <t>AT5G50150</t>
  </si>
  <si>
    <t>AT4G10640</t>
  </si>
  <si>
    <t>AT4G12510</t>
  </si>
  <si>
    <t>AT5G47460</t>
  </si>
  <si>
    <t>AT5G04770</t>
  </si>
  <si>
    <t>AT5G61030</t>
  </si>
  <si>
    <t>AT3G48440</t>
  </si>
  <si>
    <t>AT2G17790</t>
  </si>
  <si>
    <t>AT2G22880</t>
  </si>
  <si>
    <t>AT2G22850</t>
  </si>
  <si>
    <t>AT2G42920</t>
  </si>
  <si>
    <t>AT3G02170</t>
  </si>
  <si>
    <t>AT1G27430</t>
  </si>
  <si>
    <t>AT3G60390</t>
  </si>
  <si>
    <t>AT3G60410</t>
  </si>
  <si>
    <t>AT2G45740</t>
  </si>
  <si>
    <t>AT2G45980</t>
  </si>
  <si>
    <t>AT4G00820</t>
  </si>
  <si>
    <t>AT1G02500</t>
  </si>
  <si>
    <t>AT1G02420</t>
  </si>
  <si>
    <t>AT1G59750</t>
  </si>
  <si>
    <t>AT3G63120</t>
  </si>
  <si>
    <t>AT1G06140</t>
  </si>
  <si>
    <t>AT1G05300</t>
  </si>
  <si>
    <t>AT1G50180</t>
  </si>
  <si>
    <t>AT3G09360</t>
  </si>
  <si>
    <t>AT3G50770</t>
  </si>
  <si>
    <t>AT5G66580</t>
  </si>
  <si>
    <t>AT1G49520</t>
  </si>
  <si>
    <t>AT3G62290</t>
  </si>
  <si>
    <t>AT1G31740</t>
  </si>
  <si>
    <t>AT5G65180</t>
  </si>
  <si>
    <t>AT4G02210</t>
  </si>
  <si>
    <t>AT5G10470</t>
  </si>
  <si>
    <t>AT1G09815</t>
  </si>
  <si>
    <t>AT3G04760</t>
  </si>
  <si>
    <t>AT1G53350</t>
  </si>
  <si>
    <t>AT4G16143</t>
  </si>
  <si>
    <t>AT1G30010</t>
  </si>
  <si>
    <t>AT4G36950</t>
  </si>
  <si>
    <t>AT1G21070</t>
  </si>
  <si>
    <t>AT2G15530</t>
  </si>
  <si>
    <t>AT2G16640</t>
  </si>
  <si>
    <t>AT2G21185</t>
  </si>
  <si>
    <t>AT1G07650</t>
  </si>
  <si>
    <t>AT3G57430</t>
  </si>
  <si>
    <t>AT5G08391</t>
  </si>
  <si>
    <t>AT2G18300</t>
  </si>
  <si>
    <t>AT5G67450</t>
  </si>
  <si>
    <t>AT5G65560</t>
  </si>
  <si>
    <t>AT4G23720</t>
  </si>
  <si>
    <t>AT4G27810</t>
  </si>
  <si>
    <t>AT5G08510</t>
  </si>
  <si>
    <t>AT2G43670</t>
  </si>
  <si>
    <t>AT3G19960</t>
  </si>
  <si>
    <t>AT1G74580</t>
  </si>
  <si>
    <t>AT3G48280</t>
  </si>
  <si>
    <t>AT5G50390</t>
  </si>
  <si>
    <t>AT5G50800</t>
  </si>
  <si>
    <t>AT4G33260</t>
  </si>
  <si>
    <t>AT1G32250</t>
  </si>
  <si>
    <t>AT2G22740</t>
  </si>
  <si>
    <t>AT4G12300</t>
  </si>
  <si>
    <t>AT1G69230</t>
  </si>
  <si>
    <t>AT4G14820</t>
  </si>
  <si>
    <t>AT1G05260</t>
  </si>
  <si>
    <t>AT4G23740</t>
  </si>
  <si>
    <t>AT5G52760</t>
  </si>
  <si>
    <t>AT5G59920</t>
  </si>
  <si>
    <t>AT5G22355</t>
  </si>
  <si>
    <t>AT4G39235</t>
  </si>
  <si>
    <t>AT3G12560</t>
  </si>
  <si>
    <t>AT3G22220</t>
  </si>
  <si>
    <t>AT2G38890</t>
  </si>
  <si>
    <t>AT4G34220</t>
  </si>
  <si>
    <t>AT1G58360</t>
  </si>
  <si>
    <t>AT4G03410</t>
  </si>
  <si>
    <t>AT4G33430</t>
  </si>
  <si>
    <t>AT3G09370</t>
  </si>
  <si>
    <t>AT5G33340</t>
  </si>
  <si>
    <t>AT5G56000</t>
  </si>
  <si>
    <t>AT3G50710</t>
  </si>
  <si>
    <t>AT3G15200</t>
  </si>
  <si>
    <t>AT2G20410</t>
  </si>
  <si>
    <t>AT2G22650</t>
  </si>
  <si>
    <t>AT5G11920</t>
  </si>
  <si>
    <t>AT1G52790</t>
  </si>
  <si>
    <t>AT2G18969</t>
  </si>
  <si>
    <t>AT2G26740</t>
  </si>
  <si>
    <t>AT3G44460</t>
  </si>
  <si>
    <t>AT2G28710</t>
  </si>
  <si>
    <t>AT5G08330</t>
  </si>
  <si>
    <t>AT1G16030</t>
  </si>
  <si>
    <t>AT1G06840</t>
  </si>
  <si>
    <t>AT1G71490</t>
  </si>
  <si>
    <t>AT3G11010</t>
  </si>
  <si>
    <t>AT1G75130</t>
  </si>
  <si>
    <t>AT3G19320</t>
  </si>
  <si>
    <t>AT3G23830</t>
  </si>
  <si>
    <t>AT3G18570</t>
  </si>
  <si>
    <t>AT5G54580</t>
  </si>
  <si>
    <t>AT3G23980</t>
  </si>
  <si>
    <t>AT4G24000</t>
  </si>
  <si>
    <t>AT1G43980</t>
  </si>
  <si>
    <t>AT3G26350</t>
  </si>
  <si>
    <t>AT3G28860</t>
  </si>
  <si>
    <t>AT4G37250</t>
  </si>
  <si>
    <t>AT3G10300</t>
  </si>
  <si>
    <t>AT4G23930</t>
  </si>
  <si>
    <t>AT5G63500</t>
  </si>
  <si>
    <t>AT2G29510</t>
  </si>
  <si>
    <t>AT4G17670</t>
  </si>
  <si>
    <t>AT3G58810</t>
  </si>
  <si>
    <t>AT1G10270</t>
  </si>
  <si>
    <t>AT1G65380</t>
  </si>
  <si>
    <t>AT3G56050</t>
  </si>
  <si>
    <t>AT1G02190</t>
  </si>
  <si>
    <t>AT2G37380</t>
  </si>
  <si>
    <t>AT4G38170</t>
  </si>
  <si>
    <t>AT2G33840</t>
  </si>
  <si>
    <t>AT5G40330</t>
  </si>
  <si>
    <t>AT1G16470</t>
  </si>
  <si>
    <t>AT5G46100</t>
  </si>
  <si>
    <t>AT5G67060</t>
  </si>
  <si>
    <t>AT5G44860</t>
  </si>
  <si>
    <t>AT1G22590</t>
  </si>
  <si>
    <t>AT1G13940</t>
  </si>
  <si>
    <t>AT2G43840</t>
  </si>
  <si>
    <t>AT1G77405</t>
  </si>
  <si>
    <t>AT1G55490</t>
  </si>
  <si>
    <t>AT4G37235</t>
  </si>
  <si>
    <t>AT5G05980</t>
  </si>
  <si>
    <t>AT4G01910</t>
  </si>
  <si>
    <t>AT5G26170</t>
  </si>
  <si>
    <t>AT3G26170</t>
  </si>
  <si>
    <t>AT1G70770</t>
  </si>
  <si>
    <t>AT4G20720</t>
  </si>
  <si>
    <t>AT4G12700</t>
  </si>
  <si>
    <t>AT5G22820</t>
  </si>
  <si>
    <t>AT2G27350</t>
  </si>
  <si>
    <t>AT3G53740</t>
  </si>
  <si>
    <t>AT3G07410</t>
  </si>
  <si>
    <t>AT5G50460</t>
  </si>
  <si>
    <t>AT3G02010</t>
  </si>
  <si>
    <t>AT1G57610</t>
  </si>
  <si>
    <t>AT2G35605</t>
  </si>
  <si>
    <t>AT4G17410</t>
  </si>
  <si>
    <t>AT3G54640</t>
  </si>
  <si>
    <t>AT5G19040</t>
  </si>
  <si>
    <t>AT1G17880</t>
  </si>
  <si>
    <t>AT3G59360</t>
  </si>
  <si>
    <t>AT5G63850</t>
  </si>
  <si>
    <t>AT3G16940</t>
  </si>
  <si>
    <t>AT4G38830</t>
  </si>
  <si>
    <t>AT1G31335</t>
  </si>
  <si>
    <t>AT4G15955</t>
  </si>
  <si>
    <t>AT2G40830</t>
  </si>
  <si>
    <t>AT3G57530</t>
  </si>
  <si>
    <t>AT2G36080</t>
  </si>
  <si>
    <t>AT3G52590</t>
  </si>
  <si>
    <t>AT5G01030</t>
  </si>
  <si>
    <t>AT2G38170</t>
  </si>
  <si>
    <t>AT1G45616</t>
  </si>
  <si>
    <t>AT1G06920</t>
  </si>
  <si>
    <t>AT4G14220</t>
  </si>
  <si>
    <t>AT2G23770</t>
  </si>
  <si>
    <t>AT3G53310</t>
  </si>
  <si>
    <t>AT2G24130</t>
  </si>
  <si>
    <t>AT2G35130</t>
  </si>
  <si>
    <t>AT2G47110</t>
  </si>
  <si>
    <t>AT3G16380</t>
  </si>
  <si>
    <t>AT1G23080</t>
  </si>
  <si>
    <t>AT3G23250</t>
  </si>
  <si>
    <t>AT5G66170</t>
  </si>
  <si>
    <t>AT3G60440</t>
  </si>
  <si>
    <t>AT2G32100</t>
  </si>
  <si>
    <t>AT5G38300</t>
  </si>
  <si>
    <t>AT5G38760</t>
  </si>
  <si>
    <t>AT1G08820</t>
  </si>
  <si>
    <t>AT5G15010</t>
  </si>
  <si>
    <t>AT1G58390</t>
  </si>
  <si>
    <t>AT4G32450</t>
  </si>
  <si>
    <t>AT1G05250</t>
  </si>
  <si>
    <t>AT2G03890</t>
  </si>
  <si>
    <t>AT1G68550</t>
  </si>
  <si>
    <t>AT4G14170</t>
  </si>
  <si>
    <t>AT4G19440</t>
  </si>
  <si>
    <t>AT5G63830</t>
  </si>
  <si>
    <t>AT5G64700</t>
  </si>
  <si>
    <t>AT3G54320</t>
  </si>
  <si>
    <t>AT2G01850</t>
  </si>
  <si>
    <t>AT3G13880</t>
  </si>
  <si>
    <t>AT4G26570</t>
  </si>
  <si>
    <t>AT3G22760</t>
  </si>
  <si>
    <t>AT5G59780</t>
  </si>
  <si>
    <t>down</t>
  </si>
  <si>
    <t>up</t>
  </si>
  <si>
    <t>up or down_regulated in L2</t>
    <phoneticPr fontId="20" type="noConversion"/>
  </si>
  <si>
    <t>up or down_regulated in L2</t>
    <phoneticPr fontId="20" type="noConversion"/>
  </si>
  <si>
    <t>Ghir_A01G001190</t>
  </si>
  <si>
    <t>Ghir_A01G003670</t>
  </si>
  <si>
    <t>Ghir_A01G005490</t>
  </si>
  <si>
    <t>Ghir_A01G005710</t>
  </si>
  <si>
    <t>Ghir_A01G007420</t>
  </si>
  <si>
    <t>Ghir_A01G011900</t>
  </si>
  <si>
    <t>Ghir_A01G013640</t>
  </si>
  <si>
    <t>Ghir_A01G020870</t>
  </si>
  <si>
    <t>Ghir_A01G022340</t>
  </si>
  <si>
    <t>Ghir_A02G000770</t>
  </si>
  <si>
    <t>Ghir_A02G000790</t>
  </si>
  <si>
    <t>Ghir_A02G001450</t>
  </si>
  <si>
    <t>Ghir_A02G004800</t>
  </si>
  <si>
    <t>Ghir_A02G004900</t>
  </si>
  <si>
    <t>Ghir_A02G010520</t>
  </si>
  <si>
    <t>Ghir_A02G011320</t>
  </si>
  <si>
    <t>Ghir_A02G015600</t>
  </si>
  <si>
    <t>Ghir_A02G016010</t>
  </si>
  <si>
    <t>Ghir_A03G004730</t>
  </si>
  <si>
    <t>Ghir_A03G009810</t>
  </si>
  <si>
    <t>Ghir_A03G012080</t>
  </si>
  <si>
    <t>Ghir_A03G023850</t>
  </si>
  <si>
    <t>Ghir_A04G001190</t>
  </si>
  <si>
    <t>Ghir_A04G002570</t>
  </si>
  <si>
    <t>Ghir_A04G002990</t>
  </si>
  <si>
    <t>Ghir_A04G006070</t>
  </si>
  <si>
    <t>Ghir_A04G008080</t>
  </si>
  <si>
    <t>Ghir_A04G012650</t>
  </si>
  <si>
    <t>Ghir_A04G013480</t>
  </si>
  <si>
    <t>Ghir_A04G015870</t>
  </si>
  <si>
    <t>Ghir_A05G002420</t>
  </si>
  <si>
    <t>Ghir_A05G006080</t>
  </si>
  <si>
    <t>Ghir_A05G006750</t>
  </si>
  <si>
    <t>Ghir_A05G010130</t>
  </si>
  <si>
    <t>Ghir_A05G010990</t>
  </si>
  <si>
    <t>Ghir_A05G013150</t>
  </si>
  <si>
    <t>Ghir_A05G013300</t>
  </si>
  <si>
    <t>Ghir_A05G013350</t>
  </si>
  <si>
    <t>Ghir_A05G013650</t>
  </si>
  <si>
    <t>Ghir_A05G015940</t>
  </si>
  <si>
    <t>Ghir_A05G019840</t>
  </si>
  <si>
    <t>Ghir_A05G023000</t>
  </si>
  <si>
    <t>Ghir_A05G025490</t>
  </si>
  <si>
    <t>Ghir_A05G027360</t>
  </si>
  <si>
    <t>Ghir_A05G033850</t>
  </si>
  <si>
    <t>Ghir_A05G036950</t>
  </si>
  <si>
    <t>Ghir_A05G041150</t>
  </si>
  <si>
    <t>Ghir_A05G042450</t>
  </si>
  <si>
    <t>Ghir_A05G043220</t>
  </si>
  <si>
    <t>Ghir_A06G005280</t>
  </si>
  <si>
    <t>Ghir_A06G006980</t>
  </si>
  <si>
    <t>Ghir_A06G017200</t>
  </si>
  <si>
    <t>Ghir_A06G018080</t>
  </si>
  <si>
    <t>Ghir_A06G019220</t>
  </si>
  <si>
    <t>Ghir_A06G019580</t>
  </si>
  <si>
    <t>Ghir_A06G019880</t>
  </si>
  <si>
    <t>Ghir_A07G005350</t>
  </si>
  <si>
    <t>Ghir_A07G012350</t>
  </si>
  <si>
    <t>Ghir_A07G015140</t>
  </si>
  <si>
    <t>Ghir_A07G016590</t>
  </si>
  <si>
    <t>Ghir_A07G021430</t>
  </si>
  <si>
    <t>Ghir_A08G000380</t>
  </si>
  <si>
    <t>Ghir_A08G000390</t>
  </si>
  <si>
    <t>Ghir_A08G000790</t>
  </si>
  <si>
    <t>Ghir_A08G002310</t>
  </si>
  <si>
    <t>Ghir_A08G003990</t>
  </si>
  <si>
    <t>Ghir_A08G005980</t>
  </si>
  <si>
    <t>Ghir_A08G008130</t>
  </si>
  <si>
    <t>Ghir_A08G011570</t>
  </si>
  <si>
    <t>Ghir_A08G013370</t>
  </si>
  <si>
    <t>Ghir_A08G015920</t>
  </si>
  <si>
    <t>Ghir_A08G016610</t>
  </si>
  <si>
    <t>Ghir_A08G016640</t>
  </si>
  <si>
    <t>Ghir_A08G021600</t>
  </si>
  <si>
    <t>Ghir_A08G022860</t>
  </si>
  <si>
    <t>Ghir_A08G023840</t>
  </si>
  <si>
    <t>Ghir_A09G000650</t>
  </si>
  <si>
    <t>Ghir_A09G001400</t>
  </si>
  <si>
    <t>Ghir_A09G001930</t>
  </si>
  <si>
    <t>Ghir_A09G002490</t>
  </si>
  <si>
    <t>Ghir_A09G004370</t>
  </si>
  <si>
    <t>Ghir_A09G013820</t>
  </si>
  <si>
    <t>Ghir_A10G001300</t>
  </si>
  <si>
    <t>Ghir_A10G003760</t>
  </si>
  <si>
    <t>Ghir_A10G005540</t>
  </si>
  <si>
    <t>Ghir_A10G005600</t>
  </si>
  <si>
    <t>Ghir_A10G006440</t>
  </si>
  <si>
    <t>Ghir_A10G009750</t>
  </si>
  <si>
    <t>Ghir_A10G010290</t>
  </si>
  <si>
    <t>Ghir_A10G010460</t>
  </si>
  <si>
    <t>Ghir_A10G010640</t>
  </si>
  <si>
    <t>Ghir_A10G013940</t>
  </si>
  <si>
    <t>Ghir_A10G016830</t>
  </si>
  <si>
    <t>Ghir_A10G018300</t>
  </si>
  <si>
    <t>Ghir_A10G021050</t>
  </si>
  <si>
    <t>Ghir_A11G003950</t>
  </si>
  <si>
    <t>Ghir_A11G004820</t>
  </si>
  <si>
    <t>Ghir_A11G011050</t>
  </si>
  <si>
    <t>Ghir_A11G011170</t>
  </si>
  <si>
    <t>Ghir_A11G012880</t>
  </si>
  <si>
    <t>Ghir_A11G014210</t>
  </si>
  <si>
    <t>Ghir_A11G025850</t>
  </si>
  <si>
    <t>Ghir_A11G031900</t>
  </si>
  <si>
    <t>Ghir_A12G000800</t>
  </si>
  <si>
    <t>Ghir_A12G001080</t>
  </si>
  <si>
    <t>Ghir_A12G005070</t>
  </si>
  <si>
    <t>Ghir_A12G008500</t>
  </si>
  <si>
    <t>Ghir_A12G009990</t>
  </si>
  <si>
    <t>Ghir_A12G012020</t>
  </si>
  <si>
    <t>Ghir_A12G016500</t>
  </si>
  <si>
    <t>Ghir_A12G019220</t>
  </si>
  <si>
    <t>Ghir_A12G020070</t>
  </si>
  <si>
    <t>Ghir_A12G022270</t>
  </si>
  <si>
    <t>Ghir_A12G022300</t>
  </si>
  <si>
    <t>Ghir_A12G024510</t>
  </si>
  <si>
    <t>Ghir_A12G026210</t>
  </si>
  <si>
    <t>Ghir_A12G026280</t>
  </si>
  <si>
    <t>Ghir_A13G000050</t>
  </si>
  <si>
    <t>Ghir_A13G006870</t>
  </si>
  <si>
    <t>Ghir_A13G007580</t>
  </si>
  <si>
    <t>Ghir_A13G014590</t>
  </si>
  <si>
    <t>Ghir_A13G014980</t>
  </si>
  <si>
    <t>Ghir_A13G015240</t>
  </si>
  <si>
    <t>Ghir_A13G023550</t>
  </si>
  <si>
    <t>Ghir_D01G008330</t>
  </si>
  <si>
    <t>Ghir_D01G010220</t>
  </si>
  <si>
    <t>Ghir_D01G014480</t>
  </si>
  <si>
    <t>Ghir_D01G018800</t>
  </si>
  <si>
    <t>Ghir_D01G020150</t>
  </si>
  <si>
    <t>Ghir_D01G022180</t>
  </si>
  <si>
    <t>Ghir_D01G022900</t>
  </si>
  <si>
    <t>Ghir_D01G023960</t>
  </si>
  <si>
    <t>Ghir_D02G000910</t>
  </si>
  <si>
    <t>Ghir_D02G008400</t>
  </si>
  <si>
    <t>Ghir_D02G017400</t>
  </si>
  <si>
    <t>Ghir_D02G021060</t>
  </si>
  <si>
    <t>Ghir_D02G021970</t>
  </si>
  <si>
    <t>Ghir_D02G022010</t>
  </si>
  <si>
    <t>Ghir_D03G004060</t>
  </si>
  <si>
    <t>Ghir_D03G007800</t>
  </si>
  <si>
    <t>Ghir_D03G009260</t>
  </si>
  <si>
    <t>Ghir_D04G004070</t>
  </si>
  <si>
    <t>Ghir_D04G004090</t>
  </si>
  <si>
    <t>Ghir_D04G012830</t>
  </si>
  <si>
    <t>Ghir_D04G018550</t>
  </si>
  <si>
    <t>Ghir_D04G018670</t>
  </si>
  <si>
    <t>Ghir_D05G001550</t>
  </si>
  <si>
    <t>Ghir_D05G003770</t>
  </si>
  <si>
    <t>Ghir_D05G004500</t>
  </si>
  <si>
    <t>Ghir_D05G010460</t>
  </si>
  <si>
    <t>Ghir_D05G011910</t>
  </si>
  <si>
    <t>Ghir_D05G016790</t>
  </si>
  <si>
    <t>Ghir_D05G019870</t>
  </si>
  <si>
    <t>Ghir_D05G020220</t>
  </si>
  <si>
    <t>Ghir_D05G022830</t>
  </si>
  <si>
    <t>Ghir_D05G026090</t>
  </si>
  <si>
    <t>Ghir_D05G028060</t>
  </si>
  <si>
    <t>Ghir_D05G034630</t>
  </si>
  <si>
    <t>Ghir_D06G000130</t>
  </si>
  <si>
    <t>Ghir_D06G001570</t>
  </si>
  <si>
    <t>Ghir_D06G001600</t>
  </si>
  <si>
    <t>Ghir_D06G004030</t>
  </si>
  <si>
    <t>Ghir_D06G010950</t>
  </si>
  <si>
    <t>Ghir_D06G015130</t>
  </si>
  <si>
    <t>Ghir_D06G019080</t>
  </si>
  <si>
    <t>Ghir_D06G020250</t>
  </si>
  <si>
    <t>Ghir_D06G020920</t>
  </si>
  <si>
    <t>Ghir_D06G021830</t>
  </si>
  <si>
    <t>Ghir_D06G023650</t>
  </si>
  <si>
    <t>Ghir_D07G000330</t>
  </si>
  <si>
    <t>Ghir_D07G003290</t>
  </si>
  <si>
    <t>Ghir_D07G010360</t>
  </si>
  <si>
    <t>Ghir_D07G014900</t>
  </si>
  <si>
    <t>Ghir_D07G021920</t>
  </si>
  <si>
    <t>Ghir_D08G002730</t>
  </si>
  <si>
    <t>Ghir_D08G007950</t>
  </si>
  <si>
    <t>Ghir_D08G009210</t>
  </si>
  <si>
    <t>Ghir_D08G014350</t>
  </si>
  <si>
    <t>Ghir_D08G014790</t>
  </si>
  <si>
    <t>Ghir_D08G018270</t>
  </si>
  <si>
    <t>Ghir_D08G021420</t>
  </si>
  <si>
    <t>Ghir_D09G006930</t>
  </si>
  <si>
    <t>Ghir_D09G007220</t>
  </si>
  <si>
    <t>Ghir_D09G009510</t>
  </si>
  <si>
    <t>Ghir_D09G009730</t>
  </si>
  <si>
    <t>Ghir_D09G011070</t>
  </si>
  <si>
    <t>Ghir_D09G012170</t>
  </si>
  <si>
    <t>Ghir_D09G012900</t>
  </si>
  <si>
    <t>Ghir_D09G013860</t>
  </si>
  <si>
    <t>Ghir_D09G015490</t>
  </si>
  <si>
    <t>Ghir_D09G016670</t>
  </si>
  <si>
    <t>Ghir_D09G019640</t>
  </si>
  <si>
    <t>Ghir_D09G019750</t>
  </si>
  <si>
    <t>Ghir_D09G021980</t>
  </si>
  <si>
    <t>Ghir_D09G022290</t>
  </si>
  <si>
    <t>Ghir_D09G024910</t>
  </si>
  <si>
    <t>Ghir_D09G025430</t>
  </si>
  <si>
    <t>Ghir_D10G000250</t>
  </si>
  <si>
    <t>Ghir_D10G003430</t>
  </si>
  <si>
    <t>Ghir_D10G004980</t>
  </si>
  <si>
    <t>Ghir_D10G006560</t>
  </si>
  <si>
    <t>Ghir_D10G008560</t>
  </si>
  <si>
    <t>Ghir_D10G015060</t>
  </si>
  <si>
    <t>Ghir_D10G017810</t>
  </si>
  <si>
    <t>Ghir_D10G018100</t>
  </si>
  <si>
    <t>Ghir_D10G027700</t>
  </si>
  <si>
    <t>Ghir_D11G000090</t>
  </si>
  <si>
    <t>Ghir_D11G003910</t>
  </si>
  <si>
    <t>Ghir_D11G004160</t>
  </si>
  <si>
    <t>Ghir_D11G005770</t>
  </si>
  <si>
    <t>Ghir_D11G006910</t>
  </si>
  <si>
    <t>Ghir_D11G007360</t>
  </si>
  <si>
    <t>Ghir_D11G009060</t>
  </si>
  <si>
    <t>Ghir_D11G010250</t>
  </si>
  <si>
    <t>Ghir_D11G010740</t>
  </si>
  <si>
    <t>Ghir_D11G013080</t>
  </si>
  <si>
    <t>Ghir_D11G017940</t>
  </si>
  <si>
    <t>Ghir_D11G034060</t>
  </si>
  <si>
    <t>Ghir_D11G035390</t>
  </si>
  <si>
    <t>Ghir_D11G035810</t>
  </si>
  <si>
    <t>Ghir_D12G001450</t>
  </si>
  <si>
    <t>Ghir_D12G005120</t>
  </si>
  <si>
    <t>Ghir_D12G010290</t>
  </si>
  <si>
    <t>Ghir_D12G014130</t>
  </si>
  <si>
    <t>Ghir_D12G014790</t>
  </si>
  <si>
    <t>Ghir_D12G015630</t>
  </si>
  <si>
    <t>Ghir_D12G015680</t>
  </si>
  <si>
    <t>Ghir_D12G018820</t>
  </si>
  <si>
    <t>Ghir_D12G018830</t>
  </si>
  <si>
    <t>Ghir_D12G019420</t>
  </si>
  <si>
    <t>Ghir_D12G023250</t>
  </si>
  <si>
    <t>Ghir_D12G024400</t>
  </si>
  <si>
    <t>Ghir_D12G025120</t>
  </si>
  <si>
    <t>Ghir_D12G029360</t>
  </si>
  <si>
    <t>Ghir_D13G000950</t>
  </si>
  <si>
    <t>Ghir_D13G005610</t>
  </si>
  <si>
    <t>Ghir_D13G007310</t>
  </si>
  <si>
    <t>Ghir_D13G009470</t>
  </si>
  <si>
    <t>Ghir_D13G009510</t>
  </si>
  <si>
    <t>Ghir_D13G013030</t>
  </si>
  <si>
    <t>Ghir_D13G015780</t>
  </si>
  <si>
    <t>Ghir_D13G016920</t>
  </si>
  <si>
    <t>Ghir_D13G019200</t>
  </si>
  <si>
    <t>Ghir_D13G022290</t>
  </si>
  <si>
    <t>Ghir_D13G023550</t>
  </si>
  <si>
    <t>Ghir_D13G024250</t>
  </si>
  <si>
    <t>Ghir_D13G025530</t>
  </si>
  <si>
    <t>Ghir_D13G025660</t>
  </si>
  <si>
    <t>Ghir_Scaffold843G000020</t>
  </si>
  <si>
    <t>Ghir_A01G003790</t>
  </si>
  <si>
    <t>Ghir_A01G003990</t>
  </si>
  <si>
    <t>Ghir_A01G006790</t>
  </si>
  <si>
    <t>Ghir_A01G010060</t>
  </si>
  <si>
    <t>Ghir_A01G013750</t>
  </si>
  <si>
    <t>Ghir_A01G014190</t>
  </si>
  <si>
    <t>Ghir_A01G014970</t>
  </si>
  <si>
    <t>Ghir_A01G017720</t>
  </si>
  <si>
    <t>Ghir_A01G019290</t>
  </si>
  <si>
    <t>Ghir_A01G020830</t>
  </si>
  <si>
    <t>Ghir_A02G000160</t>
  </si>
  <si>
    <t>Ghir_A02G005690</t>
  </si>
  <si>
    <t>Ghir_A02G006140</t>
  </si>
  <si>
    <t>Ghir_A02G006150</t>
  </si>
  <si>
    <t>Ghir_A02G007200</t>
  </si>
  <si>
    <t>Ghir_A02G010120</t>
  </si>
  <si>
    <t>Ghir_A02G010860</t>
  </si>
  <si>
    <t>Ghir_A02G011620</t>
  </si>
  <si>
    <t>Ghir_A02G014620</t>
  </si>
  <si>
    <t>Ghir_A02G015490</t>
  </si>
  <si>
    <t>Ghir_A02G016720</t>
  </si>
  <si>
    <t>Ghir_A03G000310</t>
  </si>
  <si>
    <t>Ghir_A03G002900</t>
  </si>
  <si>
    <t>Ghir_A03G018100</t>
  </si>
  <si>
    <t>Ghir_A03G019230</t>
  </si>
  <si>
    <t>Ghir_A03G020870</t>
  </si>
  <si>
    <t>Ghir_A03G021830</t>
  </si>
  <si>
    <t>Ghir_A03G022700</t>
  </si>
  <si>
    <t>Ghir_A04G002070</t>
  </si>
  <si>
    <t>Ghir_A04G002270</t>
  </si>
  <si>
    <t>Ghir_A04G003340</t>
  </si>
  <si>
    <t>Ghir_A04G003520</t>
  </si>
  <si>
    <t>Ghir_A04G006000</t>
  </si>
  <si>
    <t>Ghir_A04G009910</t>
  </si>
  <si>
    <t>Ghir_A05G003360</t>
  </si>
  <si>
    <t>Ghir_A05G005170</t>
  </si>
  <si>
    <t>Ghir_A05G007730</t>
  </si>
  <si>
    <t>Ghir_A05G009000</t>
  </si>
  <si>
    <t>Ghir_A05G009870</t>
  </si>
  <si>
    <t>Ghir_A05G010420</t>
  </si>
  <si>
    <t>Ghir_A05G010690</t>
  </si>
  <si>
    <t>Ghir_A05G010710</t>
  </si>
  <si>
    <t>Ghir_A05G011730</t>
  </si>
  <si>
    <t>Ghir_A05G012160</t>
  </si>
  <si>
    <t>Ghir_A05G019400</t>
  </si>
  <si>
    <t>Ghir_A05G022390</t>
  </si>
  <si>
    <t>Ghir_A05G022400</t>
  </si>
  <si>
    <t>Ghir_A05G022920</t>
  </si>
  <si>
    <t>Ghir_A05G025390</t>
  </si>
  <si>
    <t>Ghir_A05G025570</t>
  </si>
  <si>
    <t>Ghir_A05G030100</t>
  </si>
  <si>
    <t>Ghir_A05G030110</t>
  </si>
  <si>
    <t>Ghir_A05G033410</t>
  </si>
  <si>
    <t>Ghir_A05G035590</t>
  </si>
  <si>
    <t>Ghir_A05G036710</t>
  </si>
  <si>
    <t>Ghir_A05G040310</t>
  </si>
  <si>
    <t>Ghir_A05G041480</t>
  </si>
  <si>
    <t>Ghir_A05G042810</t>
  </si>
  <si>
    <t>Ghir_A06G000140</t>
  </si>
  <si>
    <t>Ghir_A06G000260</t>
  </si>
  <si>
    <t>Ghir_A06G001780</t>
  </si>
  <si>
    <t>Ghir_A06G004130</t>
  </si>
  <si>
    <t>Ghir_A06G005110</t>
  </si>
  <si>
    <t>Ghir_A06G006260</t>
  </si>
  <si>
    <t>Ghir_A06G011090</t>
  </si>
  <si>
    <t>Ghir_A06G011540</t>
  </si>
  <si>
    <t>Ghir_A06G013260</t>
  </si>
  <si>
    <t>Ghir_A06G018870</t>
  </si>
  <si>
    <t>Ghir_A06G019500</t>
  </si>
  <si>
    <t>Ghir_A06G019930</t>
  </si>
  <si>
    <t>Ghir_A07G000660</t>
  </si>
  <si>
    <t>Ghir_A07G001680</t>
  </si>
  <si>
    <t>Ghir_A07G002780</t>
  </si>
  <si>
    <t>Ghir_A07G003200</t>
  </si>
  <si>
    <t>Ghir_A07G003430</t>
  </si>
  <si>
    <t>Ghir_A07G003600</t>
  </si>
  <si>
    <t>Ghir_A07G006130</t>
  </si>
  <si>
    <t>Ghir_A07G009280</t>
  </si>
  <si>
    <t>Ghir_A07G017940</t>
  </si>
  <si>
    <t>Ghir_A07G018170</t>
  </si>
  <si>
    <t>Ghir_A07G020020</t>
  </si>
  <si>
    <t>Ghir_A07G020260</t>
  </si>
  <si>
    <t>Ghir_A07G022590</t>
  </si>
  <si>
    <t>Ghir_A08G001380</t>
  </si>
  <si>
    <t>Ghir_A08G002220</t>
  </si>
  <si>
    <t>Ghir_A08G003580</t>
  </si>
  <si>
    <t>Ghir_A08G005030</t>
  </si>
  <si>
    <t>Ghir_A08G006790</t>
  </si>
  <si>
    <t>Ghir_A08G008240</t>
  </si>
  <si>
    <t>Ghir_A08G013400</t>
  </si>
  <si>
    <t>Ghir_A08G014270</t>
  </si>
  <si>
    <t>Ghir_A08G018570</t>
  </si>
  <si>
    <t>Ghir_A08G021080</t>
  </si>
  <si>
    <t>Ghir_A08G021860</t>
  </si>
  <si>
    <t>Ghir_A08G023880</t>
  </si>
  <si>
    <t>Ghir_A08G024000</t>
  </si>
  <si>
    <t>Ghir_A08G024610</t>
  </si>
  <si>
    <t>Ghir_A09G000310</t>
  </si>
  <si>
    <t>Ghir_A09G001070</t>
  </si>
  <si>
    <t>Ghir_A09G005430</t>
  </si>
  <si>
    <t>Ghir_A09G012400</t>
  </si>
  <si>
    <t>Ghir_A09G013280</t>
  </si>
  <si>
    <t>Ghir_A09G014940</t>
  </si>
  <si>
    <t>Ghir_A09G017620</t>
  </si>
  <si>
    <t>Ghir_A09G019120</t>
  </si>
  <si>
    <t>Ghir_A09G021090</t>
  </si>
  <si>
    <t>Ghir_A09G025270</t>
  </si>
  <si>
    <t>Ghir_A10G000680</t>
  </si>
  <si>
    <t>Ghir_A10G002440</t>
  </si>
  <si>
    <t>Ghir_A10G010700</t>
  </si>
  <si>
    <t>Ghir_A10G011910</t>
  </si>
  <si>
    <t>Ghir_A10G013730</t>
  </si>
  <si>
    <t>Ghir_A10G013900</t>
  </si>
  <si>
    <t>Ghir_A10G013960</t>
  </si>
  <si>
    <t>Ghir_A10G014040</t>
  </si>
  <si>
    <t>Ghir_A10G016800</t>
  </si>
  <si>
    <t>Ghir_A11G001490</t>
  </si>
  <si>
    <t>Ghir_A11G013100</t>
  </si>
  <si>
    <t>Ghir_A11G014480</t>
  </si>
  <si>
    <t>Ghir_A11G021790</t>
  </si>
  <si>
    <t>Ghir_A11G023380</t>
  </si>
  <si>
    <t>Ghir_A11G023430</t>
  </si>
  <si>
    <t>Ghir_A11G028990</t>
  </si>
  <si>
    <t>Ghir_A11G031840</t>
  </si>
  <si>
    <t>Ghir_A11G034040</t>
  </si>
  <si>
    <t>Ghir_A11G035400</t>
  </si>
  <si>
    <t>Ghir_A12G013150</t>
  </si>
  <si>
    <t>Ghir_A12G015630</t>
  </si>
  <si>
    <t>Ghir_A12G018670</t>
  </si>
  <si>
    <t>Ghir_A12G018870</t>
  </si>
  <si>
    <t>Ghir_A12G018880</t>
  </si>
  <si>
    <t>Ghir_A12G025020</t>
  </si>
  <si>
    <t>Ghir_A12G027650</t>
  </si>
  <si>
    <t>Ghir_A13G000270</t>
  </si>
  <si>
    <t>Ghir_A13G001210</t>
  </si>
  <si>
    <t>Ghir_A13G002540</t>
  </si>
  <si>
    <t>Ghir_A13G003160</t>
  </si>
  <si>
    <t>Ghir_A13G010830</t>
  </si>
  <si>
    <t>Ghir_A13G011860</t>
  </si>
  <si>
    <t>Ghir_A13G013590</t>
  </si>
  <si>
    <t>Ghir_A13G014750</t>
  </si>
  <si>
    <t>Ghir_A13G015190</t>
  </si>
  <si>
    <t>Ghir_A13G016230</t>
  </si>
  <si>
    <t>Ghir_A13G020160</t>
  </si>
  <si>
    <t>Ghir_A13G021240</t>
  </si>
  <si>
    <t>Ghir_A13G022890</t>
  </si>
  <si>
    <t>Ghir_A13G023220</t>
  </si>
  <si>
    <t>Ghir_D01G000570</t>
  </si>
  <si>
    <t>Ghir_D01G001580</t>
  </si>
  <si>
    <t>Ghir_D01G004480</t>
  </si>
  <si>
    <t>Ghir_D01G008000</t>
  </si>
  <si>
    <t>Ghir_D01G008420</t>
  </si>
  <si>
    <t>Ghir_D01G008590</t>
  </si>
  <si>
    <t>Ghir_D01G011130</t>
  </si>
  <si>
    <t>Ghir_D01G015820</t>
  </si>
  <si>
    <t>Ghir_D01G015920</t>
  </si>
  <si>
    <t>Ghir_D01G017250</t>
  </si>
  <si>
    <t>Ghir_D01G018240</t>
  </si>
  <si>
    <t>Ghir_D01G023880</t>
  </si>
  <si>
    <t>Ghir_D01G024060</t>
  </si>
  <si>
    <t>Ghir_D02G002200</t>
  </si>
  <si>
    <t>Ghir_D02G002350</t>
  </si>
  <si>
    <t>Ghir_D02G002540</t>
  </si>
  <si>
    <t>Ghir_D02G005180</t>
  </si>
  <si>
    <t>Ghir_D02G013370</t>
  </si>
  <si>
    <t>Ghir_D02G018310</t>
  </si>
  <si>
    <t>Ghir_D02G019530</t>
  </si>
  <si>
    <t>Ghir_D02G021260</t>
  </si>
  <si>
    <t>Ghir_D03G000830</t>
  </si>
  <si>
    <t>Ghir_D03G000850</t>
  </si>
  <si>
    <t>Ghir_D03G001680</t>
  </si>
  <si>
    <t>Ghir_D03G006590</t>
  </si>
  <si>
    <t>Ghir_D03G008620</t>
  </si>
  <si>
    <t>Ghir_D03G012470</t>
  </si>
  <si>
    <t>Ghir_D03G014160</t>
  </si>
  <si>
    <t>Ghir_D03G015180</t>
  </si>
  <si>
    <t>Ghir_D03G016140</t>
  </si>
  <si>
    <t>Ghir_D03G017410</t>
  </si>
  <si>
    <t>Ghir_D04G000370</t>
  </si>
  <si>
    <t>Ghir_D04G001370</t>
  </si>
  <si>
    <t>Ghir_D04G002170</t>
  </si>
  <si>
    <t>Ghir_D04G004720</t>
  </si>
  <si>
    <t>Ghir_D04G007690</t>
  </si>
  <si>
    <t>Ghir_D04G011360</t>
  </si>
  <si>
    <t>Ghir_D04G012710</t>
  </si>
  <si>
    <t>Ghir_D04G018650</t>
  </si>
  <si>
    <t>Ghir_D05G007240</t>
  </si>
  <si>
    <t>Ghir_D05G007480</t>
  </si>
  <si>
    <t>Ghir_D05G009800</t>
  </si>
  <si>
    <t>Ghir_D05G012040</t>
  </si>
  <si>
    <t>Ghir_D05G012090</t>
  </si>
  <si>
    <t>Ghir_D05G012610</t>
  </si>
  <si>
    <t>Ghir_D05G018920</t>
  </si>
  <si>
    <t>Ghir_D05G020530</t>
  </si>
  <si>
    <t>Ghir_D05G021910</t>
  </si>
  <si>
    <t>Ghir_D05G022870</t>
  </si>
  <si>
    <t>Ghir_D05G023720</t>
  </si>
  <si>
    <t>Ghir_D05G028700</t>
  </si>
  <si>
    <t>Ghir_D05G029470</t>
  </si>
  <si>
    <t>Ghir_D05G029490</t>
  </si>
  <si>
    <t>Ghir_D05G033620</t>
  </si>
  <si>
    <t>Ghir_D05G035270</t>
  </si>
  <si>
    <t>Ghir_D05G038580</t>
  </si>
  <si>
    <t>Ghir_D06G004650</t>
  </si>
  <si>
    <t>Ghir_D06G006390</t>
  </si>
  <si>
    <t>Ghir_D06G007630</t>
  </si>
  <si>
    <t>Ghir_D06G011180</t>
  </si>
  <si>
    <t>Ghir_D06G011740</t>
  </si>
  <si>
    <t>Ghir_D06G012250</t>
  </si>
  <si>
    <t>Ghir_D06G016310</t>
  </si>
  <si>
    <t>Ghir_D06G017420</t>
  </si>
  <si>
    <t>Ghir_D06G020640</t>
  </si>
  <si>
    <t>Ghir_D06G021910</t>
  </si>
  <si>
    <t>Ghir_D07G000640</t>
  </si>
  <si>
    <t>Ghir_D07G003170</t>
  </si>
  <si>
    <t>Ghir_D07G003630</t>
  </si>
  <si>
    <t>Ghir_D07G005260</t>
  </si>
  <si>
    <t>Ghir_D07G006170</t>
  </si>
  <si>
    <t>Ghir_D07G009350</t>
  </si>
  <si>
    <t>Ghir_D07G011900</t>
  </si>
  <si>
    <t>Ghir_D07G013020</t>
  </si>
  <si>
    <t>Ghir_D07G015730</t>
  </si>
  <si>
    <t>Ghir_D07G016980</t>
  </si>
  <si>
    <t>Ghir_D07G022230</t>
  </si>
  <si>
    <t>Ghir_D07G023710</t>
  </si>
  <si>
    <t>Ghir_D07G024050</t>
  </si>
  <si>
    <t>Ghir_D08G001060</t>
  </si>
  <si>
    <t>Ghir_D08G001790</t>
  </si>
  <si>
    <t>Ghir_D08G003000</t>
  </si>
  <si>
    <t>Ghir_D08G003240</t>
  </si>
  <si>
    <t>Ghir_D08G006260</t>
  </si>
  <si>
    <t>Ghir_D08G006300</t>
  </si>
  <si>
    <t>Ghir_D08G008290</t>
  </si>
  <si>
    <t>Ghir_D08G008840</t>
  </si>
  <si>
    <t>Ghir_D08G011790</t>
  </si>
  <si>
    <t>Ghir_D08G011800</t>
  </si>
  <si>
    <t>Ghir_D08G021550</t>
  </si>
  <si>
    <t>Ghir_D08G023220</t>
  </si>
  <si>
    <t>Ghir_D09G000460</t>
  </si>
  <si>
    <t>Ghir_D09G008710</t>
  </si>
  <si>
    <t>Ghir_D09G010660</t>
  </si>
  <si>
    <t>Ghir_D09G011440</t>
  </si>
  <si>
    <t>Ghir_D09G013420</t>
  </si>
  <si>
    <t>Ghir_D09G015070</t>
  </si>
  <si>
    <t>Ghir_D09G015410</t>
  </si>
  <si>
    <t>Ghir_D09G016010</t>
  </si>
  <si>
    <t>Ghir_D10G000120</t>
  </si>
  <si>
    <t>Ghir_D10G001750</t>
  </si>
  <si>
    <t>Ghir_D10G004100</t>
  </si>
  <si>
    <t>Ghir_D10G004410</t>
  </si>
  <si>
    <t>Ghir_D10G004420</t>
  </si>
  <si>
    <t>Ghir_D10G012090</t>
  </si>
  <si>
    <t>Ghir_D10G025740</t>
  </si>
  <si>
    <t>Ghir_D10G025790</t>
  </si>
  <si>
    <t>Ghir_D11G000870</t>
  </si>
  <si>
    <t>Ghir_D11G003360</t>
  </si>
  <si>
    <t>Ghir_D11G007330</t>
  </si>
  <si>
    <t>Ghir_D11G015080</t>
  </si>
  <si>
    <t>Ghir_D11G016890</t>
  </si>
  <si>
    <t>Ghir_D11G017690</t>
  </si>
  <si>
    <t>Ghir_D11G018680</t>
  </si>
  <si>
    <t>Ghir_D11G020840</t>
  </si>
  <si>
    <t>Ghir_D11G021100</t>
  </si>
  <si>
    <t>Ghir_D11G029040</t>
  </si>
  <si>
    <t>Ghir_D11G035050</t>
  </si>
  <si>
    <t>Ghir_D11G035230</t>
  </si>
  <si>
    <t>Ghir_D11G035340</t>
  </si>
  <si>
    <t>Ghir_D11G036580</t>
  </si>
  <si>
    <t>Ghir_D12G002180</t>
  </si>
  <si>
    <t>Ghir_D12G005470</t>
  </si>
  <si>
    <t>Ghir_D12G007230</t>
  </si>
  <si>
    <t>Ghir_D12G007530</t>
  </si>
  <si>
    <t>Ghir_D12G012670</t>
  </si>
  <si>
    <t>Ghir_D12G013670</t>
  </si>
  <si>
    <t>Ghir_D12G014420</t>
  </si>
  <si>
    <t>Ghir_D12G020560</t>
  </si>
  <si>
    <t>Ghir_D12G021760</t>
  </si>
  <si>
    <t>Ghir_D12G022170</t>
  </si>
  <si>
    <t>Ghir_D12G023550</t>
  </si>
  <si>
    <t>Ghir_D12G027400</t>
  </si>
  <si>
    <t>Ghir_D12G029340</t>
  </si>
  <si>
    <t>Ghir_D13G001750</t>
  </si>
  <si>
    <t>Ghir_D13G001790</t>
  </si>
  <si>
    <t>Ghir_D13G004080</t>
  </si>
  <si>
    <t>Ghir_D13G004420</t>
  </si>
  <si>
    <t>Ghir_D13G006000</t>
  </si>
  <si>
    <t>Ghir_D13G006200</t>
  </si>
  <si>
    <t>Ghir_D13G007140</t>
  </si>
  <si>
    <t>Ghir_D13G009070</t>
  </si>
  <si>
    <t>Ghir_D13G011080</t>
  </si>
  <si>
    <t>Ghir_D13G011130</t>
  </si>
  <si>
    <t>Ghir_D13G013830</t>
  </si>
  <si>
    <t>Ghir_D13G021030</t>
  </si>
  <si>
    <t>Ghir_D13G025510</t>
  </si>
  <si>
    <t>Ghir_Scaffold2629G000010</t>
  </si>
  <si>
    <t>Ghir_Scaffold3053G000020</t>
  </si>
  <si>
    <t>Ghir_Scaffold3235G000020</t>
  </si>
  <si>
    <t>Ghir_A01G000180</t>
  </si>
  <si>
    <t>Ghir_A01G000390</t>
  </si>
  <si>
    <t>Ghir_A01G000620</t>
  </si>
  <si>
    <t>Ghir_A01G001100</t>
  </si>
  <si>
    <t>Ghir_A01G001280</t>
  </si>
  <si>
    <t>Ghir_A01G001760</t>
  </si>
  <si>
    <t>Ghir_A01G001800</t>
  </si>
  <si>
    <t>Ghir_A01G002530</t>
  </si>
  <si>
    <t>Ghir_A01G002860</t>
  </si>
  <si>
    <t>Ghir_A01G002880</t>
  </si>
  <si>
    <t>Ghir_A01G003100</t>
  </si>
  <si>
    <t>Ghir_A01G003520</t>
  </si>
  <si>
    <t>Ghir_A01G003780</t>
  </si>
  <si>
    <t>Ghir_A01G003840</t>
  </si>
  <si>
    <t>Ghir_A01G004010</t>
  </si>
  <si>
    <t>Ghir_A01G004020</t>
  </si>
  <si>
    <t>Ghir_A01G004030</t>
  </si>
  <si>
    <t>Ghir_A01G004220</t>
  </si>
  <si>
    <t>Ghir_A01G004630</t>
  </si>
  <si>
    <t>Ghir_A01G004640</t>
  </si>
  <si>
    <t>Ghir_A01G004940</t>
  </si>
  <si>
    <t>Ghir_A01G005200</t>
  </si>
  <si>
    <t>Ghir_A01G005230</t>
  </si>
  <si>
    <t>Ghir_A01G005240</t>
  </si>
  <si>
    <t>Ghir_A01G005360</t>
  </si>
  <si>
    <t>Ghir_A01G005550</t>
  </si>
  <si>
    <t>Ghir_A01G005670</t>
  </si>
  <si>
    <t>Ghir_A01G005860</t>
  </si>
  <si>
    <t>Ghir_A01G006170</t>
  </si>
  <si>
    <t>Ghir_A01G006280</t>
  </si>
  <si>
    <t>Ghir_A01G006360</t>
  </si>
  <si>
    <t>Ghir_A01G007210</t>
  </si>
  <si>
    <t>Ghir_A01G007370</t>
  </si>
  <si>
    <t>Ghir_A01G007480</t>
  </si>
  <si>
    <t>Ghir_A01G007730</t>
  </si>
  <si>
    <t>Ghir_A01G007770</t>
  </si>
  <si>
    <t>Ghir_A01G007780</t>
  </si>
  <si>
    <t>Ghir_A01G008160</t>
  </si>
  <si>
    <t>Ghir_A01G008200</t>
  </si>
  <si>
    <t>Ghir_A01G008220</t>
  </si>
  <si>
    <t>Ghir_A01G008370</t>
  </si>
  <si>
    <t>Ghir_A01G008380</t>
  </si>
  <si>
    <t>Ghir_A01G008390</t>
  </si>
  <si>
    <t>Ghir_A01G009210</t>
  </si>
  <si>
    <t>Ghir_A01G009250</t>
  </si>
  <si>
    <t>Ghir_A01G009360</t>
  </si>
  <si>
    <t>Ghir_A01G009820</t>
  </si>
  <si>
    <t>Ghir_A01G010000</t>
  </si>
  <si>
    <t>Ghir_A01G010380</t>
  </si>
  <si>
    <t>Ghir_A01G010460</t>
  </si>
  <si>
    <t>Ghir_A01G010560</t>
  </si>
  <si>
    <t>Ghir_A01G011020</t>
  </si>
  <si>
    <t>Ghir_A01G011580</t>
  </si>
  <si>
    <t>Ghir_A01G011610</t>
  </si>
  <si>
    <t>Ghir_A01G011860</t>
  </si>
  <si>
    <t>Ghir_A01G012010</t>
  </si>
  <si>
    <t>Ghir_A01G012310</t>
  </si>
  <si>
    <t>Ghir_A01G012340</t>
  </si>
  <si>
    <t>Ghir_A01G012620</t>
  </si>
  <si>
    <t>Ghir_A01G013190</t>
  </si>
  <si>
    <t>Ghir_A01G013230</t>
  </si>
  <si>
    <t>Ghir_A01G013510</t>
  </si>
  <si>
    <t>Ghir_A01G013590</t>
  </si>
  <si>
    <t>Ghir_A01G013600</t>
  </si>
  <si>
    <t>Ghir_A01G013690</t>
  </si>
  <si>
    <t>Ghir_A01G013730</t>
  </si>
  <si>
    <t>Ghir_A01G013860</t>
  </si>
  <si>
    <t>Ghir_A01G013920</t>
  </si>
  <si>
    <t>Ghir_A01G014060</t>
  </si>
  <si>
    <t>Ghir_A01G014110</t>
  </si>
  <si>
    <t>Ghir_A01G014310</t>
  </si>
  <si>
    <t>Ghir_A01G014410</t>
  </si>
  <si>
    <t>Ghir_A01G014420</t>
  </si>
  <si>
    <t>Ghir_A01G014640</t>
  </si>
  <si>
    <t>Ghir_A01G014700</t>
  </si>
  <si>
    <t>Ghir_A01G014740</t>
  </si>
  <si>
    <t>Ghir_A01G014750</t>
  </si>
  <si>
    <t>Ghir_A01G014860</t>
  </si>
  <si>
    <t>Ghir_A01G014920</t>
  </si>
  <si>
    <t>Ghir_A01G014930</t>
  </si>
  <si>
    <t>Ghir_A01G015060</t>
  </si>
  <si>
    <t>Ghir_A01G015130</t>
  </si>
  <si>
    <t>Ghir_A01G015280</t>
  </si>
  <si>
    <t>Ghir_A01G015470</t>
  </si>
  <si>
    <t>Ghir_A01G015570</t>
  </si>
  <si>
    <t>Ghir_A01G015580</t>
  </si>
  <si>
    <t>Ghir_A01G015600</t>
  </si>
  <si>
    <t>Ghir_A01G015630</t>
  </si>
  <si>
    <t>Ghir_A01G015710</t>
  </si>
  <si>
    <t>Ghir_A01G015850</t>
  </si>
  <si>
    <t>Ghir_A01G015910</t>
  </si>
  <si>
    <t>Ghir_A01G015930</t>
  </si>
  <si>
    <t>Ghir_A01G016280</t>
  </si>
  <si>
    <t>Ghir_A01G016550</t>
  </si>
  <si>
    <t>Ghir_A01G016650</t>
  </si>
  <si>
    <t>Ghir_A01G016920</t>
  </si>
  <si>
    <t>Ghir_A01G017230</t>
  </si>
  <si>
    <t>Ghir_A01G018030</t>
  </si>
  <si>
    <t>Ghir_A01G018180</t>
  </si>
  <si>
    <t>Ghir_A01G018200</t>
  </si>
  <si>
    <t>Ghir_A01G018280</t>
  </si>
  <si>
    <t>Ghir_A01G018610</t>
  </si>
  <si>
    <t>Ghir_A01G018810</t>
  </si>
  <si>
    <t>Ghir_A01G019320</t>
  </si>
  <si>
    <t>Ghir_A01G019470</t>
  </si>
  <si>
    <t>Ghir_A01G019650</t>
  </si>
  <si>
    <t>Ghir_A01G019740</t>
  </si>
  <si>
    <t>Ghir_A01G019810</t>
  </si>
  <si>
    <t>Ghir_A01G019990</t>
  </si>
  <si>
    <t>Ghir_A01G020330</t>
  </si>
  <si>
    <t>Ghir_A01G020340</t>
  </si>
  <si>
    <t>Ghir_A01G020350</t>
  </si>
  <si>
    <t>Ghir_A01G020580</t>
  </si>
  <si>
    <t>Ghir_A01G020660</t>
  </si>
  <si>
    <t>Ghir_A01G021360</t>
  </si>
  <si>
    <t>Ghir_A01G021430</t>
  </si>
  <si>
    <t>Ghir_A01G021560</t>
  </si>
  <si>
    <t>Ghir_A01G021570</t>
  </si>
  <si>
    <t>Ghir_A01G021580</t>
  </si>
  <si>
    <t>Ghir_A01G021750</t>
  </si>
  <si>
    <t>Ghir_A01G022010</t>
  </si>
  <si>
    <t>Ghir_A01G022100</t>
  </si>
  <si>
    <t>Ghir_A01G022190</t>
  </si>
  <si>
    <t>Ghir_A01G022270</t>
  </si>
  <si>
    <t>Ghir_A01G022350</t>
  </si>
  <si>
    <t>Ghir_A01G022430</t>
  </si>
  <si>
    <t>Ghir_A01G022710</t>
  </si>
  <si>
    <t>Ghir_A01G022830</t>
  </si>
  <si>
    <t>Ghir_A01G022840</t>
  </si>
  <si>
    <t>Ghir_A01G023010</t>
  </si>
  <si>
    <t>Ghir_A01G023100</t>
  </si>
  <si>
    <t>Ghir_A02G000100</t>
  </si>
  <si>
    <t>Ghir_A02G000290</t>
  </si>
  <si>
    <t>Ghir_A02G000310</t>
  </si>
  <si>
    <t>Ghir_A02G000380</t>
  </si>
  <si>
    <t>Ghir_A02G000410</t>
  </si>
  <si>
    <t>Ghir_A02G000570</t>
  </si>
  <si>
    <t>Ghir_A02G000670</t>
  </si>
  <si>
    <t>Ghir_A02G000860</t>
  </si>
  <si>
    <t>Ghir_A02G001020</t>
  </si>
  <si>
    <t>Ghir_A02G001110</t>
  </si>
  <si>
    <t>Ghir_A02G001470</t>
  </si>
  <si>
    <t>Ghir_A02G001480</t>
  </si>
  <si>
    <t>Ghir_A02G001830</t>
  </si>
  <si>
    <t>Ghir_A02G002180</t>
  </si>
  <si>
    <t>Ghir_A02G002380</t>
  </si>
  <si>
    <t>Ghir_A02G002430</t>
  </si>
  <si>
    <t>Ghir_A02G002710</t>
  </si>
  <si>
    <t>Ghir_A02G002720</t>
  </si>
  <si>
    <t>Ghir_A02G003390</t>
  </si>
  <si>
    <t>Ghir_A02G003630</t>
  </si>
  <si>
    <t>Ghir_A02G003750</t>
  </si>
  <si>
    <t>Ghir_A02G003890</t>
  </si>
  <si>
    <t>Ghir_A02G003900</t>
  </si>
  <si>
    <t>Ghir_A02G004000</t>
  </si>
  <si>
    <t>Ghir_A02G004010</t>
  </si>
  <si>
    <t>Ghir_A02G004080</t>
  </si>
  <si>
    <t>Ghir_A02G004130</t>
  </si>
  <si>
    <t>Ghir_A02G004290</t>
  </si>
  <si>
    <t>Ghir_A02G004330</t>
  </si>
  <si>
    <t>Ghir_A02G004420</t>
  </si>
  <si>
    <t>Ghir_A02G004590</t>
  </si>
  <si>
    <t>Ghir_A02G004650</t>
  </si>
  <si>
    <t>Ghir_A02G004720</t>
  </si>
  <si>
    <t>Ghir_A02G004890</t>
  </si>
  <si>
    <t>Ghir_A02G004960</t>
  </si>
  <si>
    <t>Ghir_A02G005570</t>
  </si>
  <si>
    <t>Ghir_A02G005640</t>
  </si>
  <si>
    <t>Ghir_A02G005840</t>
  </si>
  <si>
    <t>Ghir_A02G005860</t>
  </si>
  <si>
    <t>Ghir_A02G005970</t>
  </si>
  <si>
    <t>Ghir_A02G006160</t>
  </si>
  <si>
    <t>Ghir_A02G006180</t>
  </si>
  <si>
    <t>Ghir_A02G006240</t>
  </si>
  <si>
    <t>Ghir_A02G006340</t>
  </si>
  <si>
    <t>Ghir_A02G006480</t>
  </si>
  <si>
    <t>Ghir_A02G006500</t>
  </si>
  <si>
    <t>Ghir_A02G006610</t>
  </si>
  <si>
    <t>Ghir_A02G006640</t>
  </si>
  <si>
    <t>Ghir_A02G006810</t>
  </si>
  <si>
    <t>Ghir_A02G006850</t>
  </si>
  <si>
    <t>Ghir_A02G006970</t>
  </si>
  <si>
    <t>Ghir_A02G007550</t>
  </si>
  <si>
    <t>Ghir_A02G008110</t>
  </si>
  <si>
    <t>Ghir_A02G008370</t>
  </si>
  <si>
    <t>Ghir_A02G008550</t>
  </si>
  <si>
    <t>Ghir_A02G008590</t>
  </si>
  <si>
    <t>Ghir_A02G008610</t>
  </si>
  <si>
    <t>Ghir_A02G008730</t>
  </si>
  <si>
    <t>Ghir_A02G008880</t>
  </si>
  <si>
    <t>Ghir_A02G009240</t>
  </si>
  <si>
    <t>Ghir_A02G009300</t>
  </si>
  <si>
    <t>Ghir_A02G009660</t>
  </si>
  <si>
    <t>Ghir_A02G010010</t>
  </si>
  <si>
    <t>Ghir_A02G010110</t>
  </si>
  <si>
    <t>Ghir_A02G010310</t>
  </si>
  <si>
    <t>Ghir_A02G010420</t>
  </si>
  <si>
    <t>Ghir_A02G010940</t>
  </si>
  <si>
    <t>Ghir_A02G010970</t>
  </si>
  <si>
    <t>Ghir_A02G011000</t>
  </si>
  <si>
    <t>Ghir_A02G011090</t>
  </si>
  <si>
    <t>Ghir_A02G011240</t>
  </si>
  <si>
    <t>Ghir_A02G011270</t>
  </si>
  <si>
    <t>Ghir_A02G011330</t>
  </si>
  <si>
    <t>Ghir_A02G011560</t>
  </si>
  <si>
    <t>Ghir_A02G011760</t>
  </si>
  <si>
    <t>Ghir_A02G011830</t>
  </si>
  <si>
    <t>Ghir_A02G011940</t>
  </si>
  <si>
    <t>Ghir_A02G012000</t>
  </si>
  <si>
    <t>Ghir_A02G012100</t>
  </si>
  <si>
    <t>Ghir_A02G012130</t>
  </si>
  <si>
    <t>Ghir_A02G012190</t>
  </si>
  <si>
    <t>Ghir_A02G012250</t>
  </si>
  <si>
    <t>Ghir_A02G012280</t>
  </si>
  <si>
    <t>Ghir_A02G012770</t>
  </si>
  <si>
    <t>Ghir_A02G012790</t>
  </si>
  <si>
    <t>Ghir_A02G013260</t>
  </si>
  <si>
    <t>Ghir_A02G013370</t>
  </si>
  <si>
    <t>Ghir_A02G013580</t>
  </si>
  <si>
    <t>Ghir_A02G013630</t>
  </si>
  <si>
    <t>Ghir_A02G013770</t>
  </si>
  <si>
    <t>Ghir_A02G013970</t>
  </si>
  <si>
    <t>Ghir_A02G013990</t>
  </si>
  <si>
    <t>Ghir_A02G014130</t>
  </si>
  <si>
    <t>Ghir_A02G014230</t>
  </si>
  <si>
    <t>Ghir_A02G014290</t>
  </si>
  <si>
    <t>Ghir_A02G014520</t>
  </si>
  <si>
    <t>Ghir_A02G014820</t>
  </si>
  <si>
    <t>Ghir_A02G015240</t>
  </si>
  <si>
    <t>Ghir_A02G015410</t>
  </si>
  <si>
    <t>Ghir_A02G015470</t>
  </si>
  <si>
    <t>Ghir_A02G015820</t>
  </si>
  <si>
    <t>Ghir_A02G016150</t>
  </si>
  <si>
    <t>Ghir_A02G016290</t>
  </si>
  <si>
    <t>Ghir_A02G016300</t>
  </si>
  <si>
    <t>Ghir_A02G016320</t>
  </si>
  <si>
    <t>Ghir_A02G016570</t>
  </si>
  <si>
    <t>Ghir_A02G016680</t>
  </si>
  <si>
    <t>Ghir_A02G016860</t>
  </si>
  <si>
    <t>Ghir_A02G016910</t>
  </si>
  <si>
    <t>Ghir_A02G016990</t>
  </si>
  <si>
    <t>Ghir_A02G017030</t>
  </si>
  <si>
    <t>Ghir_A02G017270</t>
  </si>
  <si>
    <t>Ghir_A02G017560</t>
  </si>
  <si>
    <t>Ghir_A02G017610</t>
  </si>
  <si>
    <t>Ghir_A02G017620</t>
  </si>
  <si>
    <t>Ghir_A02G017720</t>
  </si>
  <si>
    <t>Ghir_A02G018550</t>
  </si>
  <si>
    <t>Ghir_A02G018580</t>
  </si>
  <si>
    <t>Ghir_A02G018660</t>
  </si>
  <si>
    <t>Ghir_A02G018690</t>
  </si>
  <si>
    <t>Ghir_A02G018810</t>
  </si>
  <si>
    <t>Ghir_A02G018940</t>
  </si>
  <si>
    <t>Ghir_A02G018960</t>
  </si>
  <si>
    <t>Ghir_A02G019030</t>
  </si>
  <si>
    <t>Ghir_A02G019250</t>
  </si>
  <si>
    <t>Ghir_A02G019300</t>
  </si>
  <si>
    <t>Ghir_A02G019370</t>
  </si>
  <si>
    <t>Ghir_A02G019530</t>
  </si>
  <si>
    <t>Ghir_A02G019680</t>
  </si>
  <si>
    <t>Ghir_A03G000110</t>
  </si>
  <si>
    <t>Ghir_A03G000200</t>
  </si>
  <si>
    <t>Ghir_A03G000550</t>
  </si>
  <si>
    <t>Ghir_A03G000600</t>
  </si>
  <si>
    <t>Ghir_A03G000760</t>
  </si>
  <si>
    <t>Ghir_A03G000790</t>
  </si>
  <si>
    <t>Ghir_A03G001160</t>
  </si>
  <si>
    <t>Ghir_A03G001250</t>
  </si>
  <si>
    <t>Ghir_A03G001300</t>
  </si>
  <si>
    <t>Ghir_A03G001330</t>
  </si>
  <si>
    <t>Ghir_A03G001520</t>
  </si>
  <si>
    <t>Ghir_A03G001740</t>
  </si>
  <si>
    <t>Ghir_A03G001860</t>
  </si>
  <si>
    <t>Ghir_A03G002140</t>
  </si>
  <si>
    <t>Ghir_A03G002180</t>
  </si>
  <si>
    <t>Ghir_A03G002480</t>
  </si>
  <si>
    <t>Ghir_A03G002570</t>
  </si>
  <si>
    <t>Ghir_A03G002680</t>
  </si>
  <si>
    <t>Ghir_A03G002710</t>
  </si>
  <si>
    <t>Ghir_A03G002860</t>
  </si>
  <si>
    <t>Ghir_A03G003070</t>
  </si>
  <si>
    <t>Ghir_A03G003270</t>
  </si>
  <si>
    <t>Ghir_A03G003300</t>
  </si>
  <si>
    <t>Ghir_A03G003500</t>
  </si>
  <si>
    <t>Ghir_A03G003520</t>
  </si>
  <si>
    <t>Ghir_A03G003570</t>
  </si>
  <si>
    <t>Ghir_A03G003750</t>
  </si>
  <si>
    <t>Ghir_A03G003780</t>
  </si>
  <si>
    <t>Ghir_A03G003800</t>
  </si>
  <si>
    <t>Ghir_A03G003870</t>
  </si>
  <si>
    <t>Ghir_A03G003950</t>
  </si>
  <si>
    <t>Ghir_A03G004490</t>
  </si>
  <si>
    <t>Ghir_A03G004560</t>
  </si>
  <si>
    <t>Ghir_A03G004620</t>
  </si>
  <si>
    <t>Ghir_A03G004810</t>
  </si>
  <si>
    <t>Ghir_A03G004860</t>
  </si>
  <si>
    <t>Ghir_A03G004900</t>
  </si>
  <si>
    <t>Ghir_A03G005190</t>
  </si>
  <si>
    <t>Ghir_A03G005250</t>
  </si>
  <si>
    <t>Ghir_A03G005460</t>
  </si>
  <si>
    <t>Ghir_A03G005480</t>
  </si>
  <si>
    <t>Ghir_A03G005660</t>
  </si>
  <si>
    <t>Ghir_A03G005730</t>
  </si>
  <si>
    <t>Ghir_A03G005800</t>
  </si>
  <si>
    <t>Ghir_A03G006120</t>
  </si>
  <si>
    <t>Ghir_A03G006700</t>
  </si>
  <si>
    <t>Ghir_A03G007000</t>
  </si>
  <si>
    <t>Ghir_A03G007280</t>
  </si>
  <si>
    <t>Ghir_A03G007310</t>
  </si>
  <si>
    <t>Ghir_A03G007460</t>
  </si>
  <si>
    <t>Ghir_A03G007780</t>
  </si>
  <si>
    <t>Ghir_A03G008190</t>
  </si>
  <si>
    <t>Ghir_A03G008420</t>
  </si>
  <si>
    <t>Ghir_A03G008450</t>
  </si>
  <si>
    <t>Ghir_A03G008730</t>
  </si>
  <si>
    <t>Ghir_A03G008800</t>
  </si>
  <si>
    <t>Ghir_A03G009120</t>
  </si>
  <si>
    <t>Ghir_A03G009180</t>
  </si>
  <si>
    <t>Ghir_A03G009190</t>
  </si>
  <si>
    <t>Ghir_A03G009610</t>
  </si>
  <si>
    <t>Ghir_A03G009840</t>
  </si>
  <si>
    <t>Ghir_A03G009970</t>
  </si>
  <si>
    <t>Ghir_A03G010030</t>
  </si>
  <si>
    <t>Ghir_A03G010250</t>
  </si>
  <si>
    <t>Ghir_A03G010340</t>
  </si>
  <si>
    <t>Ghir_A03G010380</t>
  </si>
  <si>
    <t>Ghir_A03G010930</t>
  </si>
  <si>
    <t>Ghir_A03G011040</t>
  </si>
  <si>
    <t>Ghir_A03G011080</t>
  </si>
  <si>
    <t>Ghir_A03G011100</t>
  </si>
  <si>
    <t>Ghir_A03G011120</t>
  </si>
  <si>
    <t>Ghir_A03G011350</t>
  </si>
  <si>
    <t>Ghir_A03G011400</t>
  </si>
  <si>
    <t>Ghir_A03G011410</t>
  </si>
  <si>
    <t>Ghir_A03G011460</t>
  </si>
  <si>
    <t>Ghir_A03G011480</t>
  </si>
  <si>
    <t>Ghir_A03G012010</t>
  </si>
  <si>
    <t>Ghir_A03G012290</t>
  </si>
  <si>
    <t>Ghir_A03G012320</t>
  </si>
  <si>
    <t>Ghir_A03G012410</t>
  </si>
  <si>
    <t>Ghir_A03G012560</t>
  </si>
  <si>
    <t>Ghir_A03G012910</t>
  </si>
  <si>
    <t>Ghir_A03G013050</t>
  </si>
  <si>
    <t>Ghir_A03G013060</t>
  </si>
  <si>
    <t>Ghir_A03G013380</t>
  </si>
  <si>
    <t>Ghir_A03G013410</t>
  </si>
  <si>
    <t>Ghir_A03G013510</t>
  </si>
  <si>
    <t>Ghir_A03G013600</t>
  </si>
  <si>
    <t>Ghir_A03G013620</t>
  </si>
  <si>
    <t>Ghir_A03G013680</t>
  </si>
  <si>
    <t>Ghir_A03G013740</t>
  </si>
  <si>
    <t>Ghir_A03G013830</t>
  </si>
  <si>
    <t>Ghir_A03G013940</t>
  </si>
  <si>
    <t>Ghir_A03G014050</t>
  </si>
  <si>
    <t>Ghir_A03G014100</t>
  </si>
  <si>
    <t>Ghir_A03G014430</t>
  </si>
  <si>
    <t>Ghir_A03G014460</t>
  </si>
  <si>
    <t>Ghir_A03G014540</t>
  </si>
  <si>
    <t>Ghir_A03G014570</t>
  </si>
  <si>
    <t>Ghir_A03G014720</t>
  </si>
  <si>
    <t>Ghir_A03G014920</t>
  </si>
  <si>
    <t>Ghir_A03G015080</t>
  </si>
  <si>
    <t>Ghir_A03G015450</t>
  </si>
  <si>
    <t>Ghir_A03G015960</t>
  </si>
  <si>
    <t>Ghir_A03G016290</t>
  </si>
  <si>
    <t>Ghir_A03G016470</t>
  </si>
  <si>
    <t>Ghir_A03G016510</t>
  </si>
  <si>
    <t>Ghir_A03G016590</t>
  </si>
  <si>
    <t>Ghir_A03G017130</t>
  </si>
  <si>
    <t>Ghir_A03G017280</t>
  </si>
  <si>
    <t>Ghir_A03G017410</t>
  </si>
  <si>
    <t>Ghir_A03G018070</t>
  </si>
  <si>
    <t>Ghir_A03G018620</t>
  </si>
  <si>
    <t>Ghir_A03G019250</t>
  </si>
  <si>
    <t>Ghir_A03G019390</t>
  </si>
  <si>
    <t>Ghir_A03G019490</t>
  </si>
  <si>
    <t>Ghir_A03G019500</t>
  </si>
  <si>
    <t>Ghir_A03G019520</t>
  </si>
  <si>
    <t>Ghir_A03G019630</t>
  </si>
  <si>
    <t>Ghir_A03G019710</t>
  </si>
  <si>
    <t>Ghir_A03G019970</t>
  </si>
  <si>
    <t>Ghir_A03G020010</t>
  </si>
  <si>
    <t>Ghir_A03G020030</t>
  </si>
  <si>
    <t>Ghir_A03G020180</t>
  </si>
  <si>
    <t>Ghir_A03G020290</t>
  </si>
  <si>
    <t>Ghir_A03G020490</t>
  </si>
  <si>
    <t>Ghir_A03G020600</t>
  </si>
  <si>
    <t>Ghir_A03G020890</t>
  </si>
  <si>
    <t>Ghir_A03G020980</t>
  </si>
  <si>
    <t>Ghir_A03G021160</t>
  </si>
  <si>
    <t>Ghir_A03G021380</t>
  </si>
  <si>
    <t>Ghir_A03G021470</t>
  </si>
  <si>
    <t>Ghir_A03G021680</t>
  </si>
  <si>
    <t>Ghir_A03G021790</t>
  </si>
  <si>
    <t>Ghir_A03G022030</t>
  </si>
  <si>
    <t>Ghir_A03G022230</t>
  </si>
  <si>
    <t>Ghir_A03G022250</t>
  </si>
  <si>
    <t>Ghir_A03G022470</t>
  </si>
  <si>
    <t>Ghir_A03G022510</t>
  </si>
  <si>
    <t>Ghir_A03G022630</t>
  </si>
  <si>
    <t>Ghir_A03G022650</t>
  </si>
  <si>
    <t>Ghir_A03G022710</t>
  </si>
  <si>
    <t>Ghir_A03G022770</t>
  </si>
  <si>
    <t>Ghir_A03G022990</t>
  </si>
  <si>
    <t>Ghir_A03G023030</t>
  </si>
  <si>
    <t>Ghir_A03G023240</t>
  </si>
  <si>
    <t>Ghir_A03G023430</t>
  </si>
  <si>
    <t>Ghir_A03G023620</t>
  </si>
  <si>
    <t>Ghir_A03G023740</t>
  </si>
  <si>
    <t>Ghir_A03G023820</t>
  </si>
  <si>
    <t>Ghir_A03G023890</t>
  </si>
  <si>
    <t>Ghir_A04G000170</t>
  </si>
  <si>
    <t>Ghir_A04G000460</t>
  </si>
  <si>
    <t>Ghir_A04G000480</t>
  </si>
  <si>
    <t>Ghir_A04G000510</t>
  </si>
  <si>
    <t>Ghir_A04G000560</t>
  </si>
  <si>
    <t>Ghir_A04G000960</t>
  </si>
  <si>
    <t>Ghir_A04G000980</t>
  </si>
  <si>
    <t>Ghir_A04G001030</t>
  </si>
  <si>
    <t>Ghir_A04G001210</t>
  </si>
  <si>
    <t>Ghir_A04G001970</t>
  </si>
  <si>
    <t>Ghir_A04G002190</t>
  </si>
  <si>
    <t>Ghir_A04G002280</t>
  </si>
  <si>
    <t>Ghir_A04G002420</t>
  </si>
  <si>
    <t>Ghir_A04G002590</t>
  </si>
  <si>
    <t>Ghir_A04G002600</t>
  </si>
  <si>
    <t>Ghir_A04G002870</t>
  </si>
  <si>
    <t>Ghir_A04G003260</t>
  </si>
  <si>
    <t>Ghir_A04G003380</t>
  </si>
  <si>
    <t>Ghir_A04G003510</t>
  </si>
  <si>
    <t>Ghir_A04G003670</t>
  </si>
  <si>
    <t>Ghir_A04G003730</t>
  </si>
  <si>
    <t>Ghir_A04G003760</t>
  </si>
  <si>
    <t>Ghir_A04G003880</t>
  </si>
  <si>
    <t>Ghir_A04G004040</t>
  </si>
  <si>
    <t>Ghir_A04G004160</t>
  </si>
  <si>
    <t>Ghir_A04G004580</t>
  </si>
  <si>
    <t>Ghir_A04G005170</t>
  </si>
  <si>
    <t>Ghir_A04G005190</t>
  </si>
  <si>
    <t>Ghir_A04G005250</t>
  </si>
  <si>
    <t>Ghir_A04G005400</t>
  </si>
  <si>
    <t>Ghir_A04G005610</t>
  </si>
  <si>
    <t>Ghir_A04G005630</t>
  </si>
  <si>
    <t>Ghir_A04G006160</t>
  </si>
  <si>
    <t>Ghir_A04G006190</t>
  </si>
  <si>
    <t>Ghir_A04G006660</t>
  </si>
  <si>
    <t>Ghir_A04G006700</t>
  </si>
  <si>
    <t>Ghir_A04G006960</t>
  </si>
  <si>
    <t>Ghir_A04G007020</t>
  </si>
  <si>
    <t>Ghir_A04G007040</t>
  </si>
  <si>
    <t>Ghir_A04G007340</t>
  </si>
  <si>
    <t>Ghir_A04G007380</t>
  </si>
  <si>
    <t>Ghir_A04G007610</t>
  </si>
  <si>
    <t>Ghir_A04G007650</t>
  </si>
  <si>
    <t>Ghir_A04G007750</t>
  </si>
  <si>
    <t>Ghir_A04G007780</t>
  </si>
  <si>
    <t>Ghir_A04G008120</t>
  </si>
  <si>
    <t>Ghir_A04G008200</t>
  </si>
  <si>
    <t>Ghir_A04G008240</t>
  </si>
  <si>
    <t>Ghir_A04G008260</t>
  </si>
  <si>
    <t>Ghir_A04G008280</t>
  </si>
  <si>
    <t>Ghir_A04G008390</t>
  </si>
  <si>
    <t>Ghir_A04G008560</t>
  </si>
  <si>
    <t>Ghir_A04G008640</t>
  </si>
  <si>
    <t>Ghir_A04G008730</t>
  </si>
  <si>
    <t>Ghir_A04G008770</t>
  </si>
  <si>
    <t>Ghir_A04G008930</t>
  </si>
  <si>
    <t>Ghir_A04G009020</t>
  </si>
  <si>
    <t>Ghir_A04G009860</t>
  </si>
  <si>
    <t>Ghir_A04G009870</t>
  </si>
  <si>
    <t>Ghir_A04G009880</t>
  </si>
  <si>
    <t>Ghir_A04G009920</t>
  </si>
  <si>
    <t>Ghir_A04G009950</t>
  </si>
  <si>
    <t>Ghir_A04G010270</t>
  </si>
  <si>
    <t>Ghir_A04G010360</t>
  </si>
  <si>
    <t>Ghir_A04G010510</t>
  </si>
  <si>
    <t>Ghir_A04G010780</t>
  </si>
  <si>
    <t>Ghir_A04G011130</t>
  </si>
  <si>
    <t>Ghir_A04G011340</t>
  </si>
  <si>
    <t>Ghir_A04G011490</t>
  </si>
  <si>
    <t>Ghir_A04G011660</t>
  </si>
  <si>
    <t>Ghir_A04G011900</t>
  </si>
  <si>
    <t>Ghir_A04G012310</t>
  </si>
  <si>
    <t>Ghir_A04G012370</t>
  </si>
  <si>
    <t>Ghir_A04G012470</t>
  </si>
  <si>
    <t>Ghir_A04G012580</t>
  </si>
  <si>
    <t>Ghir_A04G012800</t>
  </si>
  <si>
    <t>Ghir_A04G013200</t>
  </si>
  <si>
    <t>Ghir_A04G013310</t>
  </si>
  <si>
    <t>Ghir_A04G013330</t>
  </si>
  <si>
    <t>Ghir_A04G013730</t>
  </si>
  <si>
    <t>Ghir_A04G013900</t>
  </si>
  <si>
    <t>Ghir_A04G014110</t>
  </si>
  <si>
    <t>Ghir_A04G014260</t>
  </si>
  <si>
    <t>Ghir_A04G014340</t>
  </si>
  <si>
    <t>Ghir_A04G014400</t>
  </si>
  <si>
    <t>Ghir_A04G014630</t>
  </si>
  <si>
    <t>Ghir_A04G014940</t>
  </si>
  <si>
    <t>Ghir_A04G015060</t>
  </si>
  <si>
    <t>Ghir_A04G015100</t>
  </si>
  <si>
    <t>Ghir_A04G015160</t>
  </si>
  <si>
    <t>Ghir_A04G015240</t>
  </si>
  <si>
    <t>Ghir_A04G015430</t>
  </si>
  <si>
    <t>Ghir_A04G015460</t>
  </si>
  <si>
    <t>Ghir_A04G016030</t>
  </si>
  <si>
    <t>Ghir_A04G016220</t>
  </si>
  <si>
    <t>Ghir_A04G016390</t>
  </si>
  <si>
    <t>Ghir_A05G000130</t>
  </si>
  <si>
    <t>Ghir_A05G000650</t>
  </si>
  <si>
    <t>Ghir_A05G001080</t>
  </si>
  <si>
    <t>Ghir_A05G001480</t>
  </si>
  <si>
    <t>Ghir_A05G001520</t>
  </si>
  <si>
    <t>Ghir_A05G001590</t>
  </si>
  <si>
    <t>Ghir_A05G001650</t>
  </si>
  <si>
    <t>Ghir_A05G002000</t>
  </si>
  <si>
    <t>Ghir_A05G002010</t>
  </si>
  <si>
    <t>Ghir_A05G002330</t>
  </si>
  <si>
    <t>Ghir_A05G002380</t>
  </si>
  <si>
    <t>Ghir_A05G002590</t>
  </si>
  <si>
    <t>Ghir_A05G002650</t>
  </si>
  <si>
    <t>Ghir_A05G002840</t>
  </si>
  <si>
    <t>Ghir_A05G002920</t>
  </si>
  <si>
    <t>Ghir_A05G003260</t>
  </si>
  <si>
    <t>Ghir_A05G003580</t>
  </si>
  <si>
    <t>Ghir_A05G003620</t>
  </si>
  <si>
    <t>Ghir_A05G004000</t>
  </si>
  <si>
    <t>Ghir_A05G004020</t>
  </si>
  <si>
    <t>Ghir_A05G004160</t>
  </si>
  <si>
    <t>Ghir_A05G004180</t>
  </si>
  <si>
    <t>Ghir_A05G004330</t>
  </si>
  <si>
    <t>Ghir_A05G004340</t>
  </si>
  <si>
    <t>Ghir_A05G004450</t>
  </si>
  <si>
    <t>Ghir_A05G004490</t>
  </si>
  <si>
    <t>Ghir_A05G004640</t>
  </si>
  <si>
    <t>Ghir_A05G004760</t>
  </si>
  <si>
    <t>Ghir_A05G004770</t>
  </si>
  <si>
    <t>Ghir_A05G004840</t>
  </si>
  <si>
    <t>Ghir_A05G005040</t>
  </si>
  <si>
    <t>Ghir_A05G005110</t>
  </si>
  <si>
    <t>Ghir_A05G005180</t>
  </si>
  <si>
    <t>Ghir_A05G005310</t>
  </si>
  <si>
    <t>Ghir_A05G005370</t>
  </si>
  <si>
    <t>Ghir_A05G005440</t>
  </si>
  <si>
    <t>Ghir_A05G005470</t>
  </si>
  <si>
    <t>Ghir_A05G005500</t>
  </si>
  <si>
    <t>Ghir_A05G005640</t>
  </si>
  <si>
    <t>Ghir_A05G005720</t>
  </si>
  <si>
    <t>Ghir_A05G005830</t>
  </si>
  <si>
    <t>Ghir_A05G005880</t>
  </si>
  <si>
    <t>Ghir_A05G005930</t>
  </si>
  <si>
    <t>Ghir_A05G005940</t>
  </si>
  <si>
    <t>Ghir_A05G005960</t>
  </si>
  <si>
    <t>Ghir_A05G006010</t>
  </si>
  <si>
    <t>Ghir_A05G006150</t>
  </si>
  <si>
    <t>Ghir_A05G006280</t>
  </si>
  <si>
    <t>Ghir_A05G006290</t>
  </si>
  <si>
    <t>Ghir_A05G006390</t>
  </si>
  <si>
    <t>Ghir_A05G006400</t>
  </si>
  <si>
    <t>Ghir_A05G006650</t>
  </si>
  <si>
    <t>Ghir_A05G006830</t>
  </si>
  <si>
    <t>Ghir_A05G007030</t>
  </si>
  <si>
    <t>Ghir_A05G007600</t>
  </si>
  <si>
    <t>Ghir_A05G007760</t>
  </si>
  <si>
    <t>Ghir_A05G007820</t>
  </si>
  <si>
    <t>Ghir_A05G007880</t>
  </si>
  <si>
    <t>Ghir_A05G008100</t>
  </si>
  <si>
    <t>Ghir_A05G008150</t>
  </si>
  <si>
    <t>Ghir_A05G008210</t>
  </si>
  <si>
    <t>Ghir_A05G008530</t>
  </si>
  <si>
    <t>Ghir_A05G008670</t>
  </si>
  <si>
    <t>Ghir_A05G008790</t>
  </si>
  <si>
    <t>Ghir_A05G008900</t>
  </si>
  <si>
    <t>Ghir_A05G008940</t>
  </si>
  <si>
    <t>Ghir_A05G009080</t>
  </si>
  <si>
    <t>Ghir_A05G009100</t>
  </si>
  <si>
    <t>Ghir_A05G009220</t>
  </si>
  <si>
    <t>Ghir_A05G009660</t>
  </si>
  <si>
    <t>Ghir_A05G009730</t>
  </si>
  <si>
    <t>Ghir_A05G009800</t>
  </si>
  <si>
    <t>Ghir_A05G009860</t>
  </si>
  <si>
    <t>Ghir_A05G009940</t>
  </si>
  <si>
    <t>Ghir_A05G009970</t>
  </si>
  <si>
    <t>Ghir_A05G010030</t>
  </si>
  <si>
    <t>Ghir_A05G010080</t>
  </si>
  <si>
    <t>Ghir_A05G010120</t>
  </si>
  <si>
    <t>Ghir_A05G010440</t>
  </si>
  <si>
    <t>Ghir_A05G010680</t>
  </si>
  <si>
    <t>Ghir_A05G010850</t>
  </si>
  <si>
    <t>Ghir_A05G010890</t>
  </si>
  <si>
    <t>Ghir_A05G011140</t>
  </si>
  <si>
    <t>Ghir_A05G011680</t>
  </si>
  <si>
    <t>Ghir_A05G012220</t>
  </si>
  <si>
    <t>Ghir_A05G012260</t>
  </si>
  <si>
    <t>Ghir_A05G012300</t>
  </si>
  <si>
    <t>Ghir_A05G012420</t>
  </si>
  <si>
    <t>Ghir_A05G012690</t>
  </si>
  <si>
    <t>Ghir_A05G012710</t>
  </si>
  <si>
    <t>Ghir_A05G012730</t>
  </si>
  <si>
    <t>Ghir_A05G012970</t>
  </si>
  <si>
    <t>Ghir_A05G013450</t>
  </si>
  <si>
    <t>Ghir_A05G013550</t>
  </si>
  <si>
    <t>Ghir_A05G013990</t>
  </si>
  <si>
    <t>Ghir_A05G014160</t>
  </si>
  <si>
    <t>Ghir_A05G014600</t>
  </si>
  <si>
    <t>Ghir_A05G014620</t>
  </si>
  <si>
    <t>Ghir_A05G014840</t>
  </si>
  <si>
    <t>Ghir_A05G014950</t>
  </si>
  <si>
    <t>Ghir_A05G015050</t>
  </si>
  <si>
    <t>Ghir_A05G015180</t>
  </si>
  <si>
    <t>Ghir_A05G015310</t>
  </si>
  <si>
    <t>Ghir_A05G015340</t>
  </si>
  <si>
    <t>Ghir_A05G015430</t>
  </si>
  <si>
    <t>Ghir_A05G015590</t>
  </si>
  <si>
    <t>Ghir_A05G015640</t>
  </si>
  <si>
    <t>Ghir_A05G015670</t>
  </si>
  <si>
    <t>Ghir_A05G015840</t>
  </si>
  <si>
    <t>Ghir_A05G016070</t>
  </si>
  <si>
    <t>Ghir_A05G016540</t>
  </si>
  <si>
    <t>Ghir_A05G016560</t>
  </si>
  <si>
    <t>Ghir_A05G016960</t>
  </si>
  <si>
    <t>Ghir_A05G017040</t>
  </si>
  <si>
    <t>Ghir_A05G017250</t>
  </si>
  <si>
    <t>Ghir_A05G017270</t>
  </si>
  <si>
    <t>Ghir_A05G017470</t>
  </si>
  <si>
    <t>Ghir_A05G017890</t>
  </si>
  <si>
    <t>Ghir_A05G018390</t>
  </si>
  <si>
    <t>Ghir_A05G018590</t>
  </si>
  <si>
    <t>Ghir_A05G018610</t>
  </si>
  <si>
    <t>Ghir_A05G018670</t>
  </si>
  <si>
    <t>Ghir_A05G018710</t>
  </si>
  <si>
    <t>Ghir_A05G018740</t>
  </si>
  <si>
    <t>Ghir_A05G018750</t>
  </si>
  <si>
    <t>Ghir_A05G018930</t>
  </si>
  <si>
    <t>Ghir_A05G018940</t>
  </si>
  <si>
    <t>Ghir_A05G018980</t>
  </si>
  <si>
    <t>Ghir_A05G019370</t>
  </si>
  <si>
    <t>Ghir_A05G019590</t>
  </si>
  <si>
    <t>Ghir_A05G019660</t>
  </si>
  <si>
    <t>Ghir_A05G019770</t>
  </si>
  <si>
    <t>Ghir_A05G020080</t>
  </si>
  <si>
    <t>Ghir_A05G020100</t>
  </si>
  <si>
    <t>Ghir_A05G020170</t>
  </si>
  <si>
    <t>Ghir_A05G020310</t>
  </si>
  <si>
    <t>Ghir_A05G020490</t>
  </si>
  <si>
    <t>Ghir_A05G020550</t>
  </si>
  <si>
    <t>Ghir_A05G020600</t>
  </si>
  <si>
    <t>Ghir_A05G020680</t>
  </si>
  <si>
    <t>Ghir_A05G021150</t>
  </si>
  <si>
    <t>Ghir_A05G021440</t>
  </si>
  <si>
    <t>Ghir_A05G021970</t>
  </si>
  <si>
    <t>Ghir_A05G022080</t>
  </si>
  <si>
    <t>Ghir_A05G022090</t>
  </si>
  <si>
    <t>Ghir_A05G022190</t>
  </si>
  <si>
    <t>Ghir_A05G022320</t>
  </si>
  <si>
    <t>Ghir_A05G022490</t>
  </si>
  <si>
    <t>Ghir_A05G022610</t>
  </si>
  <si>
    <t>Ghir_A05G022620</t>
  </si>
  <si>
    <t>Ghir_A05G022630</t>
  </si>
  <si>
    <t>Ghir_A05G023810</t>
  </si>
  <si>
    <t>Ghir_A05G024020</t>
  </si>
  <si>
    <t>Ghir_A05G024110</t>
  </si>
  <si>
    <t>Ghir_A05G024210</t>
  </si>
  <si>
    <t>Ghir_A05G024270</t>
  </si>
  <si>
    <t>Ghir_A05G024640</t>
  </si>
  <si>
    <t>Ghir_A05G025790</t>
  </si>
  <si>
    <t>Ghir_A05G026200</t>
  </si>
  <si>
    <t>Ghir_A05G026690</t>
  </si>
  <si>
    <t>Ghir_A05G027100</t>
  </si>
  <si>
    <t>Ghir_A05G027330</t>
  </si>
  <si>
    <t>Ghir_A05G027580</t>
  </si>
  <si>
    <t>Ghir_A05G027850</t>
  </si>
  <si>
    <t>Ghir_A05G028000</t>
  </si>
  <si>
    <t>Ghir_A05G028230</t>
  </si>
  <si>
    <t>Ghir_A05G028240</t>
  </si>
  <si>
    <t>Ghir_A05G028320</t>
  </si>
  <si>
    <t>Ghir_A05G028400</t>
  </si>
  <si>
    <t>Ghir_A05G028410</t>
  </si>
  <si>
    <t>Ghir_A05G028420</t>
  </si>
  <si>
    <t>Ghir_A05G028430</t>
  </si>
  <si>
    <t>Ghir_A05G028660</t>
  </si>
  <si>
    <t>Ghir_A05G028800</t>
  </si>
  <si>
    <t>Ghir_A05G028820</t>
  </si>
  <si>
    <t>Ghir_A05G029010</t>
  </si>
  <si>
    <t>Ghir_A05G029090</t>
  </si>
  <si>
    <t>Ghir_A05G029100</t>
  </si>
  <si>
    <t>Ghir_A05G029480</t>
  </si>
  <si>
    <t>Ghir_A05G029650</t>
  </si>
  <si>
    <t>Ghir_A05G029670</t>
  </si>
  <si>
    <t>Ghir_A05G029950</t>
  </si>
  <si>
    <t>Ghir_A05G030860</t>
  </si>
  <si>
    <t>Ghir_A05G030940</t>
  </si>
  <si>
    <t>Ghir_A05G031010</t>
  </si>
  <si>
    <t>Ghir_A05G031180</t>
  </si>
  <si>
    <t>Ghir_A05G031640</t>
  </si>
  <si>
    <t>Ghir_A05G031800</t>
  </si>
  <si>
    <t>Ghir_A05G032160</t>
  </si>
  <si>
    <t>Ghir_A05G032360</t>
  </si>
  <si>
    <t>Ghir_A05G032380</t>
  </si>
  <si>
    <t>Ghir_A05G032970</t>
  </si>
  <si>
    <t>Ghir_A05G033150</t>
  </si>
  <si>
    <t>Ghir_A05G033910</t>
  </si>
  <si>
    <t>Ghir_A05G034160</t>
  </si>
  <si>
    <t>Ghir_A05G034520</t>
  </si>
  <si>
    <t>Ghir_A05G034730</t>
  </si>
  <si>
    <t>Ghir_A05G034860</t>
  </si>
  <si>
    <t>Ghir_A05G035210</t>
  </si>
  <si>
    <t>Ghir_A05G035520</t>
  </si>
  <si>
    <t>Ghir_A05G035950</t>
  </si>
  <si>
    <t>Ghir_A05G036010</t>
  </si>
  <si>
    <t>Ghir_A05G036520</t>
  </si>
  <si>
    <t>Ghir_A05G036570</t>
  </si>
  <si>
    <t>Ghir_A05G036640</t>
  </si>
  <si>
    <t>Ghir_A05G036700</t>
  </si>
  <si>
    <t>Ghir_A05G036820</t>
  </si>
  <si>
    <t>Ghir_A05G036860</t>
  </si>
  <si>
    <t>Ghir_A05G036880</t>
  </si>
  <si>
    <t>Ghir_A05G037450</t>
  </si>
  <si>
    <t>Ghir_A05G037490</t>
  </si>
  <si>
    <t>Ghir_A05G037730</t>
  </si>
  <si>
    <t>Ghir_A05G037810</t>
  </si>
  <si>
    <t>Ghir_A05G037870</t>
  </si>
  <si>
    <t>Ghir_A05G037980</t>
  </si>
  <si>
    <t>Ghir_A05G038150</t>
  </si>
  <si>
    <t>Ghir_A05G038330</t>
  </si>
  <si>
    <t>Ghir_A05G038730</t>
  </si>
  <si>
    <t>Ghir_A05G038790</t>
  </si>
  <si>
    <t>Ghir_A05G038900</t>
  </si>
  <si>
    <t>Ghir_A05G039230</t>
  </si>
  <si>
    <t>Ghir_A05G039510</t>
  </si>
  <si>
    <t>Ghir_A05G039550</t>
  </si>
  <si>
    <t>Ghir_A05G039960</t>
  </si>
  <si>
    <t>Ghir_A05G040130</t>
  </si>
  <si>
    <t>Ghir_A05G040360</t>
  </si>
  <si>
    <t>Ghir_A05G040510</t>
  </si>
  <si>
    <t>Ghir_A05G040610</t>
  </si>
  <si>
    <t>Ghir_A05G040990</t>
  </si>
  <si>
    <t>Ghir_A05G041220</t>
  </si>
  <si>
    <t>Ghir_A05G041390</t>
  </si>
  <si>
    <t>Ghir_A05G041410</t>
  </si>
  <si>
    <t>Ghir_A05G041430</t>
  </si>
  <si>
    <t>Ghir_A05G041500</t>
  </si>
  <si>
    <t>Ghir_A05G041540</t>
  </si>
  <si>
    <t>Ghir_A05G041660</t>
  </si>
  <si>
    <t>Ghir_A05G041840</t>
  </si>
  <si>
    <t>Ghir_A05G041880</t>
  </si>
  <si>
    <t>Ghir_A05G042330</t>
  </si>
  <si>
    <t>Ghir_A05G042420</t>
  </si>
  <si>
    <t>Ghir_A05G042520</t>
  </si>
  <si>
    <t>Ghir_A05G042630</t>
  </si>
  <si>
    <t>Ghir_A05G042660</t>
  </si>
  <si>
    <t>Ghir_A05G042780</t>
  </si>
  <si>
    <t>Ghir_A05G042830</t>
  </si>
  <si>
    <t>Ghir_A05G043340</t>
  </si>
  <si>
    <t>Ghir_A05G043510</t>
  </si>
  <si>
    <t>Ghir_A06G000120</t>
  </si>
  <si>
    <t>Ghir_A06G000230</t>
  </si>
  <si>
    <t>Ghir_A06G000420</t>
  </si>
  <si>
    <t>Ghir_A06G000870</t>
  </si>
  <si>
    <t>Ghir_A06G001030</t>
  </si>
  <si>
    <t>Ghir_A06G001430</t>
  </si>
  <si>
    <t>Ghir_A06G001490</t>
  </si>
  <si>
    <t>Ghir_A06G001520</t>
  </si>
  <si>
    <t>Ghir_A06G001540</t>
  </si>
  <si>
    <t>Ghir_A06G001760</t>
  </si>
  <si>
    <t>Ghir_A06G001990</t>
  </si>
  <si>
    <t>Ghir_A06G002190</t>
  </si>
  <si>
    <t>Ghir_A06G002290</t>
  </si>
  <si>
    <t>Ghir_A06G002770</t>
  </si>
  <si>
    <t>Ghir_A06G002800</t>
  </si>
  <si>
    <t>Ghir_A06G002930</t>
  </si>
  <si>
    <t>Ghir_A06G002960</t>
  </si>
  <si>
    <t>Ghir_A06G003010</t>
  </si>
  <si>
    <t>Ghir_A06G003050</t>
  </si>
  <si>
    <t>Ghir_A06G003070</t>
  </si>
  <si>
    <t>Ghir_A06G003220</t>
  </si>
  <si>
    <t>Ghir_A06G003320</t>
  </si>
  <si>
    <t>Ghir_A06G003380</t>
  </si>
  <si>
    <t>Ghir_A06G003490</t>
  </si>
  <si>
    <t>Ghir_A06G003540</t>
  </si>
  <si>
    <t>Ghir_A06G003810</t>
  </si>
  <si>
    <t>Ghir_A06G004410</t>
  </si>
  <si>
    <t>Ghir_A06G004560</t>
  </si>
  <si>
    <t>Ghir_A06G004810</t>
  </si>
  <si>
    <t>Ghir_A06G004970</t>
  </si>
  <si>
    <t>Ghir_A06G005040</t>
  </si>
  <si>
    <t>Ghir_A06G005550</t>
  </si>
  <si>
    <t>Ghir_A06G005830</t>
  </si>
  <si>
    <t>Ghir_A06G006300</t>
  </si>
  <si>
    <t>Ghir_A06G006910</t>
  </si>
  <si>
    <t>Ghir_A06G007040</t>
  </si>
  <si>
    <t>Ghir_A06G007090</t>
  </si>
  <si>
    <t>Ghir_A06G007100</t>
  </si>
  <si>
    <t>Ghir_A06G007340</t>
  </si>
  <si>
    <t>Ghir_A06G007420</t>
  </si>
  <si>
    <t>Ghir_A06G007700</t>
  </si>
  <si>
    <t>Ghir_A06G008070</t>
  </si>
  <si>
    <t>Ghir_A06G008120</t>
  </si>
  <si>
    <t>Ghir_A06G008150</t>
  </si>
  <si>
    <t>Ghir_A06G008420</t>
  </si>
  <si>
    <t>Ghir_A06G008490</t>
  </si>
  <si>
    <t>Ghir_A06G008510</t>
  </si>
  <si>
    <t>Ghir_A06G008640</t>
  </si>
  <si>
    <t>Ghir_A06G008770</t>
  </si>
  <si>
    <t>Ghir_A06G008940</t>
  </si>
  <si>
    <t>Ghir_A06G009130</t>
  </si>
  <si>
    <t>Ghir_A06G009210</t>
  </si>
  <si>
    <t>Ghir_A06G009220</t>
  </si>
  <si>
    <t>Ghir_A06G009450</t>
  </si>
  <si>
    <t>Ghir_A06G009870</t>
  </si>
  <si>
    <t>Ghir_A06G009890</t>
  </si>
  <si>
    <t>Ghir_A06G009910</t>
  </si>
  <si>
    <t>Ghir_A06G009960</t>
  </si>
  <si>
    <t>Ghir_A06G010050</t>
  </si>
  <si>
    <t>Ghir_A06G010130</t>
  </si>
  <si>
    <t>Ghir_A06G010240</t>
  </si>
  <si>
    <t>Ghir_A06G010250</t>
  </si>
  <si>
    <t>Ghir_A06G010550</t>
  </si>
  <si>
    <t>Ghir_A06G010640</t>
  </si>
  <si>
    <t>Ghir_A06G010870</t>
  </si>
  <si>
    <t>Ghir_A06G011180</t>
  </si>
  <si>
    <t>Ghir_A06G011250</t>
  </si>
  <si>
    <t>Ghir_A06G011330</t>
  </si>
  <si>
    <t>Ghir_A06G011460</t>
  </si>
  <si>
    <t>Ghir_A06G011610</t>
  </si>
  <si>
    <t>Ghir_A06G011660</t>
  </si>
  <si>
    <t>Ghir_A06G011900</t>
  </si>
  <si>
    <t>Ghir_A06G012100</t>
  </si>
  <si>
    <t>Ghir_A06G012620</t>
  </si>
  <si>
    <t>Ghir_A06G012760</t>
  </si>
  <si>
    <t>Ghir_A06G013330</t>
  </si>
  <si>
    <t>Ghir_A06G013390</t>
  </si>
  <si>
    <t>Ghir_A06G013430</t>
  </si>
  <si>
    <t>Ghir_A06G014040</t>
  </si>
  <si>
    <t>Ghir_A06G014660</t>
  </si>
  <si>
    <t>Ghir_A06G014680</t>
  </si>
  <si>
    <t>Ghir_A06G014980</t>
  </si>
  <si>
    <t>Ghir_A06G015060</t>
  </si>
  <si>
    <t>Ghir_A06G015080</t>
  </si>
  <si>
    <t>Ghir_A06G015170</t>
  </si>
  <si>
    <t>Ghir_A06G015500</t>
  </si>
  <si>
    <t>Ghir_A06G015550</t>
  </si>
  <si>
    <t>Ghir_A06G015850</t>
  </si>
  <si>
    <t>Ghir_A06G016000</t>
  </si>
  <si>
    <t>Ghir_A06G016140</t>
  </si>
  <si>
    <t>Ghir_A06G016270</t>
  </si>
  <si>
    <t>Ghir_A06G016490</t>
  </si>
  <si>
    <t>Ghir_A06G016730</t>
  </si>
  <si>
    <t>Ghir_A06G016780</t>
  </si>
  <si>
    <t>Ghir_A06G016800</t>
  </si>
  <si>
    <t>Ghir_A06G017030</t>
  </si>
  <si>
    <t>Ghir_A06G017130</t>
  </si>
  <si>
    <t>Ghir_A06G017270</t>
  </si>
  <si>
    <t>Ghir_A06G017660</t>
  </si>
  <si>
    <t>Ghir_A06G017750</t>
  </si>
  <si>
    <t>Ghir_A06G018140</t>
  </si>
  <si>
    <t>Ghir_A06G018210</t>
  </si>
  <si>
    <t>Ghir_A06G018620</t>
  </si>
  <si>
    <t>Ghir_A06G018650</t>
  </si>
  <si>
    <t>Ghir_A06G018840</t>
  </si>
  <si>
    <t>Ghir_A06G019250</t>
  </si>
  <si>
    <t>Ghir_A06G019330</t>
  </si>
  <si>
    <t>Ghir_A06G019350</t>
  </si>
  <si>
    <t>Ghir_A06G019630</t>
  </si>
  <si>
    <t>Ghir_A06G019640</t>
  </si>
  <si>
    <t>Ghir_A06G019700</t>
  </si>
  <si>
    <t>Ghir_A06G019760</t>
  </si>
  <si>
    <t>Ghir_A06G020180</t>
  </si>
  <si>
    <t>Ghir_A06G020200</t>
  </si>
  <si>
    <t>Ghir_A06G020350</t>
  </si>
  <si>
    <t>Ghir_A06G020440</t>
  </si>
  <si>
    <t>Ghir_A06G020920</t>
  </si>
  <si>
    <t>Ghir_A06G020970</t>
  </si>
  <si>
    <t>Ghir_A06G021010</t>
  </si>
  <si>
    <t>Ghir_A06G021330</t>
  </si>
  <si>
    <t>Ghir_A06G021350</t>
  </si>
  <si>
    <t>Ghir_A06G021460</t>
  </si>
  <si>
    <t>Ghir_A06G021530</t>
  </si>
  <si>
    <t>Ghir_A06G021610</t>
  </si>
  <si>
    <t>Ghir_A06G021710</t>
  </si>
  <si>
    <t>Ghir_A06G021800</t>
  </si>
  <si>
    <t>Ghir_A06G021830</t>
  </si>
  <si>
    <t>Ghir_A06G022170</t>
  </si>
  <si>
    <t>Ghir_A06G022300</t>
  </si>
  <si>
    <t>Ghir_A06G022470</t>
  </si>
  <si>
    <t>Ghir_A06G022590</t>
  </si>
  <si>
    <t>Ghir_A06G022630</t>
  </si>
  <si>
    <t>Ghir_A06G022750</t>
  </si>
  <si>
    <t>Ghir_A06G022930</t>
  </si>
  <si>
    <t>Ghir_A07G000040</t>
  </si>
  <si>
    <t>Ghir_A07G000200</t>
  </si>
  <si>
    <t>Ghir_A07G000310</t>
  </si>
  <si>
    <t>Ghir_A07G000350</t>
  </si>
  <si>
    <t>Ghir_A07G000470</t>
  </si>
  <si>
    <t>Ghir_A07G000550</t>
  </si>
  <si>
    <t>Ghir_A07G000560</t>
  </si>
  <si>
    <t>Ghir_A07G000580</t>
  </si>
  <si>
    <t>Ghir_A07G001120</t>
  </si>
  <si>
    <t>Ghir_A07G001380</t>
  </si>
  <si>
    <t>Ghir_A07G001510</t>
  </si>
  <si>
    <t>Ghir_A07G001660</t>
  </si>
  <si>
    <t>Ghir_A07G001710</t>
  </si>
  <si>
    <t>Ghir_A07G001980</t>
  </si>
  <si>
    <t>Ghir_A07G002020</t>
  </si>
  <si>
    <t>Ghir_A07G002150</t>
  </si>
  <si>
    <t>Ghir_A07G002220</t>
  </si>
  <si>
    <t>Ghir_A07G002300</t>
  </si>
  <si>
    <t>Ghir_A07G002560</t>
  </si>
  <si>
    <t>Ghir_A07G002570</t>
  </si>
  <si>
    <t>Ghir_A07G002590</t>
  </si>
  <si>
    <t>Ghir_A07G002960</t>
  </si>
  <si>
    <t>Ghir_A07G003010</t>
  </si>
  <si>
    <t>Ghir_A07G003060</t>
  </si>
  <si>
    <t>Ghir_A07G003110</t>
  </si>
  <si>
    <t>Ghir_A07G003170</t>
  </si>
  <si>
    <t>Ghir_A07G003320</t>
  </si>
  <si>
    <t>Ghir_A07G003450</t>
  </si>
  <si>
    <t>Ghir_A07G003560</t>
  </si>
  <si>
    <t>Ghir_A07G003700</t>
  </si>
  <si>
    <t>Ghir_A07G003740</t>
  </si>
  <si>
    <t>Ghir_A07G003870</t>
  </si>
  <si>
    <t>Ghir_A07G003950</t>
  </si>
  <si>
    <t>Ghir_A07G003970</t>
  </si>
  <si>
    <t>Ghir_A07G004190</t>
  </si>
  <si>
    <t>Ghir_A07G004210</t>
  </si>
  <si>
    <t>Ghir_A07G004420</t>
  </si>
  <si>
    <t>Ghir_A07G004810</t>
  </si>
  <si>
    <t>Ghir_A07G005110</t>
  </si>
  <si>
    <t>Ghir_A07G005380</t>
  </si>
  <si>
    <t>Ghir_A07G005390</t>
  </si>
  <si>
    <t>Ghir_A07G005480</t>
  </si>
  <si>
    <t>Ghir_A07G005560</t>
  </si>
  <si>
    <t>Ghir_A07G005610</t>
  </si>
  <si>
    <t>Ghir_A07G005690</t>
  </si>
  <si>
    <t>Ghir_A07G005720</t>
  </si>
  <si>
    <t>Ghir_A07G005970</t>
  </si>
  <si>
    <t>Ghir_A07G006350</t>
  </si>
  <si>
    <t>Ghir_A07G006400</t>
  </si>
  <si>
    <t>Ghir_A07G006640</t>
  </si>
  <si>
    <t>Ghir_A07G006710</t>
  </si>
  <si>
    <t>Ghir_A07G006720</t>
  </si>
  <si>
    <t>Ghir_A07G006990</t>
  </si>
  <si>
    <t>Ghir_A07G007000</t>
  </si>
  <si>
    <t>Ghir_A07G007050</t>
  </si>
  <si>
    <t>Ghir_A07G007070</t>
  </si>
  <si>
    <t>Ghir_A07G007160</t>
  </si>
  <si>
    <t>Ghir_A07G007320</t>
  </si>
  <si>
    <t>Ghir_A07G007380</t>
  </si>
  <si>
    <t>Ghir_A07G007540</t>
  </si>
  <si>
    <t>Ghir_A07G007830</t>
  </si>
  <si>
    <t>Ghir_A07G008050</t>
  </si>
  <si>
    <t>Ghir_A07G008080</t>
  </si>
  <si>
    <t>Ghir_A07G008230</t>
  </si>
  <si>
    <t>Ghir_A07G008340</t>
  </si>
  <si>
    <t>Ghir_A07G008350</t>
  </si>
  <si>
    <t>Ghir_A07G008760</t>
  </si>
  <si>
    <t>Ghir_A07G009830</t>
  </si>
  <si>
    <t>Ghir_A07G010160</t>
  </si>
  <si>
    <t>Ghir_A07G010400</t>
  </si>
  <si>
    <t>Ghir_A07G010450</t>
  </si>
  <si>
    <t>Ghir_A07G010510</t>
  </si>
  <si>
    <t>Ghir_A07G010610</t>
  </si>
  <si>
    <t>Ghir_A07G010720</t>
  </si>
  <si>
    <t>Ghir_A07G010730</t>
  </si>
  <si>
    <t>Ghir_A07G010970</t>
  </si>
  <si>
    <t>Ghir_A07G011110</t>
  </si>
  <si>
    <t>Ghir_A07G011500</t>
  </si>
  <si>
    <t>Ghir_A07G011530</t>
  </si>
  <si>
    <t>Ghir_A07G011830</t>
  </si>
  <si>
    <t>Ghir_A07G011960</t>
  </si>
  <si>
    <t>Ghir_A07G011990</t>
  </si>
  <si>
    <t>Ghir_A07G012060</t>
  </si>
  <si>
    <t>Ghir_A07G012360</t>
  </si>
  <si>
    <t>Ghir_A07G012460</t>
  </si>
  <si>
    <t>Ghir_A07G012500</t>
  </si>
  <si>
    <t>Ghir_A07G012780</t>
  </si>
  <si>
    <t>Ghir_A07G012830</t>
  </si>
  <si>
    <t>Ghir_A07G013390</t>
  </si>
  <si>
    <t>Ghir_A07G014390</t>
  </si>
  <si>
    <t>Ghir_A07G014430</t>
  </si>
  <si>
    <t>Ghir_A07G014520</t>
  </si>
  <si>
    <t>Ghir_A07G014540</t>
  </si>
  <si>
    <t>Ghir_A07G014750</t>
  </si>
  <si>
    <t>Ghir_A07G014810</t>
  </si>
  <si>
    <t>Ghir_A07G014990</t>
  </si>
  <si>
    <t>Ghir_A07G015070</t>
  </si>
  <si>
    <t>Ghir_A07G015120</t>
  </si>
  <si>
    <t>Ghir_A07G015240</t>
  </si>
  <si>
    <t>Ghir_A07G015250</t>
  </si>
  <si>
    <t>Ghir_A07G015370</t>
  </si>
  <si>
    <t>Ghir_A07G015580</t>
  </si>
  <si>
    <t>Ghir_A07G015590</t>
  </si>
  <si>
    <t>Ghir_A07G015620</t>
  </si>
  <si>
    <t>Ghir_A07G016060</t>
  </si>
  <si>
    <t>Ghir_A07G016130</t>
  </si>
  <si>
    <t>Ghir_A07G016570</t>
  </si>
  <si>
    <t>Ghir_A07G016730</t>
  </si>
  <si>
    <t>Ghir_A07G017460</t>
  </si>
  <si>
    <t>Ghir_A07G017610</t>
  </si>
  <si>
    <t>Ghir_A07G017730</t>
  </si>
  <si>
    <t>Ghir_A07G018050</t>
  </si>
  <si>
    <t>Ghir_A07G018090</t>
  </si>
  <si>
    <t>Ghir_A07G018520</t>
  </si>
  <si>
    <t>Ghir_A07G018820</t>
  </si>
  <si>
    <t>Ghir_A07G018870</t>
  </si>
  <si>
    <t>Ghir_A07G019390</t>
  </si>
  <si>
    <t>Ghir_A07G019540</t>
  </si>
  <si>
    <t>Ghir_A07G019740</t>
  </si>
  <si>
    <t>Ghir_A07G019860</t>
  </si>
  <si>
    <t>Ghir_A07G019900</t>
  </si>
  <si>
    <t>Ghir_A07G019940</t>
  </si>
  <si>
    <t>Ghir_A07G020220</t>
  </si>
  <si>
    <t>Ghir_A07G021060</t>
  </si>
  <si>
    <t>Ghir_A07G021300</t>
  </si>
  <si>
    <t>Ghir_A07G021330</t>
  </si>
  <si>
    <t>Ghir_A07G021540</t>
  </si>
  <si>
    <t>Ghir_A07G021630</t>
  </si>
  <si>
    <t>Ghir_A07G021650</t>
  </si>
  <si>
    <t>Ghir_A07G021690</t>
  </si>
  <si>
    <t>Ghir_A07G021720</t>
  </si>
  <si>
    <t>Ghir_A07G021870</t>
  </si>
  <si>
    <t>Ghir_A07G021920</t>
  </si>
  <si>
    <t>Ghir_A07G022020</t>
  </si>
  <si>
    <t>Ghir_A07G022060</t>
  </si>
  <si>
    <t>Ghir_A07G022110</t>
  </si>
  <si>
    <t>Ghir_A07G022170</t>
  </si>
  <si>
    <t>Ghir_A07G022360</t>
  </si>
  <si>
    <t>Ghir_A07G022400</t>
  </si>
  <si>
    <t>Ghir_A07G022700</t>
  </si>
  <si>
    <t>Ghir_A07G022970</t>
  </si>
  <si>
    <t>Ghir_A07G022980</t>
  </si>
  <si>
    <t>Ghir_A07G023060</t>
  </si>
  <si>
    <t>Ghir_A07G023450</t>
  </si>
  <si>
    <t>Ghir_A07G023550</t>
  </si>
  <si>
    <t>Ghir_A07G023720</t>
  </si>
  <si>
    <t>Ghir_A07G023730</t>
  </si>
  <si>
    <t>Ghir_A07G023880</t>
  </si>
  <si>
    <t>Ghir_A07G023890</t>
  </si>
  <si>
    <t>Ghir_A07G024120</t>
  </si>
  <si>
    <t>Ghir_A07G024190</t>
  </si>
  <si>
    <t>Ghir_A07G024520</t>
  </si>
  <si>
    <t>Ghir_A07G024840</t>
  </si>
  <si>
    <t>Ghir_A07G024960</t>
  </si>
  <si>
    <t>Ghir_A07G025280</t>
  </si>
  <si>
    <t>Ghir_A08G000130</t>
  </si>
  <si>
    <t>Ghir_A08G000910</t>
  </si>
  <si>
    <t>Ghir_A08G000940</t>
  </si>
  <si>
    <t>Ghir_A08G001010</t>
  </si>
  <si>
    <t>Ghir_A08G001170</t>
  </si>
  <si>
    <t>Ghir_A08G001280</t>
  </si>
  <si>
    <t>Ghir_A08G001760</t>
  </si>
  <si>
    <t>Ghir_A08G001830</t>
  </si>
  <si>
    <t>Ghir_A08G002160</t>
  </si>
  <si>
    <t>Ghir_A08G002450</t>
  </si>
  <si>
    <t>Ghir_A08G002660</t>
  </si>
  <si>
    <t>Ghir_A08G002760</t>
  </si>
  <si>
    <t>Ghir_A08G002960</t>
  </si>
  <si>
    <t>Ghir_A08G002970</t>
  </si>
  <si>
    <t>Ghir_A08G003540</t>
  </si>
  <si>
    <t>Ghir_A08G003750</t>
  </si>
  <si>
    <t>Ghir_A08G004460</t>
  </si>
  <si>
    <t>Ghir_A08G004780</t>
  </si>
  <si>
    <t>Ghir_A08G005370</t>
  </si>
  <si>
    <t>Ghir_A08G005490</t>
  </si>
  <si>
    <t>Ghir_A08G005680</t>
  </si>
  <si>
    <t>Ghir_A08G006740</t>
  </si>
  <si>
    <t>Ghir_A08G006820</t>
  </si>
  <si>
    <t>Ghir_A08G007190</t>
  </si>
  <si>
    <t>Ghir_A08G007260</t>
  </si>
  <si>
    <t>Ghir_A08G007330</t>
  </si>
  <si>
    <t>Ghir_A08G007430</t>
  </si>
  <si>
    <t>Ghir_A08G007530</t>
  </si>
  <si>
    <t>Ghir_A08G007610</t>
  </si>
  <si>
    <t>Ghir_A08G008110</t>
  </si>
  <si>
    <t>Ghir_A08G008490</t>
  </si>
  <si>
    <t>Ghir_A08G008530</t>
  </si>
  <si>
    <t>Ghir_A08G008770</t>
  </si>
  <si>
    <t>Ghir_A08G008960</t>
  </si>
  <si>
    <t>Ghir_A08G009820</t>
  </si>
  <si>
    <t>Ghir_A08G009930</t>
  </si>
  <si>
    <t>Ghir_A08G010470</t>
  </si>
  <si>
    <t>Ghir_A08G010510</t>
  </si>
  <si>
    <t>Ghir_A08G010700</t>
  </si>
  <si>
    <t>Ghir_A08G010820</t>
  </si>
  <si>
    <t>Ghir_A08G010890</t>
  </si>
  <si>
    <t>Ghir_A08G010950</t>
  </si>
  <si>
    <t>Ghir_A08G011060</t>
  </si>
  <si>
    <t>Ghir_A08G011400</t>
  </si>
  <si>
    <t>Ghir_A08G011630</t>
  </si>
  <si>
    <t>Ghir_A08G011790</t>
  </si>
  <si>
    <t>Ghir_A08G012030</t>
  </si>
  <si>
    <t>Ghir_A08G012040</t>
  </si>
  <si>
    <t>Ghir_A08G012070</t>
  </si>
  <si>
    <t>Ghir_A08G012300</t>
  </si>
  <si>
    <t>Ghir_A08G012570</t>
  </si>
  <si>
    <t>Ghir_A08G012840</t>
  </si>
  <si>
    <t>Ghir_A08G012860</t>
  </si>
  <si>
    <t>Ghir_A08G013100</t>
  </si>
  <si>
    <t>Ghir_A08G013140</t>
  </si>
  <si>
    <t>Ghir_A08G013590</t>
  </si>
  <si>
    <t>Ghir_A08G013960</t>
  </si>
  <si>
    <t>Ghir_A08G013990</t>
  </si>
  <si>
    <t>Ghir_A08G014220</t>
  </si>
  <si>
    <t>Ghir_A08G014560</t>
  </si>
  <si>
    <t>Ghir_A08G014590</t>
  </si>
  <si>
    <t>Ghir_A08G014640</t>
  </si>
  <si>
    <t>Ghir_A08G014760</t>
  </si>
  <si>
    <t>Ghir_A08G014800</t>
  </si>
  <si>
    <t>Ghir_A08G014890</t>
  </si>
  <si>
    <t>Ghir_A08G015060</t>
  </si>
  <si>
    <t>Ghir_A08G015230</t>
  </si>
  <si>
    <t>Ghir_A08G015500</t>
  </si>
  <si>
    <t>Ghir_A08G015700</t>
  </si>
  <si>
    <t>Ghir_A08G015980</t>
  </si>
  <si>
    <t>Ghir_A08G016050</t>
  </si>
  <si>
    <t>Ghir_A08G016150</t>
  </si>
  <si>
    <t>Ghir_A08G016300</t>
  </si>
  <si>
    <t>Ghir_A08G016540</t>
  </si>
  <si>
    <t>Ghir_A08G016770</t>
  </si>
  <si>
    <t>Ghir_A08G017470</t>
  </si>
  <si>
    <t>Ghir_A08G017530</t>
  </si>
  <si>
    <t>Ghir_A08G017730</t>
  </si>
  <si>
    <t>Ghir_A08G018030</t>
  </si>
  <si>
    <t>Ghir_A08G018110</t>
  </si>
  <si>
    <t>Ghir_A08G018790</t>
  </si>
  <si>
    <t>Ghir_A08G019030</t>
  </si>
  <si>
    <t>Ghir_A08G019170</t>
  </si>
  <si>
    <t>Ghir_A08G019290</t>
  </si>
  <si>
    <t>Ghir_A08G019300</t>
  </si>
  <si>
    <t>Ghir_A08G019390</t>
  </si>
  <si>
    <t>Ghir_A08G019430</t>
  </si>
  <si>
    <t>Ghir_A08G019470</t>
  </si>
  <si>
    <t>Ghir_A08G019800</t>
  </si>
  <si>
    <t>Ghir_A08G020350</t>
  </si>
  <si>
    <t>Ghir_A08G020570</t>
  </si>
  <si>
    <t>Ghir_A08G020930</t>
  </si>
  <si>
    <t>Ghir_A08G021020</t>
  </si>
  <si>
    <t>Ghir_A08G021460</t>
  </si>
  <si>
    <t>Ghir_A08G021990</t>
  </si>
  <si>
    <t>Ghir_A08G022450</t>
  </si>
  <si>
    <t>Ghir_A08G022540</t>
  </si>
  <si>
    <t>Ghir_A08G022580</t>
  </si>
  <si>
    <t>Ghir_A08G022660</t>
  </si>
  <si>
    <t>Ghir_A08G022730</t>
  </si>
  <si>
    <t>Ghir_A08G022910</t>
  </si>
  <si>
    <t>Ghir_A08G023250</t>
  </si>
  <si>
    <t>Ghir_A08G023410</t>
  </si>
  <si>
    <t>Ghir_A08G023690</t>
  </si>
  <si>
    <t>Ghir_A08G023780</t>
  </si>
  <si>
    <t>Ghir_A08G023930</t>
  </si>
  <si>
    <t>Ghir_A08G024060</t>
  </si>
  <si>
    <t>Ghir_A08G024230</t>
  </si>
  <si>
    <t>Ghir_A08G024420</t>
  </si>
  <si>
    <t>Ghir_A08G024430</t>
  </si>
  <si>
    <t>Ghir_A08G024560</t>
  </si>
  <si>
    <t>Ghir_A08G024660</t>
  </si>
  <si>
    <t>Ghir_A08G024940</t>
  </si>
  <si>
    <t>Ghir_A08G025150</t>
  </si>
  <si>
    <t>Ghir_A08G025330</t>
  </si>
  <si>
    <t>Ghir_A08G025340</t>
  </si>
  <si>
    <t>Ghir_A08G025770</t>
  </si>
  <si>
    <t>Ghir_A08G025820</t>
  </si>
  <si>
    <t>Ghir_A08G026190</t>
  </si>
  <si>
    <t>Ghir_A08G026330</t>
  </si>
  <si>
    <t>Ghir_A08G026490</t>
  </si>
  <si>
    <t>Ghir_A09G000490</t>
  </si>
  <si>
    <t>Ghir_A09G000500</t>
  </si>
  <si>
    <t>Ghir_A09G000540</t>
  </si>
  <si>
    <t>Ghir_A09G000560</t>
  </si>
  <si>
    <t>Ghir_A09G000600</t>
  </si>
  <si>
    <t>Ghir_A09G000680</t>
  </si>
  <si>
    <t>Ghir_A09G000760</t>
  </si>
  <si>
    <t>Ghir_A09G001170</t>
  </si>
  <si>
    <t>Ghir_A09G001480</t>
  </si>
  <si>
    <t>Ghir_A09G001630</t>
  </si>
  <si>
    <t>Ghir_A09G002050</t>
  </si>
  <si>
    <t>Ghir_A09G002070</t>
  </si>
  <si>
    <t>Ghir_A09G002110</t>
  </si>
  <si>
    <t>Ghir_A09G002320</t>
  </si>
  <si>
    <t>Ghir_A09G002710</t>
  </si>
  <si>
    <t>Ghir_A09G003170</t>
  </si>
  <si>
    <t>Ghir_A09G003240</t>
  </si>
  <si>
    <t>Ghir_A09G003560</t>
  </si>
  <si>
    <t>Ghir_A09G003580</t>
  </si>
  <si>
    <t>Ghir_A09G003620</t>
  </si>
  <si>
    <t>Ghir_A09G003820</t>
  </si>
  <si>
    <t>Ghir_A09G003900</t>
  </si>
  <si>
    <t>Ghir_A09G004400</t>
  </si>
  <si>
    <t>Ghir_A09G004570</t>
  </si>
  <si>
    <t>Ghir_A09G004580</t>
  </si>
  <si>
    <t>Ghir_A09G004620</t>
  </si>
  <si>
    <t>Ghir_A09G004870</t>
  </si>
  <si>
    <t>Ghir_A09G004920</t>
  </si>
  <si>
    <t>Ghir_A09G005340</t>
  </si>
  <si>
    <t>Ghir_A09G005920</t>
  </si>
  <si>
    <t>Ghir_A09G005970</t>
  </si>
  <si>
    <t>Ghir_A09G006010</t>
  </si>
  <si>
    <t>Ghir_A09G006280</t>
  </si>
  <si>
    <t>Ghir_A09G006310</t>
  </si>
  <si>
    <t>Ghir_A09G006420</t>
  </si>
  <si>
    <t>Ghir_A09G006720</t>
  </si>
  <si>
    <t>Ghir_A09G006790</t>
  </si>
  <si>
    <t>Ghir_A09G006860</t>
  </si>
  <si>
    <t>Ghir_A09G006970</t>
  </si>
  <si>
    <t>Ghir_A09G007190</t>
  </si>
  <si>
    <t>Ghir_A09G007310</t>
  </si>
  <si>
    <t>Ghir_A09G007820</t>
  </si>
  <si>
    <t>Ghir_A09G008080</t>
  </si>
  <si>
    <t>Ghir_A09G008140</t>
  </si>
  <si>
    <t>Ghir_A09G008160</t>
  </si>
  <si>
    <t>Ghir_A09G008270</t>
  </si>
  <si>
    <t>Ghir_A09G008340</t>
  </si>
  <si>
    <t>Ghir_A09G008440</t>
  </si>
  <si>
    <t>Ghir_A09G008480</t>
  </si>
  <si>
    <t>Ghir_A09G008610</t>
  </si>
  <si>
    <t>Ghir_A09G009140</t>
  </si>
  <si>
    <t>Ghir_A09G009390</t>
  </si>
  <si>
    <t>Ghir_A09G009440</t>
  </si>
  <si>
    <t>Ghir_A09G009860</t>
  </si>
  <si>
    <t>Ghir_A09G009970</t>
  </si>
  <si>
    <t>Ghir_A09G010110</t>
  </si>
  <si>
    <t>Ghir_A09G010120</t>
  </si>
  <si>
    <t>Ghir_A09G010170</t>
  </si>
  <si>
    <t>Ghir_A09G010180</t>
  </si>
  <si>
    <t>Ghir_A09G010740</t>
  </si>
  <si>
    <t>Ghir_A09G010920</t>
  </si>
  <si>
    <t>Ghir_A09G011470</t>
  </si>
  <si>
    <t>Ghir_A09G011620</t>
  </si>
  <si>
    <t>Ghir_A09G011800</t>
  </si>
  <si>
    <t>Ghir_A09G012000</t>
  </si>
  <si>
    <t>Ghir_A09G012060</t>
  </si>
  <si>
    <t>Ghir_A09G012550</t>
  </si>
  <si>
    <t>Ghir_A09G013020</t>
  </si>
  <si>
    <t>Ghir_A09G013260</t>
  </si>
  <si>
    <t>Ghir_A09G013310</t>
  </si>
  <si>
    <t>Ghir_A09G013340</t>
  </si>
  <si>
    <t>Ghir_A09G013410</t>
  </si>
  <si>
    <t>Ghir_A09G013450</t>
  </si>
  <si>
    <t>Ghir_A09G013860</t>
  </si>
  <si>
    <t>Ghir_A09G013960</t>
  </si>
  <si>
    <t>Ghir_A09G014190</t>
  </si>
  <si>
    <t>Ghir_A09G014400</t>
  </si>
  <si>
    <t>Ghir_A09G014420</t>
  </si>
  <si>
    <t>Ghir_A09G014510</t>
  </si>
  <si>
    <t>Ghir_A09G014520</t>
  </si>
  <si>
    <t>Ghir_A09G014550</t>
  </si>
  <si>
    <t>Ghir_A09G014650</t>
  </si>
  <si>
    <t>Ghir_A09G014670</t>
  </si>
  <si>
    <t>Ghir_A09G014770</t>
  </si>
  <si>
    <t>Ghir_A09G014830</t>
  </si>
  <si>
    <t>Ghir_A09G014850</t>
  </si>
  <si>
    <t>Ghir_A09G014910</t>
  </si>
  <si>
    <t>Ghir_A09G014920</t>
  </si>
  <si>
    <t>Ghir_A09G014930</t>
  </si>
  <si>
    <t>Ghir_A09G015250</t>
  </si>
  <si>
    <t>Ghir_A09G015260</t>
  </si>
  <si>
    <t>Ghir_A09G015330</t>
  </si>
  <si>
    <t>Ghir_A09G015500</t>
  </si>
  <si>
    <t>Ghir_A09G015650</t>
  </si>
  <si>
    <t>Ghir_A09G015770</t>
  </si>
  <si>
    <t>Ghir_A09G015850</t>
  </si>
  <si>
    <t>Ghir_A09G015880</t>
  </si>
  <si>
    <t>Ghir_A09G016050</t>
  </si>
  <si>
    <t>Ghir_A09G016070</t>
  </si>
  <si>
    <t>Ghir_A09G016160</t>
  </si>
  <si>
    <t>Ghir_A09G016280</t>
  </si>
  <si>
    <t>Ghir_A09G016380</t>
  </si>
  <si>
    <t>Ghir_A09G016610</t>
  </si>
  <si>
    <t>Ghir_A09G016750</t>
  </si>
  <si>
    <t>Ghir_A09G016760</t>
  </si>
  <si>
    <t>Ghir_A09G016830</t>
  </si>
  <si>
    <t>Ghir_A09G017230</t>
  </si>
  <si>
    <t>Ghir_A09G017440</t>
  </si>
  <si>
    <t>Ghir_A09G017450</t>
  </si>
  <si>
    <t>Ghir_A09G018190</t>
  </si>
  <si>
    <t>Ghir_A09G018310</t>
  </si>
  <si>
    <t>Ghir_A09G018480</t>
  </si>
  <si>
    <t>Ghir_A09G018570</t>
  </si>
  <si>
    <t>Ghir_A09G018640</t>
  </si>
  <si>
    <t>Ghir_A09G018750</t>
  </si>
  <si>
    <t>Ghir_A09G018830</t>
  </si>
  <si>
    <t>Ghir_A09G019080</t>
  </si>
  <si>
    <t>Ghir_A09G019370</t>
  </si>
  <si>
    <t>Ghir_A09G019440</t>
  </si>
  <si>
    <t>Ghir_A09G019670</t>
  </si>
  <si>
    <t>Ghir_A09G019840</t>
  </si>
  <si>
    <t>Ghir_A09G020050</t>
  </si>
  <si>
    <t>Ghir_A09G020060</t>
  </si>
  <si>
    <t>Ghir_A09G020120</t>
  </si>
  <si>
    <t>Ghir_A09G020190</t>
  </si>
  <si>
    <t>Ghir_A09G020410</t>
  </si>
  <si>
    <t>Ghir_A09G020990</t>
  </si>
  <si>
    <t>Ghir_A09G021440</t>
  </si>
  <si>
    <t>Ghir_A09G021490</t>
  </si>
  <si>
    <t>Ghir_A09G021670</t>
  </si>
  <si>
    <t>Ghir_A09G021780</t>
  </si>
  <si>
    <t>Ghir_A09G021860</t>
  </si>
  <si>
    <t>Ghir_A09G021880</t>
  </si>
  <si>
    <t>Ghir_A09G022330</t>
  </si>
  <si>
    <t>Ghir_A09G022870</t>
  </si>
  <si>
    <t>Ghir_A09G022880</t>
  </si>
  <si>
    <t>Ghir_A09G022980</t>
  </si>
  <si>
    <t>Ghir_A09G023050</t>
  </si>
  <si>
    <t>Ghir_A09G023250</t>
  </si>
  <si>
    <t>Ghir_A09G023340</t>
  </si>
  <si>
    <t>Ghir_A09G023410</t>
  </si>
  <si>
    <t>Ghir_A09G023430</t>
  </si>
  <si>
    <t>Ghir_A09G023500</t>
  </si>
  <si>
    <t>Ghir_A09G023670</t>
  </si>
  <si>
    <t>Ghir_A09G023760</t>
  </si>
  <si>
    <t>Ghir_A09G024010</t>
  </si>
  <si>
    <t>Ghir_A09G024590</t>
  </si>
  <si>
    <t>Ghir_A09G025200</t>
  </si>
  <si>
    <t>Ghir_A09G025810</t>
  </si>
  <si>
    <t>Ghir_A09G025850</t>
  </si>
  <si>
    <t>Ghir_A09G025990</t>
  </si>
  <si>
    <t>Ghir_A09G026310</t>
  </si>
  <si>
    <t>Ghir_A09G026360</t>
  </si>
  <si>
    <t>Ghir_A10G000120</t>
  </si>
  <si>
    <t>Ghir_A10G000290</t>
  </si>
  <si>
    <t>Ghir_A10G000330</t>
  </si>
  <si>
    <t>Ghir_A10G000360</t>
  </si>
  <si>
    <t>Ghir_A10G000390</t>
  </si>
  <si>
    <t>Ghir_A10G000400</t>
  </si>
  <si>
    <t>Ghir_A10G000540</t>
  </si>
  <si>
    <t>Ghir_A10G000730</t>
  </si>
  <si>
    <t>Ghir_A10G001210</t>
  </si>
  <si>
    <t>Ghir_A10G001400</t>
  </si>
  <si>
    <t>Ghir_A10G001580</t>
  </si>
  <si>
    <t>Ghir_A10G001630</t>
  </si>
  <si>
    <t>Ghir_A10G001920</t>
  </si>
  <si>
    <t>Ghir_A10G001940</t>
  </si>
  <si>
    <t>Ghir_A10G001970</t>
  </si>
  <si>
    <t>Ghir_A10G002060</t>
  </si>
  <si>
    <t>Ghir_A10G002390</t>
  </si>
  <si>
    <t>Ghir_A10G002430</t>
  </si>
  <si>
    <t>Ghir_A10G002700</t>
  </si>
  <si>
    <t>Ghir_A10G002890</t>
  </si>
  <si>
    <t>Ghir_A10G002920</t>
  </si>
  <si>
    <t>Ghir_A10G003130</t>
  </si>
  <si>
    <t>Ghir_A10G003370</t>
  </si>
  <si>
    <t>Ghir_A10G003690</t>
  </si>
  <si>
    <t>Ghir_A10G003700</t>
  </si>
  <si>
    <t>Ghir_A10G003800</t>
  </si>
  <si>
    <t>Ghir_A10G003820</t>
  </si>
  <si>
    <t>Ghir_A10G003960</t>
  </si>
  <si>
    <t>Ghir_A10G004230</t>
  </si>
  <si>
    <t>Ghir_A10G004300</t>
  </si>
  <si>
    <t>Ghir_A10G004420</t>
  </si>
  <si>
    <t>Ghir_A10G004450</t>
  </si>
  <si>
    <t>Ghir_A10G004530</t>
  </si>
  <si>
    <t>Ghir_A10G004840</t>
  </si>
  <si>
    <t>Ghir_A10G005030</t>
  </si>
  <si>
    <t>Ghir_A10G005090</t>
  </si>
  <si>
    <t>Ghir_A10G005100</t>
  </si>
  <si>
    <t>Ghir_A10G005220</t>
  </si>
  <si>
    <t>Ghir_A10G005730</t>
  </si>
  <si>
    <t>Ghir_A10G005810</t>
  </si>
  <si>
    <t>Ghir_A10G005860</t>
  </si>
  <si>
    <t>Ghir_A10G005890</t>
  </si>
  <si>
    <t>Ghir_A10G006000</t>
  </si>
  <si>
    <t>Ghir_A10G006080</t>
  </si>
  <si>
    <t>Ghir_A10G006120</t>
  </si>
  <si>
    <t>Ghir_A10G006270</t>
  </si>
  <si>
    <t>Ghir_A10G006280</t>
  </si>
  <si>
    <t>Ghir_A10G006370</t>
  </si>
  <si>
    <t>Ghir_A10G006530</t>
  </si>
  <si>
    <t>Ghir_A10G006700</t>
  </si>
  <si>
    <t>Ghir_A10G007170</t>
  </si>
  <si>
    <t>Ghir_A10G007320</t>
  </si>
  <si>
    <t>Ghir_A10G007380</t>
  </si>
  <si>
    <t>Ghir_A10G007470</t>
  </si>
  <si>
    <t>Ghir_A10G007500</t>
  </si>
  <si>
    <t>Ghir_A10G007510</t>
  </si>
  <si>
    <t>Ghir_A10G007690</t>
  </si>
  <si>
    <t>Ghir_A10G007740</t>
  </si>
  <si>
    <t>Ghir_A10G008050</t>
  </si>
  <si>
    <t>Ghir_A10G008270</t>
  </si>
  <si>
    <t>Ghir_A10G008300</t>
  </si>
  <si>
    <t>Ghir_A10G008640</t>
  </si>
  <si>
    <t>Ghir_A10G008790</t>
  </si>
  <si>
    <t>Ghir_A10G009040</t>
  </si>
  <si>
    <t>Ghir_A10G009180</t>
  </si>
  <si>
    <t>Ghir_A10G009350</t>
  </si>
  <si>
    <t>Ghir_A10G009820</t>
  </si>
  <si>
    <t>Ghir_A10G010120</t>
  </si>
  <si>
    <t>Ghir_A10G010170</t>
  </si>
  <si>
    <t>Ghir_A10G010280</t>
  </si>
  <si>
    <t>Ghir_A10G010820</t>
  </si>
  <si>
    <t>Ghir_A10G010920</t>
  </si>
  <si>
    <t>Ghir_A10G010950</t>
  </si>
  <si>
    <t>Ghir_A10G011260</t>
  </si>
  <si>
    <t>Ghir_A10G011300</t>
  </si>
  <si>
    <t>Ghir_A10G011470</t>
  </si>
  <si>
    <t>Ghir_A10G011480</t>
  </si>
  <si>
    <t>Ghir_A10G011870</t>
  </si>
  <si>
    <t>Ghir_A10G011900</t>
  </si>
  <si>
    <t>Ghir_A10G012020</t>
  </si>
  <si>
    <t>Ghir_A10G012250</t>
  </si>
  <si>
    <t>Ghir_A10G012320</t>
  </si>
  <si>
    <t>Ghir_A10G012350</t>
  </si>
  <si>
    <t>Ghir_A10G012370</t>
  </si>
  <si>
    <t>Ghir_A10G012640</t>
  </si>
  <si>
    <t>Ghir_A10G012760</t>
  </si>
  <si>
    <t>Ghir_A10G012940</t>
  </si>
  <si>
    <t>Ghir_A10G013210</t>
  </si>
  <si>
    <t>Ghir_A10G014000</t>
  </si>
  <si>
    <t>Ghir_A10G014080</t>
  </si>
  <si>
    <t>Ghir_A10G014300</t>
  </si>
  <si>
    <t>Ghir_A10G014640</t>
  </si>
  <si>
    <t>Ghir_A10G014850</t>
  </si>
  <si>
    <t>Ghir_A10G015010</t>
  </si>
  <si>
    <t>Ghir_A10G015150</t>
  </si>
  <si>
    <t>Ghir_A10G015220</t>
  </si>
  <si>
    <t>Ghir_A10G015570</t>
  </si>
  <si>
    <t>Ghir_A10G015620</t>
  </si>
  <si>
    <t>Ghir_A10G015650</t>
  </si>
  <si>
    <t>Ghir_A10G015690</t>
  </si>
  <si>
    <t>Ghir_A10G015790</t>
  </si>
  <si>
    <t>Ghir_A10G016020</t>
  </si>
  <si>
    <t>Ghir_A10G016070</t>
  </si>
  <si>
    <t>Ghir_A10G016110</t>
  </si>
  <si>
    <t>Ghir_A10G016160</t>
  </si>
  <si>
    <t>Ghir_A10G016310</t>
  </si>
  <si>
    <t>Ghir_A10G016750</t>
  </si>
  <si>
    <t>Ghir_A10G017190</t>
  </si>
  <si>
    <t>Ghir_A10G017200</t>
  </si>
  <si>
    <t>Ghir_A10G017240</t>
  </si>
  <si>
    <t>Ghir_A10G017360</t>
  </si>
  <si>
    <t>Ghir_A10G017440</t>
  </si>
  <si>
    <t>Ghir_A10G017600</t>
  </si>
  <si>
    <t>Ghir_A10G017690</t>
  </si>
  <si>
    <t>Ghir_A10G018310</t>
  </si>
  <si>
    <t>Ghir_A10G018430</t>
  </si>
  <si>
    <t>Ghir_A10G018580</t>
  </si>
  <si>
    <t>Ghir_A10G018900</t>
  </si>
  <si>
    <t>Ghir_A10G018990</t>
  </si>
  <si>
    <t>Ghir_A10G019080</t>
  </si>
  <si>
    <t>Ghir_A10G019130</t>
  </si>
  <si>
    <t>Ghir_A10G019140</t>
  </si>
  <si>
    <t>Ghir_A10G019390</t>
  </si>
  <si>
    <t>Ghir_A10G019420</t>
  </si>
  <si>
    <t>Ghir_A10G019460</t>
  </si>
  <si>
    <t>Ghir_A10G019760</t>
  </si>
  <si>
    <t>Ghir_A10G019770</t>
  </si>
  <si>
    <t>Ghir_A10G020430</t>
  </si>
  <si>
    <t>Ghir_A10G020470</t>
  </si>
  <si>
    <t>Ghir_A10G020660</t>
  </si>
  <si>
    <t>Ghir_A10G020870</t>
  </si>
  <si>
    <t>Ghir_A10G020950</t>
  </si>
  <si>
    <t>Ghir_A10G021010</t>
  </si>
  <si>
    <t>Ghir_A10G021180</t>
  </si>
  <si>
    <t>Ghir_A10G021690</t>
  </si>
  <si>
    <t>Ghir_A10G022250</t>
  </si>
  <si>
    <t>Ghir_A10G022330</t>
  </si>
  <si>
    <t>Ghir_A10G022420</t>
  </si>
  <si>
    <t>Ghir_A10G022620</t>
  </si>
  <si>
    <t>Ghir_A10G022690</t>
  </si>
  <si>
    <t>Ghir_A10G022760</t>
  </si>
  <si>
    <t>Ghir_A10G023120</t>
  </si>
  <si>
    <t>Ghir_A10G023150</t>
  </si>
  <si>
    <t>Ghir_A10G023650</t>
  </si>
  <si>
    <t>Ghir_A10G023790</t>
  </si>
  <si>
    <t>Ghir_A10G023880</t>
  </si>
  <si>
    <t>Ghir_A10G023900</t>
  </si>
  <si>
    <t>Ghir_A10G024050</t>
  </si>
  <si>
    <t>Ghir_A10G024160</t>
  </si>
  <si>
    <t>Ghir_A10G024170</t>
  </si>
  <si>
    <t>Ghir_A10G024540</t>
  </si>
  <si>
    <t>Ghir_A10G024880</t>
  </si>
  <si>
    <t>Ghir_A11G000090</t>
  </si>
  <si>
    <t>Ghir_A11G000170</t>
  </si>
  <si>
    <t>Ghir_A11G000180</t>
  </si>
  <si>
    <t>Ghir_A11G000570</t>
  </si>
  <si>
    <t>Ghir_A11G000590</t>
  </si>
  <si>
    <t>Ghir_A11G000640</t>
  </si>
  <si>
    <t>Ghir_A11G000750</t>
  </si>
  <si>
    <t>Ghir_A11G000810</t>
  </si>
  <si>
    <t>Ghir_A11G000840</t>
  </si>
  <si>
    <t>Ghir_A11G001110</t>
  </si>
  <si>
    <t>Ghir_A11G001160</t>
  </si>
  <si>
    <t>Ghir_A11G001320</t>
  </si>
  <si>
    <t>Ghir_A11G001440</t>
  </si>
  <si>
    <t>Ghir_A11G001570</t>
  </si>
  <si>
    <t>Ghir_A11G001660</t>
  </si>
  <si>
    <t>Ghir_A11G001730</t>
  </si>
  <si>
    <t>Ghir_A11G002030</t>
  </si>
  <si>
    <t>Ghir_A11G002370</t>
  </si>
  <si>
    <t>Ghir_A11G002510</t>
  </si>
  <si>
    <t>Ghir_A11G002610</t>
  </si>
  <si>
    <t>Ghir_A11G002620</t>
  </si>
  <si>
    <t>Ghir_A11G002760</t>
  </si>
  <si>
    <t>Ghir_A11G002910</t>
  </si>
  <si>
    <t>Ghir_A11G002920</t>
  </si>
  <si>
    <t>Ghir_A11G003890</t>
  </si>
  <si>
    <t>Ghir_A11G004700</t>
  </si>
  <si>
    <t>Ghir_A11G004790</t>
  </si>
  <si>
    <t>Ghir_A11G004810</t>
  </si>
  <si>
    <t>Ghir_A11G005010</t>
  </si>
  <si>
    <t>Ghir_A11G005370</t>
  </si>
  <si>
    <t>Ghir_A11G005470</t>
  </si>
  <si>
    <t>Ghir_A11G005480</t>
  </si>
  <si>
    <t>Ghir_A11G005500</t>
  </si>
  <si>
    <t>Ghir_A11G005610</t>
  </si>
  <si>
    <t>Ghir_A11G005680</t>
  </si>
  <si>
    <t>Ghir_A11G005820</t>
  </si>
  <si>
    <t>Ghir_A11G005840</t>
  </si>
  <si>
    <t>Ghir_A11G006240</t>
  </si>
  <si>
    <t>Ghir_A11G006250</t>
  </si>
  <si>
    <t>Ghir_A11G006520</t>
  </si>
  <si>
    <t>Ghir_A11G006770</t>
  </si>
  <si>
    <t>Ghir_A11G006910</t>
  </si>
  <si>
    <t>Ghir_A11G006930</t>
  </si>
  <si>
    <t>Ghir_A11G007480</t>
  </si>
  <si>
    <t>Ghir_A11G008280</t>
  </si>
  <si>
    <t>Ghir_A11G008290</t>
  </si>
  <si>
    <t>Ghir_A11G008580</t>
  </si>
  <si>
    <t>Ghir_A11G008590</t>
  </si>
  <si>
    <t>Ghir_A11G008750</t>
  </si>
  <si>
    <t>Ghir_A11G008860</t>
  </si>
  <si>
    <t>Ghir_A11G008870</t>
  </si>
  <si>
    <t>Ghir_A11G009040</t>
  </si>
  <si>
    <t>Ghir_A11G009170</t>
  </si>
  <si>
    <t>Ghir_A11G009200</t>
  </si>
  <si>
    <t>Ghir_A11G009210</t>
  </si>
  <si>
    <t>Ghir_A11G009500</t>
  </si>
  <si>
    <t>Ghir_A11G009610</t>
  </si>
  <si>
    <t>Ghir_A11G009670</t>
  </si>
  <si>
    <t>Ghir_A11G009730</t>
  </si>
  <si>
    <t>Ghir_A11G009810</t>
  </si>
  <si>
    <t>Ghir_A11G010230</t>
  </si>
  <si>
    <t>Ghir_A11G010490</t>
  </si>
  <si>
    <t>Ghir_A11G010670</t>
  </si>
  <si>
    <t>Ghir_A11G010760</t>
  </si>
  <si>
    <t>Ghir_A11G010970</t>
  </si>
  <si>
    <t>Ghir_A11G011000</t>
  </si>
  <si>
    <t>Ghir_A11G011100</t>
  </si>
  <si>
    <t>Ghir_A11G011300</t>
  </si>
  <si>
    <t>Ghir_A11G011490</t>
  </si>
  <si>
    <t>Ghir_A11G011520</t>
  </si>
  <si>
    <t>Ghir_A11G011600</t>
  </si>
  <si>
    <t>Ghir_A11G011610</t>
  </si>
  <si>
    <t>Ghir_A11G011730</t>
  </si>
  <si>
    <t>Ghir_A11G011740</t>
  </si>
  <si>
    <t>Ghir_A11G011770</t>
  </si>
  <si>
    <t>Ghir_A11G011950</t>
  </si>
  <si>
    <t>Ghir_A11G012270</t>
  </si>
  <si>
    <t>Ghir_A11G012610</t>
  </si>
  <si>
    <t>Ghir_A11G012620</t>
  </si>
  <si>
    <t>Ghir_A11G012650</t>
  </si>
  <si>
    <t>Ghir_A11G012700</t>
  </si>
  <si>
    <t>Ghir_A11G012750</t>
  </si>
  <si>
    <t>Ghir_A11G013080</t>
  </si>
  <si>
    <t>Ghir_A11G013200</t>
  </si>
  <si>
    <t>Ghir_A11G013490</t>
  </si>
  <si>
    <t>Ghir_A11G013660</t>
  </si>
  <si>
    <t>Ghir_A11G013990</t>
  </si>
  <si>
    <t>Ghir_A11G014100</t>
  </si>
  <si>
    <t>Ghir_A11G014180</t>
  </si>
  <si>
    <t>Ghir_A11G014390</t>
  </si>
  <si>
    <t>Ghir_A11G014490</t>
  </si>
  <si>
    <t>Ghir_A11G014680</t>
  </si>
  <si>
    <t>Ghir_A11G014840</t>
  </si>
  <si>
    <t>Ghir_A11G014880</t>
  </si>
  <si>
    <t>Ghir_A11G015090</t>
  </si>
  <si>
    <t>Ghir_A11G015430</t>
  </si>
  <si>
    <t>Ghir_A11G015440</t>
  </si>
  <si>
    <t>Ghir_A11G015540</t>
  </si>
  <si>
    <t>Ghir_A11G015640</t>
  </si>
  <si>
    <t>Ghir_A11G015650</t>
  </si>
  <si>
    <t>Ghir_A11G015820</t>
  </si>
  <si>
    <t>Ghir_A11G015880</t>
  </si>
  <si>
    <t>Ghir_A11G016560</t>
  </si>
  <si>
    <t>Ghir_A11G016710</t>
  </si>
  <si>
    <t>Ghir_A11G016840</t>
  </si>
  <si>
    <t>Ghir_A11G017290</t>
  </si>
  <si>
    <t>Ghir_A11G017540</t>
  </si>
  <si>
    <t>Ghir_A11G017830</t>
  </si>
  <si>
    <t>Ghir_A11G018080</t>
  </si>
  <si>
    <t>Ghir_A11G018290</t>
  </si>
  <si>
    <t>Ghir_A11G018420</t>
  </si>
  <si>
    <t>Ghir_A11G018700</t>
  </si>
  <si>
    <t>Ghir_A11G019160</t>
  </si>
  <si>
    <t>Ghir_A11G019490</t>
  </si>
  <si>
    <t>Ghir_A11G019560</t>
  </si>
  <si>
    <t>Ghir_A11G019670</t>
  </si>
  <si>
    <t>Ghir_A11G019730</t>
  </si>
  <si>
    <t>Ghir_A11G019860</t>
  </si>
  <si>
    <t>Ghir_A11G019920</t>
  </si>
  <si>
    <t>Ghir_A11G020010</t>
  </si>
  <si>
    <t>Ghir_A11G020390</t>
  </si>
  <si>
    <t>Ghir_A11G020530</t>
  </si>
  <si>
    <t>Ghir_A11G020560</t>
  </si>
  <si>
    <t>Ghir_A11G020640</t>
  </si>
  <si>
    <t>Ghir_A11G020680</t>
  </si>
  <si>
    <t>Ghir_A11G021470</t>
  </si>
  <si>
    <t>Ghir_A11G021520</t>
  </si>
  <si>
    <t>Ghir_A11G021660</t>
  </si>
  <si>
    <t>Ghir_A11G021860</t>
  </si>
  <si>
    <t>Ghir_A11G021940</t>
  </si>
  <si>
    <t>Ghir_A11G021980</t>
  </si>
  <si>
    <t>Ghir_A11G022120</t>
  </si>
  <si>
    <t>Ghir_A11G022350</t>
  </si>
  <si>
    <t>Ghir_A11G022530</t>
  </si>
  <si>
    <t>Ghir_A11G022600</t>
  </si>
  <si>
    <t>Ghir_A11G022780</t>
  </si>
  <si>
    <t>Ghir_A11G022810</t>
  </si>
  <si>
    <t>Ghir_A11G023020</t>
  </si>
  <si>
    <t>Ghir_A11G023240</t>
  </si>
  <si>
    <t>Ghir_A11G023400</t>
  </si>
  <si>
    <t>Ghir_A11G023450</t>
  </si>
  <si>
    <t>Ghir_A11G023730</t>
  </si>
  <si>
    <t>Ghir_A11G023840</t>
  </si>
  <si>
    <t>Ghir_A11G023980</t>
  </si>
  <si>
    <t>Ghir_A11G024130</t>
  </si>
  <si>
    <t>Ghir_A11G024180</t>
  </si>
  <si>
    <t>Ghir_A11G024820</t>
  </si>
  <si>
    <t>Ghir_A11G025370</t>
  </si>
  <si>
    <t>Ghir_A11G025620</t>
  </si>
  <si>
    <t>Ghir_A11G026450</t>
  </si>
  <si>
    <t>Ghir_A11G026560</t>
  </si>
  <si>
    <t>Ghir_A11G026590</t>
  </si>
  <si>
    <t>Ghir_A11G026700</t>
  </si>
  <si>
    <t>Ghir_A11G026820</t>
  </si>
  <si>
    <t>Ghir_A11G027080</t>
  </si>
  <si>
    <t>Ghir_A11G027490</t>
  </si>
  <si>
    <t>Ghir_A11G027540</t>
  </si>
  <si>
    <t>Ghir_A11G027850</t>
  </si>
  <si>
    <t>Ghir_A11G028010</t>
  </si>
  <si>
    <t>Ghir_A11G028070</t>
  </si>
  <si>
    <t>Ghir_A11G028240</t>
  </si>
  <si>
    <t>Ghir_A11G028330</t>
  </si>
  <si>
    <t>Ghir_A11G028500</t>
  </si>
  <si>
    <t>Ghir_A11G028690</t>
  </si>
  <si>
    <t>Ghir_A11G029620</t>
  </si>
  <si>
    <t>Ghir_A11G029870</t>
  </si>
  <si>
    <t>Ghir_A11G030250</t>
  </si>
  <si>
    <t>Ghir_A11G030280</t>
  </si>
  <si>
    <t>Ghir_A11G030350</t>
  </si>
  <si>
    <t>Ghir_A11G030700</t>
  </si>
  <si>
    <t>Ghir_A11G030710</t>
  </si>
  <si>
    <t>Ghir_A11G031080</t>
  </si>
  <si>
    <t>Ghir_A11G031120</t>
  </si>
  <si>
    <t>Ghir_A11G031650</t>
  </si>
  <si>
    <t>Ghir_A11G031910</t>
  </si>
  <si>
    <t>Ghir_A11G032120</t>
  </si>
  <si>
    <t>Ghir_A11G032450</t>
  </si>
  <si>
    <t>Ghir_A11G032600</t>
  </si>
  <si>
    <t>Ghir_A11G032740</t>
  </si>
  <si>
    <t>Ghir_A11G033480</t>
  </si>
  <si>
    <t>Ghir_A11G033580</t>
  </si>
  <si>
    <t>Ghir_A11G034050</t>
  </si>
  <si>
    <t>Ghir_A11G034400</t>
  </si>
  <si>
    <t>Ghir_A11G034610</t>
  </si>
  <si>
    <t>Ghir_A11G034820</t>
  </si>
  <si>
    <t>Ghir_A11G035130</t>
  </si>
  <si>
    <t>Ghir_A11G035270</t>
  </si>
  <si>
    <t>Ghir_A11G035510</t>
  </si>
  <si>
    <t>Ghir_A11G035580</t>
  </si>
  <si>
    <t>Ghir_A11G035810</t>
  </si>
  <si>
    <t>Ghir_A11G035820</t>
  </si>
  <si>
    <t>Ghir_A11G036010</t>
  </si>
  <si>
    <t>Ghir_A12G000360</t>
  </si>
  <si>
    <t>Ghir_A12G000470</t>
  </si>
  <si>
    <t>Ghir_A12G000630</t>
  </si>
  <si>
    <t>Ghir_A12G000930</t>
  </si>
  <si>
    <t>Ghir_A12G001020</t>
  </si>
  <si>
    <t>Ghir_A12G001330</t>
  </si>
  <si>
    <t>Ghir_A12G001420</t>
  </si>
  <si>
    <t>Ghir_A12G001430</t>
  </si>
  <si>
    <t>Ghir_A12G001770</t>
  </si>
  <si>
    <t>Ghir_A12G001790</t>
  </si>
  <si>
    <t>Ghir_A12G001880</t>
  </si>
  <si>
    <t>Ghir_A12G002270</t>
  </si>
  <si>
    <t>Ghir_A12G002380</t>
  </si>
  <si>
    <t>Ghir_A12G002630</t>
  </si>
  <si>
    <t>Ghir_A12G002820</t>
  </si>
  <si>
    <t>Ghir_A12G002900</t>
  </si>
  <si>
    <t>Ghir_A12G003200</t>
  </si>
  <si>
    <t>Ghir_A12G003630</t>
  </si>
  <si>
    <t>Ghir_A12G003750</t>
  </si>
  <si>
    <t>Ghir_A12G003760</t>
  </si>
  <si>
    <t>Ghir_A12G003790</t>
  </si>
  <si>
    <t>Ghir_A12G003910</t>
  </si>
  <si>
    <t>Ghir_A12G004080</t>
  </si>
  <si>
    <t>Ghir_A12G004210</t>
  </si>
  <si>
    <t>Ghir_A12G004260</t>
  </si>
  <si>
    <t>Ghir_A12G004300</t>
  </si>
  <si>
    <t>Ghir_A12G004510</t>
  </si>
  <si>
    <t>Ghir_A12G004990</t>
  </si>
  <si>
    <t>Ghir_A12G005220</t>
  </si>
  <si>
    <t>Ghir_A12G005290</t>
  </si>
  <si>
    <t>Ghir_A12G005460</t>
  </si>
  <si>
    <t>Ghir_A12G005620</t>
  </si>
  <si>
    <t>Ghir_A12G006120</t>
  </si>
  <si>
    <t>Ghir_A12G006170</t>
  </si>
  <si>
    <t>Ghir_A12G006200</t>
  </si>
  <si>
    <t>Ghir_A12G006260</t>
  </si>
  <si>
    <t>Ghir_A12G006360</t>
  </si>
  <si>
    <t>Ghir_A12G006400</t>
  </si>
  <si>
    <t>Ghir_A12G006610</t>
  </si>
  <si>
    <t>Ghir_A12G006670</t>
  </si>
  <si>
    <t>Ghir_A12G006750</t>
  </si>
  <si>
    <t>Ghir_A12G007150</t>
  </si>
  <si>
    <t>Ghir_A12G007530</t>
  </si>
  <si>
    <t>Ghir_A12G007550</t>
  </si>
  <si>
    <t>Ghir_A12G007580</t>
  </si>
  <si>
    <t>Ghir_A12G007700</t>
  </si>
  <si>
    <t>Ghir_A12G008000</t>
  </si>
  <si>
    <t>Ghir_A12G008230</t>
  </si>
  <si>
    <t>Ghir_A12G008740</t>
  </si>
  <si>
    <t>Ghir_A12G008950</t>
  </si>
  <si>
    <t>Ghir_A12G008990</t>
  </si>
  <si>
    <t>Ghir_A12G010000</t>
  </si>
  <si>
    <t>Ghir_A12G010220</t>
  </si>
  <si>
    <t>Ghir_A12G010290</t>
  </si>
  <si>
    <t>Ghir_A12G010590</t>
  </si>
  <si>
    <t>Ghir_A12G010640</t>
  </si>
  <si>
    <t>Ghir_A12G010750</t>
  </si>
  <si>
    <t>Ghir_A12G010780</t>
  </si>
  <si>
    <t>Ghir_A12G011120</t>
  </si>
  <si>
    <t>Ghir_A12G011530</t>
  </si>
  <si>
    <t>Ghir_A12G011610</t>
  </si>
  <si>
    <t>Ghir_A12G011700</t>
  </si>
  <si>
    <t>Ghir_A12G011730</t>
  </si>
  <si>
    <t>Ghir_A12G011780</t>
  </si>
  <si>
    <t>Ghir_A12G011970</t>
  </si>
  <si>
    <t>Ghir_A12G012080</t>
  </si>
  <si>
    <t>Ghir_A12G012210</t>
  </si>
  <si>
    <t>Ghir_A12G012410</t>
  </si>
  <si>
    <t>Ghir_A12G012610</t>
  </si>
  <si>
    <t>Ghir_A12G012650</t>
  </si>
  <si>
    <t>Ghir_A12G012830</t>
  </si>
  <si>
    <t>Ghir_A12G013060</t>
  </si>
  <si>
    <t>Ghir_A12G013360</t>
  </si>
  <si>
    <t>Ghir_A12G013370</t>
  </si>
  <si>
    <t>Ghir_A12G013640</t>
  </si>
  <si>
    <t>Ghir_A12G013820</t>
  </si>
  <si>
    <t>Ghir_A12G013850</t>
  </si>
  <si>
    <t>Ghir_A12G014050</t>
  </si>
  <si>
    <t>Ghir_A12G014340</t>
  </si>
  <si>
    <t>Ghir_A12G014480</t>
  </si>
  <si>
    <t>Ghir_A12G014560</t>
  </si>
  <si>
    <t>Ghir_A12G014910</t>
  </si>
  <si>
    <t>Ghir_A12G014970</t>
  </si>
  <si>
    <t>Ghir_A12G014980</t>
  </si>
  <si>
    <t>Ghir_A12G015060</t>
  </si>
  <si>
    <t>Ghir_A12G015100</t>
  </si>
  <si>
    <t>Ghir_A12G015170</t>
  </si>
  <si>
    <t>Ghir_A12G015580</t>
  </si>
  <si>
    <t>Ghir_A12G015800</t>
  </si>
  <si>
    <t>Ghir_A12G016140</t>
  </si>
  <si>
    <t>Ghir_A12G016720</t>
  </si>
  <si>
    <t>Ghir_A12G016770</t>
  </si>
  <si>
    <t>Ghir_A12G016900</t>
  </si>
  <si>
    <t>Ghir_A12G016910</t>
  </si>
  <si>
    <t>Ghir_A12G016940</t>
  </si>
  <si>
    <t>Ghir_A12G017280</t>
  </si>
  <si>
    <t>Ghir_A12G017420</t>
  </si>
  <si>
    <t>Ghir_A12G017520</t>
  </si>
  <si>
    <t>Ghir_A12G017530</t>
  </si>
  <si>
    <t>Ghir_A12G017710</t>
  </si>
  <si>
    <t>Ghir_A12G017980</t>
  </si>
  <si>
    <t>Ghir_A12G018130</t>
  </si>
  <si>
    <t>Ghir_A12G018180</t>
  </si>
  <si>
    <t>Ghir_A12G018360</t>
  </si>
  <si>
    <t>Ghir_A12G018400</t>
  </si>
  <si>
    <t>Ghir_A12G018450</t>
  </si>
  <si>
    <t>Ghir_A12G018790</t>
  </si>
  <si>
    <t>Ghir_A12G018820</t>
  </si>
  <si>
    <t>Ghir_A12G018890</t>
  </si>
  <si>
    <t>Ghir_A12G018990</t>
  </si>
  <si>
    <t>Ghir_A12G019550</t>
  </si>
  <si>
    <t>Ghir_A12G019730</t>
  </si>
  <si>
    <t>Ghir_A12G019780</t>
  </si>
  <si>
    <t>Ghir_A12G019820</t>
  </si>
  <si>
    <t>Ghir_A12G020000</t>
  </si>
  <si>
    <t>Ghir_A12G020010</t>
  </si>
  <si>
    <t>Ghir_A12G020380</t>
  </si>
  <si>
    <t>Ghir_A12G020430</t>
  </si>
  <si>
    <t>Ghir_A12G020700</t>
  </si>
  <si>
    <t>Ghir_A12G020740</t>
  </si>
  <si>
    <t>Ghir_A12G020750</t>
  </si>
  <si>
    <t>Ghir_A12G020760</t>
  </si>
  <si>
    <t>Ghir_A12G021010</t>
  </si>
  <si>
    <t>Ghir_A12G021110</t>
  </si>
  <si>
    <t>Ghir_A12G021200</t>
  </si>
  <si>
    <t>Ghir_A12G021230</t>
  </si>
  <si>
    <t>Ghir_A12G021240</t>
  </si>
  <si>
    <t>Ghir_A12G021500</t>
  </si>
  <si>
    <t>Ghir_A12G021520</t>
  </si>
  <si>
    <t>Ghir_A12G021790</t>
  </si>
  <si>
    <t>Ghir_A12G021850</t>
  </si>
  <si>
    <t>Ghir_A12G021960</t>
  </si>
  <si>
    <t>Ghir_A12G022210</t>
  </si>
  <si>
    <t>Ghir_A12G022660</t>
  </si>
  <si>
    <t>Ghir_A12G022680</t>
  </si>
  <si>
    <t>Ghir_A12G022830</t>
  </si>
  <si>
    <t>Ghir_A12G023000</t>
  </si>
  <si>
    <t>Ghir_A12G023380</t>
  </si>
  <si>
    <t>Ghir_A12G023480</t>
  </si>
  <si>
    <t>Ghir_A12G023620</t>
  </si>
  <si>
    <t>Ghir_A12G023630</t>
  </si>
  <si>
    <t>Ghir_A12G023740</t>
  </si>
  <si>
    <t>Ghir_A12G023870</t>
  </si>
  <si>
    <t>Ghir_A12G024140</t>
  </si>
  <si>
    <t>Ghir_A12G024180</t>
  </si>
  <si>
    <t>Ghir_A12G024220</t>
  </si>
  <si>
    <t>Ghir_A12G024400</t>
  </si>
  <si>
    <t>Ghir_A12G024430</t>
  </si>
  <si>
    <t>Ghir_A12G024680</t>
  </si>
  <si>
    <t>Ghir_A12G024760</t>
  </si>
  <si>
    <t>Ghir_A12G024820</t>
  </si>
  <si>
    <t>Ghir_A12G024980</t>
  </si>
  <si>
    <t>Ghir_A12G024990</t>
  </si>
  <si>
    <t>Ghir_A12G025040</t>
  </si>
  <si>
    <t>Ghir_A12G025280</t>
  </si>
  <si>
    <t>Ghir_A12G025540</t>
  </si>
  <si>
    <t>Ghir_A12G025790</t>
  </si>
  <si>
    <t>Ghir_A12G025920</t>
  </si>
  <si>
    <t>Ghir_A12G025930</t>
  </si>
  <si>
    <t>Ghir_A12G026470</t>
  </si>
  <si>
    <t>Ghir_A12G026510</t>
  </si>
  <si>
    <t>Ghir_A12G027590</t>
  </si>
  <si>
    <t>Ghir_A12G027640</t>
  </si>
  <si>
    <t>Ghir_A12G027860</t>
  </si>
  <si>
    <t>Ghir_A12G027870</t>
  </si>
  <si>
    <t>Ghir_A12G028060</t>
  </si>
  <si>
    <t>Ghir_A12G028130</t>
  </si>
  <si>
    <t>Ghir_A12G028540</t>
  </si>
  <si>
    <t>Ghir_A12G028630</t>
  </si>
  <si>
    <t>Ghir_A12G028700</t>
  </si>
  <si>
    <t>Ghir_A12G028870</t>
  </si>
  <si>
    <t>Ghir_A12G029040</t>
  </si>
  <si>
    <t>Ghir_A13G000110</t>
  </si>
  <si>
    <t>Ghir_A13G000410</t>
  </si>
  <si>
    <t>Ghir_A13G000510</t>
  </si>
  <si>
    <t>Ghir_A13G000530</t>
  </si>
  <si>
    <t>Ghir_A13G000740</t>
  </si>
  <si>
    <t>Ghir_A13G000830</t>
  </si>
  <si>
    <t>Ghir_A13G000910</t>
  </si>
  <si>
    <t>Ghir_A13G001380</t>
  </si>
  <si>
    <t>Ghir_A13G001560</t>
  </si>
  <si>
    <t>Ghir_A13G001590</t>
  </si>
  <si>
    <t>Ghir_A13G001700</t>
  </si>
  <si>
    <t>Ghir_A13G001710</t>
  </si>
  <si>
    <t>Ghir_A13G001930</t>
  </si>
  <si>
    <t>Ghir_A13G002030</t>
  </si>
  <si>
    <t>Ghir_A13G002210</t>
  </si>
  <si>
    <t>Ghir_A13G002340</t>
  </si>
  <si>
    <t>Ghir_A13G002430</t>
  </si>
  <si>
    <t>Ghir_A13G002470</t>
  </si>
  <si>
    <t>Ghir_A13G002560</t>
  </si>
  <si>
    <t>Ghir_A13G002650</t>
  </si>
  <si>
    <t>Ghir_A13G002740</t>
  </si>
  <si>
    <t>Ghir_A13G002820</t>
  </si>
  <si>
    <t>Ghir_A13G003120</t>
  </si>
  <si>
    <t>Ghir_A13G003320</t>
  </si>
  <si>
    <t>Ghir_A13G003430</t>
  </si>
  <si>
    <t>Ghir_A13G003680</t>
  </si>
  <si>
    <t>Ghir_A13G004080</t>
  </si>
  <si>
    <t>Ghir_A13G004090</t>
  </si>
  <si>
    <t>Ghir_A13G004170</t>
  </si>
  <si>
    <t>Ghir_A13G004220</t>
  </si>
  <si>
    <t>Ghir_A13G004300</t>
  </si>
  <si>
    <t>Ghir_A13G004400</t>
  </si>
  <si>
    <t>Ghir_A13G004490</t>
  </si>
  <si>
    <t>Ghir_A13G004550</t>
  </si>
  <si>
    <t>Ghir_A13G004650</t>
  </si>
  <si>
    <t>Ghir_A13G004850</t>
  </si>
  <si>
    <t>Ghir_A13G005070</t>
  </si>
  <si>
    <t>Ghir_A13G005170</t>
  </si>
  <si>
    <t>Ghir_A13G005300</t>
  </si>
  <si>
    <t>Ghir_A13G005590</t>
  </si>
  <si>
    <t>Ghir_A13G006370</t>
  </si>
  <si>
    <t>Ghir_A13G006550</t>
  </si>
  <si>
    <t>Ghir_A13G006580</t>
  </si>
  <si>
    <t>Ghir_A13G006710</t>
  </si>
  <si>
    <t>Ghir_A13G006940</t>
  </si>
  <si>
    <t>Ghir_A13G007410</t>
  </si>
  <si>
    <t>Ghir_A13G007510</t>
  </si>
  <si>
    <t>Ghir_A13G007740</t>
  </si>
  <si>
    <t>Ghir_A13G007770</t>
  </si>
  <si>
    <t>Ghir_A13G007860</t>
  </si>
  <si>
    <t>Ghir_A13G008030</t>
  </si>
  <si>
    <t>Ghir_A13G008490</t>
  </si>
  <si>
    <t>Ghir_A13G009500</t>
  </si>
  <si>
    <t>Ghir_A13G009690</t>
  </si>
  <si>
    <t>Ghir_A13G009810</t>
  </si>
  <si>
    <t>Ghir_A13G010110</t>
  </si>
  <si>
    <t>Ghir_A13G010400</t>
  </si>
  <si>
    <t>Ghir_A13G010460</t>
  </si>
  <si>
    <t>Ghir_A13G010630</t>
  </si>
  <si>
    <t>Ghir_A13G010640</t>
  </si>
  <si>
    <t>Ghir_A13G010700</t>
  </si>
  <si>
    <t>Ghir_A13G010740</t>
  </si>
  <si>
    <t>Ghir_A13G010810</t>
  </si>
  <si>
    <t>Ghir_A13G010970</t>
  </si>
  <si>
    <t>Ghir_A13G011070</t>
  </si>
  <si>
    <t>Ghir_A13G011420</t>
  </si>
  <si>
    <t>Ghir_A13G011580</t>
  </si>
  <si>
    <t>Ghir_A13G011800</t>
  </si>
  <si>
    <t>Ghir_A13G012280</t>
  </si>
  <si>
    <t>Ghir_A13G012380</t>
  </si>
  <si>
    <t>Ghir_A13G012470</t>
  </si>
  <si>
    <t>Ghir_A13G013280</t>
  </si>
  <si>
    <t>Ghir_A13G013350</t>
  </si>
  <si>
    <t>Ghir_A13G014080</t>
  </si>
  <si>
    <t>Ghir_A13G014220</t>
  </si>
  <si>
    <t>Ghir_A13G014260</t>
  </si>
  <si>
    <t>Ghir_A13G014360</t>
  </si>
  <si>
    <t>Ghir_A13G014450</t>
  </si>
  <si>
    <t>Ghir_A13G014460</t>
  </si>
  <si>
    <t>Ghir_A13G014470</t>
  </si>
  <si>
    <t>Ghir_A13G014490</t>
  </si>
  <si>
    <t>Ghir_A13G014530</t>
  </si>
  <si>
    <t>Ghir_A13G014630</t>
  </si>
  <si>
    <t>Ghir_A13G014890</t>
  </si>
  <si>
    <t>Ghir_A13G014920</t>
  </si>
  <si>
    <t>Ghir_A13G015550</t>
  </si>
  <si>
    <t>Ghir_A13G015590</t>
  </si>
  <si>
    <t>Ghir_A13G015610</t>
  </si>
  <si>
    <t>Ghir_A13G015620</t>
  </si>
  <si>
    <t>Ghir_A13G015750</t>
  </si>
  <si>
    <t>Ghir_A13G015860</t>
  </si>
  <si>
    <t>Ghir_A13G015910</t>
  </si>
  <si>
    <t>Ghir_A13G016130</t>
  </si>
  <si>
    <t>Ghir_A13G016150</t>
  </si>
  <si>
    <t>Ghir_A13G016190</t>
  </si>
  <si>
    <t>Ghir_A13G016200</t>
  </si>
  <si>
    <t>Ghir_A13G016260</t>
  </si>
  <si>
    <t>Ghir_A13G016450</t>
  </si>
  <si>
    <t>Ghir_A13G016720</t>
  </si>
  <si>
    <t>Ghir_A13G016820</t>
  </si>
  <si>
    <t>Ghir_A13G016880</t>
  </si>
  <si>
    <t>Ghir_A13G017350</t>
  </si>
  <si>
    <t>Ghir_A13G017520</t>
  </si>
  <si>
    <t>Ghir_A13G017950</t>
  </si>
  <si>
    <t>Ghir_A13G018010</t>
  </si>
  <si>
    <t>Ghir_A13G018070</t>
  </si>
  <si>
    <t>Ghir_A13G018220</t>
  </si>
  <si>
    <t>Ghir_A13G018300</t>
  </si>
  <si>
    <t>Ghir_A13G018400</t>
  </si>
  <si>
    <t>Ghir_A13G018530</t>
  </si>
  <si>
    <t>Ghir_A13G018540</t>
  </si>
  <si>
    <t>Ghir_A13G018650</t>
  </si>
  <si>
    <t>Ghir_A13G018710</t>
  </si>
  <si>
    <t>Ghir_A13G018780</t>
  </si>
  <si>
    <t>Ghir_A13G018830</t>
  </si>
  <si>
    <t>Ghir_A13G019010</t>
  </si>
  <si>
    <t>Ghir_A13G019040</t>
  </si>
  <si>
    <t>Ghir_A13G019240</t>
  </si>
  <si>
    <t>Ghir_A13G019270</t>
  </si>
  <si>
    <t>Ghir_A13G019360</t>
  </si>
  <si>
    <t>Ghir_A13G019650</t>
  </si>
  <si>
    <t>Ghir_A13G019690</t>
  </si>
  <si>
    <t>Ghir_A13G019890</t>
  </si>
  <si>
    <t>Ghir_A13G019900</t>
  </si>
  <si>
    <t>Ghir_A13G020000</t>
  </si>
  <si>
    <t>Ghir_A13G020030</t>
  </si>
  <si>
    <t>Ghir_A13G020210</t>
  </si>
  <si>
    <t>Ghir_A13G020400</t>
  </si>
  <si>
    <t>Ghir_A13G020490</t>
  </si>
  <si>
    <t>Ghir_A13G020680</t>
  </si>
  <si>
    <t>Ghir_A13G020770</t>
  </si>
  <si>
    <t>Ghir_A13G020900</t>
  </si>
  <si>
    <t>Ghir_A13G020940</t>
  </si>
  <si>
    <t>Ghir_A13G021130</t>
  </si>
  <si>
    <t>Ghir_A13G021150</t>
  </si>
  <si>
    <t>Ghir_A13G021170</t>
  </si>
  <si>
    <t>Ghir_A13G021270</t>
  </si>
  <si>
    <t>Ghir_A13G021290</t>
  </si>
  <si>
    <t>Ghir_A13G021360</t>
  </si>
  <si>
    <t>Ghir_A13G021680</t>
  </si>
  <si>
    <t>Ghir_A13G021740</t>
  </si>
  <si>
    <t>Ghir_A13G021810</t>
  </si>
  <si>
    <t>Ghir_A13G021830</t>
  </si>
  <si>
    <t>Ghir_A13G022300</t>
  </si>
  <si>
    <t>Ghir_A13G022350</t>
  </si>
  <si>
    <t>Ghir_A13G022400</t>
  </si>
  <si>
    <t>Ghir_A13G022410</t>
  </si>
  <si>
    <t>Ghir_A13G022430</t>
  </si>
  <si>
    <t>Ghir_A13G022560</t>
  </si>
  <si>
    <t>Ghir_A13G022660</t>
  </si>
  <si>
    <t>Ghir_A13G022830</t>
  </si>
  <si>
    <t>Ghir_A13G022910</t>
  </si>
  <si>
    <t>Ghir_A13G022980</t>
  </si>
  <si>
    <t>Ghir_A13G023700</t>
  </si>
  <si>
    <t>Ghir_A13G023790</t>
  </si>
  <si>
    <t>Ghir_A13G024000</t>
  </si>
  <si>
    <t>Ghir_A13G024070</t>
  </si>
  <si>
    <t>Ghir_A13G024240</t>
  </si>
  <si>
    <t>Ghir_A13G024320</t>
  </si>
  <si>
    <t>Ghir_A13G024410</t>
  </si>
  <si>
    <t>Ghir_A13G024560</t>
  </si>
  <si>
    <t>Ghir_A13G024610</t>
  </si>
  <si>
    <t>Ghir_A13G024620</t>
  </si>
  <si>
    <t>Ghir_A13G024680</t>
  </si>
  <si>
    <t>Ghir_A13G024720</t>
  </si>
  <si>
    <t>Ghir_D01G000380</t>
  </si>
  <si>
    <t>Ghir_D01G000450</t>
  </si>
  <si>
    <t>Ghir_D01G000530</t>
  </si>
  <si>
    <t>Ghir_D01G000550</t>
  </si>
  <si>
    <t>Ghir_D01G000700</t>
  </si>
  <si>
    <t>Ghir_D01G000770</t>
  </si>
  <si>
    <t>Ghir_D01G000900</t>
  </si>
  <si>
    <t>Ghir_D01G001030</t>
  </si>
  <si>
    <t>Ghir_D01G001080</t>
  </si>
  <si>
    <t>Ghir_D01G001180</t>
  </si>
  <si>
    <t>Ghir_D01G001240</t>
  </si>
  <si>
    <t>Ghir_D01G001260</t>
  </si>
  <si>
    <t>Ghir_D01G001650</t>
  </si>
  <si>
    <t>Ghir_D01G001700</t>
  </si>
  <si>
    <t>Ghir_D01G001820</t>
  </si>
  <si>
    <t>Ghir_D01G001910</t>
  </si>
  <si>
    <t>Ghir_D01G001950</t>
  </si>
  <si>
    <t>Ghir_D01G002410</t>
  </si>
  <si>
    <t>Ghir_D01G002470</t>
  </si>
  <si>
    <t>Ghir_D01G002650</t>
  </si>
  <si>
    <t>Ghir_D01G002710</t>
  </si>
  <si>
    <t>Ghir_D01G002860</t>
  </si>
  <si>
    <t>Ghir_D01G003000</t>
  </si>
  <si>
    <t>Ghir_D01G003140</t>
  </si>
  <si>
    <t>Ghir_D01G003160</t>
  </si>
  <si>
    <t>Ghir_D01G003230</t>
  </si>
  <si>
    <t>Ghir_D01G003590</t>
  </si>
  <si>
    <t>Ghir_D01G003630</t>
  </si>
  <si>
    <t>Ghir_D01G003710</t>
  </si>
  <si>
    <t>Ghir_D01G004110</t>
  </si>
  <si>
    <t>Ghir_D01G004150</t>
  </si>
  <si>
    <t>Ghir_D01G004170</t>
  </si>
  <si>
    <t>Ghir_D01G004370</t>
  </si>
  <si>
    <t>Ghir_D01G004560</t>
  </si>
  <si>
    <t>Ghir_D01G004640</t>
  </si>
  <si>
    <t>Ghir_D01G005110</t>
  </si>
  <si>
    <t>Ghir_D01G005180</t>
  </si>
  <si>
    <t>Ghir_D01G005240</t>
  </si>
  <si>
    <t>Ghir_D01G005410</t>
  </si>
  <si>
    <t>Ghir_D01G005460</t>
  </si>
  <si>
    <t>Ghir_D01G005600</t>
  </si>
  <si>
    <t>Ghir_D01G005610</t>
  </si>
  <si>
    <t>Ghir_D01G005680</t>
  </si>
  <si>
    <t>Ghir_D01G005780</t>
  </si>
  <si>
    <t>Ghir_D01G005990</t>
  </si>
  <si>
    <t>Ghir_D01G006170</t>
  </si>
  <si>
    <t>Ghir_D01G006240</t>
  </si>
  <si>
    <t>Ghir_D01G006420</t>
  </si>
  <si>
    <t>Ghir_D01G006520</t>
  </si>
  <si>
    <t>Ghir_D01G006530</t>
  </si>
  <si>
    <t>Ghir_D01G006570</t>
  </si>
  <si>
    <t>Ghir_D01G006840</t>
  </si>
  <si>
    <t>Ghir_D01G006890</t>
  </si>
  <si>
    <t>Ghir_D01G006980</t>
  </si>
  <si>
    <t>Ghir_D01G007100</t>
  </si>
  <si>
    <t>Ghir_D01G007200</t>
  </si>
  <si>
    <t>Ghir_D01G007310</t>
  </si>
  <si>
    <t>Ghir_D01G007390</t>
  </si>
  <si>
    <t>Ghir_D01G008070</t>
  </si>
  <si>
    <t>Ghir_D01G008080</t>
  </si>
  <si>
    <t>Ghir_D01G008170</t>
  </si>
  <si>
    <t>Ghir_D01G008520</t>
  </si>
  <si>
    <t>Ghir_D01G008620</t>
  </si>
  <si>
    <t>Ghir_D01G009070</t>
  </si>
  <si>
    <t>Ghir_D01G009080</t>
  </si>
  <si>
    <t>Ghir_D01G009120</t>
  </si>
  <si>
    <t>Ghir_D01G009150</t>
  </si>
  <si>
    <t>Ghir_D01G009370</t>
  </si>
  <si>
    <t>Ghir_D01G009400</t>
  </si>
  <si>
    <t>Ghir_D01G009900</t>
  </si>
  <si>
    <t>Ghir_D01G010100</t>
  </si>
  <si>
    <t>Ghir_D01G010250</t>
  </si>
  <si>
    <t>Ghir_D01G010460</t>
  </si>
  <si>
    <t>Ghir_D01G010500</t>
  </si>
  <si>
    <t>Ghir_D01G010690</t>
  </si>
  <si>
    <t>Ghir_D01G010810</t>
  </si>
  <si>
    <t>Ghir_D01G010870</t>
  </si>
  <si>
    <t>Ghir_D01G010960</t>
  </si>
  <si>
    <t>Ghir_D01G011190</t>
  </si>
  <si>
    <t>Ghir_D01G011450</t>
  </si>
  <si>
    <t>Ghir_D01G011570</t>
  </si>
  <si>
    <t>Ghir_D01G011690</t>
  </si>
  <si>
    <t>Ghir_D01G011720</t>
  </si>
  <si>
    <t>Ghir_D01G011730</t>
  </si>
  <si>
    <t>Ghir_D01G011820</t>
  </si>
  <si>
    <t>Ghir_D01G011990</t>
  </si>
  <si>
    <t>Ghir_D01G012200</t>
  </si>
  <si>
    <t>Ghir_D01G012230</t>
  </si>
  <si>
    <t>Ghir_D01G012270</t>
  </si>
  <si>
    <t>Ghir_D01G012400</t>
  </si>
  <si>
    <t>Ghir_D01G012910</t>
  </si>
  <si>
    <t>Ghir_D01G013200</t>
  </si>
  <si>
    <t>Ghir_D01G013350</t>
  </si>
  <si>
    <t>Ghir_D01G013590</t>
  </si>
  <si>
    <t>Ghir_D01G013670</t>
  </si>
  <si>
    <t>Ghir_D01G013700</t>
  </si>
  <si>
    <t>Ghir_D01G014210</t>
  </si>
  <si>
    <t>Ghir_D01G014300</t>
  </si>
  <si>
    <t>Ghir_D01G014310</t>
  </si>
  <si>
    <t>Ghir_D01G014530</t>
  </si>
  <si>
    <t>Ghir_D01G014590</t>
  </si>
  <si>
    <t>Ghir_D01G014780</t>
  </si>
  <si>
    <t>Ghir_D01G014830</t>
  </si>
  <si>
    <t>Ghir_D01G015170</t>
  </si>
  <si>
    <t>Ghir_D01G015310</t>
  </si>
  <si>
    <t>Ghir_D01G015420</t>
  </si>
  <si>
    <t>Ghir_D01G015430</t>
  </si>
  <si>
    <t>Ghir_D01G015750</t>
  </si>
  <si>
    <t>Ghir_D01G016010</t>
  </si>
  <si>
    <t>Ghir_D01G016040</t>
  </si>
  <si>
    <t>Ghir_D01G016240</t>
  </si>
  <si>
    <t>Ghir_D01G016370</t>
  </si>
  <si>
    <t>Ghir_D01G016390</t>
  </si>
  <si>
    <t>Ghir_D01G016650</t>
  </si>
  <si>
    <t>Ghir_D01G017260</t>
  </si>
  <si>
    <t>Ghir_D01G017410</t>
  </si>
  <si>
    <t>Ghir_D01G017510</t>
  </si>
  <si>
    <t>Ghir_D01G017630</t>
  </si>
  <si>
    <t>Ghir_D01G017870</t>
  </si>
  <si>
    <t>Ghir_D01G017880</t>
  </si>
  <si>
    <t>Ghir_D01G018110</t>
  </si>
  <si>
    <t>Ghir_D01G018350</t>
  </si>
  <si>
    <t>Ghir_D01G018370</t>
  </si>
  <si>
    <t>Ghir_D01G018750</t>
  </si>
  <si>
    <t>Ghir_D01G019010</t>
  </si>
  <si>
    <t>Ghir_D01G019120</t>
  </si>
  <si>
    <t>Ghir_D01G019130</t>
  </si>
  <si>
    <t>Ghir_D01G019180</t>
  </si>
  <si>
    <t>Ghir_D01G019340</t>
  </si>
  <si>
    <t>Ghir_D01G019460</t>
  </si>
  <si>
    <t>Ghir_D01G019900</t>
  </si>
  <si>
    <t>Ghir_D01G020000</t>
  </si>
  <si>
    <t>Ghir_D01G020290</t>
  </si>
  <si>
    <t>Ghir_D01G020470</t>
  </si>
  <si>
    <t>Ghir_D01G020560</t>
  </si>
  <si>
    <t>Ghir_D01G020800</t>
  </si>
  <si>
    <t>Ghir_D01G021160</t>
  </si>
  <si>
    <t>Ghir_D01G021190</t>
  </si>
  <si>
    <t>Ghir_D01G021300</t>
  </si>
  <si>
    <t>Ghir_D01G021490</t>
  </si>
  <si>
    <t>Ghir_D01G021600</t>
  </si>
  <si>
    <t>Ghir_D01G021620</t>
  </si>
  <si>
    <t>Ghir_D01G021660</t>
  </si>
  <si>
    <t>Ghir_D01G021680</t>
  </si>
  <si>
    <t>Ghir_D01G021780</t>
  </si>
  <si>
    <t>Ghir_D01G021910</t>
  </si>
  <si>
    <t>Ghir_D01G022000</t>
  </si>
  <si>
    <t>Ghir_D01G022090</t>
  </si>
  <si>
    <t>Ghir_D01G022190</t>
  </si>
  <si>
    <t>Ghir_D01G022570</t>
  </si>
  <si>
    <t>Ghir_D01G022910</t>
  </si>
  <si>
    <t>Ghir_D01G022940</t>
  </si>
  <si>
    <t>Ghir_D01G023260</t>
  </si>
  <si>
    <t>Ghir_D01G023440</t>
  </si>
  <si>
    <t>Ghir_D01G023690</t>
  </si>
  <si>
    <t>Ghir_D01G023840</t>
  </si>
  <si>
    <t>Ghir_D01G023920</t>
  </si>
  <si>
    <t>Ghir_D02G000330</t>
  </si>
  <si>
    <t>Ghir_D02G000340</t>
  </si>
  <si>
    <t>Ghir_D02G000560</t>
  </si>
  <si>
    <t>Ghir_D02G000800</t>
  </si>
  <si>
    <t>Ghir_D02G000850</t>
  </si>
  <si>
    <t>Ghir_D02G001010</t>
  </si>
  <si>
    <t>Ghir_D02G001080</t>
  </si>
  <si>
    <t>Ghir_D02G001090</t>
  </si>
  <si>
    <t>Ghir_D02G001720</t>
  </si>
  <si>
    <t>Ghir_D02G001770</t>
  </si>
  <si>
    <t>Ghir_D02G001850</t>
  </si>
  <si>
    <t>Ghir_D02G003040</t>
  </si>
  <si>
    <t>Ghir_D02G003240</t>
  </si>
  <si>
    <t>Ghir_D02G003380</t>
  </si>
  <si>
    <t>Ghir_D02G003510</t>
  </si>
  <si>
    <t>Ghir_D02G003590</t>
  </si>
  <si>
    <t>Ghir_D02G003740</t>
  </si>
  <si>
    <t>Ghir_D02G003770</t>
  </si>
  <si>
    <t>Ghir_D02G003940</t>
  </si>
  <si>
    <t>Ghir_D02G003960</t>
  </si>
  <si>
    <t>Ghir_D02G004000</t>
  </si>
  <si>
    <t>Ghir_D02G004020</t>
  </si>
  <si>
    <t>Ghir_D02G004190</t>
  </si>
  <si>
    <t>Ghir_D02G004340</t>
  </si>
  <si>
    <t>Ghir_D02G004670</t>
  </si>
  <si>
    <t>Ghir_D02G004850</t>
  </si>
  <si>
    <t>Ghir_D02G005020</t>
  </si>
  <si>
    <t>Ghir_D02G005300</t>
  </si>
  <si>
    <t>Ghir_D02G005350</t>
  </si>
  <si>
    <t>Ghir_D02G005450</t>
  </si>
  <si>
    <t>Ghir_D02G005690</t>
  </si>
  <si>
    <t>Ghir_D02G005730</t>
  </si>
  <si>
    <t>Ghir_D02G006130</t>
  </si>
  <si>
    <t>Ghir_D02G006200</t>
  </si>
  <si>
    <t>Ghir_D02G006290</t>
  </si>
  <si>
    <t>Ghir_D02G006640</t>
  </si>
  <si>
    <t>Ghir_D02G006720</t>
  </si>
  <si>
    <t>Ghir_D02G007260</t>
  </si>
  <si>
    <t>Ghir_D02G007280</t>
  </si>
  <si>
    <t>Ghir_D02G007410</t>
  </si>
  <si>
    <t>Ghir_D02G007690</t>
  </si>
  <si>
    <t>Ghir_D02G007840</t>
  </si>
  <si>
    <t>Ghir_D02G008080</t>
  </si>
  <si>
    <t>Ghir_D02G008170</t>
  </si>
  <si>
    <t>Ghir_D02G008690</t>
  </si>
  <si>
    <t>Ghir_D02G008800</t>
  </si>
  <si>
    <t>Ghir_D02G008930</t>
  </si>
  <si>
    <t>Ghir_D02G009030</t>
  </si>
  <si>
    <t>Ghir_D02G009260</t>
  </si>
  <si>
    <t>Ghir_D02G009530</t>
  </si>
  <si>
    <t>Ghir_D02G010060</t>
  </si>
  <si>
    <t>Ghir_D02G010290</t>
  </si>
  <si>
    <t>Ghir_D02G010670</t>
  </si>
  <si>
    <t>Ghir_D02G010700</t>
  </si>
  <si>
    <t>Ghir_D02G010860</t>
  </si>
  <si>
    <t>Ghir_D02G010980</t>
  </si>
  <si>
    <t>Ghir_D02G011770</t>
  </si>
  <si>
    <t>Ghir_D02G012110</t>
  </si>
  <si>
    <t>Ghir_D02G012150</t>
  </si>
  <si>
    <t>Ghir_D02G012190</t>
  </si>
  <si>
    <t>Ghir_D02G012260</t>
  </si>
  <si>
    <t>Ghir_D02G012500</t>
  </si>
  <si>
    <t>Ghir_D02G012880</t>
  </si>
  <si>
    <t>Ghir_D02G013040</t>
  </si>
  <si>
    <t>Ghir_D02G013350</t>
  </si>
  <si>
    <t>Ghir_D02G013400</t>
  </si>
  <si>
    <t>Ghir_D02G013480</t>
  </si>
  <si>
    <t>Ghir_D02G013520</t>
  </si>
  <si>
    <t>Ghir_D02G014230</t>
  </si>
  <si>
    <t>Ghir_D02G014570</t>
  </si>
  <si>
    <t>Ghir_D02G014660</t>
  </si>
  <si>
    <t>Ghir_D02G014840</t>
  </si>
  <si>
    <t>Ghir_D02G014880</t>
  </si>
  <si>
    <t>Ghir_D02G014930</t>
  </si>
  <si>
    <t>Ghir_D02G014980</t>
  </si>
  <si>
    <t>Ghir_D02G015240</t>
  </si>
  <si>
    <t>Ghir_D02G015290</t>
  </si>
  <si>
    <t>Ghir_D02G015300</t>
  </si>
  <si>
    <t>Ghir_D02G015320</t>
  </si>
  <si>
    <t>Ghir_D02G015410</t>
  </si>
  <si>
    <t>Ghir_D02G015540</t>
  </si>
  <si>
    <t>Ghir_D02G015650</t>
  </si>
  <si>
    <t>Ghir_D02G016000</t>
  </si>
  <si>
    <t>Ghir_D02G016030</t>
  </si>
  <si>
    <t>Ghir_D02G016070</t>
  </si>
  <si>
    <t>Ghir_D02G016170</t>
  </si>
  <si>
    <t>Ghir_D02G016260</t>
  </si>
  <si>
    <t>Ghir_D02G016560</t>
  </si>
  <si>
    <t>Ghir_D02G016890</t>
  </si>
  <si>
    <t>Ghir_D02G017560</t>
  </si>
  <si>
    <t>Ghir_D02G017860</t>
  </si>
  <si>
    <t>Ghir_D02G017910</t>
  </si>
  <si>
    <t>Ghir_D02G018150</t>
  </si>
  <si>
    <t>Ghir_D02G018190</t>
  </si>
  <si>
    <t>Ghir_D02G018440</t>
  </si>
  <si>
    <t>Ghir_D02G018800</t>
  </si>
  <si>
    <t>Ghir_D02G018900</t>
  </si>
  <si>
    <t>Ghir_D02G019020</t>
  </si>
  <si>
    <t>Ghir_D02G019120</t>
  </si>
  <si>
    <t>Ghir_D02G019250</t>
  </si>
  <si>
    <t>Ghir_D02G019770</t>
  </si>
  <si>
    <t>Ghir_D02G019790</t>
  </si>
  <si>
    <t>Ghir_D02G019810</t>
  </si>
  <si>
    <t>Ghir_D02G019890</t>
  </si>
  <si>
    <t>Ghir_D02G020500</t>
  </si>
  <si>
    <t>Ghir_D02G020650</t>
  </si>
  <si>
    <t>Ghir_D02G020940</t>
  </si>
  <si>
    <t>Ghir_D02G021020</t>
  </si>
  <si>
    <t>Ghir_D02G021180</t>
  </si>
  <si>
    <t>Ghir_D02G021350</t>
  </si>
  <si>
    <t>Ghir_D02G021440</t>
  </si>
  <si>
    <t>Ghir_D02G021500</t>
  </si>
  <si>
    <t>Ghir_D02G021550</t>
  </si>
  <si>
    <t>Ghir_D02G021560</t>
  </si>
  <si>
    <t>Ghir_D02G021650</t>
  </si>
  <si>
    <t>Ghir_D02G021670</t>
  </si>
  <si>
    <t>Ghir_D02G021820</t>
  </si>
  <si>
    <t>Ghir_D02G021830</t>
  </si>
  <si>
    <t>Ghir_D02G021920</t>
  </si>
  <si>
    <t>Ghir_D02G021930</t>
  </si>
  <si>
    <t>Ghir_D02G021940</t>
  </si>
  <si>
    <t>Ghir_D02G022030</t>
  </si>
  <si>
    <t>Ghir_D02G022050</t>
  </si>
  <si>
    <t>Ghir_D02G022130</t>
  </si>
  <si>
    <t>Ghir_D02G022220</t>
  </si>
  <si>
    <t>Ghir_D02G022240</t>
  </si>
  <si>
    <t>Ghir_D02G022420</t>
  </si>
  <si>
    <t>Ghir_D02G022440</t>
  </si>
  <si>
    <t>Ghir_D02G022480</t>
  </si>
  <si>
    <t>Ghir_D02G022550</t>
  </si>
  <si>
    <t>Ghir_D02G022610</t>
  </si>
  <si>
    <t>Ghir_D02G022620</t>
  </si>
  <si>
    <t>Ghir_D02G022850</t>
  </si>
  <si>
    <t>Ghir_D02G023320</t>
  </si>
  <si>
    <t>Ghir_D02G023570</t>
  </si>
  <si>
    <t>Ghir_D02G023860</t>
  </si>
  <si>
    <t>Ghir_D02G024050</t>
  </si>
  <si>
    <t>Ghir_D02G024100</t>
  </si>
  <si>
    <t>Ghir_D02G024150</t>
  </si>
  <si>
    <t>Ghir_D02G024290</t>
  </si>
  <si>
    <t>Ghir_D02G024820</t>
  </si>
  <si>
    <t>Ghir_D02G024940</t>
  </si>
  <si>
    <t>Ghir_D02G024950</t>
  </si>
  <si>
    <t>Ghir_D02G024970</t>
  </si>
  <si>
    <t>Ghir_D02G025050</t>
  </si>
  <si>
    <t>Ghir_D03G000330</t>
  </si>
  <si>
    <t>Ghir_D03G000410</t>
  </si>
  <si>
    <t>Ghir_D03G000540</t>
  </si>
  <si>
    <t>Ghir_D03G000900</t>
  </si>
  <si>
    <t>Ghir_D03G001260</t>
  </si>
  <si>
    <t>Ghir_D03G001270</t>
  </si>
  <si>
    <t>Ghir_D03G001320</t>
  </si>
  <si>
    <t>Ghir_D03G001410</t>
  </si>
  <si>
    <t>Ghir_D03G001930</t>
  </si>
  <si>
    <t>Ghir_D03G001940</t>
  </si>
  <si>
    <t>Ghir_D03G001960</t>
  </si>
  <si>
    <t>Ghir_D03G002300</t>
  </si>
  <si>
    <t>Ghir_D03G002370</t>
  </si>
  <si>
    <t>Ghir_D03G002440</t>
  </si>
  <si>
    <t>Ghir_D03G002450</t>
  </si>
  <si>
    <t>Ghir_D03G002600</t>
  </si>
  <si>
    <t>Ghir_D03G002630</t>
  </si>
  <si>
    <t>Ghir_D03G002670</t>
  </si>
  <si>
    <t>Ghir_D03G002800</t>
  </si>
  <si>
    <t>Ghir_D03G003010</t>
  </si>
  <si>
    <t>Ghir_D03G003020</t>
  </si>
  <si>
    <t>Ghir_D03G003230</t>
  </si>
  <si>
    <t>Ghir_D03G003280</t>
  </si>
  <si>
    <t>Ghir_D03G003390</t>
  </si>
  <si>
    <t>Ghir_D03G003480</t>
  </si>
  <si>
    <t>Ghir_D03G003520</t>
  </si>
  <si>
    <t>Ghir_D03G004140</t>
  </si>
  <si>
    <t>Ghir_D03G004340</t>
  </si>
  <si>
    <t>Ghir_D03G004360</t>
  </si>
  <si>
    <t>Ghir_D03G004480</t>
  </si>
  <si>
    <t>Ghir_D03G004830</t>
  </si>
  <si>
    <t>Ghir_D03G005070</t>
  </si>
  <si>
    <t>Ghir_D03G005210</t>
  </si>
  <si>
    <t>Ghir_D03G005280</t>
  </si>
  <si>
    <t>Ghir_D03G005350</t>
  </si>
  <si>
    <t>Ghir_D03G005700</t>
  </si>
  <si>
    <t>Ghir_D03G005720</t>
  </si>
  <si>
    <t>Ghir_D03G005750</t>
  </si>
  <si>
    <t>Ghir_D03G005810</t>
  </si>
  <si>
    <t>Ghir_D03G006090</t>
  </si>
  <si>
    <t>Ghir_D03G006240</t>
  </si>
  <si>
    <t>Ghir_D03G006560</t>
  </si>
  <si>
    <t>Ghir_D03G006640</t>
  </si>
  <si>
    <t>Ghir_D03G006740</t>
  </si>
  <si>
    <t>Ghir_D03G006770</t>
  </si>
  <si>
    <t>Ghir_D03G007490</t>
  </si>
  <si>
    <t>Ghir_D03G007620</t>
  </si>
  <si>
    <t>Ghir_D03G007630</t>
  </si>
  <si>
    <t>Ghir_D03G008540</t>
  </si>
  <si>
    <t>Ghir_D03G008610</t>
  </si>
  <si>
    <t>Ghir_D03G008630</t>
  </si>
  <si>
    <t>Ghir_D03G008650</t>
  </si>
  <si>
    <t>Ghir_D03G008850</t>
  </si>
  <si>
    <t>Ghir_D03G008900</t>
  </si>
  <si>
    <t>Ghir_D03G008930</t>
  </si>
  <si>
    <t>Ghir_D03G009070</t>
  </si>
  <si>
    <t>Ghir_D03G009280</t>
  </si>
  <si>
    <t>Ghir_D03G009370</t>
  </si>
  <si>
    <t>Ghir_D03G009410</t>
  </si>
  <si>
    <t>Ghir_D03G009500</t>
  </si>
  <si>
    <t>Ghir_D03G009650</t>
  </si>
  <si>
    <t>Ghir_D03G009770</t>
  </si>
  <si>
    <t>Ghir_D03G010180</t>
  </si>
  <si>
    <t>Ghir_D03G010680</t>
  </si>
  <si>
    <t>Ghir_D03G010780</t>
  </si>
  <si>
    <t>Ghir_D03G010820</t>
  </si>
  <si>
    <t>Ghir_D03G010840</t>
  </si>
  <si>
    <t>Ghir_D03G010870</t>
  </si>
  <si>
    <t>Ghir_D03G010910</t>
  </si>
  <si>
    <t>Ghir_D03G011090</t>
  </si>
  <si>
    <t>Ghir_D03G011230</t>
  </si>
  <si>
    <t>Ghir_D03G011260</t>
  </si>
  <si>
    <t>Ghir_D03G011310</t>
  </si>
  <si>
    <t>Ghir_D03G011340</t>
  </si>
  <si>
    <t>Ghir_D03G011410</t>
  </si>
  <si>
    <t>Ghir_D03G011880</t>
  </si>
  <si>
    <t>Ghir_D03G012140</t>
  </si>
  <si>
    <t>Ghir_D03G012490</t>
  </si>
  <si>
    <t>Ghir_D03G012560</t>
  </si>
  <si>
    <t>Ghir_D03G012640</t>
  </si>
  <si>
    <t>Ghir_D03G012760</t>
  </si>
  <si>
    <t>Ghir_D03G012820</t>
  </si>
  <si>
    <t>Ghir_D03G012930</t>
  </si>
  <si>
    <t>Ghir_D03G013580</t>
  </si>
  <si>
    <t>Ghir_D03G013920</t>
  </si>
  <si>
    <t>Ghir_D03G013950</t>
  </si>
  <si>
    <t>Ghir_D03G014880</t>
  </si>
  <si>
    <t>Ghir_D03G014930</t>
  </si>
  <si>
    <t>Ghir_D03G014960</t>
  </si>
  <si>
    <t>Ghir_D03G014990</t>
  </si>
  <si>
    <t>Ghir_D03G015310</t>
  </si>
  <si>
    <t>Ghir_D03G015380</t>
  </si>
  <si>
    <t>Ghir_D03G015530</t>
  </si>
  <si>
    <t>Ghir_D03G015590</t>
  </si>
  <si>
    <t>Ghir_D03G015710</t>
  </si>
  <si>
    <t>Ghir_D03G015750</t>
  </si>
  <si>
    <t>Ghir_D03G015790</t>
  </si>
  <si>
    <t>Ghir_D03G016090</t>
  </si>
  <si>
    <t>Ghir_D03G016410</t>
  </si>
  <si>
    <t>Ghir_D03G016680</t>
  </si>
  <si>
    <t>Ghir_D03G016730</t>
  </si>
  <si>
    <t>Ghir_D03G016820</t>
  </si>
  <si>
    <t>Ghir_D03G016980</t>
  </si>
  <si>
    <t>Ghir_D03G016990</t>
  </si>
  <si>
    <t>Ghir_D03G017010</t>
  </si>
  <si>
    <t>Ghir_D03G017440</t>
  </si>
  <si>
    <t>Ghir_D03G017630</t>
  </si>
  <si>
    <t>Ghir_D03G017760</t>
  </si>
  <si>
    <t>Ghir_D03G017930</t>
  </si>
  <si>
    <t>Ghir_D03G018010</t>
  </si>
  <si>
    <t>Ghir_D03G018290</t>
  </si>
  <si>
    <t>Ghir_D03G018390</t>
  </si>
  <si>
    <t>Ghir_D03G018560</t>
  </si>
  <si>
    <t>Ghir_D03G018650</t>
  </si>
  <si>
    <t>Ghir_D03G019080</t>
  </si>
  <si>
    <t>Ghir_D03G019160</t>
  </si>
  <si>
    <t>Ghir_D03G019260</t>
  </si>
  <si>
    <t>Ghir_D04G000120</t>
  </si>
  <si>
    <t>Ghir_D04G000360</t>
  </si>
  <si>
    <t>Ghir_D04G000410</t>
  </si>
  <si>
    <t>Ghir_D04G000690</t>
  </si>
  <si>
    <t>Ghir_D04G000900</t>
  </si>
  <si>
    <t>Ghir_D04G001050</t>
  </si>
  <si>
    <t>Ghir_D04G001410</t>
  </si>
  <si>
    <t>Ghir_D04G001430</t>
  </si>
  <si>
    <t>Ghir_D04G001510</t>
  </si>
  <si>
    <t>Ghir_D04G001570</t>
  </si>
  <si>
    <t>Ghir_D04G001830</t>
  </si>
  <si>
    <t>Ghir_D04G001890</t>
  </si>
  <si>
    <t>Ghir_D04G002010</t>
  </si>
  <si>
    <t>Ghir_D04G002120</t>
  </si>
  <si>
    <t>Ghir_D04G002410</t>
  </si>
  <si>
    <t>Ghir_D04G002710</t>
  </si>
  <si>
    <t>Ghir_D04G002740</t>
  </si>
  <si>
    <t>Ghir_D04G002750</t>
  </si>
  <si>
    <t>Ghir_D04G002800</t>
  </si>
  <si>
    <t>Ghir_D04G003020</t>
  </si>
  <si>
    <t>Ghir_D04G003510</t>
  </si>
  <si>
    <t>Ghir_D04G003960</t>
  </si>
  <si>
    <t>Ghir_D04G004030</t>
  </si>
  <si>
    <t>Ghir_D04G004050</t>
  </si>
  <si>
    <t>Ghir_D04G004290</t>
  </si>
  <si>
    <t>Ghir_D04G004500</t>
  </si>
  <si>
    <t>Ghir_D04G004730</t>
  </si>
  <si>
    <t>Ghir_D04G004740</t>
  </si>
  <si>
    <t>Ghir_D04G005080</t>
  </si>
  <si>
    <t>Ghir_D04G005210</t>
  </si>
  <si>
    <t>Ghir_D04G005510</t>
  </si>
  <si>
    <t>Ghir_D04G005540</t>
  </si>
  <si>
    <t>Ghir_D04G005890</t>
  </si>
  <si>
    <t>Ghir_D04G006160</t>
  </si>
  <si>
    <t>Ghir_D04G006430</t>
  </si>
  <si>
    <t>Ghir_D04G006460</t>
  </si>
  <si>
    <t>Ghir_D04G006480</t>
  </si>
  <si>
    <t>Ghir_D04G006640</t>
  </si>
  <si>
    <t>Ghir_D04G006970</t>
  </si>
  <si>
    <t>Ghir_D04G007440</t>
  </si>
  <si>
    <t>Ghir_D04G007610</t>
  </si>
  <si>
    <t>Ghir_D04G007740</t>
  </si>
  <si>
    <t>Ghir_D04G008480</t>
  </si>
  <si>
    <t>Ghir_D04G008730</t>
  </si>
  <si>
    <t>Ghir_D04G008880</t>
  </si>
  <si>
    <t>Ghir_D04G008920</t>
  </si>
  <si>
    <t>Ghir_D04G009700</t>
  </si>
  <si>
    <t>Ghir_D04G009810</t>
  </si>
  <si>
    <t>Ghir_D04G009900</t>
  </si>
  <si>
    <t>Ghir_D04G009930</t>
  </si>
  <si>
    <t>Ghir_D04G009940</t>
  </si>
  <si>
    <t>Ghir_D04G010000</t>
  </si>
  <si>
    <t>Ghir_D04G011300</t>
  </si>
  <si>
    <t>Ghir_D04G011450</t>
  </si>
  <si>
    <t>Ghir_D04G011540</t>
  </si>
  <si>
    <t>Ghir_D04G011590</t>
  </si>
  <si>
    <t>Ghir_D04G011680</t>
  </si>
  <si>
    <t>Ghir_D04G011980</t>
  </si>
  <si>
    <t>Ghir_D04G011990</t>
  </si>
  <si>
    <t>Ghir_D04G012180</t>
  </si>
  <si>
    <t>Ghir_D04G012280</t>
  </si>
  <si>
    <t>Ghir_D04G012410</t>
  </si>
  <si>
    <t>Ghir_D04G012460</t>
  </si>
  <si>
    <t>Ghir_D04G012600</t>
  </si>
  <si>
    <t>Ghir_D04G012640</t>
  </si>
  <si>
    <t>Ghir_D04G012670</t>
  </si>
  <si>
    <t>Ghir_D04G012740</t>
  </si>
  <si>
    <t>Ghir_D04G012760</t>
  </si>
  <si>
    <t>Ghir_D04G012860</t>
  </si>
  <si>
    <t>Ghir_D04G013180</t>
  </si>
  <si>
    <t>Ghir_D04G013310</t>
  </si>
  <si>
    <t>Ghir_D04G013340</t>
  </si>
  <si>
    <t>Ghir_D04G013860</t>
  </si>
  <si>
    <t>Ghir_D04G013890</t>
  </si>
  <si>
    <t>Ghir_D04G013990</t>
  </si>
  <si>
    <t>Ghir_D04G014190</t>
  </si>
  <si>
    <t>Ghir_D04G014310</t>
  </si>
  <si>
    <t>Ghir_D04G014430</t>
  </si>
  <si>
    <t>Ghir_D04G014640</t>
  </si>
  <si>
    <t>Ghir_D04G014900</t>
  </si>
  <si>
    <t>Ghir_D04G015030</t>
  </si>
  <si>
    <t>Ghir_D04G015100</t>
  </si>
  <si>
    <t>Ghir_D04G015260</t>
  </si>
  <si>
    <t>Ghir_D04G015270</t>
  </si>
  <si>
    <t>Ghir_D04G015620</t>
  </si>
  <si>
    <t>Ghir_D04G015690</t>
  </si>
  <si>
    <t>Ghir_D04G015890</t>
  </si>
  <si>
    <t>Ghir_D04G015950</t>
  </si>
  <si>
    <t>Ghir_D04G016100</t>
  </si>
  <si>
    <t>Ghir_D04G016230</t>
  </si>
  <si>
    <t>Ghir_D04G016280</t>
  </si>
  <si>
    <t>Ghir_D04G016630</t>
  </si>
  <si>
    <t>Ghir_D04G016700</t>
  </si>
  <si>
    <t>Ghir_D04G016710</t>
  </si>
  <si>
    <t>Ghir_D04G016930</t>
  </si>
  <si>
    <t>Ghir_D04G017150</t>
  </si>
  <si>
    <t>Ghir_D04G017350</t>
  </si>
  <si>
    <t>Ghir_D04G017380</t>
  </si>
  <si>
    <t>Ghir_D04G017530</t>
  </si>
  <si>
    <t>Ghir_D04G018140</t>
  </si>
  <si>
    <t>Ghir_D04G018360</t>
  </si>
  <si>
    <t>Ghir_D04G018430</t>
  </si>
  <si>
    <t>Ghir_D04G018620</t>
  </si>
  <si>
    <t>Ghir_D04G019050</t>
  </si>
  <si>
    <t>Ghir_D04G019230</t>
  </si>
  <si>
    <t>Ghir_D04G019310</t>
  </si>
  <si>
    <t>Ghir_D04G019460</t>
  </si>
  <si>
    <t>Ghir_D04G019500</t>
  </si>
  <si>
    <t>Ghir_D04G019730</t>
  </si>
  <si>
    <t>Ghir_D04G019780</t>
  </si>
  <si>
    <t>Ghir_D04G019790</t>
  </si>
  <si>
    <t>Ghir_D04G019890</t>
  </si>
  <si>
    <t>Ghir_D04G019930</t>
  </si>
  <si>
    <t>Ghir_D04G020490</t>
  </si>
  <si>
    <t>Ghir_D04G020710</t>
  </si>
  <si>
    <t>Ghir_D04G020740</t>
  </si>
  <si>
    <t>Ghir_D04G020790</t>
  </si>
  <si>
    <t>Ghir_D05G000360</t>
  </si>
  <si>
    <t>Ghir_D05G000450</t>
  </si>
  <si>
    <t>Ghir_D05G000510</t>
  </si>
  <si>
    <t>Ghir_D05G000660</t>
  </si>
  <si>
    <t>Ghir_D05G000710</t>
  </si>
  <si>
    <t>Ghir_D05G000740</t>
  </si>
  <si>
    <t>Ghir_D05G001110</t>
  </si>
  <si>
    <t>Ghir_D05G001240</t>
  </si>
  <si>
    <t>Ghir_D05G001250</t>
  </si>
  <si>
    <t>Ghir_D05G001330</t>
  </si>
  <si>
    <t>Ghir_D05G001420</t>
  </si>
  <si>
    <t>Ghir_D05G001450</t>
  </si>
  <si>
    <t>Ghir_D05G001850</t>
  </si>
  <si>
    <t>Ghir_D05G002220</t>
  </si>
  <si>
    <t>Ghir_D05G002320</t>
  </si>
  <si>
    <t>Ghir_D05G002550</t>
  </si>
  <si>
    <t>Ghir_D05G002630</t>
  </si>
  <si>
    <t>Ghir_D05G002800</t>
  </si>
  <si>
    <t>Ghir_D05G002970</t>
  </si>
  <si>
    <t>Ghir_D05G003040</t>
  </si>
  <si>
    <t>Ghir_D05G003460</t>
  </si>
  <si>
    <t>Ghir_D05G003560</t>
  </si>
  <si>
    <t>Ghir_D05G003670</t>
  </si>
  <si>
    <t>Ghir_D05G003750</t>
  </si>
  <si>
    <t>Ghir_D05G003890</t>
  </si>
  <si>
    <t>Ghir_D05G004030</t>
  </si>
  <si>
    <t>Ghir_D05G004280</t>
  </si>
  <si>
    <t>Ghir_D05G004480</t>
  </si>
  <si>
    <t>Ghir_D05G004570</t>
  </si>
  <si>
    <t>Ghir_D05G004800</t>
  </si>
  <si>
    <t>Ghir_D05G004860</t>
  </si>
  <si>
    <t>Ghir_D05G004940</t>
  </si>
  <si>
    <t>Ghir_D05G004950</t>
  </si>
  <si>
    <t>Ghir_D05G005080</t>
  </si>
  <si>
    <t>Ghir_D05G005090</t>
  </si>
  <si>
    <t>Ghir_D05G005160</t>
  </si>
  <si>
    <t>Ghir_D05G005490</t>
  </si>
  <si>
    <t>Ghir_D05G005650</t>
  </si>
  <si>
    <t>Ghir_D05G005990</t>
  </si>
  <si>
    <t>Ghir_D05G006060</t>
  </si>
  <si>
    <t>Ghir_D05G006210</t>
  </si>
  <si>
    <t>Ghir_D05G006360</t>
  </si>
  <si>
    <t>Ghir_D05G006440</t>
  </si>
  <si>
    <t>Ghir_D05G006470</t>
  </si>
  <si>
    <t>Ghir_D05G006510</t>
  </si>
  <si>
    <t>Ghir_D05G006520</t>
  </si>
  <si>
    <t>Ghir_D05G006580</t>
  </si>
  <si>
    <t>Ghir_D05G006630</t>
  </si>
  <si>
    <t>Ghir_D05G006660</t>
  </si>
  <si>
    <t>Ghir_D05G006770</t>
  </si>
  <si>
    <t>Ghir_D05G006960</t>
  </si>
  <si>
    <t>Ghir_D05G007020</t>
  </si>
  <si>
    <t>Ghir_D05G007440</t>
  </si>
  <si>
    <t>Ghir_D05G007600</t>
  </si>
  <si>
    <t>Ghir_D05G007790</t>
  </si>
  <si>
    <t>Ghir_D05G007940</t>
  </si>
  <si>
    <t>Ghir_D05G008360</t>
  </si>
  <si>
    <t>Ghir_D05G008910</t>
  </si>
  <si>
    <t>Ghir_D05G009180</t>
  </si>
  <si>
    <t>Ghir_D05G009280</t>
  </si>
  <si>
    <t>Ghir_D05G009360</t>
  </si>
  <si>
    <t>Ghir_D05G009400</t>
  </si>
  <si>
    <t>Ghir_D05G009580</t>
  </si>
  <si>
    <t>Ghir_D05G009710</t>
  </si>
  <si>
    <t>Ghir_D05G009750</t>
  </si>
  <si>
    <t>Ghir_D05G009860</t>
  </si>
  <si>
    <t>Ghir_D05G009980</t>
  </si>
  <si>
    <t>Ghir_D05G010040</t>
  </si>
  <si>
    <t>Ghir_D05G010310</t>
  </si>
  <si>
    <t>Ghir_D05G010570</t>
  </si>
  <si>
    <t>Ghir_D05G010890</t>
  </si>
  <si>
    <t>Ghir_D05G011210</t>
  </si>
  <si>
    <t>Ghir_D05G011300</t>
  </si>
  <si>
    <t>Ghir_D05G011370</t>
  </si>
  <si>
    <t>Ghir_D05G011740</t>
  </si>
  <si>
    <t>Ghir_D05G011820</t>
  </si>
  <si>
    <t>Ghir_D05G011840</t>
  </si>
  <si>
    <t>Ghir_D05G011860</t>
  </si>
  <si>
    <t>Ghir_D05G012020</t>
  </si>
  <si>
    <t>Ghir_D05G012230</t>
  </si>
  <si>
    <t>Ghir_D05G012290</t>
  </si>
  <si>
    <t>Ghir_D05G012350</t>
  </si>
  <si>
    <t>Ghir_D05G012440</t>
  </si>
  <si>
    <t>Ghir_D05G012500</t>
  </si>
  <si>
    <t>Ghir_D05G012570</t>
  </si>
  <si>
    <t>Ghir_D05G012590</t>
  </si>
  <si>
    <t>Ghir_D05G012600</t>
  </si>
  <si>
    <t>Ghir_D05G012840</t>
  </si>
  <si>
    <t>Ghir_D05G012960</t>
  </si>
  <si>
    <t>Ghir_D05G012970</t>
  </si>
  <si>
    <t>Ghir_D05G013300</t>
  </si>
  <si>
    <t>Ghir_D05G013560</t>
  </si>
  <si>
    <t>Ghir_D05G013590</t>
  </si>
  <si>
    <t>Ghir_D05G013610</t>
  </si>
  <si>
    <t>Ghir_D05G013770</t>
  </si>
  <si>
    <t>Ghir_D05G013960</t>
  </si>
  <si>
    <t>Ghir_D05G014010</t>
  </si>
  <si>
    <t>Ghir_D05G014050</t>
  </si>
  <si>
    <t>Ghir_D05G014160</t>
  </si>
  <si>
    <t>Ghir_D05G014230</t>
  </si>
  <si>
    <t>Ghir_D05G014270</t>
  </si>
  <si>
    <t>Ghir_D05G014340</t>
  </si>
  <si>
    <t>Ghir_D05G014360</t>
  </si>
  <si>
    <t>Ghir_D05G014410</t>
  </si>
  <si>
    <t>Ghir_D05G014500</t>
  </si>
  <si>
    <t>Ghir_D05G014960</t>
  </si>
  <si>
    <t>Ghir_D05G015060</t>
  </si>
  <si>
    <t>Ghir_D05G015140</t>
  </si>
  <si>
    <t>Ghir_D05G015390</t>
  </si>
  <si>
    <t>Ghir_D05G016080</t>
  </si>
  <si>
    <t>Ghir_D05G016200</t>
  </si>
  <si>
    <t>Ghir_D05G016220</t>
  </si>
  <si>
    <t>Ghir_D05G016260</t>
  </si>
  <si>
    <t>Ghir_D05G016290</t>
  </si>
  <si>
    <t>Ghir_D05G016460</t>
  </si>
  <si>
    <t>Ghir_D05G016470</t>
  </si>
  <si>
    <t>Ghir_D05G016750</t>
  </si>
  <si>
    <t>Ghir_D05G016850</t>
  </si>
  <si>
    <t>Ghir_D05G017010</t>
  </si>
  <si>
    <t>Ghir_D05G017390</t>
  </si>
  <si>
    <t>Ghir_D05G017400</t>
  </si>
  <si>
    <t>Ghir_D05G017570</t>
  </si>
  <si>
    <t>Ghir_D05G017820</t>
  </si>
  <si>
    <t>Ghir_D05G017830</t>
  </si>
  <si>
    <t>Ghir_D05G017900</t>
  </si>
  <si>
    <t>Ghir_D05G018150</t>
  </si>
  <si>
    <t>Ghir_D05G018190</t>
  </si>
  <si>
    <t>Ghir_D05G018250</t>
  </si>
  <si>
    <t>Ghir_D05G018350</t>
  </si>
  <si>
    <t>Ghir_D05G018370</t>
  </si>
  <si>
    <t>Ghir_D05G018410</t>
  </si>
  <si>
    <t>Ghir_D05G018690</t>
  </si>
  <si>
    <t>Ghir_D05G018710</t>
  </si>
  <si>
    <t>Ghir_D05G018840</t>
  </si>
  <si>
    <t>Ghir_D05G018950</t>
  </si>
  <si>
    <t>Ghir_D05G019190</t>
  </si>
  <si>
    <t>Ghir_D05G019410</t>
  </si>
  <si>
    <t>Ghir_D05G019530</t>
  </si>
  <si>
    <t>Ghir_D05G019540</t>
  </si>
  <si>
    <t>Ghir_D05G019650</t>
  </si>
  <si>
    <t>Ghir_D05G019720</t>
  </si>
  <si>
    <t>Ghir_D05G019880</t>
  </si>
  <si>
    <t>Ghir_D05G019920</t>
  </si>
  <si>
    <t>Ghir_D05G020100</t>
  </si>
  <si>
    <t>Ghir_D05G020340</t>
  </si>
  <si>
    <t>Ghir_D05G020440</t>
  </si>
  <si>
    <t>Ghir_D05G020460</t>
  </si>
  <si>
    <t>Ghir_D05G020600</t>
  </si>
  <si>
    <t>Ghir_D05G020640</t>
  </si>
  <si>
    <t>Ghir_D05G020710</t>
  </si>
  <si>
    <t>Ghir_D05G020980</t>
  </si>
  <si>
    <t>Ghir_D05G021080</t>
  </si>
  <si>
    <t>Ghir_D05G021280</t>
  </si>
  <si>
    <t>Ghir_D05G021500</t>
  </si>
  <si>
    <t>Ghir_D05G022000</t>
  </si>
  <si>
    <t>Ghir_D05G022020</t>
  </si>
  <si>
    <t>Ghir_D05G022030</t>
  </si>
  <si>
    <t>Ghir_D05G022130</t>
  </si>
  <si>
    <t>Ghir_D05G022140</t>
  </si>
  <si>
    <t>Ghir_D05G022370</t>
  </si>
  <si>
    <t>Ghir_D05G022410</t>
  </si>
  <si>
    <t>Ghir_D05G022590</t>
  </si>
  <si>
    <t>Ghir_D05G022740</t>
  </si>
  <si>
    <t>Ghir_D05G022940</t>
  </si>
  <si>
    <t>Ghir_D05G023000</t>
  </si>
  <si>
    <t>Ghir_D05G023050</t>
  </si>
  <si>
    <t>Ghir_D05G023150</t>
  </si>
  <si>
    <t>Ghir_D05G023230</t>
  </si>
  <si>
    <t>Ghir_D05G023430</t>
  </si>
  <si>
    <t>Ghir_D05G023440</t>
  </si>
  <si>
    <t>Ghir_D05G023530</t>
  </si>
  <si>
    <t>Ghir_D05G024020</t>
  </si>
  <si>
    <t>Ghir_D05G024270</t>
  </si>
  <si>
    <t>Ghir_D05G024430</t>
  </si>
  <si>
    <t>Ghir_D05G024550</t>
  </si>
  <si>
    <t>Ghir_D05G024810</t>
  </si>
  <si>
    <t>Ghir_D05G024820</t>
  </si>
  <si>
    <t>Ghir_D05G025130</t>
  </si>
  <si>
    <t>Ghir_D05G025500</t>
  </si>
  <si>
    <t>Ghir_D05G025540</t>
  </si>
  <si>
    <t>Ghir_D05G025590</t>
  </si>
  <si>
    <t>Ghir_D05G025730</t>
  </si>
  <si>
    <t>Ghir_D05G025780</t>
  </si>
  <si>
    <t>Ghir_D05G025840</t>
  </si>
  <si>
    <t>Ghir_D05G026000</t>
  </si>
  <si>
    <t>Ghir_D05G026120</t>
  </si>
  <si>
    <t>Ghir_D05G026370</t>
  </si>
  <si>
    <t>Ghir_D05G026520</t>
  </si>
  <si>
    <t>Ghir_D05G026530</t>
  </si>
  <si>
    <t>Ghir_D05G026730</t>
  </si>
  <si>
    <t>Ghir_D05G026790</t>
  </si>
  <si>
    <t>Ghir_D05G027040</t>
  </si>
  <si>
    <t>Ghir_D05G027180</t>
  </si>
  <si>
    <t>Ghir_D05G027310</t>
  </si>
  <si>
    <t>Ghir_D05G027330</t>
  </si>
  <si>
    <t>Ghir_D05G027550</t>
  </si>
  <si>
    <t>Ghir_D05G027630</t>
  </si>
  <si>
    <t>Ghir_D05G027850</t>
  </si>
  <si>
    <t>Ghir_D05G028140</t>
  </si>
  <si>
    <t>Ghir_D05G028150</t>
  </si>
  <si>
    <t>Ghir_D05G028190</t>
  </si>
  <si>
    <t>Ghir_D05G028210</t>
  </si>
  <si>
    <t>Ghir_D05G028520</t>
  </si>
  <si>
    <t>Ghir_D05G028600</t>
  </si>
  <si>
    <t>Ghir_D05G028780</t>
  </si>
  <si>
    <t>Ghir_D05G028910</t>
  </si>
  <si>
    <t>Ghir_D05G028940</t>
  </si>
  <si>
    <t>Ghir_D05G029300</t>
  </si>
  <si>
    <t>Ghir_D05G029310</t>
  </si>
  <si>
    <t>Ghir_D05G029720</t>
  </si>
  <si>
    <t>Ghir_D05G029740</t>
  </si>
  <si>
    <t>Ghir_D05G030420</t>
  </si>
  <si>
    <t>Ghir_D05G030490</t>
  </si>
  <si>
    <t>Ghir_D05G030500</t>
  </si>
  <si>
    <t>Ghir_D05G030890</t>
  </si>
  <si>
    <t>Ghir_D05G031230</t>
  </si>
  <si>
    <t>Ghir_D05G031350</t>
  </si>
  <si>
    <t>Ghir_D05G031400</t>
  </si>
  <si>
    <t>Ghir_D05G031780</t>
  </si>
  <si>
    <t>Ghir_D05G031820</t>
  </si>
  <si>
    <t>Ghir_D05G032070</t>
  </si>
  <si>
    <t>Ghir_D05G032240</t>
  </si>
  <si>
    <t>Ghir_D05G032550</t>
  </si>
  <si>
    <t>Ghir_D05G032740</t>
  </si>
  <si>
    <t>Ghir_D05G033160</t>
  </si>
  <si>
    <t>Ghir_D05G033450</t>
  </si>
  <si>
    <t>Ghir_D05G033850</t>
  </si>
  <si>
    <t>Ghir_D05G034070</t>
  </si>
  <si>
    <t>Ghir_D05G034240</t>
  </si>
  <si>
    <t>Ghir_D05G035060</t>
  </si>
  <si>
    <t>Ghir_D05G035340</t>
  </si>
  <si>
    <t>Ghir_D05G035450</t>
  </si>
  <si>
    <t>Ghir_D05G035460</t>
  </si>
  <si>
    <t>Ghir_D05G035990</t>
  </si>
  <si>
    <t>Ghir_D05G036100</t>
  </si>
  <si>
    <t>Ghir_D05G036580</t>
  </si>
  <si>
    <t>Ghir_D05G036790</t>
  </si>
  <si>
    <t>Ghir_D05G036900</t>
  </si>
  <si>
    <t>Ghir_D05G037080</t>
  </si>
  <si>
    <t>Ghir_D05G037100</t>
  </si>
  <si>
    <t>Ghir_D05G037800</t>
  </si>
  <si>
    <t>Ghir_D05G037970</t>
  </si>
  <si>
    <t>Ghir_D05G038320</t>
  </si>
  <si>
    <t>Ghir_D05G038500</t>
  </si>
  <si>
    <t>Ghir_D05G039050</t>
  </si>
  <si>
    <t>Ghir_D05G039630</t>
  </si>
  <si>
    <t>Ghir_D05G039690</t>
  </si>
  <si>
    <t>Ghir_D05G039860</t>
  </si>
  <si>
    <t>Ghir_D06G000060</t>
  </si>
  <si>
    <t>Ghir_D06G000410</t>
  </si>
  <si>
    <t>Ghir_D06G000970</t>
  </si>
  <si>
    <t>Ghir_D06G001240</t>
  </si>
  <si>
    <t>Ghir_D06G001610</t>
  </si>
  <si>
    <t>Ghir_D06G001970</t>
  </si>
  <si>
    <t>Ghir_D06G002040</t>
  </si>
  <si>
    <t>Ghir_D06G002300</t>
  </si>
  <si>
    <t>Ghir_D06G002350</t>
  </si>
  <si>
    <t>Ghir_D06G002590</t>
  </si>
  <si>
    <t>Ghir_D06G002610</t>
  </si>
  <si>
    <t>Ghir_D06G002630</t>
  </si>
  <si>
    <t>Ghir_D06G002690</t>
  </si>
  <si>
    <t>Ghir_D06G002790</t>
  </si>
  <si>
    <t>Ghir_D06G002850</t>
  </si>
  <si>
    <t>Ghir_D06G002920</t>
  </si>
  <si>
    <t>Ghir_D06G003070</t>
  </si>
  <si>
    <t>Ghir_D06G003100</t>
  </si>
  <si>
    <t>Ghir_D06G003560</t>
  </si>
  <si>
    <t>Ghir_D06G003820</t>
  </si>
  <si>
    <t>Ghir_D06G004110</t>
  </si>
  <si>
    <t>Ghir_D06G004250</t>
  </si>
  <si>
    <t>Ghir_D06G004440</t>
  </si>
  <si>
    <t>Ghir_D06G004510</t>
  </si>
  <si>
    <t>Ghir_D06G004570</t>
  </si>
  <si>
    <t>Ghir_D06G005320</t>
  </si>
  <si>
    <t>Ghir_D06G005380</t>
  </si>
  <si>
    <t>Ghir_D06G005470</t>
  </si>
  <si>
    <t>Ghir_D06G005740</t>
  </si>
  <si>
    <t>Ghir_D06G005760</t>
  </si>
  <si>
    <t>Ghir_D06G005960</t>
  </si>
  <si>
    <t>Ghir_D06G006030</t>
  </si>
  <si>
    <t>Ghir_D06G006110</t>
  </si>
  <si>
    <t>Ghir_D06G006280</t>
  </si>
  <si>
    <t>Ghir_D06G006400</t>
  </si>
  <si>
    <t>Ghir_D06G006610</t>
  </si>
  <si>
    <t>Ghir_D06G006620</t>
  </si>
  <si>
    <t>Ghir_D06G006640</t>
  </si>
  <si>
    <t>Ghir_D06G006650</t>
  </si>
  <si>
    <t>Ghir_D06G006800</t>
  </si>
  <si>
    <t>Ghir_D06G006880</t>
  </si>
  <si>
    <t>Ghir_D06G006970</t>
  </si>
  <si>
    <t>Ghir_D06G007160</t>
  </si>
  <si>
    <t>Ghir_D06G007320</t>
  </si>
  <si>
    <t>Ghir_D06G007390</t>
  </si>
  <si>
    <t>Ghir_D06G007400</t>
  </si>
  <si>
    <t>Ghir_D06G007430</t>
  </si>
  <si>
    <t>Ghir_D06G007530</t>
  </si>
  <si>
    <t>Ghir_D06G007670</t>
  </si>
  <si>
    <t>Ghir_D06G007860</t>
  </si>
  <si>
    <t>Ghir_D06G008130</t>
  </si>
  <si>
    <t>Ghir_D06G008170</t>
  </si>
  <si>
    <t>Ghir_D06G008470</t>
  </si>
  <si>
    <t>Ghir_D06G008740</t>
  </si>
  <si>
    <t>Ghir_D06G009180</t>
  </si>
  <si>
    <t>Ghir_D06G009240</t>
  </si>
  <si>
    <t>Ghir_D06G009790</t>
  </si>
  <si>
    <t>Ghir_D06G009840</t>
  </si>
  <si>
    <t>Ghir_D06G009860</t>
  </si>
  <si>
    <t>Ghir_D06G010090</t>
  </si>
  <si>
    <t>Ghir_D06G010130</t>
  </si>
  <si>
    <t>Ghir_D06G010350</t>
  </si>
  <si>
    <t>Ghir_D06G010400</t>
  </si>
  <si>
    <t>Ghir_D06G010480</t>
  </si>
  <si>
    <t>Ghir_D06G010500</t>
  </si>
  <si>
    <t>Ghir_D06G010610</t>
  </si>
  <si>
    <t>Ghir_D06G010700</t>
  </si>
  <si>
    <t>Ghir_D06G010990</t>
  </si>
  <si>
    <t>Ghir_D06G011040</t>
  </si>
  <si>
    <t>Ghir_D06G011200</t>
  </si>
  <si>
    <t>Ghir_D06G011530</t>
  </si>
  <si>
    <t>Ghir_D06G011750</t>
  </si>
  <si>
    <t>Ghir_D06G011800</t>
  </si>
  <si>
    <t>Ghir_D06G011820</t>
  </si>
  <si>
    <t>Ghir_D06G012060</t>
  </si>
  <si>
    <t>Ghir_D06G012210</t>
  </si>
  <si>
    <t>Ghir_D06G012370</t>
  </si>
  <si>
    <t>Ghir_D06G012850</t>
  </si>
  <si>
    <t>Ghir_D06G013240</t>
  </si>
  <si>
    <t>Ghir_D06G013320</t>
  </si>
  <si>
    <t>Ghir_D06G013500</t>
  </si>
  <si>
    <t>Ghir_D06G013630</t>
  </si>
  <si>
    <t>Ghir_D06G013740</t>
  </si>
  <si>
    <t>Ghir_D06G013820</t>
  </si>
  <si>
    <t>Ghir_D06G013880</t>
  </si>
  <si>
    <t>Ghir_D06G014210</t>
  </si>
  <si>
    <t>Ghir_D06G014590</t>
  </si>
  <si>
    <t>Ghir_D06G014610</t>
  </si>
  <si>
    <t>Ghir_D06G014900</t>
  </si>
  <si>
    <t>Ghir_D06G015020</t>
  </si>
  <si>
    <t>Ghir_D06G015390</t>
  </si>
  <si>
    <t>Ghir_D06G015580</t>
  </si>
  <si>
    <t>Ghir_D06G015870</t>
  </si>
  <si>
    <t>Ghir_D06G016410</t>
  </si>
  <si>
    <t>Ghir_D06G016480</t>
  </si>
  <si>
    <t>Ghir_D06G016860</t>
  </si>
  <si>
    <t>Ghir_D06G016880</t>
  </si>
  <si>
    <t>Ghir_D06G016890</t>
  </si>
  <si>
    <t>Ghir_D06G016960</t>
  </si>
  <si>
    <t>Ghir_D06G017040</t>
  </si>
  <si>
    <t>Ghir_D06G017680</t>
  </si>
  <si>
    <t>Ghir_D06G018090</t>
  </si>
  <si>
    <t>Ghir_D06G018260</t>
  </si>
  <si>
    <t>Ghir_D06G018710</t>
  </si>
  <si>
    <t>Ghir_D06G018750</t>
  </si>
  <si>
    <t>Ghir_D06G018860</t>
  </si>
  <si>
    <t>Ghir_D06G018950</t>
  </si>
  <si>
    <t>Ghir_D06G019230</t>
  </si>
  <si>
    <t>Ghir_D06G019250</t>
  </si>
  <si>
    <t>Ghir_D06G019450</t>
  </si>
  <si>
    <t>Ghir_D06G019480</t>
  </si>
  <si>
    <t>Ghir_D06G019630</t>
  </si>
  <si>
    <t>Ghir_D06G020060</t>
  </si>
  <si>
    <t>Ghir_D06G020230</t>
  </si>
  <si>
    <t>Ghir_D06G020260</t>
  </si>
  <si>
    <t>Ghir_D06G020270</t>
  </si>
  <si>
    <t>Ghir_D06G020390</t>
  </si>
  <si>
    <t>Ghir_D06G020490</t>
  </si>
  <si>
    <t>Ghir_D06G020890</t>
  </si>
  <si>
    <t>Ghir_D06G021020</t>
  </si>
  <si>
    <t>Ghir_D06G021180</t>
  </si>
  <si>
    <t>Ghir_D06G021210</t>
  </si>
  <si>
    <t>Ghir_D06G021290</t>
  </si>
  <si>
    <t>Ghir_D06G021710</t>
  </si>
  <si>
    <t>Ghir_D06G021930</t>
  </si>
  <si>
    <t>Ghir_D06G022410</t>
  </si>
  <si>
    <t>Ghir_D06G022570</t>
  </si>
  <si>
    <t>Ghir_D06G022610</t>
  </si>
  <si>
    <t>Ghir_D06G022630</t>
  </si>
  <si>
    <t>Ghir_D06G022890</t>
  </si>
  <si>
    <t>Ghir_D06G022970</t>
  </si>
  <si>
    <t>Ghir_D06G023020</t>
  </si>
  <si>
    <t>Ghir_D06G023220</t>
  </si>
  <si>
    <t>Ghir_D06G023260</t>
  </si>
  <si>
    <t>Ghir_D06G023330</t>
  </si>
  <si>
    <t>Ghir_D06G023720</t>
  </si>
  <si>
    <t>Ghir_D07G000140</t>
  </si>
  <si>
    <t>Ghir_D07G000310</t>
  </si>
  <si>
    <t>Ghir_D07G000340</t>
  </si>
  <si>
    <t>Ghir_D07G000370</t>
  </si>
  <si>
    <t>Ghir_D07G000440</t>
  </si>
  <si>
    <t>Ghir_D07G000680</t>
  </si>
  <si>
    <t>Ghir_D07G000810</t>
  </si>
  <si>
    <t>Ghir_D07G001140</t>
  </si>
  <si>
    <t>Ghir_D07G001240</t>
  </si>
  <si>
    <t>Ghir_D07G001650</t>
  </si>
  <si>
    <t>Ghir_D07G001690</t>
  </si>
  <si>
    <t>Ghir_D07G001720</t>
  </si>
  <si>
    <t>Ghir_D07G001840</t>
  </si>
  <si>
    <t>Ghir_D07G002120</t>
  </si>
  <si>
    <t>Ghir_D07G002140</t>
  </si>
  <si>
    <t>Ghir_D07G002200</t>
  </si>
  <si>
    <t>Ghir_D07G002210</t>
  </si>
  <si>
    <t>Ghir_D07G002300</t>
  </si>
  <si>
    <t>Ghir_D07G002310</t>
  </si>
  <si>
    <t>Ghir_D07G002350</t>
  </si>
  <si>
    <t>Ghir_D07G002360</t>
  </si>
  <si>
    <t>Ghir_D07G002570</t>
  </si>
  <si>
    <t>Ghir_D07G002610</t>
  </si>
  <si>
    <t>Ghir_D07G002990</t>
  </si>
  <si>
    <t>Ghir_D07G003570</t>
  </si>
  <si>
    <t>Ghir_D07G003650</t>
  </si>
  <si>
    <t>Ghir_D07G004000</t>
  </si>
  <si>
    <t>Ghir_D07G004610</t>
  </si>
  <si>
    <t>Ghir_D07G004670</t>
  </si>
  <si>
    <t>Ghir_D07G004680</t>
  </si>
  <si>
    <t>Ghir_D07G004860</t>
  </si>
  <si>
    <t>Ghir_D07G005190</t>
  </si>
  <si>
    <t>Ghir_D07G005210</t>
  </si>
  <si>
    <t>Ghir_D07G005340</t>
  </si>
  <si>
    <t>Ghir_D07G005380</t>
  </si>
  <si>
    <t>Ghir_D07G005900</t>
  </si>
  <si>
    <t>Ghir_D07G005930</t>
  </si>
  <si>
    <t>Ghir_D07G006000</t>
  </si>
  <si>
    <t>Ghir_D07G006180</t>
  </si>
  <si>
    <t>Ghir_D07G006190</t>
  </si>
  <si>
    <t>Ghir_D07G006280</t>
  </si>
  <si>
    <t>Ghir_D07G006390</t>
  </si>
  <si>
    <t>Ghir_D07G006410</t>
  </si>
  <si>
    <t>Ghir_D07G006490</t>
  </si>
  <si>
    <t>Ghir_D07G006500</t>
  </si>
  <si>
    <t>Ghir_D07G006520</t>
  </si>
  <si>
    <t>Ghir_D07G006540</t>
  </si>
  <si>
    <t>Ghir_D07G006750</t>
  </si>
  <si>
    <t>Ghir_D07G007000</t>
  </si>
  <si>
    <t>Ghir_D07G007130</t>
  </si>
  <si>
    <t>Ghir_D07G007560</t>
  </si>
  <si>
    <t>Ghir_D07G007770</t>
  </si>
  <si>
    <t>Ghir_D07G007840</t>
  </si>
  <si>
    <t>Ghir_D07G007900</t>
  </si>
  <si>
    <t>Ghir_D07G007910</t>
  </si>
  <si>
    <t>Ghir_D07G008090</t>
  </si>
  <si>
    <t>Ghir_D07G008170</t>
  </si>
  <si>
    <t>Ghir_D07G008690</t>
  </si>
  <si>
    <t>Ghir_D07G008950</t>
  </si>
  <si>
    <t>Ghir_D07G009190</t>
  </si>
  <si>
    <t>Ghir_D07G009320</t>
  </si>
  <si>
    <t>Ghir_D07G009570</t>
  </si>
  <si>
    <t>Ghir_D07G009620</t>
  </si>
  <si>
    <t>Ghir_D07G009680</t>
  </si>
  <si>
    <t>Ghir_D07G009800</t>
  </si>
  <si>
    <t>Ghir_D07G009820</t>
  </si>
  <si>
    <t>Ghir_D07G010520</t>
  </si>
  <si>
    <t>Ghir_D07G010970</t>
  </si>
  <si>
    <t>Ghir_D07G011020</t>
  </si>
  <si>
    <t>Ghir_D07G011290</t>
  </si>
  <si>
    <t>Ghir_D07G011410</t>
  </si>
  <si>
    <t>Ghir_D07G011480</t>
  </si>
  <si>
    <t>Ghir_D07G011540</t>
  </si>
  <si>
    <t>Ghir_D07G011590</t>
  </si>
  <si>
    <t>Ghir_D07G011850</t>
  </si>
  <si>
    <t>Ghir_D07G011910</t>
  </si>
  <si>
    <t>Ghir_D07G012220</t>
  </si>
  <si>
    <t>Ghir_D07G012290</t>
  </si>
  <si>
    <t>Ghir_D07G012500</t>
  </si>
  <si>
    <t>Ghir_D07G012600</t>
  </si>
  <si>
    <t>Ghir_D07G012670</t>
  </si>
  <si>
    <t>Ghir_D07G012930</t>
  </si>
  <si>
    <t>Ghir_D07G013480</t>
  </si>
  <si>
    <t>Ghir_D07G013760</t>
  </si>
  <si>
    <t>Ghir_D07G013810</t>
  </si>
  <si>
    <t>Ghir_D07G013870</t>
  </si>
  <si>
    <t>Ghir_D07G013960</t>
  </si>
  <si>
    <t>Ghir_D07G014240</t>
  </si>
  <si>
    <t>Ghir_D07G014270</t>
  </si>
  <si>
    <t>Ghir_D07G014410</t>
  </si>
  <si>
    <t>Ghir_D07G014420</t>
  </si>
  <si>
    <t>Ghir_D07G014660</t>
  </si>
  <si>
    <t>Ghir_D07G014680</t>
  </si>
  <si>
    <t>Ghir_D07G014800</t>
  </si>
  <si>
    <t>Ghir_D07G014950</t>
  </si>
  <si>
    <t>Ghir_D07G014980</t>
  </si>
  <si>
    <t>Ghir_D07G015060</t>
  </si>
  <si>
    <t>Ghir_D07G015180</t>
  </si>
  <si>
    <t>Ghir_D07G015340</t>
  </si>
  <si>
    <t>Ghir_D07G015370</t>
  </si>
  <si>
    <t>Ghir_D07G015430</t>
  </si>
  <si>
    <t>Ghir_D07G015480</t>
  </si>
  <si>
    <t>Ghir_D07G015510</t>
  </si>
  <si>
    <t>Ghir_D07G015790</t>
  </si>
  <si>
    <t>Ghir_D07G015810</t>
  </si>
  <si>
    <t>Ghir_D07G015920</t>
  </si>
  <si>
    <t>Ghir_D07G016220</t>
  </si>
  <si>
    <t>Ghir_D07G016340</t>
  </si>
  <si>
    <t>Ghir_D07G016560</t>
  </si>
  <si>
    <t>Ghir_D07G017070</t>
  </si>
  <si>
    <t>Ghir_D07G017080</t>
  </si>
  <si>
    <t>Ghir_D07G017140</t>
  </si>
  <si>
    <t>Ghir_D07G017540</t>
  </si>
  <si>
    <t>Ghir_D07G017650</t>
  </si>
  <si>
    <t>Ghir_D07G017680</t>
  </si>
  <si>
    <t>Ghir_D07G017830</t>
  </si>
  <si>
    <t>Ghir_D07G017930</t>
  </si>
  <si>
    <t>Ghir_D07G018200</t>
  </si>
  <si>
    <t>Ghir_D07G018230</t>
  </si>
  <si>
    <t>Ghir_D07G018310</t>
  </si>
  <si>
    <t>Ghir_D07G018320</t>
  </si>
  <si>
    <t>Ghir_D07G018330</t>
  </si>
  <si>
    <t>Ghir_D07G018340</t>
  </si>
  <si>
    <t>Ghir_D07G018660</t>
  </si>
  <si>
    <t>Ghir_D07G018960</t>
  </si>
  <si>
    <t>Ghir_D07G018990</t>
  </si>
  <si>
    <t>Ghir_D07G019150</t>
  </si>
  <si>
    <t>Ghir_D07G019260</t>
  </si>
  <si>
    <t>Ghir_D07G019590</t>
  </si>
  <si>
    <t>Ghir_D07G019840</t>
  </si>
  <si>
    <t>Ghir_D07G020280</t>
  </si>
  <si>
    <t>Ghir_D07G020330</t>
  </si>
  <si>
    <t>Ghir_D07G020590</t>
  </si>
  <si>
    <t>Ghir_D07G020640</t>
  </si>
  <si>
    <t>Ghir_D07G020710</t>
  </si>
  <si>
    <t>Ghir_D07G021140</t>
  </si>
  <si>
    <t>Ghir_D07G021270</t>
  </si>
  <si>
    <t>Ghir_D07G021460</t>
  </si>
  <si>
    <t>Ghir_D07G021970</t>
  </si>
  <si>
    <t>Ghir_D07G022120</t>
  </si>
  <si>
    <t>Ghir_D07G022270</t>
  </si>
  <si>
    <t>Ghir_D07G022370</t>
  </si>
  <si>
    <t>Ghir_D07G022430</t>
  </si>
  <si>
    <t>Ghir_D07G022480</t>
  </si>
  <si>
    <t>Ghir_D07G022780</t>
  </si>
  <si>
    <t>Ghir_D07G023030</t>
  </si>
  <si>
    <t>Ghir_D07G023040</t>
  </si>
  <si>
    <t>Ghir_D07G023050</t>
  </si>
  <si>
    <t>Ghir_D07G023190</t>
  </si>
  <si>
    <t>Ghir_D07G023230</t>
  </si>
  <si>
    <t>Ghir_D07G023400</t>
  </si>
  <si>
    <t>Ghir_D07G023410</t>
  </si>
  <si>
    <t>Ghir_D07G023540</t>
  </si>
  <si>
    <t>Ghir_D07G023800</t>
  </si>
  <si>
    <t>Ghir_D07G023940</t>
  </si>
  <si>
    <t>Ghir_D07G024010</t>
  </si>
  <si>
    <t>Ghir_D07G024020</t>
  </si>
  <si>
    <t>Ghir_D07G024140</t>
  </si>
  <si>
    <t>Ghir_D07G024210</t>
  </si>
  <si>
    <t>Ghir_D07G024240</t>
  </si>
  <si>
    <t>Ghir_D07G024260</t>
  </si>
  <si>
    <t>Ghir_D07G024380</t>
  </si>
  <si>
    <t>Ghir_D07G024450</t>
  </si>
  <si>
    <t>Ghir_D07G024480</t>
  </si>
  <si>
    <t>Ghir_D07G024910</t>
  </si>
  <si>
    <t>Ghir_D07G024920</t>
  </si>
  <si>
    <t>Ghir_D07G024960</t>
  </si>
  <si>
    <t>Ghir_D07G025060</t>
  </si>
  <si>
    <t>Ghir_D08G000550</t>
  </si>
  <si>
    <t>Ghir_D08G000710</t>
  </si>
  <si>
    <t>Ghir_D08G000850</t>
  </si>
  <si>
    <t>Ghir_D08G000900</t>
  </si>
  <si>
    <t>Ghir_D08G000910</t>
  </si>
  <si>
    <t>Ghir_D08G000930</t>
  </si>
  <si>
    <t>Ghir_D08G001390</t>
  </si>
  <si>
    <t>Ghir_D08G001480</t>
  </si>
  <si>
    <t>Ghir_D08G001690</t>
  </si>
  <si>
    <t>Ghir_D08G001710</t>
  </si>
  <si>
    <t>Ghir_D08G001820</t>
  </si>
  <si>
    <t>Ghir_D08G002150</t>
  </si>
  <si>
    <t>Ghir_D08G002850</t>
  </si>
  <si>
    <t>Ghir_D08G002900</t>
  </si>
  <si>
    <t>Ghir_D08G003070</t>
  </si>
  <si>
    <t>Ghir_D08G003270</t>
  </si>
  <si>
    <t>Ghir_D08G003320</t>
  </si>
  <si>
    <t>Ghir_D08G003390</t>
  </si>
  <si>
    <t>Ghir_D08G003410</t>
  </si>
  <si>
    <t>Ghir_D08G003450</t>
  </si>
  <si>
    <t>Ghir_D08G004380</t>
  </si>
  <si>
    <t>Ghir_D08G005100</t>
  </si>
  <si>
    <t>Ghir_D08G005160</t>
  </si>
  <si>
    <t>Ghir_D08G006080</t>
  </si>
  <si>
    <t>Ghir_D08G006680</t>
  </si>
  <si>
    <t>Ghir_D08G006810</t>
  </si>
  <si>
    <t>Ghir_D08G006830</t>
  </si>
  <si>
    <t>Ghir_D08G006990</t>
  </si>
  <si>
    <t>Ghir_D08G007100</t>
  </si>
  <si>
    <t>Ghir_D08G007410</t>
  </si>
  <si>
    <t>Ghir_D08G007550</t>
  </si>
  <si>
    <t>Ghir_D08G007620</t>
  </si>
  <si>
    <t>Ghir_D08G007740</t>
  </si>
  <si>
    <t>Ghir_D08G007930</t>
  </si>
  <si>
    <t>Ghir_D08G007970</t>
  </si>
  <si>
    <t>Ghir_D08G007980</t>
  </si>
  <si>
    <t>Ghir_D08G007990</t>
  </si>
  <si>
    <t>Ghir_D08G008220</t>
  </si>
  <si>
    <t>Ghir_D08G008370</t>
  </si>
  <si>
    <t>Ghir_D08G008440</t>
  </si>
  <si>
    <t>Ghir_D08G008600</t>
  </si>
  <si>
    <t>Ghir_D08G008700</t>
  </si>
  <si>
    <t>Ghir_D08G008900</t>
  </si>
  <si>
    <t>Ghir_D08G009460</t>
  </si>
  <si>
    <t>Ghir_D08G009500</t>
  </si>
  <si>
    <t>Ghir_D08G009590</t>
  </si>
  <si>
    <t>Ghir_D08G009660</t>
  </si>
  <si>
    <t>Ghir_D08G009770</t>
  </si>
  <si>
    <t>Ghir_D08G009780</t>
  </si>
  <si>
    <t>Ghir_D08G009890</t>
  </si>
  <si>
    <t>Ghir_D08G010070</t>
  </si>
  <si>
    <t>Ghir_D08G010140</t>
  </si>
  <si>
    <t>Ghir_D08G010250</t>
  </si>
  <si>
    <t>Ghir_D08G010260</t>
  </si>
  <si>
    <t>Ghir_D08G010630</t>
  </si>
  <si>
    <t>Ghir_D08G010640</t>
  </si>
  <si>
    <t>Ghir_D08G010810</t>
  </si>
  <si>
    <t>Ghir_D08G010990</t>
  </si>
  <si>
    <t>Ghir_D08G011730</t>
  </si>
  <si>
    <t>Ghir_D08G012000</t>
  </si>
  <si>
    <t>Ghir_D08G012050</t>
  </si>
  <si>
    <t>Ghir_D08G012570</t>
  </si>
  <si>
    <t>Ghir_D08G012590</t>
  </si>
  <si>
    <t>Ghir_D08G012650</t>
  </si>
  <si>
    <t>Ghir_D08G012670</t>
  </si>
  <si>
    <t>Ghir_D08G012950</t>
  </si>
  <si>
    <t>Ghir_D08G013000</t>
  </si>
  <si>
    <t>Ghir_D08G013210</t>
  </si>
  <si>
    <t>Ghir_D08G013420</t>
  </si>
  <si>
    <t>Ghir_D08G013580</t>
  </si>
  <si>
    <t>Ghir_D08G013630</t>
  </si>
  <si>
    <t>Ghir_D08G013870</t>
  </si>
  <si>
    <t>Ghir_D08G013970</t>
  </si>
  <si>
    <t>Ghir_D08G014730</t>
  </si>
  <si>
    <t>Ghir_D08G014800</t>
  </si>
  <si>
    <t>Ghir_D08G014830</t>
  </si>
  <si>
    <t>Ghir_D08G015120</t>
  </si>
  <si>
    <t>Ghir_D08G015230</t>
  </si>
  <si>
    <t>Ghir_D08G015280</t>
  </si>
  <si>
    <t>Ghir_D08G015340</t>
  </si>
  <si>
    <t>Ghir_D08G015660</t>
  </si>
  <si>
    <t>Ghir_D08G015840</t>
  </si>
  <si>
    <t>Ghir_D08G015950</t>
  </si>
  <si>
    <t>Ghir_D08G016150</t>
  </si>
  <si>
    <t>Ghir_D08G016170</t>
  </si>
  <si>
    <t>Ghir_D08G016550</t>
  </si>
  <si>
    <t>Ghir_D08G016730</t>
  </si>
  <si>
    <t>Ghir_D08G016740</t>
  </si>
  <si>
    <t>Ghir_D08G016970</t>
  </si>
  <si>
    <t>Ghir_D08G017060</t>
  </si>
  <si>
    <t>Ghir_D08G017410</t>
  </si>
  <si>
    <t>Ghir_D08G017540</t>
  </si>
  <si>
    <t>Ghir_D08G017700</t>
  </si>
  <si>
    <t>Ghir_D08G017840</t>
  </si>
  <si>
    <t>Ghir_D08G017860</t>
  </si>
  <si>
    <t>Ghir_D08G017960</t>
  </si>
  <si>
    <t>Ghir_D08G018550</t>
  </si>
  <si>
    <t>Ghir_D08G018680</t>
  </si>
  <si>
    <t>Ghir_D08G018730</t>
  </si>
  <si>
    <t>Ghir_D08G019000</t>
  </si>
  <si>
    <t>Ghir_D08G019050</t>
  </si>
  <si>
    <t>Ghir_D08G019240</t>
  </si>
  <si>
    <t>Ghir_D08G019400</t>
  </si>
  <si>
    <t>Ghir_D08G019520</t>
  </si>
  <si>
    <t>Ghir_D08G019590</t>
  </si>
  <si>
    <t>Ghir_D08G019930</t>
  </si>
  <si>
    <t>Ghir_D08G019980</t>
  </si>
  <si>
    <t>Ghir_D08G020560</t>
  </si>
  <si>
    <t>Ghir_D08G020600</t>
  </si>
  <si>
    <t>Ghir_D08G020620</t>
  </si>
  <si>
    <t>Ghir_D08G021430</t>
  </si>
  <si>
    <t>Ghir_D08G021490</t>
  </si>
  <si>
    <t>Ghir_D08G021640</t>
  </si>
  <si>
    <t>Ghir_D08G021740</t>
  </si>
  <si>
    <t>Ghir_D08G021780</t>
  </si>
  <si>
    <t>Ghir_D08G022170</t>
  </si>
  <si>
    <t>Ghir_D08G022210</t>
  </si>
  <si>
    <t>Ghir_D08G022380</t>
  </si>
  <si>
    <t>Ghir_D08G022410</t>
  </si>
  <si>
    <t>Ghir_D08G022450</t>
  </si>
  <si>
    <t>Ghir_D08G022810</t>
  </si>
  <si>
    <t>Ghir_D08G022860</t>
  </si>
  <si>
    <t>Ghir_D08G022920</t>
  </si>
  <si>
    <t>Ghir_D08G023070</t>
  </si>
  <si>
    <t>Ghir_D08G023090</t>
  </si>
  <si>
    <t>Ghir_D08G023150</t>
  </si>
  <si>
    <t>Ghir_D08G023270</t>
  </si>
  <si>
    <t>Ghir_D08G023430</t>
  </si>
  <si>
    <t>Ghir_D08G023820</t>
  </si>
  <si>
    <t>Ghir_D08G023910</t>
  </si>
  <si>
    <t>Ghir_D08G024310</t>
  </si>
  <si>
    <t>Ghir_D08G024550</t>
  </si>
  <si>
    <t>Ghir_D08G024880</t>
  </si>
  <si>
    <t>Ghir_D08G024890</t>
  </si>
  <si>
    <t>Ghir_D08G024980</t>
  </si>
  <si>
    <t>Ghir_D08G025040</t>
  </si>
  <si>
    <t>Ghir_D08G025130</t>
  </si>
  <si>
    <t>Ghir_D08G025300</t>
  </si>
  <si>
    <t>Ghir_D08G025580</t>
  </si>
  <si>
    <t>Ghir_D08G025590</t>
  </si>
  <si>
    <t>Ghir_D08G025630</t>
  </si>
  <si>
    <t>Ghir_D08G025650</t>
  </si>
  <si>
    <t>Ghir_D08G025890</t>
  </si>
  <si>
    <t>Ghir_D08G026000</t>
  </si>
  <si>
    <t>Ghir_D08G026020</t>
  </si>
  <si>
    <t>Ghir_D08G026060</t>
  </si>
  <si>
    <t>Ghir_D08G026130</t>
  </si>
  <si>
    <t>Ghir_D08G026800</t>
  </si>
  <si>
    <t>Ghir_D08G026820</t>
  </si>
  <si>
    <t>Ghir_D08G026960</t>
  </si>
  <si>
    <t>Ghir_D08G027060</t>
  </si>
  <si>
    <t>Ghir_D08G027130</t>
  </si>
  <si>
    <t>Ghir_D08G027500</t>
  </si>
  <si>
    <t>Ghir_D08G027540</t>
  </si>
  <si>
    <t>Ghir_D08G027600</t>
  </si>
  <si>
    <t>Ghir_D09G000020</t>
  </si>
  <si>
    <t>Ghir_D09G000150</t>
  </si>
  <si>
    <t>Ghir_D09G000180</t>
  </si>
  <si>
    <t>Ghir_D09G000380</t>
  </si>
  <si>
    <t>Ghir_D09G000450</t>
  </si>
  <si>
    <t>Ghir_D09G000500</t>
  </si>
  <si>
    <t>Ghir_D09G000550</t>
  </si>
  <si>
    <t>Ghir_D09G000770</t>
  </si>
  <si>
    <t>Ghir_D09G000930</t>
  </si>
  <si>
    <t>Ghir_D09G000950</t>
  </si>
  <si>
    <t>Ghir_D09G001100</t>
  </si>
  <si>
    <t>Ghir_D09G001410</t>
  </si>
  <si>
    <t>Ghir_D09G001510</t>
  </si>
  <si>
    <t>Ghir_D09G001570</t>
  </si>
  <si>
    <t>Ghir_D09G002050</t>
  </si>
  <si>
    <t>Ghir_D09G002080</t>
  </si>
  <si>
    <t>Ghir_D09G002200</t>
  </si>
  <si>
    <t>Ghir_D09G002480</t>
  </si>
  <si>
    <t>Ghir_D09G003070</t>
  </si>
  <si>
    <t>Ghir_D09G003450</t>
  </si>
  <si>
    <t>Ghir_D09G003510</t>
  </si>
  <si>
    <t>Ghir_D09G003640</t>
  </si>
  <si>
    <t>Ghir_D09G003910</t>
  </si>
  <si>
    <t>Ghir_D09G004030</t>
  </si>
  <si>
    <t>Ghir_D09G004250</t>
  </si>
  <si>
    <t>Ghir_D09G004260</t>
  </si>
  <si>
    <t>Ghir_D09G004370</t>
  </si>
  <si>
    <t>Ghir_D09G004450</t>
  </si>
  <si>
    <t>Ghir_D09G004550</t>
  </si>
  <si>
    <t>Ghir_D09G004620</t>
  </si>
  <si>
    <t>Ghir_D09G005160</t>
  </si>
  <si>
    <t>Ghir_D09G005380</t>
  </si>
  <si>
    <t>Ghir_D09G005490</t>
  </si>
  <si>
    <t>Ghir_D09G006610</t>
  </si>
  <si>
    <t>Ghir_D09G006730</t>
  </si>
  <si>
    <t>Ghir_D09G006750</t>
  </si>
  <si>
    <t>Ghir_D09G006960</t>
  </si>
  <si>
    <t>Ghir_D09G007200</t>
  </si>
  <si>
    <t>Ghir_D09G007410</t>
  </si>
  <si>
    <t>Ghir_D09G007550</t>
  </si>
  <si>
    <t>Ghir_D09G007580</t>
  </si>
  <si>
    <t>Ghir_D09G007640</t>
  </si>
  <si>
    <t>Ghir_D09G007820</t>
  </si>
  <si>
    <t>Ghir_D09G007830</t>
  </si>
  <si>
    <t>Ghir_D09G008010</t>
  </si>
  <si>
    <t>Ghir_D09G008210</t>
  </si>
  <si>
    <t>Ghir_D09G008260</t>
  </si>
  <si>
    <t>Ghir_D09G008400</t>
  </si>
  <si>
    <t>Ghir_D09G008560</t>
  </si>
  <si>
    <t>Ghir_D09G008640</t>
  </si>
  <si>
    <t>Ghir_D09G009020</t>
  </si>
  <si>
    <t>Ghir_D09G009240</t>
  </si>
  <si>
    <t>Ghir_D09G009530</t>
  </si>
  <si>
    <t>Ghir_D09G009690</t>
  </si>
  <si>
    <t>Ghir_D09G009850</t>
  </si>
  <si>
    <t>Ghir_D09G010080</t>
  </si>
  <si>
    <t>Ghir_D09G010490</t>
  </si>
  <si>
    <t>Ghir_D09G010790</t>
  </si>
  <si>
    <t>Ghir_D09G010810</t>
  </si>
  <si>
    <t>Ghir_D09G010830</t>
  </si>
  <si>
    <t>Ghir_D09G010910</t>
  </si>
  <si>
    <t>Ghir_D09G011020</t>
  </si>
  <si>
    <t>Ghir_D09G011040</t>
  </si>
  <si>
    <t>Ghir_D09G011530</t>
  </si>
  <si>
    <t>Ghir_D09G011580</t>
  </si>
  <si>
    <t>Ghir_D09G012220</t>
  </si>
  <si>
    <t>Ghir_D09G012350</t>
  </si>
  <si>
    <t>Ghir_D09G012360</t>
  </si>
  <si>
    <t>Ghir_D09G012400</t>
  </si>
  <si>
    <t>Ghir_D09G012570</t>
  </si>
  <si>
    <t>Ghir_D09G012710</t>
  </si>
  <si>
    <t>Ghir_D09G012750</t>
  </si>
  <si>
    <t>Ghir_D09G012770</t>
  </si>
  <si>
    <t>Ghir_D09G013230</t>
  </si>
  <si>
    <t>Ghir_D09G013360</t>
  </si>
  <si>
    <t>Ghir_D09G014070</t>
  </si>
  <si>
    <t>Ghir_D09G014120</t>
  </si>
  <si>
    <t>Ghir_D09G014160</t>
  </si>
  <si>
    <t>Ghir_D09G014240</t>
  </si>
  <si>
    <t>Ghir_D09G014370</t>
  </si>
  <si>
    <t>Ghir_D09G014430</t>
  </si>
  <si>
    <t>Ghir_D09G014500</t>
  </si>
  <si>
    <t>Ghir_D09G014560</t>
  </si>
  <si>
    <t>Ghir_D09G014590</t>
  </si>
  <si>
    <t>Ghir_D09G014700</t>
  </si>
  <si>
    <t>Ghir_D09G015000</t>
  </si>
  <si>
    <t>Ghir_D09G015240</t>
  </si>
  <si>
    <t>Ghir_D09G015290</t>
  </si>
  <si>
    <t>Ghir_D09G015340</t>
  </si>
  <si>
    <t>Ghir_D09G015350</t>
  </si>
  <si>
    <t>Ghir_D09G015600</t>
  </si>
  <si>
    <t>Ghir_D09G015950</t>
  </si>
  <si>
    <t>Ghir_D09G015960</t>
  </si>
  <si>
    <t>Ghir_D09G016100</t>
  </si>
  <si>
    <t>Ghir_D09G016140</t>
  </si>
  <si>
    <t>Ghir_D09G016220</t>
  </si>
  <si>
    <t>Ghir_D09G016400</t>
  </si>
  <si>
    <t>Ghir_D09G016440</t>
  </si>
  <si>
    <t>Ghir_D09G016510</t>
  </si>
  <si>
    <t>Ghir_D09G016580</t>
  </si>
  <si>
    <t>Ghir_D09G016700</t>
  </si>
  <si>
    <t>Ghir_D09G016810</t>
  </si>
  <si>
    <t>Ghir_D09G017490</t>
  </si>
  <si>
    <t>Ghir_D09G017500</t>
  </si>
  <si>
    <t>Ghir_D09G017530</t>
  </si>
  <si>
    <t>Ghir_D09G017730</t>
  </si>
  <si>
    <t>Ghir_D09G017800</t>
  </si>
  <si>
    <t>Ghir_D09G017850</t>
  </si>
  <si>
    <t>Ghir_D09G017880</t>
  </si>
  <si>
    <t>Ghir_D09G018350</t>
  </si>
  <si>
    <t>Ghir_D09G018520</t>
  </si>
  <si>
    <t>Ghir_D09G018630</t>
  </si>
  <si>
    <t>Ghir_D09G018680</t>
  </si>
  <si>
    <t>Ghir_D09G018980</t>
  </si>
  <si>
    <t>Ghir_D09G019250</t>
  </si>
  <si>
    <t>Ghir_D09G019440</t>
  </si>
  <si>
    <t>Ghir_D09G019520</t>
  </si>
  <si>
    <t>Ghir_D09G019570</t>
  </si>
  <si>
    <t>Ghir_D09G019610</t>
  </si>
  <si>
    <t>Ghir_D09G019760</t>
  </si>
  <si>
    <t>Ghir_D09G019770</t>
  </si>
  <si>
    <t>Ghir_D09G019920</t>
  </si>
  <si>
    <t>Ghir_D09G020090</t>
  </si>
  <si>
    <t>Ghir_D09G020960</t>
  </si>
  <si>
    <t>Ghir_D09G021190</t>
  </si>
  <si>
    <t>Ghir_D09G021600</t>
  </si>
  <si>
    <t>Ghir_D09G021670</t>
  </si>
  <si>
    <t>Ghir_D09G021710</t>
  </si>
  <si>
    <t>Ghir_D09G022000</t>
  </si>
  <si>
    <t>Ghir_D09G022030</t>
  </si>
  <si>
    <t>Ghir_D09G022110</t>
  </si>
  <si>
    <t>Ghir_D09G022130</t>
  </si>
  <si>
    <t>Ghir_D09G022470</t>
  </si>
  <si>
    <t>Ghir_D09G022500</t>
  </si>
  <si>
    <t>Ghir_D09G022560</t>
  </si>
  <si>
    <t>Ghir_D09G022690</t>
  </si>
  <si>
    <t>Ghir_D09G022910</t>
  </si>
  <si>
    <t>Ghir_D09G022950</t>
  </si>
  <si>
    <t>Ghir_D09G023060</t>
  </si>
  <si>
    <t>Ghir_D09G023070</t>
  </si>
  <si>
    <t>Ghir_D09G023370</t>
  </si>
  <si>
    <t>Ghir_D09G023410</t>
  </si>
  <si>
    <t>Ghir_D09G023800</t>
  </si>
  <si>
    <t>Ghir_D09G023830</t>
  </si>
  <si>
    <t>Ghir_D09G023850</t>
  </si>
  <si>
    <t>Ghir_D09G023860</t>
  </si>
  <si>
    <t>Ghir_D09G024040</t>
  </si>
  <si>
    <t>Ghir_D09G024110</t>
  </si>
  <si>
    <t>Ghir_D09G024230</t>
  </si>
  <si>
    <t>Ghir_D09G024360</t>
  </si>
  <si>
    <t>Ghir_D09G024370</t>
  </si>
  <si>
    <t>Ghir_D09G024510</t>
  </si>
  <si>
    <t>Ghir_D09G024560</t>
  </si>
  <si>
    <t>Ghir_D09G024620</t>
  </si>
  <si>
    <t>Ghir_D09G024690</t>
  </si>
  <si>
    <t>Ghir_D09G024820</t>
  </si>
  <si>
    <t>Ghir_D09G024950</t>
  </si>
  <si>
    <t>Ghir_D09G025000</t>
  </si>
  <si>
    <t>Ghir_D09G025180</t>
  </si>
  <si>
    <t>Ghir_D09G025190</t>
  </si>
  <si>
    <t>Ghir_D09G025230</t>
  </si>
  <si>
    <t>Ghir_D09G025380</t>
  </si>
  <si>
    <t>Ghir_D09G025590</t>
  </si>
  <si>
    <t>Ghir_D09G025670</t>
  </si>
  <si>
    <t>Ghir_D10G000050</t>
  </si>
  <si>
    <t>Ghir_D10G000080</t>
  </si>
  <si>
    <t>Ghir_D10G000380</t>
  </si>
  <si>
    <t>Ghir_D10G000400</t>
  </si>
  <si>
    <t>Ghir_D10G000440</t>
  </si>
  <si>
    <t>Ghir_D10G000470</t>
  </si>
  <si>
    <t>Ghir_D10G000790</t>
  </si>
  <si>
    <t>Ghir_D10G001060</t>
  </si>
  <si>
    <t>Ghir_D10G001130</t>
  </si>
  <si>
    <t>Ghir_D10G001260</t>
  </si>
  <si>
    <t>Ghir_D10G001290</t>
  </si>
  <si>
    <t>Ghir_D10G001600</t>
  </si>
  <si>
    <t>Ghir_D10G001710</t>
  </si>
  <si>
    <t>Ghir_D10G001770</t>
  </si>
  <si>
    <t>Ghir_D10G002060</t>
  </si>
  <si>
    <t>Ghir_D10G002520</t>
  </si>
  <si>
    <t>Ghir_D10G002530</t>
  </si>
  <si>
    <t>Ghir_D10G002700</t>
  </si>
  <si>
    <t>Ghir_D10G002720</t>
  </si>
  <si>
    <t>Ghir_D10G002850</t>
  </si>
  <si>
    <t>Ghir_D10G002860</t>
  </si>
  <si>
    <t>Ghir_D10G002870</t>
  </si>
  <si>
    <t>Ghir_D10G003510</t>
  </si>
  <si>
    <t>Ghir_D10G003570</t>
  </si>
  <si>
    <t>Ghir_D10G003630</t>
  </si>
  <si>
    <t>Ghir_D10G003840</t>
  </si>
  <si>
    <t>Ghir_D10G003920</t>
  </si>
  <si>
    <t>Ghir_D10G004080</t>
  </si>
  <si>
    <t>Ghir_D10G004170</t>
  </si>
  <si>
    <t>Ghir_D10G004250</t>
  </si>
  <si>
    <t>Ghir_D10G004330</t>
  </si>
  <si>
    <t>Ghir_D10G004340</t>
  </si>
  <si>
    <t>Ghir_D10G004560</t>
  </si>
  <si>
    <t>Ghir_D10G004880</t>
  </si>
  <si>
    <t>Ghir_D10G004890</t>
  </si>
  <si>
    <t>Ghir_D10G005000</t>
  </si>
  <si>
    <t>Ghir_D10G005050</t>
  </si>
  <si>
    <t>Ghir_D10G005130</t>
  </si>
  <si>
    <t>Ghir_D10G005140</t>
  </si>
  <si>
    <t>Ghir_D10G005160</t>
  </si>
  <si>
    <t>Ghir_D10G005350</t>
  </si>
  <si>
    <t>Ghir_D10G005360</t>
  </si>
  <si>
    <t>Ghir_D10G005460</t>
  </si>
  <si>
    <t>Ghir_D10G005500</t>
  </si>
  <si>
    <t>Ghir_D10G005570</t>
  </si>
  <si>
    <t>Ghir_D10G005710</t>
  </si>
  <si>
    <t>Ghir_D10G005870</t>
  </si>
  <si>
    <t>Ghir_D10G006010</t>
  </si>
  <si>
    <t>Ghir_D10G006190</t>
  </si>
  <si>
    <t>Ghir_D10G006670</t>
  </si>
  <si>
    <t>Ghir_D10G006720</t>
  </si>
  <si>
    <t>Ghir_D10G007070</t>
  </si>
  <si>
    <t>Ghir_D10G007110</t>
  </si>
  <si>
    <t>Ghir_D10G007410</t>
  </si>
  <si>
    <t>Ghir_D10G007430</t>
  </si>
  <si>
    <t>Ghir_D10G007640</t>
  </si>
  <si>
    <t>Ghir_D10G007700</t>
  </si>
  <si>
    <t>Ghir_D10G008050</t>
  </si>
  <si>
    <t>Ghir_D10G008190</t>
  </si>
  <si>
    <t>Ghir_D10G008450</t>
  </si>
  <si>
    <t>Ghir_D10G008670</t>
  </si>
  <si>
    <t>Ghir_D10G008840</t>
  </si>
  <si>
    <t>Ghir_D10G008880</t>
  </si>
  <si>
    <t>Ghir_D10G008950</t>
  </si>
  <si>
    <t>Ghir_D10G009370</t>
  </si>
  <si>
    <t>Ghir_D10G009390</t>
  </si>
  <si>
    <t>Ghir_D10G010060</t>
  </si>
  <si>
    <t>Ghir_D10G010230</t>
  </si>
  <si>
    <t>Ghir_D10G010310</t>
  </si>
  <si>
    <t>Ghir_D10G010320</t>
  </si>
  <si>
    <t>Ghir_D10G010330</t>
  </si>
  <si>
    <t>Ghir_D10G010490</t>
  </si>
  <si>
    <t>Ghir_D10G010640</t>
  </si>
  <si>
    <t>Ghir_D10G010680</t>
  </si>
  <si>
    <t>Ghir_D10G010790</t>
  </si>
  <si>
    <t>Ghir_D10G010920</t>
  </si>
  <si>
    <t>Ghir_D10G011260</t>
  </si>
  <si>
    <t>Ghir_D10G011510</t>
  </si>
  <si>
    <t>Ghir_D10G011560</t>
  </si>
  <si>
    <t>Ghir_D10G011660</t>
  </si>
  <si>
    <t>Ghir_D10G011820</t>
  </si>
  <si>
    <t>Ghir_D10G011860</t>
  </si>
  <si>
    <t>Ghir_D10G011920</t>
  </si>
  <si>
    <t>Ghir_D10G011980</t>
  </si>
  <si>
    <t>Ghir_D10G012050</t>
  </si>
  <si>
    <t>Ghir_D10G012060</t>
  </si>
  <si>
    <t>Ghir_D10G012440</t>
  </si>
  <si>
    <t>Ghir_D10G012520</t>
  </si>
  <si>
    <t>Ghir_D10G012700</t>
  </si>
  <si>
    <t>Ghir_D10G012960</t>
  </si>
  <si>
    <t>Ghir_D10G013090</t>
  </si>
  <si>
    <t>Ghir_D10G013110</t>
  </si>
  <si>
    <t>Ghir_D10G013260</t>
  </si>
  <si>
    <t>Ghir_D10G013670</t>
  </si>
  <si>
    <t>Ghir_D10G013790</t>
  </si>
  <si>
    <t>Ghir_D10G013820</t>
  </si>
  <si>
    <t>Ghir_D10G013910</t>
  </si>
  <si>
    <t>Ghir_D10G014270</t>
  </si>
  <si>
    <t>Ghir_D10G014340</t>
  </si>
  <si>
    <t>Ghir_D10G014460</t>
  </si>
  <si>
    <t>Ghir_D10G014630</t>
  </si>
  <si>
    <t>Ghir_D10G014920</t>
  </si>
  <si>
    <t>Ghir_D10G014930</t>
  </si>
  <si>
    <t>Ghir_D10G014960</t>
  </si>
  <si>
    <t>Ghir_D10G014970</t>
  </si>
  <si>
    <t>Ghir_D10G015380</t>
  </si>
  <si>
    <t>Ghir_D10G015400</t>
  </si>
  <si>
    <t>Ghir_D10G015450</t>
  </si>
  <si>
    <t>Ghir_D10G015550</t>
  </si>
  <si>
    <t>Ghir_D10G015660</t>
  </si>
  <si>
    <t>Ghir_D10G015710</t>
  </si>
  <si>
    <t>Ghir_D10G015720</t>
  </si>
  <si>
    <t>Ghir_D10G015760</t>
  </si>
  <si>
    <t>Ghir_D10G015780</t>
  </si>
  <si>
    <t>Ghir_D10G015810</t>
  </si>
  <si>
    <t>Ghir_D10G016010</t>
  </si>
  <si>
    <t>Ghir_D10G016490</t>
  </si>
  <si>
    <t>Ghir_D10G016500</t>
  </si>
  <si>
    <t>Ghir_D10G016580</t>
  </si>
  <si>
    <t>Ghir_D10G016760</t>
  </si>
  <si>
    <t>Ghir_D10G016980</t>
  </si>
  <si>
    <t>Ghir_D10G016990</t>
  </si>
  <si>
    <t>Ghir_D10G017480</t>
  </si>
  <si>
    <t>Ghir_D10G017790</t>
  </si>
  <si>
    <t>Ghir_D10G017950</t>
  </si>
  <si>
    <t>Ghir_D10G018040</t>
  </si>
  <si>
    <t>Ghir_D10G018160</t>
  </si>
  <si>
    <t>Ghir_D10G018520</t>
  </si>
  <si>
    <t>Ghir_D10G018680</t>
  </si>
  <si>
    <t>Ghir_D10G018920</t>
  </si>
  <si>
    <t>Ghir_D10G018950</t>
  </si>
  <si>
    <t>Ghir_D10G019000</t>
  </si>
  <si>
    <t>Ghir_D10G019280</t>
  </si>
  <si>
    <t>Ghir_D10G019730</t>
  </si>
  <si>
    <t>Ghir_D10G019810</t>
  </si>
  <si>
    <t>Ghir_D10G019990</t>
  </si>
  <si>
    <t>Ghir_D10G020040</t>
  </si>
  <si>
    <t>Ghir_D10G020170</t>
  </si>
  <si>
    <t>Ghir_D10G020230</t>
  </si>
  <si>
    <t>Ghir_D10G020270</t>
  </si>
  <si>
    <t>Ghir_D10G020440</t>
  </si>
  <si>
    <t>Ghir_D10G020530</t>
  </si>
  <si>
    <t>Ghir_D10G020630</t>
  </si>
  <si>
    <t>Ghir_D10G020730</t>
  </si>
  <si>
    <t>Ghir_D10G020830</t>
  </si>
  <si>
    <t>Ghir_D10G021220</t>
  </si>
  <si>
    <t>Ghir_D10G022180</t>
  </si>
  <si>
    <t>Ghir_D10G022230</t>
  </si>
  <si>
    <t>Ghir_D10G022240</t>
  </si>
  <si>
    <t>Ghir_D10G022480</t>
  </si>
  <si>
    <t>Ghir_D10G022670</t>
  </si>
  <si>
    <t>Ghir_D10G022710</t>
  </si>
  <si>
    <t>Ghir_D10G022840</t>
  </si>
  <si>
    <t>Ghir_D10G023440</t>
  </si>
  <si>
    <t>Ghir_D10G023810</t>
  </si>
  <si>
    <t>Ghir_D10G024010</t>
  </si>
  <si>
    <t>Ghir_D10G024100</t>
  </si>
  <si>
    <t>Ghir_D10G024470</t>
  </si>
  <si>
    <t>Ghir_D10G024560</t>
  </si>
  <si>
    <t>Ghir_D10G025080</t>
  </si>
  <si>
    <t>Ghir_D10G025140</t>
  </si>
  <si>
    <t>Ghir_D10G025660</t>
  </si>
  <si>
    <t>Ghir_D10G025760</t>
  </si>
  <si>
    <t>Ghir_D10G025770</t>
  </si>
  <si>
    <t>Ghir_D10G025940</t>
  </si>
  <si>
    <t>Ghir_D10G026110</t>
  </si>
  <si>
    <t>Ghir_D10G026370</t>
  </si>
  <si>
    <t>Ghir_D10G026410</t>
  </si>
  <si>
    <t>Ghir_D10G026530</t>
  </si>
  <si>
    <t>Ghir_D10G026550</t>
  </si>
  <si>
    <t>Ghir_D10G026660</t>
  </si>
  <si>
    <t>Ghir_D10G026770</t>
  </si>
  <si>
    <t>Ghir_D10G027020</t>
  </si>
  <si>
    <t>Ghir_D10G027160</t>
  </si>
  <si>
    <t>Ghir_D10G027210</t>
  </si>
  <si>
    <t>Ghir_D10G027280</t>
  </si>
  <si>
    <t>Ghir_D10G027320</t>
  </si>
  <si>
    <t>Ghir_D10G027520</t>
  </si>
  <si>
    <t>Ghir_D11G000070</t>
  </si>
  <si>
    <t>Ghir_D11G000310</t>
  </si>
  <si>
    <t>Ghir_D11G000400</t>
  </si>
  <si>
    <t>Ghir_D11G000540</t>
  </si>
  <si>
    <t>Ghir_D11G001040</t>
  </si>
  <si>
    <t>Ghir_D11G001250</t>
  </si>
  <si>
    <t>Ghir_D11G001350</t>
  </si>
  <si>
    <t>Ghir_D11G001540</t>
  </si>
  <si>
    <t>Ghir_D11G001700</t>
  </si>
  <si>
    <t>Ghir_D11G001860</t>
  </si>
  <si>
    <t>Ghir_D11G002270</t>
  </si>
  <si>
    <t>Ghir_D11G002300</t>
  </si>
  <si>
    <t>Ghir_D11G002470</t>
  </si>
  <si>
    <t>Ghir_D11G002510</t>
  </si>
  <si>
    <t>Ghir_D11G002630</t>
  </si>
  <si>
    <t>Ghir_D11G002730</t>
  </si>
  <si>
    <t>Ghir_D11G003130</t>
  </si>
  <si>
    <t>Ghir_D11G003230</t>
  </si>
  <si>
    <t>Ghir_D11G003410</t>
  </si>
  <si>
    <t>Ghir_D11G003690</t>
  </si>
  <si>
    <t>Ghir_D11G004230</t>
  </si>
  <si>
    <t>Ghir_D11G004420</t>
  </si>
  <si>
    <t>Ghir_D11G004500</t>
  </si>
  <si>
    <t>Ghir_D11G004690</t>
  </si>
  <si>
    <t>Ghir_D11G004700</t>
  </si>
  <si>
    <t>Ghir_D11G004730</t>
  </si>
  <si>
    <t>Ghir_D11G004790</t>
  </si>
  <si>
    <t>Ghir_D11G005090</t>
  </si>
  <si>
    <t>Ghir_D11G005610</t>
  </si>
  <si>
    <t>Ghir_D11G006350</t>
  </si>
  <si>
    <t>Ghir_D11G006690</t>
  </si>
  <si>
    <t>Ghir_D11G006700</t>
  </si>
  <si>
    <t>Ghir_D11G007000</t>
  </si>
  <si>
    <t>Ghir_D11G007010</t>
  </si>
  <si>
    <t>Ghir_D11G007470</t>
  </si>
  <si>
    <t>Ghir_D11G007650</t>
  </si>
  <si>
    <t>Ghir_D11G007780</t>
  </si>
  <si>
    <t>Ghir_D11G007900</t>
  </si>
  <si>
    <t>Ghir_D11G008080</t>
  </si>
  <si>
    <t>Ghir_D11G008230</t>
  </si>
  <si>
    <t>Ghir_D11G008290</t>
  </si>
  <si>
    <t>Ghir_D11G008310</t>
  </si>
  <si>
    <t>Ghir_D11G008320</t>
  </si>
  <si>
    <t>Ghir_D11G008450</t>
  </si>
  <si>
    <t>Ghir_D11G008580</t>
  </si>
  <si>
    <t>Ghir_D11G008740</t>
  </si>
  <si>
    <t>Ghir_D11G008760</t>
  </si>
  <si>
    <t>Ghir_D11G008820</t>
  </si>
  <si>
    <t>Ghir_D11G008840</t>
  </si>
  <si>
    <t>Ghir_D11G008850</t>
  </si>
  <si>
    <t>Ghir_D11G008930</t>
  </si>
  <si>
    <t>Ghir_D11G008940</t>
  </si>
  <si>
    <t>Ghir_D11G009130</t>
  </si>
  <si>
    <t>Ghir_D11G009170</t>
  </si>
  <si>
    <t>Ghir_D11G009570</t>
  </si>
  <si>
    <t>Ghir_D11G009600</t>
  </si>
  <si>
    <t>Ghir_D11G009680</t>
  </si>
  <si>
    <t>Ghir_D11G009770</t>
  </si>
  <si>
    <t>Ghir_D11G009840</t>
  </si>
  <si>
    <t>Ghir_D11G010030</t>
  </si>
  <si>
    <t>Ghir_D11G010080</t>
  </si>
  <si>
    <t>Ghir_D11G010130</t>
  </si>
  <si>
    <t>Ghir_D11G010270</t>
  </si>
  <si>
    <t>Ghir_D11G010370</t>
  </si>
  <si>
    <t>Ghir_D11G010380</t>
  </si>
  <si>
    <t>Ghir_D11G010520</t>
  </si>
  <si>
    <t>Ghir_D11G010690</t>
  </si>
  <si>
    <t>Ghir_D11G010760</t>
  </si>
  <si>
    <t>Ghir_D11G010790</t>
  </si>
  <si>
    <t>Ghir_D11G010820</t>
  </si>
  <si>
    <t>Ghir_D11G010960</t>
  </si>
  <si>
    <t>Ghir_D11G011000</t>
  </si>
  <si>
    <t>Ghir_D11G011200</t>
  </si>
  <si>
    <t>Ghir_D11G011260</t>
  </si>
  <si>
    <t>Ghir_D11G011270</t>
  </si>
  <si>
    <t>Ghir_D11G011440</t>
  </si>
  <si>
    <t>Ghir_D11G011520</t>
  </si>
  <si>
    <t>Ghir_D11G011600</t>
  </si>
  <si>
    <t>Ghir_D11G011800</t>
  </si>
  <si>
    <t>Ghir_D11G011860</t>
  </si>
  <si>
    <t>Ghir_D11G011980</t>
  </si>
  <si>
    <t>Ghir_D11G012040</t>
  </si>
  <si>
    <t>Ghir_D11G012100</t>
  </si>
  <si>
    <t>Ghir_D11G012200</t>
  </si>
  <si>
    <t>Ghir_D11G012400</t>
  </si>
  <si>
    <t>Ghir_D11G012600</t>
  </si>
  <si>
    <t>Ghir_D11G012690</t>
  </si>
  <si>
    <t>Ghir_D11G012760</t>
  </si>
  <si>
    <t>Ghir_D11G012890</t>
  </si>
  <si>
    <t>Ghir_D11G013120</t>
  </si>
  <si>
    <t>Ghir_D11G013130</t>
  </si>
  <si>
    <t>Ghir_D11G013180</t>
  </si>
  <si>
    <t>Ghir_D11G013250</t>
  </si>
  <si>
    <t>Ghir_D11G013270</t>
  </si>
  <si>
    <t>Ghir_D11G013720</t>
  </si>
  <si>
    <t>Ghir_D11G014450</t>
  </si>
  <si>
    <t>Ghir_D11G014650</t>
  </si>
  <si>
    <t>Ghir_D11G014710</t>
  </si>
  <si>
    <t>Ghir_D11G014890</t>
  </si>
  <si>
    <t>Ghir_D11G014910</t>
  </si>
  <si>
    <t>Ghir_D11G015020</t>
  </si>
  <si>
    <t>Ghir_D11G015270</t>
  </si>
  <si>
    <t>Ghir_D11G015430</t>
  </si>
  <si>
    <t>Ghir_D11G015510</t>
  </si>
  <si>
    <t>Ghir_D11G015560</t>
  </si>
  <si>
    <t>Ghir_D11G015630</t>
  </si>
  <si>
    <t>Ghir_D11G015660</t>
  </si>
  <si>
    <t>Ghir_D11G015880</t>
  </si>
  <si>
    <t>Ghir_D11G015920</t>
  </si>
  <si>
    <t>Ghir_D11G016050</t>
  </si>
  <si>
    <t>Ghir_D11G016120</t>
  </si>
  <si>
    <t>Ghir_D11G016280</t>
  </si>
  <si>
    <t>Ghir_D11G016500</t>
  </si>
  <si>
    <t>Ghir_D11G016550</t>
  </si>
  <si>
    <t>Ghir_D11G016580</t>
  </si>
  <si>
    <t>Ghir_D11G016660</t>
  </si>
  <si>
    <t>Ghir_D11G016790</t>
  </si>
  <si>
    <t>Ghir_D11G017400</t>
  </si>
  <si>
    <t>Ghir_D11G017410</t>
  </si>
  <si>
    <t>Ghir_D11G018210</t>
  </si>
  <si>
    <t>Ghir_D11G018270</t>
  </si>
  <si>
    <t>Ghir_D11G018520</t>
  </si>
  <si>
    <t>Ghir_D11G018630</t>
  </si>
  <si>
    <t>Ghir_D11G018690</t>
  </si>
  <si>
    <t>Ghir_D11G018930</t>
  </si>
  <si>
    <t>Ghir_D11G018940</t>
  </si>
  <si>
    <t>Ghir_D11G018990</t>
  </si>
  <si>
    <t>Ghir_D11G019020</t>
  </si>
  <si>
    <t>Ghir_D11G019050</t>
  </si>
  <si>
    <t>Ghir_D11G019140</t>
  </si>
  <si>
    <t>Ghir_D11G019160</t>
  </si>
  <si>
    <t>Ghir_D11G019290</t>
  </si>
  <si>
    <t>Ghir_D11G019410</t>
  </si>
  <si>
    <t>Ghir_D11G019510</t>
  </si>
  <si>
    <t>Ghir_D11G019540</t>
  </si>
  <si>
    <t>Ghir_D11G019610</t>
  </si>
  <si>
    <t>Ghir_D11G019810</t>
  </si>
  <si>
    <t>Ghir_D11G019830</t>
  </si>
  <si>
    <t>Ghir_D11G020110</t>
  </si>
  <si>
    <t>Ghir_D11G020360</t>
  </si>
  <si>
    <t>Ghir_D11G020370</t>
  </si>
  <si>
    <t>Ghir_D11G020510</t>
  </si>
  <si>
    <t>Ghir_D11G020940</t>
  </si>
  <si>
    <t>Ghir_D11G021010</t>
  </si>
  <si>
    <t>Ghir_D11G021030</t>
  </si>
  <si>
    <t>Ghir_D11G021110</t>
  </si>
  <si>
    <t>Ghir_D11G021420</t>
  </si>
  <si>
    <t>Ghir_D11G021590</t>
  </si>
  <si>
    <t>Ghir_D11G021780</t>
  </si>
  <si>
    <t>Ghir_D11G021830</t>
  </si>
  <si>
    <t>Ghir_D11G022030</t>
  </si>
  <si>
    <t>Ghir_D11G022050</t>
  </si>
  <si>
    <t>Ghir_D11G022140</t>
  </si>
  <si>
    <t>Ghir_D11G022250</t>
  </si>
  <si>
    <t>Ghir_D11G022260</t>
  </si>
  <si>
    <t>Ghir_D11G022270</t>
  </si>
  <si>
    <t>Ghir_D11G022310</t>
  </si>
  <si>
    <t>Ghir_D11G022350</t>
  </si>
  <si>
    <t>Ghir_D11G022380</t>
  </si>
  <si>
    <t>Ghir_D11G022420</t>
  </si>
  <si>
    <t>Ghir_D11G022510</t>
  </si>
  <si>
    <t>Ghir_D11G022820</t>
  </si>
  <si>
    <t>Ghir_D11G023070</t>
  </si>
  <si>
    <t>Ghir_D11G023160</t>
  </si>
  <si>
    <t>Ghir_D11G023220</t>
  </si>
  <si>
    <t>Ghir_D11G023240</t>
  </si>
  <si>
    <t>Ghir_D11G023900</t>
  </si>
  <si>
    <t>Ghir_D11G024000</t>
  </si>
  <si>
    <t>Ghir_D11G024030</t>
  </si>
  <si>
    <t>Ghir_D11G024210</t>
  </si>
  <si>
    <t>Ghir_D11G024300</t>
  </si>
  <si>
    <t>Ghir_D11G024340</t>
  </si>
  <si>
    <t>Ghir_D11G024420</t>
  </si>
  <si>
    <t>Ghir_D11G024450</t>
  </si>
  <si>
    <t>Ghir_D11G025070</t>
  </si>
  <si>
    <t>Ghir_D11G025480</t>
  </si>
  <si>
    <t>Ghir_D11G025490</t>
  </si>
  <si>
    <t>Ghir_D11G026070</t>
  </si>
  <si>
    <t>Ghir_D11G026280</t>
  </si>
  <si>
    <t>Ghir_D11G026670</t>
  </si>
  <si>
    <t>Ghir_D11G026730</t>
  </si>
  <si>
    <t>Ghir_D11G027000</t>
  </si>
  <si>
    <t>Ghir_D11G027010</t>
  </si>
  <si>
    <t>Ghir_D11G027070</t>
  </si>
  <si>
    <t>Ghir_D11G027430</t>
  </si>
  <si>
    <t>Ghir_D11G028160</t>
  </si>
  <si>
    <t>Ghir_D11G028490</t>
  </si>
  <si>
    <t>Ghir_D11G028500</t>
  </si>
  <si>
    <t>Ghir_D11G028590</t>
  </si>
  <si>
    <t>Ghir_D11G028680</t>
  </si>
  <si>
    <t>Ghir_D11G028860</t>
  </si>
  <si>
    <t>Ghir_D11G029030</t>
  </si>
  <si>
    <t>Ghir_D11G029370</t>
  </si>
  <si>
    <t>Ghir_D11G029670</t>
  </si>
  <si>
    <t>Ghir_D11G030010</t>
  </si>
  <si>
    <t>Ghir_D11G030040</t>
  </si>
  <si>
    <t>Ghir_D11G030050</t>
  </si>
  <si>
    <t>Ghir_D11G030120</t>
  </si>
  <si>
    <t>Ghir_D11G030170</t>
  </si>
  <si>
    <t>Ghir_D11G031000</t>
  </si>
  <si>
    <t>Ghir_D11G031270</t>
  </si>
  <si>
    <t>Ghir_D11G031410</t>
  </si>
  <si>
    <t>Ghir_D11G031570</t>
  </si>
  <si>
    <t>Ghir_D11G032200</t>
  </si>
  <si>
    <t>Ghir_D11G032290</t>
  </si>
  <si>
    <t>Ghir_D11G032660</t>
  </si>
  <si>
    <t>Ghir_D11G033200</t>
  </si>
  <si>
    <t>Ghir_D11G033660</t>
  </si>
  <si>
    <t>Ghir_D11G033810</t>
  </si>
  <si>
    <t>Ghir_D11G033830</t>
  </si>
  <si>
    <t>Ghir_D11G033930</t>
  </si>
  <si>
    <t>Ghir_D11G034460</t>
  </si>
  <si>
    <t>Ghir_D11G034560</t>
  </si>
  <si>
    <t>Ghir_D11G034570</t>
  </si>
  <si>
    <t>Ghir_D11G034610</t>
  </si>
  <si>
    <t>Ghir_D11G034770</t>
  </si>
  <si>
    <t>Ghir_D11G034870</t>
  </si>
  <si>
    <t>Ghir_D11G035400</t>
  </si>
  <si>
    <t>Ghir_D11G035420</t>
  </si>
  <si>
    <t>Ghir_D11G035440</t>
  </si>
  <si>
    <t>Ghir_D11G035740</t>
  </si>
  <si>
    <t>Ghir_D11G035940</t>
  </si>
  <si>
    <t>Ghir_D11G035980</t>
  </si>
  <si>
    <t>Ghir_D11G036020</t>
  </si>
  <si>
    <t>Ghir_D11G036070</t>
  </si>
  <si>
    <t>Ghir_D11G036100</t>
  </si>
  <si>
    <t>Ghir_D11G036160</t>
  </si>
  <si>
    <t>Ghir_D11G036170</t>
  </si>
  <si>
    <t>Ghir_D11G036430</t>
  </si>
  <si>
    <t>Ghir_D11G036460</t>
  </si>
  <si>
    <t>Ghir_D11G036510</t>
  </si>
  <si>
    <t>Ghir_D11G036570</t>
  </si>
  <si>
    <t>Ghir_D11G036610</t>
  </si>
  <si>
    <t>Ghir_D11G036840</t>
  </si>
  <si>
    <t>Ghir_D12G000220</t>
  </si>
  <si>
    <t>Ghir_D12G000270</t>
  </si>
  <si>
    <t>Ghir_D12G000450</t>
  </si>
  <si>
    <t>Ghir_D12G000620</t>
  </si>
  <si>
    <t>Ghir_D12G000750</t>
  </si>
  <si>
    <t>Ghir_D12G000830</t>
  </si>
  <si>
    <t>Ghir_D12G000970</t>
  </si>
  <si>
    <t>Ghir_D12G001050</t>
  </si>
  <si>
    <t>Ghir_D12G001080</t>
  </si>
  <si>
    <t>Ghir_D12G001160</t>
  </si>
  <si>
    <t>Ghir_D12G001570</t>
  </si>
  <si>
    <t>Ghir_D12G001830</t>
  </si>
  <si>
    <t>Ghir_D12G001850</t>
  </si>
  <si>
    <t>Ghir_D12G001900</t>
  </si>
  <si>
    <t>Ghir_D12G001930</t>
  </si>
  <si>
    <t>Ghir_D12G001950</t>
  </si>
  <si>
    <t>Ghir_D12G002020</t>
  </si>
  <si>
    <t>Ghir_D12G002390</t>
  </si>
  <si>
    <t>Ghir_D12G002520</t>
  </si>
  <si>
    <t>Ghir_D12G002990</t>
  </si>
  <si>
    <t>Ghir_D12G003160</t>
  </si>
  <si>
    <t>Ghir_D12G003260</t>
  </si>
  <si>
    <t>Ghir_D12G003350</t>
  </si>
  <si>
    <t>Ghir_D12G003360</t>
  </si>
  <si>
    <t>Ghir_D12G003450</t>
  </si>
  <si>
    <t>Ghir_D12G003550</t>
  </si>
  <si>
    <t>Ghir_D12G003670</t>
  </si>
  <si>
    <t>Ghir_D12G003890</t>
  </si>
  <si>
    <t>Ghir_D12G004640</t>
  </si>
  <si>
    <t>Ghir_D12G004900</t>
  </si>
  <si>
    <t>Ghir_D12G004930</t>
  </si>
  <si>
    <t>Ghir_D12G005240</t>
  </si>
  <si>
    <t>Ghir_D12G005340</t>
  </si>
  <si>
    <t>Ghir_D12G005510</t>
  </si>
  <si>
    <t>Ghir_D12G005850</t>
  </si>
  <si>
    <t>Ghir_D12G006140</t>
  </si>
  <si>
    <t>Ghir_D12G006210</t>
  </si>
  <si>
    <t>Ghir_D12G006560</t>
  </si>
  <si>
    <t>Ghir_D12G006580</t>
  </si>
  <si>
    <t>Ghir_D12G006620</t>
  </si>
  <si>
    <t>Ghir_D12G006760</t>
  </si>
  <si>
    <t>Ghir_D12G006770</t>
  </si>
  <si>
    <t>Ghir_D12G006940</t>
  </si>
  <si>
    <t>Ghir_D12G006960</t>
  </si>
  <si>
    <t>Ghir_D12G006970</t>
  </si>
  <si>
    <t>Ghir_D12G007120</t>
  </si>
  <si>
    <t>Ghir_D12G007200</t>
  </si>
  <si>
    <t>Ghir_D12G007390</t>
  </si>
  <si>
    <t>Ghir_D12G007400</t>
  </si>
  <si>
    <t>Ghir_D12G007670</t>
  </si>
  <si>
    <t>Ghir_D12G007880</t>
  </si>
  <si>
    <t>Ghir_D12G007940</t>
  </si>
  <si>
    <t>Ghir_D12G008020</t>
  </si>
  <si>
    <t>Ghir_D12G008380</t>
  </si>
  <si>
    <t>Ghir_D12G008470</t>
  </si>
  <si>
    <t>Ghir_D12G008780</t>
  </si>
  <si>
    <t>Ghir_D12G008830</t>
  </si>
  <si>
    <t>Ghir_D12G008860</t>
  </si>
  <si>
    <t>Ghir_D12G008930</t>
  </si>
  <si>
    <t>Ghir_D12G009250</t>
  </si>
  <si>
    <t>Ghir_D12G009920</t>
  </si>
  <si>
    <t>Ghir_D12G009930</t>
  </si>
  <si>
    <t>Ghir_D12G009990</t>
  </si>
  <si>
    <t>Ghir_D12G010000</t>
  </si>
  <si>
    <t>Ghir_D12G010130</t>
  </si>
  <si>
    <t>Ghir_D12G010390</t>
  </si>
  <si>
    <t>Ghir_D12G010610</t>
  </si>
  <si>
    <t>Ghir_D12G010620</t>
  </si>
  <si>
    <t>Ghir_D12G010730</t>
  </si>
  <si>
    <t>Ghir_D12G010940</t>
  </si>
  <si>
    <t>Ghir_D12G011080</t>
  </si>
  <si>
    <t>Ghir_D12G011160</t>
  </si>
  <si>
    <t>Ghir_D12G011210</t>
  </si>
  <si>
    <t>Ghir_D12G011290</t>
  </si>
  <si>
    <t>Ghir_D12G011750</t>
  </si>
  <si>
    <t>Ghir_D12G011920</t>
  </si>
  <si>
    <t>Ghir_D12G012100</t>
  </si>
  <si>
    <t>Ghir_D12G012230</t>
  </si>
  <si>
    <t>Ghir_D12G012410</t>
  </si>
  <si>
    <t>Ghir_D12G012760</t>
  </si>
  <si>
    <t>Ghir_D12G013270</t>
  </si>
  <si>
    <t>Ghir_D12G013800</t>
  </si>
  <si>
    <t>Ghir_D12G013920</t>
  </si>
  <si>
    <t>Ghir_D12G013970</t>
  </si>
  <si>
    <t>Ghir_D12G014300</t>
  </si>
  <si>
    <t>Ghir_D12G014450</t>
  </si>
  <si>
    <t>Ghir_D12G014590</t>
  </si>
  <si>
    <t>Ghir_D12G014600</t>
  </si>
  <si>
    <t>Ghir_D12G014780</t>
  </si>
  <si>
    <t>Ghir_D12G014970</t>
  </si>
  <si>
    <t>Ghir_D12G015240</t>
  </si>
  <si>
    <t>Ghir_D12G015530</t>
  </si>
  <si>
    <t>Ghir_D12G015900</t>
  </si>
  <si>
    <t>Ghir_D12G016310</t>
  </si>
  <si>
    <t>Ghir_D12G016400</t>
  </si>
  <si>
    <t>Ghir_D12G016680</t>
  </si>
  <si>
    <t>Ghir_D12G016740</t>
  </si>
  <si>
    <t>Ghir_D12G017050</t>
  </si>
  <si>
    <t>Ghir_D12G017280</t>
  </si>
  <si>
    <t>Ghir_D12G017700</t>
  </si>
  <si>
    <t>Ghir_D12G017790</t>
  </si>
  <si>
    <t>Ghir_D12G018030</t>
  </si>
  <si>
    <t>Ghir_D12G018040</t>
  </si>
  <si>
    <t>Ghir_D12G018060</t>
  </si>
  <si>
    <t>Ghir_D12G018140</t>
  </si>
  <si>
    <t>Ghir_D12G018330</t>
  </si>
  <si>
    <t>Ghir_D12G018370</t>
  </si>
  <si>
    <t>Ghir_D12G018380</t>
  </si>
  <si>
    <t>Ghir_D12G018400</t>
  </si>
  <si>
    <t>Ghir_D12G018630</t>
  </si>
  <si>
    <t>Ghir_D12G018860</t>
  </si>
  <si>
    <t>Ghir_D12G019160</t>
  </si>
  <si>
    <t>Ghir_D12G019530</t>
  </si>
  <si>
    <t>Ghir_D12G019980</t>
  </si>
  <si>
    <t>Ghir_D12G020150</t>
  </si>
  <si>
    <t>Ghir_D12G020160</t>
  </si>
  <si>
    <t>Ghir_D12G020800</t>
  </si>
  <si>
    <t>Ghir_D12G020920</t>
  </si>
  <si>
    <t>Ghir_D12G021180</t>
  </si>
  <si>
    <t>Ghir_D12G021280</t>
  </si>
  <si>
    <t>Ghir_D12G021310</t>
  </si>
  <si>
    <t>Ghir_D12G021400</t>
  </si>
  <si>
    <t>Ghir_D12G021540</t>
  </si>
  <si>
    <t>Ghir_D12G021850</t>
  </si>
  <si>
    <t>Ghir_D12G021870</t>
  </si>
  <si>
    <t>Ghir_D12G022200</t>
  </si>
  <si>
    <t>Ghir_D12G023190</t>
  </si>
  <si>
    <t>Ghir_D12G023280</t>
  </si>
  <si>
    <t>Ghir_D12G023360</t>
  </si>
  <si>
    <t>Ghir_D12G023370</t>
  </si>
  <si>
    <t>Ghir_D12G023480</t>
  </si>
  <si>
    <t>Ghir_D12G023770</t>
  </si>
  <si>
    <t>Ghir_D12G023800</t>
  </si>
  <si>
    <t>Ghir_D12G024020</t>
  </si>
  <si>
    <t>Ghir_D12G024070</t>
  </si>
  <si>
    <t>Ghir_D12G024090</t>
  </si>
  <si>
    <t>Ghir_D12G024420</t>
  </si>
  <si>
    <t>Ghir_D12G025000</t>
  </si>
  <si>
    <t>Ghir_D12G025030</t>
  </si>
  <si>
    <t>Ghir_D12G025040</t>
  </si>
  <si>
    <t>Ghir_D12G025180</t>
  </si>
  <si>
    <t>Ghir_D12G025450</t>
  </si>
  <si>
    <t>Ghir_D12G025480</t>
  </si>
  <si>
    <t>Ghir_D12G025560</t>
  </si>
  <si>
    <t>Ghir_D12G025570</t>
  </si>
  <si>
    <t>Ghir_D12G025630</t>
  </si>
  <si>
    <t>Ghir_D12G025650</t>
  </si>
  <si>
    <t>Ghir_D12G025730</t>
  </si>
  <si>
    <t>Ghir_D12G025880</t>
  </si>
  <si>
    <t>Ghir_D12G026030</t>
  </si>
  <si>
    <t>Ghir_D12G026070</t>
  </si>
  <si>
    <t>Ghir_D12G026110</t>
  </si>
  <si>
    <t>Ghir_D12G026270</t>
  </si>
  <si>
    <t>Ghir_D12G026640</t>
  </si>
  <si>
    <t>Ghir_D12G026670</t>
  </si>
  <si>
    <t>Ghir_D12G026680</t>
  </si>
  <si>
    <t>Ghir_D12G026880</t>
  </si>
  <si>
    <t>Ghir_D12G026890</t>
  </si>
  <si>
    <t>Ghir_D12G028010</t>
  </si>
  <si>
    <t>Ghir_D12G028070</t>
  </si>
  <si>
    <t>Ghir_D12G028130</t>
  </si>
  <si>
    <t>Ghir_D12G028210</t>
  </si>
  <si>
    <t>Ghir_D12G028770</t>
  </si>
  <si>
    <t>Ghir_D12G029440</t>
  </si>
  <si>
    <t>Ghir_D13G000030</t>
  </si>
  <si>
    <t>Ghir_D13G000250</t>
  </si>
  <si>
    <t>Ghir_D13G000350</t>
  </si>
  <si>
    <t>Ghir_D13G000750</t>
  </si>
  <si>
    <t>Ghir_D13G000830</t>
  </si>
  <si>
    <t>Ghir_D13G001140</t>
  </si>
  <si>
    <t>Ghir_D13G001220</t>
  </si>
  <si>
    <t>Ghir_D13G001470</t>
  </si>
  <si>
    <t>Ghir_D13G001510</t>
  </si>
  <si>
    <t>Ghir_D13G001810</t>
  </si>
  <si>
    <t>Ghir_D13G001970</t>
  </si>
  <si>
    <t>Ghir_D13G002160</t>
  </si>
  <si>
    <t>Ghir_D13G002230</t>
  </si>
  <si>
    <t>Ghir_D13G002300</t>
  </si>
  <si>
    <t>Ghir_D13G002330</t>
  </si>
  <si>
    <t>Ghir_D13G002380</t>
  </si>
  <si>
    <t>Ghir_D13G002440</t>
  </si>
  <si>
    <t>Ghir_D13G002720</t>
  </si>
  <si>
    <t>Ghir_D13G002810</t>
  </si>
  <si>
    <t>Ghir_D13G002940</t>
  </si>
  <si>
    <t>Ghir_D13G003080</t>
  </si>
  <si>
    <t>Ghir_D13G003360</t>
  </si>
  <si>
    <t>Ghir_D13G003400</t>
  </si>
  <si>
    <t>Ghir_D13G003690</t>
  </si>
  <si>
    <t>Ghir_D13G004060</t>
  </si>
  <si>
    <t>Ghir_D13G004090</t>
  </si>
  <si>
    <t>Ghir_D13G004220</t>
  </si>
  <si>
    <t>Ghir_D13G004250</t>
  </si>
  <si>
    <t>Ghir_D13G004290</t>
  </si>
  <si>
    <t>Ghir_D13G004370</t>
  </si>
  <si>
    <t>Ghir_D13G004480</t>
  </si>
  <si>
    <t>Ghir_D13G004580</t>
  </si>
  <si>
    <t>Ghir_D13G004680</t>
  </si>
  <si>
    <t>Ghir_D13G004830</t>
  </si>
  <si>
    <t>Ghir_D13G004870</t>
  </si>
  <si>
    <t>Ghir_D13G005320</t>
  </si>
  <si>
    <t>Ghir_D13G005420</t>
  </si>
  <si>
    <t>Ghir_D13G005550</t>
  </si>
  <si>
    <t>Ghir_D13G005600</t>
  </si>
  <si>
    <t>Ghir_D13G005690</t>
  </si>
  <si>
    <t>Ghir_D13G005830</t>
  </si>
  <si>
    <t>Ghir_D13G005930</t>
  </si>
  <si>
    <t>Ghir_D13G006070</t>
  </si>
  <si>
    <t>Ghir_D13G006110</t>
  </si>
  <si>
    <t>Ghir_D13G006120</t>
  </si>
  <si>
    <t>Ghir_D13G006290</t>
  </si>
  <si>
    <t>Ghir_D13G006370</t>
  </si>
  <si>
    <t>Ghir_D13G006380</t>
  </si>
  <si>
    <t>Ghir_D13G006490</t>
  </si>
  <si>
    <t>Ghir_D13G006700</t>
  </si>
  <si>
    <t>Ghir_D13G006820</t>
  </si>
  <si>
    <t>Ghir_D13G006950</t>
  </si>
  <si>
    <t>Ghir_D13G007010</t>
  </si>
  <si>
    <t>Ghir_D13G007220</t>
  </si>
  <si>
    <t>Ghir_D13G007240</t>
  </si>
  <si>
    <t>Ghir_D13G007570</t>
  </si>
  <si>
    <t>Ghir_D13G007620</t>
  </si>
  <si>
    <t>Ghir_D13G007670</t>
  </si>
  <si>
    <t>Ghir_D13G007790</t>
  </si>
  <si>
    <t>Ghir_D13G007890</t>
  </si>
  <si>
    <t>Ghir_D13G007940</t>
  </si>
  <si>
    <t>Ghir_D13G007960</t>
  </si>
  <si>
    <t>Ghir_D13G008760</t>
  </si>
  <si>
    <t>Ghir_D13G009530</t>
  </si>
  <si>
    <t>Ghir_D13G009540</t>
  </si>
  <si>
    <t>Ghir_D13G009560</t>
  </si>
  <si>
    <t>Ghir_D13G009590</t>
  </si>
  <si>
    <t>Ghir_D13G010110</t>
  </si>
  <si>
    <t>Ghir_D13G010520</t>
  </si>
  <si>
    <t>Ghir_D13G010750</t>
  </si>
  <si>
    <t>Ghir_D13G010820</t>
  </si>
  <si>
    <t>Ghir_D13G010930</t>
  </si>
  <si>
    <t>Ghir_D13G011340</t>
  </si>
  <si>
    <t>Ghir_D13G012010</t>
  </si>
  <si>
    <t>Ghir_D13G012320</t>
  </si>
  <si>
    <t>Ghir_D13G012710</t>
  </si>
  <si>
    <t>Ghir_D13G013150</t>
  </si>
  <si>
    <t>Ghir_D13G013360</t>
  </si>
  <si>
    <t>Ghir_D13G013390</t>
  </si>
  <si>
    <t>Ghir_D13G014050</t>
  </si>
  <si>
    <t>Ghir_D13G014100</t>
  </si>
  <si>
    <t>Ghir_D13G014220</t>
  </si>
  <si>
    <t>Ghir_D13G014230</t>
  </si>
  <si>
    <t>Ghir_D13G014250</t>
  </si>
  <si>
    <t>Ghir_D13G014310</t>
  </si>
  <si>
    <t>Ghir_D13G014370</t>
  </si>
  <si>
    <t>Ghir_D13G014440</t>
  </si>
  <si>
    <t>Ghir_D13G014490</t>
  </si>
  <si>
    <t>Ghir_D13G014640</t>
  </si>
  <si>
    <t>Ghir_D13G014840</t>
  </si>
  <si>
    <t>Ghir_D13G015060</t>
  </si>
  <si>
    <t>Ghir_D13G015110</t>
  </si>
  <si>
    <t>Ghir_D13G015240</t>
  </si>
  <si>
    <t>Ghir_D13G015490</t>
  </si>
  <si>
    <t>Ghir_D13G015590</t>
  </si>
  <si>
    <t>Ghir_D13G015700</t>
  </si>
  <si>
    <t>Ghir_D13G015710</t>
  </si>
  <si>
    <t>Ghir_D13G015750</t>
  </si>
  <si>
    <t>Ghir_D13G015820</t>
  </si>
  <si>
    <t>Ghir_D13G016090</t>
  </si>
  <si>
    <t>Ghir_D13G016270</t>
  </si>
  <si>
    <t>Ghir_D13G016360</t>
  </si>
  <si>
    <t>Ghir_D13G016490</t>
  </si>
  <si>
    <t>Ghir_D13G016560</t>
  </si>
  <si>
    <t>Ghir_D13G016810</t>
  </si>
  <si>
    <t>Ghir_D13G017200</t>
  </si>
  <si>
    <t>Ghir_D13G017830</t>
  </si>
  <si>
    <t>Ghir_D13G017900</t>
  </si>
  <si>
    <t>Ghir_D13G017930</t>
  </si>
  <si>
    <t>Ghir_D13G018110</t>
  </si>
  <si>
    <t>Ghir_D13G018230</t>
  </si>
  <si>
    <t>Ghir_D13G018460</t>
  </si>
  <si>
    <t>Ghir_D13G018500</t>
  </si>
  <si>
    <t>Ghir_D13G018640</t>
  </si>
  <si>
    <t>Ghir_D13G018660</t>
  </si>
  <si>
    <t>Ghir_D13G018720</t>
  </si>
  <si>
    <t>Ghir_D13G018830</t>
  </si>
  <si>
    <t>Ghir_D13G019070</t>
  </si>
  <si>
    <t>Ghir_D13G019240</t>
  </si>
  <si>
    <t>Ghir_D13G019750</t>
  </si>
  <si>
    <t>Ghir_D13G019760</t>
  </si>
  <si>
    <t>Ghir_D13G019790</t>
  </si>
  <si>
    <t>Ghir_D13G020080</t>
  </si>
  <si>
    <t>Ghir_D13G020100</t>
  </si>
  <si>
    <t>Ghir_D13G020210</t>
  </si>
  <si>
    <t>Ghir_D13G020220</t>
  </si>
  <si>
    <t>Ghir_D13G020240</t>
  </si>
  <si>
    <t>Ghir_D13G020390</t>
  </si>
  <si>
    <t>Ghir_D13G020500</t>
  </si>
  <si>
    <t>Ghir_D13G020580</t>
  </si>
  <si>
    <t>Ghir_D13G020700</t>
  </si>
  <si>
    <t>Ghir_D13G020760</t>
  </si>
  <si>
    <t>Ghir_D13G020990</t>
  </si>
  <si>
    <t>Ghir_D13G021050</t>
  </si>
  <si>
    <t>Ghir_D13G021220</t>
  </si>
  <si>
    <t>Ghir_D13G021400</t>
  </si>
  <si>
    <t>Ghir_D13G021980</t>
  </si>
  <si>
    <t>Ghir_D13G022140</t>
  </si>
  <si>
    <t>Ghir_D13G022150</t>
  </si>
  <si>
    <t>Ghir_D13G022260</t>
  </si>
  <si>
    <t>Ghir_D13G022450</t>
  </si>
  <si>
    <t>Ghir_D13G022540</t>
  </si>
  <si>
    <t>Ghir_D13G022640</t>
  </si>
  <si>
    <t>Ghir_D13G023120</t>
  </si>
  <si>
    <t>Ghir_D13G023170</t>
  </si>
  <si>
    <t>Ghir_D13G023500</t>
  </si>
  <si>
    <t>Ghir_D13G023600</t>
  </si>
  <si>
    <t>Ghir_D13G023790</t>
  </si>
  <si>
    <t>Ghir_D13G023880</t>
  </si>
  <si>
    <t>Ghir_D13G024050</t>
  </si>
  <si>
    <t>Ghir_D13G024750</t>
  </si>
  <si>
    <t>Ghir_D13G024910</t>
  </si>
  <si>
    <t>Ghir_D13G024920</t>
  </si>
  <si>
    <t>Ghir_D13G025080</t>
  </si>
  <si>
    <t>Ghir_D13G025230</t>
  </si>
  <si>
    <t>Ghir_D13G025250</t>
  </si>
  <si>
    <t>Ghir_D13G025260</t>
  </si>
  <si>
    <t>Ghir_D13G025310</t>
  </si>
  <si>
    <t>Ghir_D13G025400</t>
  </si>
  <si>
    <t>Ghir_D13G025560</t>
  </si>
  <si>
    <t>Ghir_D13G025830</t>
  </si>
  <si>
    <t>Ghir_Scaffold1124G000010</t>
  </si>
  <si>
    <t>Ghir_Scaffold1198G000020</t>
  </si>
  <si>
    <t>Ghir_Scaffold1357G000060</t>
  </si>
  <si>
    <t>Ghir_Scaffold1496G000010</t>
  </si>
  <si>
    <t>Ghir_Scaffold2302G000010</t>
  </si>
  <si>
    <t>Ghir_Scaffold423G000070</t>
  </si>
  <si>
    <t>Ghir_Scaffold423G000170</t>
  </si>
  <si>
    <t>Ghir_Scaffold968G000010</t>
  </si>
  <si>
    <t>Ghir_A01G000370</t>
  </si>
  <si>
    <t>Ghir_A01G001380</t>
  </si>
  <si>
    <t>Ghir_A01G002010</t>
  </si>
  <si>
    <t>Ghir_A01G002540</t>
  </si>
  <si>
    <t>Ghir_A01G001200</t>
  </si>
  <si>
    <t>Ghir_A01G001210</t>
  </si>
  <si>
    <t>Ghir_A01G002640</t>
  </si>
  <si>
    <t>Ghir_A01G001290</t>
  </si>
  <si>
    <t>Ghir_A01G002270</t>
  </si>
  <si>
    <t>Ghir_A01G007440</t>
  </si>
  <si>
    <t>Ghir_A01G002600</t>
  </si>
  <si>
    <t>Ghir_A01G009990</t>
  </si>
  <si>
    <t>Ghir_A01G010310</t>
  </si>
  <si>
    <t>Ghir_A01G010500</t>
  </si>
  <si>
    <t>Ghir_A01G012650</t>
  </si>
  <si>
    <t>Ghir_A01G004340</t>
  </si>
  <si>
    <t>Ghir_A01G004480</t>
  </si>
  <si>
    <t>Ghir_A01G014070</t>
  </si>
  <si>
    <t>Ghir_A01G004850</t>
  </si>
  <si>
    <t>Ghir_A01G005300</t>
  </si>
  <si>
    <t>Ghir_A01G015310</t>
  </si>
  <si>
    <t>Ghir_A01G005740</t>
  </si>
  <si>
    <t>Ghir_A01G016750</t>
  </si>
  <si>
    <t>Ghir_A01G016800</t>
  </si>
  <si>
    <t>Ghir_A01G006600</t>
  </si>
  <si>
    <t>Ghir_A01G016970</t>
  </si>
  <si>
    <t>Ghir_A01G017670</t>
  </si>
  <si>
    <t>Ghir_A01G007640</t>
  </si>
  <si>
    <t>Ghir_A01G007840</t>
  </si>
  <si>
    <t>Ghir_A01G019070</t>
  </si>
  <si>
    <t>Ghir_A01G008030</t>
  </si>
  <si>
    <t>Ghir_A01G020100</t>
  </si>
  <si>
    <t>Ghir_A01G020220</t>
  </si>
  <si>
    <t>Ghir_A01G021020</t>
  </si>
  <si>
    <t>Ghir_A01G008310</t>
  </si>
  <si>
    <t>Ghir_A01G021320</t>
  </si>
  <si>
    <t>Ghir_A01G008720</t>
  </si>
  <si>
    <t>Ghir_A01G022740</t>
  </si>
  <si>
    <t>Ghir_A01G010220</t>
  </si>
  <si>
    <t>Ghir_A01G010300</t>
  </si>
  <si>
    <t>Ghir_A02G002900</t>
  </si>
  <si>
    <t>Ghir_A02G003070</t>
  </si>
  <si>
    <t>Ghir_A02G003200</t>
  </si>
  <si>
    <t>Ghir_A02G006170</t>
  </si>
  <si>
    <t>Ghir_A01G011540</t>
  </si>
  <si>
    <t>Ghir_A01G011920</t>
  </si>
  <si>
    <t>Ghir_A02G007540</t>
  </si>
  <si>
    <t>Ghir_A01G012580</t>
  </si>
  <si>
    <t>Ghir_A02G008010</t>
  </si>
  <si>
    <t>Ghir_A02G009490</t>
  </si>
  <si>
    <t>Ghir_A01G013280</t>
  </si>
  <si>
    <t>Ghir_A01G013620</t>
  </si>
  <si>
    <t>Ghir_A01G013880</t>
  </si>
  <si>
    <t>Ghir_A02G013330</t>
  </si>
  <si>
    <t>Ghir_A01G014090</t>
  </si>
  <si>
    <t>Ghir_A01G014460</t>
  </si>
  <si>
    <t>Ghir_A02G018270</t>
  </si>
  <si>
    <t>Ghir_A01G014790</t>
  </si>
  <si>
    <t>Ghir_A01G014950</t>
  </si>
  <si>
    <t>Ghir_A01G015070</t>
  </si>
  <si>
    <t>Ghir_A01G015350</t>
  </si>
  <si>
    <t>Ghir_A03G003040</t>
  </si>
  <si>
    <t>Ghir_A03G003360</t>
  </si>
  <si>
    <t>Ghir_A01G015730</t>
  </si>
  <si>
    <t>Ghir_A01G015810</t>
  </si>
  <si>
    <t>Ghir_A01G015830</t>
  </si>
  <si>
    <t>Ghir_A03G003490</t>
  </si>
  <si>
    <t>Ghir_A01G015970</t>
  </si>
  <si>
    <t>Ghir_A01G016020</t>
  </si>
  <si>
    <t>Ghir_A01G016120</t>
  </si>
  <si>
    <t>Ghir_A01G016150</t>
  </si>
  <si>
    <t>Ghir_A03G004350</t>
  </si>
  <si>
    <t>Ghir_A03G005200</t>
  </si>
  <si>
    <t>Ghir_A03G006740</t>
  </si>
  <si>
    <t>Ghir_A03G007600</t>
  </si>
  <si>
    <t>Ghir_A01G017060</t>
  </si>
  <si>
    <t>Ghir_A03G008620</t>
  </si>
  <si>
    <t>Ghir_A03G010310</t>
  </si>
  <si>
    <t>Ghir_A01G018210</t>
  </si>
  <si>
    <t>Ghir_A01G018330</t>
  </si>
  <si>
    <t>Ghir_A03G012210</t>
  </si>
  <si>
    <t>Ghir_A03G013150</t>
  </si>
  <si>
    <t>Ghir_A03G014090</t>
  </si>
  <si>
    <t>Ghir_A03G015140</t>
  </si>
  <si>
    <t>Ghir_A03G015810</t>
  </si>
  <si>
    <t>Ghir_A01G020130</t>
  </si>
  <si>
    <t>Ghir_A03G016400</t>
  </si>
  <si>
    <t>Ghir_A03G016550</t>
  </si>
  <si>
    <t>Ghir_A01G020420</t>
  </si>
  <si>
    <t>Ghir_A01G020520</t>
  </si>
  <si>
    <t>Ghir_A03G016890</t>
  </si>
  <si>
    <t>Ghir_A01G020780</t>
  </si>
  <si>
    <t>Ghir_A03G017220</t>
  </si>
  <si>
    <t>Ghir_A01G021090</t>
  </si>
  <si>
    <t>Ghir_A03G021030</t>
  </si>
  <si>
    <t>Ghir_A03G021480</t>
  </si>
  <si>
    <t>Ghir_A01G021930</t>
  </si>
  <si>
    <t>Ghir_A03G023390</t>
  </si>
  <si>
    <t>Ghir_A01G022500</t>
  </si>
  <si>
    <t>Ghir_A01G022660</t>
  </si>
  <si>
    <t>Ghir_A04G000110</t>
  </si>
  <si>
    <t>Ghir_A04G001700</t>
  </si>
  <si>
    <t>Ghir_A04G002810</t>
  </si>
  <si>
    <t>Ghir_A04G003270</t>
  </si>
  <si>
    <t>Ghir_A04G005380</t>
  </si>
  <si>
    <t>Ghir_A02G001670</t>
  </si>
  <si>
    <t>Ghir_A02G002020</t>
  </si>
  <si>
    <t>Ghir_A02G002140</t>
  </si>
  <si>
    <t>Ghir_A02G002680</t>
  </si>
  <si>
    <t>Ghir_A04G011780</t>
  </si>
  <si>
    <t>Ghir_A04G013550</t>
  </si>
  <si>
    <t>Ghir_A05G002300</t>
  </si>
  <si>
    <t>Ghir_A02G004170</t>
  </si>
  <si>
    <t>Ghir_A02G004220</t>
  </si>
  <si>
    <t>Ghir_A05G002450</t>
  </si>
  <si>
    <t>Ghir_A02G004910</t>
  </si>
  <si>
    <t>Ghir_A02G005130</t>
  </si>
  <si>
    <t>Ghir_A05G003480</t>
  </si>
  <si>
    <t>Ghir_A02G005630</t>
  </si>
  <si>
    <t>Ghir_A02G005960</t>
  </si>
  <si>
    <t>Ghir_A05G003900</t>
  </si>
  <si>
    <t>Ghir_A05G005340</t>
  </si>
  <si>
    <t>Ghir_A02G007090</t>
  </si>
  <si>
    <t>Ghir_A05G007390</t>
  </si>
  <si>
    <t>Ghir_A02G007930</t>
  </si>
  <si>
    <t>Ghir_A05G008880</t>
  </si>
  <si>
    <t>Ghir_A02G008690</t>
  </si>
  <si>
    <t>Ghir_A05G011510</t>
  </si>
  <si>
    <t>Ghir_A05G011960</t>
  </si>
  <si>
    <t>Ghir_A02G010500</t>
  </si>
  <si>
    <t>Ghir_A02G010850</t>
  </si>
  <si>
    <t>Ghir_A05G012810</t>
  </si>
  <si>
    <t>Ghir_A05G013260</t>
  </si>
  <si>
    <t>Ghir_A02G011380</t>
  </si>
  <si>
    <t>Ghir_A02G011580</t>
  </si>
  <si>
    <t>Ghir_A02G011920</t>
  </si>
  <si>
    <t>Ghir_A05G016200</t>
  </si>
  <si>
    <t>Ghir_A05G018150</t>
  </si>
  <si>
    <t>Ghir_A02G012560</t>
  </si>
  <si>
    <t>Ghir_A05G018520</t>
  </si>
  <si>
    <t>Ghir_A02G013020</t>
  </si>
  <si>
    <t>Ghir_A05G018860</t>
  </si>
  <si>
    <t>Ghir_A02G014080</t>
  </si>
  <si>
    <t>Ghir_A02G014870</t>
  </si>
  <si>
    <t>Ghir_A02G014910</t>
  </si>
  <si>
    <t>Ghir_A05G020700</t>
  </si>
  <si>
    <t>Ghir_A02G015740</t>
  </si>
  <si>
    <t>Ghir_A05G021520</t>
  </si>
  <si>
    <t>Ghir_A05G022470</t>
  </si>
  <si>
    <t>Ghir_A05G024000</t>
  </si>
  <si>
    <t>Ghir_A05G028810</t>
  </si>
  <si>
    <t>Ghir_A05G028940</t>
  </si>
  <si>
    <t>Ghir_A02G016820</t>
  </si>
  <si>
    <t>Ghir_A02G017050</t>
  </si>
  <si>
    <t>Ghir_A02G017550</t>
  </si>
  <si>
    <t>Ghir_A05G031130</t>
  </si>
  <si>
    <t>Ghir_A05G032780</t>
  </si>
  <si>
    <t>Ghir_A05G034750</t>
  </si>
  <si>
    <t>Ghir_A02G018620</t>
  </si>
  <si>
    <t>Ghir_A05G035720</t>
  </si>
  <si>
    <t>Ghir_A03G000150</t>
  </si>
  <si>
    <t>Ghir_A03G000450</t>
  </si>
  <si>
    <t>Ghir_A03G000470</t>
  </si>
  <si>
    <t>Ghir_A05G037250</t>
  </si>
  <si>
    <t>Ghir_A05G038310</t>
  </si>
  <si>
    <t>Ghir_A05G038830</t>
  </si>
  <si>
    <t>Ghir_A05G039970</t>
  </si>
  <si>
    <t>Ghir_A05G041380</t>
  </si>
  <si>
    <t>Ghir_A05G041910</t>
  </si>
  <si>
    <t>Ghir_A05G042590</t>
  </si>
  <si>
    <t>Ghir_A03G002410</t>
  </si>
  <si>
    <t>Ghir_A06G000050</t>
  </si>
  <si>
    <t>Ghir_A03G002930</t>
  </si>
  <si>
    <t>Ghir_A06G000910</t>
  </si>
  <si>
    <t>Ghir_A06G002180</t>
  </si>
  <si>
    <t>Ghir_A06G002210</t>
  </si>
  <si>
    <t>Ghir_A06G002590</t>
  </si>
  <si>
    <t>Ghir_A06G004230</t>
  </si>
  <si>
    <t>Ghir_A06G004890</t>
  </si>
  <si>
    <t>Ghir_A03G004640</t>
  </si>
  <si>
    <t>Ghir_A06G008880</t>
  </si>
  <si>
    <t>Ghir_A06G009540</t>
  </si>
  <si>
    <t>Ghir_A06G012240</t>
  </si>
  <si>
    <t>Ghir_A06G013870</t>
  </si>
  <si>
    <t>Ghir_A03G006960</t>
  </si>
  <si>
    <t>Ghir_A06G014860</t>
  </si>
  <si>
    <t>Ghir_A03G007930</t>
  </si>
  <si>
    <t>Ghir_A03G008110</t>
  </si>
  <si>
    <t>Ghir_A03G008260</t>
  </si>
  <si>
    <t>Ghir_A06G015580</t>
  </si>
  <si>
    <t>Ghir_A06G016240</t>
  </si>
  <si>
    <t>Ghir_A03G010430</t>
  </si>
  <si>
    <t>Ghir_A06G017080</t>
  </si>
  <si>
    <t>Ghir_A06G017680</t>
  </si>
  <si>
    <t>Ghir_A06G019260</t>
  </si>
  <si>
    <t>Ghir_A06G019320</t>
  </si>
  <si>
    <t>Ghir_A06G019900</t>
  </si>
  <si>
    <t>Ghir_A03G012240</t>
  </si>
  <si>
    <t>Ghir_A06G021500</t>
  </si>
  <si>
    <t>Ghir_A07G001340</t>
  </si>
  <si>
    <t>Ghir_A07G004970</t>
  </si>
  <si>
    <t>Ghir_A07G005320</t>
  </si>
  <si>
    <t>Ghir_A03G014390</t>
  </si>
  <si>
    <t>Ghir_A03G014580</t>
  </si>
  <si>
    <t>Ghir_A03G014600</t>
  </si>
  <si>
    <t>Ghir_A07G005810</t>
  </si>
  <si>
    <t>Ghir_A03G015110</t>
  </si>
  <si>
    <t>Ghir_A03G015560</t>
  </si>
  <si>
    <t>Ghir_A03G015610</t>
  </si>
  <si>
    <t>Ghir_A07G007790</t>
  </si>
  <si>
    <t>Ghir_A07G008000</t>
  </si>
  <si>
    <t>Ghir_A03G016050</t>
  </si>
  <si>
    <t>Ghir_A03G016090</t>
  </si>
  <si>
    <t>Ghir_A03G016160</t>
  </si>
  <si>
    <t>Ghir_A07G009250</t>
  </si>
  <si>
    <t>Ghir_A03G016280</t>
  </si>
  <si>
    <t>Ghir_A07G009500</t>
  </si>
  <si>
    <t>Ghir_A07G011420</t>
  </si>
  <si>
    <t>Ghir_A07G011730</t>
  </si>
  <si>
    <t>Ghir_A03G016870</t>
  </si>
  <si>
    <t>Ghir_A07G012600</t>
  </si>
  <si>
    <t>Ghir_A07G013000</t>
  </si>
  <si>
    <t>Ghir_A07G013340</t>
  </si>
  <si>
    <t>Ghir_A03G018320</t>
  </si>
  <si>
    <t>Ghir_A07G014480</t>
  </si>
  <si>
    <t>Ghir_A03G018860</t>
  </si>
  <si>
    <t>Ghir_A07G014550</t>
  </si>
  <si>
    <t>Ghir_A03G019840</t>
  </si>
  <si>
    <t>Ghir_A07G014670</t>
  </si>
  <si>
    <t>Ghir_A07G014930</t>
  </si>
  <si>
    <t>Ghir_A03G020610</t>
  </si>
  <si>
    <t>Ghir_A03G020660</t>
  </si>
  <si>
    <t>Ghir_A07G016140</t>
  </si>
  <si>
    <t>Ghir_A07G018060</t>
  </si>
  <si>
    <t>Ghir_A03G021620</t>
  </si>
  <si>
    <t>Ghir_A03G021720</t>
  </si>
  <si>
    <t>Ghir_A03G021840</t>
  </si>
  <si>
    <t>Ghir_A07G019890</t>
  </si>
  <si>
    <t>Ghir_A07G021400</t>
  </si>
  <si>
    <t>Ghir_A07G022200</t>
  </si>
  <si>
    <t>Ghir_A07G023070</t>
  </si>
  <si>
    <t>Ghir_A03G023640</t>
  </si>
  <si>
    <t>Ghir_A07G023140</t>
  </si>
  <si>
    <t>Ghir_A04G000060</t>
  </si>
  <si>
    <t>Ghir_A08G001620</t>
  </si>
  <si>
    <t>Ghir_A04G000320</t>
  </si>
  <si>
    <t>Ghir_A04G000330</t>
  </si>
  <si>
    <t>Ghir_A08G003220</t>
  </si>
  <si>
    <t>Ghir_A08G003250</t>
  </si>
  <si>
    <t>Ghir_A08G008080</t>
  </si>
  <si>
    <t>Ghir_A08G008390</t>
  </si>
  <si>
    <t>Ghir_A08G008510</t>
  </si>
  <si>
    <t>Ghir_A04G002080</t>
  </si>
  <si>
    <t>Ghir_A08G009060</t>
  </si>
  <si>
    <t>Ghir_A08G009860</t>
  </si>
  <si>
    <t>Ghir_A08G010250</t>
  </si>
  <si>
    <t>Ghir_A08G010260</t>
  </si>
  <si>
    <t>Ghir_A08G010380</t>
  </si>
  <si>
    <t>Ghir_A08G010420</t>
  </si>
  <si>
    <t>Ghir_A04G003800</t>
  </si>
  <si>
    <t>Ghir_A04G004000</t>
  </si>
  <si>
    <t>Ghir_A04G004400</t>
  </si>
  <si>
    <t>Ghir_A08G011840</t>
  </si>
  <si>
    <t>Ghir_A08G013440</t>
  </si>
  <si>
    <t>Ghir_A08G014840</t>
  </si>
  <si>
    <t>Ghir_A08G015130</t>
  </si>
  <si>
    <t>Ghir_A08G018180</t>
  </si>
  <si>
    <t>Ghir_A08G019540</t>
  </si>
  <si>
    <t>Ghir_A08G019630</t>
  </si>
  <si>
    <t>Ghir_A04G006780</t>
  </si>
  <si>
    <t>Ghir_A08G020060</t>
  </si>
  <si>
    <t>Ghir_A04G007250</t>
  </si>
  <si>
    <t>Ghir_A08G021030</t>
  </si>
  <si>
    <t>Ghir_A04G007560</t>
  </si>
  <si>
    <t>Ghir_A08G022040</t>
  </si>
  <si>
    <t>Ghir_A08G023160</t>
  </si>
  <si>
    <t>Ghir_A08G023940</t>
  </si>
  <si>
    <t>Ghir_A08G025100</t>
  </si>
  <si>
    <t>Ghir_A04G008860</t>
  </si>
  <si>
    <t>Ghir_A04G009250</t>
  </si>
  <si>
    <t>Ghir_A08G026150</t>
  </si>
  <si>
    <t>Ghir_A04G010200</t>
  </si>
  <si>
    <t>Ghir_A04G010570</t>
  </si>
  <si>
    <t>Ghir_A08G026170</t>
  </si>
  <si>
    <t>Ghir_A09G002810</t>
  </si>
  <si>
    <t>Ghir_A09G003710</t>
  </si>
  <si>
    <t>Ghir_A04G012160</t>
  </si>
  <si>
    <t>Ghir_A04G012220</t>
  </si>
  <si>
    <t>Ghir_A04G012360</t>
  </si>
  <si>
    <t>Ghir_A04G012380</t>
  </si>
  <si>
    <t>Ghir_A04G013070</t>
  </si>
  <si>
    <t>Ghir_A04G013160</t>
  </si>
  <si>
    <t>Ghir_A04G013560</t>
  </si>
  <si>
    <t>Ghir_A04G013770</t>
  </si>
  <si>
    <t>Ghir_A04G014020</t>
  </si>
  <si>
    <t>Ghir_A04G014540</t>
  </si>
  <si>
    <t>Ghir_A09G011690</t>
  </si>
  <si>
    <t>Ghir_A09G012730</t>
  </si>
  <si>
    <t>Ghir_A04G015650</t>
  </si>
  <si>
    <t>Ghir_A09G015160</t>
  </si>
  <si>
    <t>Ghir_A04G016240</t>
  </si>
  <si>
    <t>Ghir_A09G017100</t>
  </si>
  <si>
    <t>Ghir_A04G016330</t>
  </si>
  <si>
    <t>Ghir_A05G000140</t>
  </si>
  <si>
    <t>Ghir_A05G000400</t>
  </si>
  <si>
    <t>Ghir_A09G017800</t>
  </si>
  <si>
    <t>Ghir_A05G000880</t>
  </si>
  <si>
    <t>Ghir_A09G018300</t>
  </si>
  <si>
    <t>Ghir_A05G001260</t>
  </si>
  <si>
    <t>Ghir_A05G001640</t>
  </si>
  <si>
    <t>Ghir_A05G002290</t>
  </si>
  <si>
    <t>Ghir_A09G023060</t>
  </si>
  <si>
    <t>Ghir_A05G002680</t>
  </si>
  <si>
    <t>Ghir_A09G024220</t>
  </si>
  <si>
    <t>Ghir_A05G003320</t>
  </si>
  <si>
    <t>Ghir_A09G024380</t>
  </si>
  <si>
    <t>Ghir_A10G001270</t>
  </si>
  <si>
    <t>Ghir_A10G002260</t>
  </si>
  <si>
    <t>Ghir_A05G004510</t>
  </si>
  <si>
    <t>Ghir_A05G004790</t>
  </si>
  <si>
    <t>Ghir_A05G005190</t>
  </si>
  <si>
    <t>Ghir_A10G004390</t>
  </si>
  <si>
    <t>Ghir_A05G005570</t>
  </si>
  <si>
    <t>Ghir_A10G005480</t>
  </si>
  <si>
    <t>Ghir_A10G005950</t>
  </si>
  <si>
    <t>Ghir_A05G005980</t>
  </si>
  <si>
    <t>Ghir_A10G006380</t>
  </si>
  <si>
    <t>Ghir_A05G006330</t>
  </si>
  <si>
    <t>Ghir_A05G007070</t>
  </si>
  <si>
    <t>Ghir_A10G007780</t>
  </si>
  <si>
    <t>Ghir_A10G007860</t>
  </si>
  <si>
    <t>Ghir_A05G007940</t>
  </si>
  <si>
    <t>Ghir_A05G008110</t>
  </si>
  <si>
    <t>Ghir_A05G008120</t>
  </si>
  <si>
    <t>Ghir_A10G007890</t>
  </si>
  <si>
    <t>Ghir_A10G007940</t>
  </si>
  <si>
    <t>Ghir_A10G008990</t>
  </si>
  <si>
    <t>Ghir_A05G008800</t>
  </si>
  <si>
    <t>Ghir_A10G009610</t>
  </si>
  <si>
    <t>Ghir_A05G009030</t>
  </si>
  <si>
    <t>Ghir_A05G009290</t>
  </si>
  <si>
    <t>Ghir_A10G010300</t>
  </si>
  <si>
    <t>Ghir_A05G009620</t>
  </si>
  <si>
    <t>Ghir_A10G010580</t>
  </si>
  <si>
    <t>Ghir_A10G013100</t>
  </si>
  <si>
    <t>Ghir_A05G011080</t>
  </si>
  <si>
    <t>Ghir_A10G016640</t>
  </si>
  <si>
    <t>Ghir_A05G011600</t>
  </si>
  <si>
    <t>Ghir_A05G011780</t>
  </si>
  <si>
    <t>Ghir_A10G019090</t>
  </si>
  <si>
    <t>Ghir_A10G019450</t>
  </si>
  <si>
    <t>Ghir_A05G012580</t>
  </si>
  <si>
    <t>Ghir_A05G012760</t>
  </si>
  <si>
    <t>Ghir_A10G023100</t>
  </si>
  <si>
    <t>Ghir_A10G024080</t>
  </si>
  <si>
    <t>Ghir_A11G000020</t>
  </si>
  <si>
    <t>Ghir_A11G000600</t>
  </si>
  <si>
    <t>Ghir_A05G014800</t>
  </si>
  <si>
    <t>Ghir_A11G001840</t>
  </si>
  <si>
    <t>Ghir_A11G005300</t>
  </si>
  <si>
    <t>Ghir_A11G005690</t>
  </si>
  <si>
    <t>Ghir_A05G015390</t>
  </si>
  <si>
    <t>Ghir_A05G015860</t>
  </si>
  <si>
    <t>Ghir_A11G006160</t>
  </si>
  <si>
    <t>Ghir_A05G016180</t>
  </si>
  <si>
    <t>Ghir_A11G006830</t>
  </si>
  <si>
    <t>Ghir_A11G007420</t>
  </si>
  <si>
    <t>Ghir_A05G016250</t>
  </si>
  <si>
    <t>Ghir_A05G016850</t>
  </si>
  <si>
    <t>Ghir_A05G016920</t>
  </si>
  <si>
    <t>Ghir_A05G017000</t>
  </si>
  <si>
    <t>Ghir_A11G009680</t>
  </si>
  <si>
    <t>Ghir_A05G017720</t>
  </si>
  <si>
    <t>Ghir_A05G018130</t>
  </si>
  <si>
    <t>Ghir_A11G009900</t>
  </si>
  <si>
    <t>Ghir_A05G018220</t>
  </si>
  <si>
    <t>Ghir_A05G018400</t>
  </si>
  <si>
    <t>Ghir_A11G010360</t>
  </si>
  <si>
    <t>Ghir_A05G018770</t>
  </si>
  <si>
    <t>Ghir_A11G011360</t>
  </si>
  <si>
    <t>Ghir_A11G011800</t>
  </si>
  <si>
    <t>Ghir_A05G019800</t>
  </si>
  <si>
    <t>Ghir_A05G019810</t>
  </si>
  <si>
    <t>Ghir_A05G019850</t>
  </si>
  <si>
    <t>Ghir_A11G015620</t>
  </si>
  <si>
    <t>Ghir_A11G016480</t>
  </si>
  <si>
    <t>Ghir_A05G020810</t>
  </si>
  <si>
    <t>Ghir_A05G021000</t>
  </si>
  <si>
    <t>Ghir_A11G017530</t>
  </si>
  <si>
    <t>Ghir_A11G020700</t>
  </si>
  <si>
    <t>Ghir_A11G021010</t>
  </si>
  <si>
    <t>Ghir_A05G022050</t>
  </si>
  <si>
    <t>Ghir_A05G022430</t>
  </si>
  <si>
    <t>Ghir_A05G022790</t>
  </si>
  <si>
    <t>Ghir_A11G029500</t>
  </si>
  <si>
    <t>Ghir_A05G023090</t>
  </si>
  <si>
    <t>Ghir_A05G023580</t>
  </si>
  <si>
    <t>Ghir_A11G029680</t>
  </si>
  <si>
    <t>Ghir_A05G024030</t>
  </si>
  <si>
    <t>Ghir_A05G024290</t>
  </si>
  <si>
    <t>Ghir_A05G024320</t>
  </si>
  <si>
    <t>Ghir_A11G033560</t>
  </si>
  <si>
    <t>Ghir_A11G034380</t>
  </si>
  <si>
    <t>Ghir_A05G025830</t>
  </si>
  <si>
    <t>Ghir_A11G034930</t>
  </si>
  <si>
    <t>Ghir_A05G026480</t>
  </si>
  <si>
    <t>Ghir_A11G034940</t>
  </si>
  <si>
    <t>Ghir_A05G027120</t>
  </si>
  <si>
    <t>Ghir_A05G027540</t>
  </si>
  <si>
    <t>Ghir_A12G000310</t>
  </si>
  <si>
    <t>Ghir_A12G001900</t>
  </si>
  <si>
    <t>Ghir_A05G029230</t>
  </si>
  <si>
    <t>Ghir_A12G002050</t>
  </si>
  <si>
    <t>Ghir_A12G005340</t>
  </si>
  <si>
    <t>Ghir_A05G030560</t>
  </si>
  <si>
    <t>Ghir_A05G030960</t>
  </si>
  <si>
    <t>Ghir_A12G011110</t>
  </si>
  <si>
    <t>Ghir_A12G011510</t>
  </si>
  <si>
    <t>Ghir_A12G012340</t>
  </si>
  <si>
    <t>Ghir_A05G031920</t>
  </si>
  <si>
    <t>Ghir_A12G014220</t>
  </si>
  <si>
    <t>Ghir_A12G017770</t>
  </si>
  <si>
    <t>Ghir_A05G033560</t>
  </si>
  <si>
    <t>Ghir_A05G033680</t>
  </si>
  <si>
    <t>Ghir_A05G034300</t>
  </si>
  <si>
    <t>Ghir_A05G034630</t>
  </si>
  <si>
    <t>Ghir_A12G019310</t>
  </si>
  <si>
    <t>Ghir_A05G034810</t>
  </si>
  <si>
    <t>Ghir_A12G020670</t>
  </si>
  <si>
    <t>Ghir_A05G035000</t>
  </si>
  <si>
    <t>Ghir_A05G035140</t>
  </si>
  <si>
    <t>Ghir_A12G021260</t>
  </si>
  <si>
    <t>Ghir_A05G036140</t>
  </si>
  <si>
    <t>Ghir_A12G026540</t>
  </si>
  <si>
    <t>Ghir_A12G026750</t>
  </si>
  <si>
    <t>Ghir_A05G036840</t>
  </si>
  <si>
    <t>Ghir_A12G027490</t>
  </si>
  <si>
    <t>Ghir_A13G000460</t>
  </si>
  <si>
    <t>Ghir_A13G001850</t>
  </si>
  <si>
    <t>Ghir_A13G004000</t>
  </si>
  <si>
    <t>Ghir_A13G004740</t>
  </si>
  <si>
    <t>Ghir_A05G038840</t>
  </si>
  <si>
    <t>Ghir_A13G007500</t>
  </si>
  <si>
    <t>Ghir_A13G007720</t>
  </si>
  <si>
    <t>Ghir_A13G008600</t>
  </si>
  <si>
    <t>Ghir_A13G009100</t>
  </si>
  <si>
    <t>Ghir_A05G040400</t>
  </si>
  <si>
    <t>Ghir_A13G010440</t>
  </si>
  <si>
    <t>Ghir_A13G012730</t>
  </si>
  <si>
    <t>Ghir_A13G013680</t>
  </si>
  <si>
    <t>Ghir_A13G014300</t>
  </si>
  <si>
    <t>Ghir_A13G014760</t>
  </si>
  <si>
    <t>Ghir_A05G041730</t>
  </si>
  <si>
    <t>Ghir_A05G042070</t>
  </si>
  <si>
    <t>Ghir_A13G017470</t>
  </si>
  <si>
    <t>Ghir_A13G019220</t>
  </si>
  <si>
    <t>Ghir_A13G020220</t>
  </si>
  <si>
    <t>Ghir_A05G042820</t>
  </si>
  <si>
    <t>Ghir_A05G042840</t>
  </si>
  <si>
    <t>Ghir_A05G042980</t>
  </si>
  <si>
    <t>Ghir_A13G022710</t>
  </si>
  <si>
    <t>Ghir_A06G000330</t>
  </si>
  <si>
    <t>Ghir_A06G000380</t>
  </si>
  <si>
    <t>Ghir_A06G001160</t>
  </si>
  <si>
    <t>Ghir_A06G001250</t>
  </si>
  <si>
    <t>Ghir_A06G001380</t>
  </si>
  <si>
    <t>Ghir_D01G002230</t>
  </si>
  <si>
    <t>Ghir_A06G001530</t>
  </si>
  <si>
    <t>Ghir_A06G002080</t>
  </si>
  <si>
    <t>Ghir_A06G002120</t>
  </si>
  <si>
    <t>Ghir_A06G002160</t>
  </si>
  <si>
    <t>Ghir_D01G002930</t>
  </si>
  <si>
    <t>Ghir_A06G002420</t>
  </si>
  <si>
    <t>Ghir_D01G003380</t>
  </si>
  <si>
    <t>Ghir_D01G003740</t>
  </si>
  <si>
    <t>Ghir_D01G005190</t>
  </si>
  <si>
    <t>Ghir_A06G004120</t>
  </si>
  <si>
    <t>Ghir_D01G005350</t>
  </si>
  <si>
    <t>Ghir_A06G004380</t>
  </si>
  <si>
    <t>Ghir_A06G004390</t>
  </si>
  <si>
    <t>Ghir_A06G004920</t>
  </si>
  <si>
    <t>Ghir_A06G004940</t>
  </si>
  <si>
    <t>Ghir_D01G006940</t>
  </si>
  <si>
    <t>Ghir_D01G007820</t>
  </si>
  <si>
    <t>Ghir_D01G007950</t>
  </si>
  <si>
    <t>Ghir_D01G008730</t>
  </si>
  <si>
    <t>Ghir_D01G008850</t>
  </si>
  <si>
    <t>Ghir_D01G010530</t>
  </si>
  <si>
    <t>Ghir_D01G010820</t>
  </si>
  <si>
    <t>Ghir_A06G007450</t>
  </si>
  <si>
    <t>Ghir_D01G011760</t>
  </si>
  <si>
    <t>Ghir_D01G013730</t>
  </si>
  <si>
    <t>Ghir_A06G007860</t>
  </si>
  <si>
    <t>Ghir_D01G013820</t>
  </si>
  <si>
    <t>Ghir_D01G014020</t>
  </si>
  <si>
    <t>Ghir_A06G008300</t>
  </si>
  <si>
    <t>Ghir_D01G017600</t>
  </si>
  <si>
    <t>Ghir_D01G017790</t>
  </si>
  <si>
    <t>Ghir_A06G008830</t>
  </si>
  <si>
    <t>Ghir_D01G018560</t>
  </si>
  <si>
    <t>Ghir_A06G008930</t>
  </si>
  <si>
    <t>Ghir_A06G008960</t>
  </si>
  <si>
    <t>Ghir_D01G018570</t>
  </si>
  <si>
    <t>Ghir_A06G009180</t>
  </si>
  <si>
    <t>Ghir_D01G018840</t>
  </si>
  <si>
    <t>Ghir_A06G009780</t>
  </si>
  <si>
    <t>Ghir_D01G023110</t>
  </si>
  <si>
    <t>Ghir_D01G023560</t>
  </si>
  <si>
    <t>Ghir_A06G010910</t>
  </si>
  <si>
    <t>Ghir_A06G011040</t>
  </si>
  <si>
    <t>Ghir_A06G011150</t>
  </si>
  <si>
    <t>Ghir_D02G000610</t>
  </si>
  <si>
    <t>Ghir_D02G000830</t>
  </si>
  <si>
    <t>Ghir_A06G012130</t>
  </si>
  <si>
    <t>Ghir_A06G012550</t>
  </si>
  <si>
    <t>Ghir_A06G012650</t>
  </si>
  <si>
    <t>Ghir_A06G013050</t>
  </si>
  <si>
    <t>Ghir_A06G013080</t>
  </si>
  <si>
    <t>Ghir_A06G013350</t>
  </si>
  <si>
    <t>Ghir_A06G013700</t>
  </si>
  <si>
    <t>Ghir_D02G002920</t>
  </si>
  <si>
    <t>Ghir_D02G004590</t>
  </si>
  <si>
    <t>Ghir_D02G004740</t>
  </si>
  <si>
    <t>Ghir_A06G015230</t>
  </si>
  <si>
    <t>Ghir_D02G006890</t>
  </si>
  <si>
    <t>Ghir_A06G015950</t>
  </si>
  <si>
    <t>Ghir_A06G016080</t>
  </si>
  <si>
    <t>Ghir_D02G008360</t>
  </si>
  <si>
    <t>Ghir_A06G016420</t>
  </si>
  <si>
    <t>Ghir_A06G016970</t>
  </si>
  <si>
    <t>Ghir_D02G009490</t>
  </si>
  <si>
    <t>Ghir_A06G017040</t>
  </si>
  <si>
    <t>Ghir_D02G010000</t>
  </si>
  <si>
    <t>Ghir_D02G010240</t>
  </si>
  <si>
    <t>Ghir_A06G017150</t>
  </si>
  <si>
    <t>Ghir_D02G012600</t>
  </si>
  <si>
    <t>Ghir_A06G018340</t>
  </si>
  <si>
    <t>Ghir_D02G014790</t>
  </si>
  <si>
    <t>Ghir_D02G015430</t>
  </si>
  <si>
    <t>Ghir_D02G017490</t>
  </si>
  <si>
    <t>Ghir_D02G018180</t>
  </si>
  <si>
    <t>Ghir_A06G019660</t>
  </si>
  <si>
    <t>Ghir_D02G018790</t>
  </si>
  <si>
    <t>Ghir_A06G020010</t>
  </si>
  <si>
    <t>Ghir_D02G022070</t>
  </si>
  <si>
    <t>Ghir_A06G020360</t>
  </si>
  <si>
    <t>Ghir_D02G023330</t>
  </si>
  <si>
    <t>Ghir_A06G021040</t>
  </si>
  <si>
    <t>Ghir_D03G001440</t>
  </si>
  <si>
    <t>Ghir_A06G022430</t>
  </si>
  <si>
    <t>Ghir_D03G001450</t>
  </si>
  <si>
    <t>Ghir_A06G022670</t>
  </si>
  <si>
    <t>Ghir_D03G002580</t>
  </si>
  <si>
    <t>Ghir_D03G005640</t>
  </si>
  <si>
    <t>Ghir_A07G000160</t>
  </si>
  <si>
    <t>Ghir_D03G006120</t>
  </si>
  <si>
    <t>Ghir_A07G000890</t>
  </si>
  <si>
    <t>Ghir_D03G006210</t>
  </si>
  <si>
    <t>Ghir_A07G001220</t>
  </si>
  <si>
    <t>Ghir_D03G006790</t>
  </si>
  <si>
    <t>Ghir_A07G002340</t>
  </si>
  <si>
    <t>Ghir_D03G007590</t>
  </si>
  <si>
    <t>Ghir_D03G009290</t>
  </si>
  <si>
    <t>Ghir_A07G003910</t>
  </si>
  <si>
    <t>Ghir_A07G003960</t>
  </si>
  <si>
    <t>Ghir_A07G004240</t>
  </si>
  <si>
    <t>Ghir_A07G004440</t>
  </si>
  <si>
    <t>Ghir_A07G004670</t>
  </si>
  <si>
    <t>Ghir_A07G004740</t>
  </si>
  <si>
    <t>Ghir_D03G011690</t>
  </si>
  <si>
    <t>Ghir_D03G012090</t>
  </si>
  <si>
    <t>Ghir_A07G005130</t>
  </si>
  <si>
    <t>Ghir_D03G013250</t>
  </si>
  <si>
    <t>Ghir_A07G005600</t>
  </si>
  <si>
    <t>Ghir_D03G014820</t>
  </si>
  <si>
    <t>Ghir_D03G014890</t>
  </si>
  <si>
    <t>Ghir_D03G017660</t>
  </si>
  <si>
    <t>Ghir_A07G007040</t>
  </si>
  <si>
    <t>Ghir_D03G018510</t>
  </si>
  <si>
    <t>Ghir_A07G007190</t>
  </si>
  <si>
    <t>Ghir_D04G001170</t>
  </si>
  <si>
    <t>Ghir_A07G007390</t>
  </si>
  <si>
    <t>Ghir_D04G001880</t>
  </si>
  <si>
    <t>Ghir_D04G002020</t>
  </si>
  <si>
    <t>Ghir_A07G007940</t>
  </si>
  <si>
    <t>Ghir_D04G002040</t>
  </si>
  <si>
    <t>Ghir_A07G008120</t>
  </si>
  <si>
    <t>Ghir_A07G008240</t>
  </si>
  <si>
    <t>Ghir_A07G008520</t>
  </si>
  <si>
    <t>Ghir_D04G002700</t>
  </si>
  <si>
    <t>Ghir_A07G010050</t>
  </si>
  <si>
    <t>Ghir_D04G005550</t>
  </si>
  <si>
    <t>Ghir_A07G010790</t>
  </si>
  <si>
    <t>Ghir_D04G006120</t>
  </si>
  <si>
    <t>Ghir_D04G006700</t>
  </si>
  <si>
    <t>Ghir_A07G011700</t>
  </si>
  <si>
    <t>Ghir_D04G007710</t>
  </si>
  <si>
    <t>Ghir_A07G012140</t>
  </si>
  <si>
    <t>Ghir_D04G010750</t>
  </si>
  <si>
    <t>Ghir_D04G011200</t>
  </si>
  <si>
    <t>Ghir_D04G012160</t>
  </si>
  <si>
    <t>Ghir_A07G013030</t>
  </si>
  <si>
    <t>Ghir_A07G013060</t>
  </si>
  <si>
    <t>Ghir_D04G012300</t>
  </si>
  <si>
    <t>Ghir_D04G013160</t>
  </si>
  <si>
    <t>Ghir_A07G014190</t>
  </si>
  <si>
    <t>Ghir_D04G013560</t>
  </si>
  <si>
    <t>Ghir_D04G014720</t>
  </si>
  <si>
    <t>Ghir_D04G015240</t>
  </si>
  <si>
    <t>Ghir_A07G014770</t>
  </si>
  <si>
    <t>Ghir_D04G018420</t>
  </si>
  <si>
    <t>Ghir_D05G001010</t>
  </si>
  <si>
    <t>Ghir_A07G015510</t>
  </si>
  <si>
    <t>Ghir_A07G015880</t>
  </si>
  <si>
    <t>Ghir_D05G001270</t>
  </si>
  <si>
    <t>Ghir_D05G001920</t>
  </si>
  <si>
    <t>Ghir_D05G002450</t>
  </si>
  <si>
    <t>Ghir_A07G017700</t>
  </si>
  <si>
    <t>Ghir_D05G002720</t>
  </si>
  <si>
    <t>Ghir_A07G017910</t>
  </si>
  <si>
    <t>Ghir_D05G003210</t>
  </si>
  <si>
    <t>Ghir_A07G018120</t>
  </si>
  <si>
    <t>Ghir_A07G018980</t>
  </si>
  <si>
    <t>Ghir_A07G019920</t>
  </si>
  <si>
    <t>Ghir_A07G019930</t>
  </si>
  <si>
    <t>Ghir_D05G006730</t>
  </si>
  <si>
    <t>Ghir_D05G008760</t>
  </si>
  <si>
    <t>Ghir_D05G008920</t>
  </si>
  <si>
    <t>Ghir_D05G009010</t>
  </si>
  <si>
    <t>Ghir_A07G021240</t>
  </si>
  <si>
    <t>Ghir_D05G009770</t>
  </si>
  <si>
    <t>Ghir_A07G021930</t>
  </si>
  <si>
    <t>Ghir_D05G010580</t>
  </si>
  <si>
    <t>Ghir_D05G010760</t>
  </si>
  <si>
    <t>Ghir_D05G011580</t>
  </si>
  <si>
    <t>Ghir_A07G022310</t>
  </si>
  <si>
    <t>Ghir_A07G022370</t>
  </si>
  <si>
    <t>Ghir_A07G022410</t>
  </si>
  <si>
    <t>Ghir_D05G013020</t>
  </si>
  <si>
    <t>Ghir_D05G014250</t>
  </si>
  <si>
    <t>Ghir_D05G016730</t>
  </si>
  <si>
    <t>Ghir_D05G017500</t>
  </si>
  <si>
    <t>Ghir_A07G023760</t>
  </si>
  <si>
    <t>Ghir_A07G023990</t>
  </si>
  <si>
    <t>Ghir_A07G024480</t>
  </si>
  <si>
    <t>Ghir_D05G020800</t>
  </si>
  <si>
    <t>Ghir_D05G024240</t>
  </si>
  <si>
    <t>Ghir_A08G000920</t>
  </si>
  <si>
    <t>Ghir_D05G024580</t>
  </si>
  <si>
    <t>Ghir_A08G000990</t>
  </si>
  <si>
    <t>Ghir_D05G027980</t>
  </si>
  <si>
    <t>Ghir_A08G003180</t>
  </si>
  <si>
    <t>Ghir_D05G031220</t>
  </si>
  <si>
    <t>Ghir_D05G032020</t>
  </si>
  <si>
    <t>Ghir_D05G032140</t>
  </si>
  <si>
    <t>Ghir_A08G003600</t>
  </si>
  <si>
    <t>Ghir_D05G032980</t>
  </si>
  <si>
    <t>Ghir_A08G004750</t>
  </si>
  <si>
    <t>Ghir_D05G033640</t>
  </si>
  <si>
    <t>Ghir_A08G005320</t>
  </si>
  <si>
    <t>Ghir_A08G005340</t>
  </si>
  <si>
    <t>Ghir_A08G005710</t>
  </si>
  <si>
    <t>Ghir_A08G005880</t>
  </si>
  <si>
    <t>Ghir_A08G006330</t>
  </si>
  <si>
    <t>Ghir_D05G035980</t>
  </si>
  <si>
    <t>Ghir_A08G007270</t>
  </si>
  <si>
    <t>Ghir_A08G007650</t>
  </si>
  <si>
    <t>Ghir_A08G007680</t>
  </si>
  <si>
    <t>Ghir_D05G038260</t>
  </si>
  <si>
    <t>Ghir_D05G039260</t>
  </si>
  <si>
    <t>Ghir_D06G000310</t>
  </si>
  <si>
    <t>Ghir_D06G000430</t>
  </si>
  <si>
    <t>Ghir_D06G002310</t>
  </si>
  <si>
    <t>Ghir_A08G009510</t>
  </si>
  <si>
    <t>Ghir_A08G009660</t>
  </si>
  <si>
    <t>Ghir_A08G009870</t>
  </si>
  <si>
    <t>Ghir_A08G010030</t>
  </si>
  <si>
    <t>Ghir_D06G002740</t>
  </si>
  <si>
    <t>Ghir_A08G010410</t>
  </si>
  <si>
    <t>Ghir_D06G003330</t>
  </si>
  <si>
    <t>Ghir_A08G010500</t>
  </si>
  <si>
    <t>Ghir_D06G004270</t>
  </si>
  <si>
    <t>Ghir_D06G007150</t>
  </si>
  <si>
    <t>Ghir_A08G011130</t>
  </si>
  <si>
    <t>Ghir_A08G011160</t>
  </si>
  <si>
    <t>Ghir_A08G011190</t>
  </si>
  <si>
    <t>Ghir_D06G009980</t>
  </si>
  <si>
    <t>Ghir_A08G011650</t>
  </si>
  <si>
    <t>Ghir_A08G012420</t>
  </si>
  <si>
    <t>Ghir_A08G012440</t>
  </si>
  <si>
    <t>Ghir_D06G010670</t>
  </si>
  <si>
    <t>Ghir_D06G010750</t>
  </si>
  <si>
    <t>Ghir_D06G010840</t>
  </si>
  <si>
    <t>Ghir_A08G013920</t>
  </si>
  <si>
    <t>Ghir_D06G014090</t>
  </si>
  <si>
    <t>Ghir_D06G015510</t>
  </si>
  <si>
    <t>Ghir_A08G015040</t>
  </si>
  <si>
    <t>Ghir_A08G015070</t>
  </si>
  <si>
    <t>Ghir_D06G018010</t>
  </si>
  <si>
    <t>Ghir_A08G015650</t>
  </si>
  <si>
    <t>Ghir_D06G018790</t>
  </si>
  <si>
    <t>Ghir_D07G000010</t>
  </si>
  <si>
    <t>Ghir_D07G000960</t>
  </si>
  <si>
    <t>Ghir_A08G018160</t>
  </si>
  <si>
    <t>Ghir_D07G002390</t>
  </si>
  <si>
    <t>Ghir_D07G003820</t>
  </si>
  <si>
    <t>Ghir_A08G018950</t>
  </si>
  <si>
    <t>Ghir_D07G004240</t>
  </si>
  <si>
    <t>Ghir_D07G004370</t>
  </si>
  <si>
    <t>Ghir_A08G019860</t>
  </si>
  <si>
    <t>Ghir_D07G006240</t>
  </si>
  <si>
    <t>Ghir_A08G020270</t>
  </si>
  <si>
    <t>Ghir_D07G006420</t>
  </si>
  <si>
    <t>Ghir_A08G020430</t>
  </si>
  <si>
    <t>Ghir_A08G020740</t>
  </si>
  <si>
    <t>Ghir_D07G007180</t>
  </si>
  <si>
    <t>Ghir_A08G021290</t>
  </si>
  <si>
    <t>Ghir_A08G021920</t>
  </si>
  <si>
    <t>Ghir_A08G021950</t>
  </si>
  <si>
    <t>Ghir_D07G008910</t>
  </si>
  <si>
    <t>Ghir_A08G022100</t>
  </si>
  <si>
    <t>Ghir_A08G022310</t>
  </si>
  <si>
    <t>Ghir_A08G023140</t>
  </si>
  <si>
    <t>Ghir_D07G010710</t>
  </si>
  <si>
    <t>Ghir_A08G023300</t>
  </si>
  <si>
    <t>Ghir_D07G013220</t>
  </si>
  <si>
    <t>Ghir_A08G024120</t>
  </si>
  <si>
    <t>Ghir_A08G024240</t>
  </si>
  <si>
    <t>Ghir_A08G024790</t>
  </si>
  <si>
    <t>Ghir_D07G016450</t>
  </si>
  <si>
    <t>Ghir_D07G017600</t>
  </si>
  <si>
    <t>Ghir_D07G017730</t>
  </si>
  <si>
    <t>Ghir_D07G018370</t>
  </si>
  <si>
    <t>Ghir_D07G019030</t>
  </si>
  <si>
    <t>Ghir_A08G025530</t>
  </si>
  <si>
    <t>Ghir_A08G025560</t>
  </si>
  <si>
    <t>Ghir_D07G019320</t>
  </si>
  <si>
    <t>Ghir_D07G023200</t>
  </si>
  <si>
    <t>Ghir_D07G024370</t>
  </si>
  <si>
    <t>Ghir_A08G026260</t>
  </si>
  <si>
    <t>Ghir_D07G024610</t>
  </si>
  <si>
    <t>Ghir_D07G024800</t>
  </si>
  <si>
    <t>Ghir_D08G000590</t>
  </si>
  <si>
    <t>Ghir_D08G003300</t>
  </si>
  <si>
    <t>Ghir_D08G003620</t>
  </si>
  <si>
    <t>Ghir_D08G004690</t>
  </si>
  <si>
    <t>Ghir_D08G006410</t>
  </si>
  <si>
    <t>Ghir_D08G006950</t>
  </si>
  <si>
    <t>Ghir_A09G003070</t>
  </si>
  <si>
    <t>Ghir_A09G003110</t>
  </si>
  <si>
    <t>Ghir_A09G003390</t>
  </si>
  <si>
    <t>Ghir_A09G004460</t>
  </si>
  <si>
    <t>Ghir_A09G004510</t>
  </si>
  <si>
    <t>Ghir_A09G005210</t>
  </si>
  <si>
    <t>Ghir_A09G005820</t>
  </si>
  <si>
    <t>Ghir_A09G007140</t>
  </si>
  <si>
    <t>Ghir_D08G010750</t>
  </si>
  <si>
    <t>Ghir_D08G011070</t>
  </si>
  <si>
    <t>Ghir_A09G007950</t>
  </si>
  <si>
    <t>Ghir_A09G008010</t>
  </si>
  <si>
    <t>Ghir_D08G011190</t>
  </si>
  <si>
    <t>Ghir_D08G011210</t>
  </si>
  <si>
    <t>Ghir_A09G008620</t>
  </si>
  <si>
    <t>Ghir_A09G008940</t>
  </si>
  <si>
    <t>Ghir_A09G009680</t>
  </si>
  <si>
    <t>Ghir_D08G011470</t>
  </si>
  <si>
    <t>Ghir_D08G014770</t>
  </si>
  <si>
    <t>Ghir_D08G014940</t>
  </si>
  <si>
    <t>Ghir_D08G016200</t>
  </si>
  <si>
    <t>Ghir_D08G017780</t>
  </si>
  <si>
    <t>Ghir_A09G011450</t>
  </si>
  <si>
    <t>Ghir_D08G018190</t>
  </si>
  <si>
    <t>Ghir_D08G018490</t>
  </si>
  <si>
    <t>Ghir_A09G011760</t>
  </si>
  <si>
    <t>Ghir_D08G020010</t>
  </si>
  <si>
    <t>Ghir_D08G021240</t>
  </si>
  <si>
    <t>Ghir_D08G022730</t>
  </si>
  <si>
    <t>Ghir_A09G012890</t>
  </si>
  <si>
    <t>Ghir_D08G024520</t>
  </si>
  <si>
    <t>Ghir_D08G026370</t>
  </si>
  <si>
    <t>Ghir_A09G013490</t>
  </si>
  <si>
    <t>Ghir_A09G013740</t>
  </si>
  <si>
    <t>Ghir_D08G026380</t>
  </si>
  <si>
    <t>Ghir_A09G014090</t>
  </si>
  <si>
    <t>Ghir_D08G026430</t>
  </si>
  <si>
    <t>Ghir_A09G014210</t>
  </si>
  <si>
    <t>Ghir_A09G014340</t>
  </si>
  <si>
    <t>Ghir_A09G014380</t>
  </si>
  <si>
    <t>Ghir_A09G014430</t>
  </si>
  <si>
    <t>Ghir_A09G014610</t>
  </si>
  <si>
    <t>Ghir_D08G027020</t>
  </si>
  <si>
    <t>Ghir_D08G027620</t>
  </si>
  <si>
    <t>Ghir_A09G016560</t>
  </si>
  <si>
    <t>Ghir_A09G016580</t>
  </si>
  <si>
    <t>Ghir_A09G016590</t>
  </si>
  <si>
    <t>Ghir_D09G002490</t>
  </si>
  <si>
    <t>Ghir_A09G016680</t>
  </si>
  <si>
    <t>Ghir_D09G002650</t>
  </si>
  <si>
    <t>Ghir_A09G017090</t>
  </si>
  <si>
    <t>Ghir_D09G002690</t>
  </si>
  <si>
    <t>Ghir_A09G017250</t>
  </si>
  <si>
    <t>Ghir_A09G017360</t>
  </si>
  <si>
    <t>Ghir_A09G017640</t>
  </si>
  <si>
    <t>Ghir_D09G006250</t>
  </si>
  <si>
    <t>Ghir_D09G006560</t>
  </si>
  <si>
    <t>Ghir_D09G008080</t>
  </si>
  <si>
    <t>Ghir_D09G008140</t>
  </si>
  <si>
    <t>Ghir_A09G018740</t>
  </si>
  <si>
    <t>Ghir_A09G018900</t>
  </si>
  <si>
    <t>Ghir_A09G019200</t>
  </si>
  <si>
    <t>Ghir_D09G009910</t>
  </si>
  <si>
    <t>Ghir_D09G011500</t>
  </si>
  <si>
    <t>Ghir_D09G012290</t>
  </si>
  <si>
    <t>Ghir_A09G020280</t>
  </si>
  <si>
    <t>Ghir_D09G012390</t>
  </si>
  <si>
    <t>Ghir_D09G014600</t>
  </si>
  <si>
    <t>Ghir_D09G015660</t>
  </si>
  <si>
    <t>Ghir_A09G021340</t>
  </si>
  <si>
    <t>Ghir_D09G017370</t>
  </si>
  <si>
    <t>Ghir_D09G017650</t>
  </si>
  <si>
    <t>Ghir_A09G022230</t>
  </si>
  <si>
    <t>Ghir_A09G022630</t>
  </si>
  <si>
    <t>Ghir_D09G018860</t>
  </si>
  <si>
    <t>Ghir_D09G019060</t>
  </si>
  <si>
    <t>Ghir_A09G024240</t>
  </si>
  <si>
    <t>Ghir_D09G019990</t>
  </si>
  <si>
    <t>Ghir_A09G024480</t>
  </si>
  <si>
    <t>Ghir_D09G021440</t>
  </si>
  <si>
    <t>Ghir_D09G022750</t>
  </si>
  <si>
    <t>Ghir_A09G025360</t>
  </si>
  <si>
    <t>Ghir_A09G025410</t>
  </si>
  <si>
    <t>Ghir_A09G025530</t>
  </si>
  <si>
    <t>Ghir_A09G025730</t>
  </si>
  <si>
    <t>Ghir_D09G023390</t>
  </si>
  <si>
    <t>Ghir_A10G000410</t>
  </si>
  <si>
    <t>Ghir_A10G001040</t>
  </si>
  <si>
    <t>Ghir_D09G024220</t>
  </si>
  <si>
    <t>Ghir_A10G001750</t>
  </si>
  <si>
    <t>Ghir_A10G002070</t>
  </si>
  <si>
    <t>Ghir_D09G025490</t>
  </si>
  <si>
    <t>Ghir_A10G002280</t>
  </si>
  <si>
    <t>Ghir_D10G000060</t>
  </si>
  <si>
    <t>Ghir_A10G002630</t>
  </si>
  <si>
    <t>Ghir_A10G003230</t>
  </si>
  <si>
    <t>Ghir_D10G000760</t>
  </si>
  <si>
    <t>Ghir_D10G002460</t>
  </si>
  <si>
    <t>Ghir_D10G004820</t>
  </si>
  <si>
    <t>Ghir_D10G005090</t>
  </si>
  <si>
    <t>Ghir_D10G005730</t>
  </si>
  <si>
    <t>Ghir_D10G006350</t>
  </si>
  <si>
    <t>Ghir_A10G004590</t>
  </si>
  <si>
    <t>Ghir_A10G004620</t>
  </si>
  <si>
    <t>Ghir_D10G006710</t>
  </si>
  <si>
    <t>Ghir_D10G007850</t>
  </si>
  <si>
    <t>Ghir_D10G010540</t>
  </si>
  <si>
    <t>Ghir_D10G010650</t>
  </si>
  <si>
    <t>Ghir_A10G005520</t>
  </si>
  <si>
    <t>Ghir_D10G012480</t>
  </si>
  <si>
    <t>Ghir_A10G006020</t>
  </si>
  <si>
    <t>Ghir_D10G019910</t>
  </si>
  <si>
    <t>Ghir_D10G020110</t>
  </si>
  <si>
    <t>Ghir_A10G006880</t>
  </si>
  <si>
    <t>Ghir_A10G006950</t>
  </si>
  <si>
    <t>Ghir_A10G007140</t>
  </si>
  <si>
    <t>Ghir_A10G007520</t>
  </si>
  <si>
    <t>Ghir_D10G023070</t>
  </si>
  <si>
    <t>Ghir_D10G023180</t>
  </si>
  <si>
    <t>Ghir_D10G025630</t>
  </si>
  <si>
    <t>Ghir_A10G007810</t>
  </si>
  <si>
    <t>Ghir_D10G026600</t>
  </si>
  <si>
    <t>Ghir_D10G027000</t>
  </si>
  <si>
    <t>Ghir_D11G000770</t>
  </si>
  <si>
    <t>Ghir_D11G002980</t>
  </si>
  <si>
    <t>Ghir_D11G005260</t>
  </si>
  <si>
    <t>Ghir_A10G008330</t>
  </si>
  <si>
    <t>Ghir_A10G008570</t>
  </si>
  <si>
    <t>Ghir_A10G008580</t>
  </si>
  <si>
    <t>Ghir_D11G006240</t>
  </si>
  <si>
    <t>Ghir_A10G009140</t>
  </si>
  <si>
    <t>Ghir_A10G009680</t>
  </si>
  <si>
    <t>Ghir_D11G008990</t>
  </si>
  <si>
    <t>Ghir_D11G009690</t>
  </si>
  <si>
    <t>Ghir_A10G010630</t>
  </si>
  <si>
    <t>Ghir_D11G012740</t>
  </si>
  <si>
    <t>Ghir_A10G010980</t>
  </si>
  <si>
    <t>Ghir_D11G013220</t>
  </si>
  <si>
    <t>Ghir_A10G011400</t>
  </si>
  <si>
    <t>Ghir_A10G011650</t>
  </si>
  <si>
    <t>Ghir_D11G013900</t>
  </si>
  <si>
    <t>Ghir_D11G014660</t>
  </si>
  <si>
    <t>Ghir_A10G012700</t>
  </si>
  <si>
    <t>Ghir_D11G017790</t>
  </si>
  <si>
    <t>Ghir_A10G012950</t>
  </si>
  <si>
    <t>Ghir_A10G013060</t>
  </si>
  <si>
    <t>Ghir_D11G017840</t>
  </si>
  <si>
    <t>Ghir_A10G013300</t>
  </si>
  <si>
    <t>Ghir_A10G013320</t>
  </si>
  <si>
    <t>Ghir_A10G013990</t>
  </si>
  <si>
    <t>Ghir_A10G015080</t>
  </si>
  <si>
    <t>Ghir_D11G018440</t>
  </si>
  <si>
    <t>Ghir_A10G015720</t>
  </si>
  <si>
    <t>Ghir_A10G016300</t>
  </si>
  <si>
    <t>Ghir_D11G018910</t>
  </si>
  <si>
    <t>Ghir_D11G020650</t>
  </si>
  <si>
    <t>Ghir_D11G022580</t>
  </si>
  <si>
    <t>Ghir_D11G023190</t>
  </si>
  <si>
    <t>Ghir_D11G023360</t>
  </si>
  <si>
    <t>Ghir_D11G025270</t>
  </si>
  <si>
    <t>Ghir_D11G025410</t>
  </si>
  <si>
    <t>Ghir_D11G028410</t>
  </si>
  <si>
    <t>Ghir_D11G028540</t>
  </si>
  <si>
    <t>Ghir_D11G029880</t>
  </si>
  <si>
    <t>Ghir_D11G030510</t>
  </si>
  <si>
    <t>Ghir_D11G030860</t>
  </si>
  <si>
    <t>Ghir_D11G030930</t>
  </si>
  <si>
    <t>Ghir_A10G019990</t>
  </si>
  <si>
    <t>Ghir_D11G035710</t>
  </si>
  <si>
    <t>Ghir_D11G035770</t>
  </si>
  <si>
    <t>Ghir_D12G000730</t>
  </si>
  <si>
    <t>Ghir_D12G000890</t>
  </si>
  <si>
    <t>Ghir_D12G001380</t>
  </si>
  <si>
    <t>Ghir_A10G021360</t>
  </si>
  <si>
    <t>Ghir_A10G021420</t>
  </si>
  <si>
    <t>Ghir_A10G021710</t>
  </si>
  <si>
    <t>Ghir_A10G022150</t>
  </si>
  <si>
    <t>Ghir_D12G001650</t>
  </si>
  <si>
    <t>Ghir_D12G002060</t>
  </si>
  <si>
    <t>Ghir_D12G004630</t>
  </si>
  <si>
    <t>Ghir_A10G022890</t>
  </si>
  <si>
    <t>Ghir_D12G004940</t>
  </si>
  <si>
    <t>Ghir_D12G010510</t>
  </si>
  <si>
    <t>Ghir_D12G012580</t>
  </si>
  <si>
    <t>Ghir_D12G013960</t>
  </si>
  <si>
    <t>Ghir_A11G000940</t>
  </si>
  <si>
    <t>Ghir_D12G016220</t>
  </si>
  <si>
    <t>Ghir_D12G016420</t>
  </si>
  <si>
    <t>Ghir_D12G016910</t>
  </si>
  <si>
    <t>Ghir_A11G001230</t>
  </si>
  <si>
    <t>Ghir_A11G001250</t>
  </si>
  <si>
    <t>Ghir_D12G017640</t>
  </si>
  <si>
    <t>Ghir_D12G018870</t>
  </si>
  <si>
    <t>Ghir_A11G002470</t>
  </si>
  <si>
    <t>Ghir_A11G002670</t>
  </si>
  <si>
    <t>Ghir_D12G019090</t>
  </si>
  <si>
    <t>Ghir_D12G021960</t>
  </si>
  <si>
    <t>Ghir_A11G004300</t>
  </si>
  <si>
    <t>Ghir_D12G022360</t>
  </si>
  <si>
    <t>Ghir_A11G004940</t>
  </si>
  <si>
    <t>Ghir_A11G005420</t>
  </si>
  <si>
    <t>Ghir_D12G024670</t>
  </si>
  <si>
    <t>Ghir_A11G005860</t>
  </si>
  <si>
    <t>Ghir_D12G024940</t>
  </si>
  <si>
    <t>Ghir_A11G006570</t>
  </si>
  <si>
    <t>Ghir_D12G025130</t>
  </si>
  <si>
    <t>Ghir_D12G025850</t>
  </si>
  <si>
    <t>Ghir_D12G028140</t>
  </si>
  <si>
    <t>Ghir_A11G007690</t>
  </si>
  <si>
    <t>Ghir_D12G028690</t>
  </si>
  <si>
    <t>Ghir_D13G000330</t>
  </si>
  <si>
    <t>Ghir_A11G008640</t>
  </si>
  <si>
    <t>Ghir_D13G001610</t>
  </si>
  <si>
    <t>Ghir_D13G002730</t>
  </si>
  <si>
    <t>Ghir_D13G002990</t>
  </si>
  <si>
    <t>Ghir_D13G003180</t>
  </si>
  <si>
    <t>Ghir_A11G010450</t>
  </si>
  <si>
    <t>Ghir_D13G003870</t>
  </si>
  <si>
    <t>Ghir_A11G010680</t>
  </si>
  <si>
    <t>Ghir_A11G010850</t>
  </si>
  <si>
    <t>Ghir_A11G010920</t>
  </si>
  <si>
    <t>Ghir_D13G005990</t>
  </si>
  <si>
    <t>Ghir_D13G006300</t>
  </si>
  <si>
    <t>Ghir_D13G006800</t>
  </si>
  <si>
    <t>Ghir_A11G011450</t>
  </si>
  <si>
    <t>Ghir_A11G011550</t>
  </si>
  <si>
    <t>Ghir_D13G006860</t>
  </si>
  <si>
    <t>Ghir_D13G007280</t>
  </si>
  <si>
    <t>Ghir_D13G007330</t>
  </si>
  <si>
    <t>Ghir_D13G008740</t>
  </si>
  <si>
    <t>Ghir_A11G012000</t>
  </si>
  <si>
    <t>Ghir_A11G012360</t>
  </si>
  <si>
    <t>Ghir_D13G015560</t>
  </si>
  <si>
    <t>Ghir_A11G012810</t>
  </si>
  <si>
    <t>Ghir_A11G013050</t>
  </si>
  <si>
    <t>Ghir_D13G018140</t>
  </si>
  <si>
    <t>Ghir_D13G018170</t>
  </si>
  <si>
    <t>Ghir_A11G013580</t>
  </si>
  <si>
    <t>Ghir_D13G018690</t>
  </si>
  <si>
    <t>Ghir_A11G015190</t>
  </si>
  <si>
    <t>Ghir_D13G021010</t>
  </si>
  <si>
    <t>Ghir_D13G021130</t>
  </si>
  <si>
    <t>Ghir_D13G021350</t>
  </si>
  <si>
    <t>Ghir_D13G022080</t>
  </si>
  <si>
    <t>Ghir_A11G015970</t>
  </si>
  <si>
    <t>Ghir_A11G016390</t>
  </si>
  <si>
    <t>Ghir_D13G023270</t>
  </si>
  <si>
    <t>Ghir_D13G023280</t>
  </si>
  <si>
    <t>Ghir_D13G023470</t>
  </si>
  <si>
    <t>Ghir_A11G016980</t>
  </si>
  <si>
    <t>Ghir_A11G017220</t>
  </si>
  <si>
    <t>Ghir_D13G024870</t>
  </si>
  <si>
    <t>Ghir_A11G017370</t>
  </si>
  <si>
    <t>Ghir_A11G017420</t>
  </si>
  <si>
    <t>Ghir_A11G017950</t>
  </si>
  <si>
    <t>Ghir_A01G000010</t>
  </si>
  <si>
    <t>Ghir_A11G018300</t>
  </si>
  <si>
    <t>Ghir_A01G000460</t>
  </si>
  <si>
    <t>Ghir_A01G000510</t>
  </si>
  <si>
    <t>Ghir_A11G018780</t>
  </si>
  <si>
    <t>Ghir_A11G019060</t>
  </si>
  <si>
    <t>Ghir_A11G020250</t>
  </si>
  <si>
    <t>Ghir_A11G020380</t>
  </si>
  <si>
    <t>Ghir_A01G001890</t>
  </si>
  <si>
    <t>Ghir_A11G020860</t>
  </si>
  <si>
    <t>Ghir_A11G020980</t>
  </si>
  <si>
    <t>Ghir_A01G004560</t>
  </si>
  <si>
    <t>Ghir_A11G021280</t>
  </si>
  <si>
    <t>Ghir_A01G005420</t>
  </si>
  <si>
    <t>Ghir_A01G005440</t>
  </si>
  <si>
    <t>Ghir_A11G021880</t>
  </si>
  <si>
    <t>Ghir_A01G005950</t>
  </si>
  <si>
    <t>Ghir_A01G006520</t>
  </si>
  <si>
    <t>Ghir_A01G007550</t>
  </si>
  <si>
    <t>Ghir_A01G007980</t>
  </si>
  <si>
    <t>Ghir_A11G023610</t>
  </si>
  <si>
    <t>Ghir_A01G008130</t>
  </si>
  <si>
    <t>Ghir_A11G023830</t>
  </si>
  <si>
    <t>Ghir_A01G009020</t>
  </si>
  <si>
    <t>Ghir_A11G024460</t>
  </si>
  <si>
    <t>Ghir_A01G009900</t>
  </si>
  <si>
    <t>Ghir_A11G024610</t>
  </si>
  <si>
    <t>Ghir_A01G010130</t>
  </si>
  <si>
    <t>Ghir_A01G010510</t>
  </si>
  <si>
    <t>Ghir_A01G010530</t>
  </si>
  <si>
    <t>Ghir_A11G025330</t>
  </si>
  <si>
    <t>Ghir_A01G010980</t>
  </si>
  <si>
    <t>Ghir_A11G026790</t>
  </si>
  <si>
    <t>Ghir_A01G011510</t>
  </si>
  <si>
    <t>Ghir_A11G027510</t>
  </si>
  <si>
    <t>Ghir_A11G027550</t>
  </si>
  <si>
    <t>Ghir_A01G012260</t>
  </si>
  <si>
    <t>Ghir_A01G012860</t>
  </si>
  <si>
    <t>Ghir_A11G028130</t>
  </si>
  <si>
    <t>Ghir_A11G028520</t>
  </si>
  <si>
    <t>Ghir_A11G028580</t>
  </si>
  <si>
    <t>Ghir_A01G013300</t>
  </si>
  <si>
    <t>Ghir_A01G014940</t>
  </si>
  <si>
    <t>Ghir_A01G016210</t>
  </si>
  <si>
    <t>Ghir_A01G017600</t>
  </si>
  <si>
    <t>Ghir_A11G030340</t>
  </si>
  <si>
    <t>Ghir_A11G030680</t>
  </si>
  <si>
    <t>Ghir_A01G018490</t>
  </si>
  <si>
    <t>Ghir_A11G031540</t>
  </si>
  <si>
    <t>Ghir_A11G031590</t>
  </si>
  <si>
    <t>Ghir_A11G031620</t>
  </si>
  <si>
    <t>Ghir_A01G018660</t>
  </si>
  <si>
    <t>Ghir_A01G019820</t>
  </si>
  <si>
    <t>Ghir_A11G032250</t>
  </si>
  <si>
    <t>Ghir_A11G032880</t>
  </si>
  <si>
    <t>Ghir_A01G020260</t>
  </si>
  <si>
    <t>Ghir_A01G020610</t>
  </si>
  <si>
    <t>Ghir_A01G020900</t>
  </si>
  <si>
    <t>Ghir_A01G021210</t>
  </si>
  <si>
    <t>Ghir_A02G000230</t>
  </si>
  <si>
    <t>Ghir_A02G000460</t>
  </si>
  <si>
    <t>Ghir_A02G001390</t>
  </si>
  <si>
    <t>Ghir_A11G035280</t>
  </si>
  <si>
    <t>Ghir_A11G035370</t>
  </si>
  <si>
    <t>Ghir_A12G000130</t>
  </si>
  <si>
    <t>Ghir_A02G001500</t>
  </si>
  <si>
    <t>Ghir_A02G002360</t>
  </si>
  <si>
    <t>Ghir_A02G003720</t>
  </si>
  <si>
    <t>Ghir_A12G000870</t>
  </si>
  <si>
    <t>Ghir_A02G003790</t>
  </si>
  <si>
    <t>Ghir_A12G001160</t>
  </si>
  <si>
    <t>Ghir_A12G001470</t>
  </si>
  <si>
    <t>Ghir_A12G001610</t>
  </si>
  <si>
    <t>Ghir_A02G005190</t>
  </si>
  <si>
    <t>Ghir_A02G005990</t>
  </si>
  <si>
    <t>Ghir_A02G006210</t>
  </si>
  <si>
    <t>Ghir_A02G008290</t>
  </si>
  <si>
    <t>Ghir_A02G009030</t>
  </si>
  <si>
    <t>Ghir_A02G009150</t>
  </si>
  <si>
    <t>Ghir_A02G009320</t>
  </si>
  <si>
    <t>Ghir_A02G009380</t>
  </si>
  <si>
    <t>Ghir_A02G009980</t>
  </si>
  <si>
    <t>Ghir_A02G010930</t>
  </si>
  <si>
    <t>Ghir_A12G004310</t>
  </si>
  <si>
    <t>Ghir_A12G004480</t>
  </si>
  <si>
    <t>Ghir_A02G011300</t>
  </si>
  <si>
    <t>Ghir_A12G004650</t>
  </si>
  <si>
    <t>Ghir_A02G012020</t>
  </si>
  <si>
    <t>Ghir_A02G012490</t>
  </si>
  <si>
    <t>Ghir_A02G012740</t>
  </si>
  <si>
    <t>Ghir_A12G006020</t>
  </si>
  <si>
    <t>Ghir_A12G006160</t>
  </si>
  <si>
    <t>Ghir_A02G014990</t>
  </si>
  <si>
    <t>Ghir_A02G015760</t>
  </si>
  <si>
    <t>Ghir_A12G006230</t>
  </si>
  <si>
    <t>Ghir_A02G016450</t>
  </si>
  <si>
    <t>Ghir_A12G007640</t>
  </si>
  <si>
    <t>Ghir_A12G007850</t>
  </si>
  <si>
    <t>Ghir_A02G016500</t>
  </si>
  <si>
    <t>Ghir_A12G008090</t>
  </si>
  <si>
    <t>Ghir_A12G008300</t>
  </si>
  <si>
    <t>Ghir_A12G008820</t>
  </si>
  <si>
    <t>Ghir_A12G008830</t>
  </si>
  <si>
    <t>Ghir_A12G009030</t>
  </si>
  <si>
    <t>Ghir_A12G009320</t>
  </si>
  <si>
    <t>Ghir_A02G017940</t>
  </si>
  <si>
    <t>Ghir_A02G018210</t>
  </si>
  <si>
    <t>Ghir_A12G011420</t>
  </si>
  <si>
    <t>Ghir_A02G019280</t>
  </si>
  <si>
    <t>Ghir_A03G000340</t>
  </si>
  <si>
    <t>Ghir_A03G000700</t>
  </si>
  <si>
    <t>Ghir_A12G011920</t>
  </si>
  <si>
    <t>Ghir_A03G001560</t>
  </si>
  <si>
    <t>Ghir_A12G012560</t>
  </si>
  <si>
    <t>Ghir_A03G001670</t>
  </si>
  <si>
    <t>Ghir_A12G013760</t>
  </si>
  <si>
    <t>Ghir_A03G002030</t>
  </si>
  <si>
    <t>Ghir_A12G014460</t>
  </si>
  <si>
    <t>Ghir_A03G002110</t>
  </si>
  <si>
    <t>Ghir_A12G014870</t>
  </si>
  <si>
    <t>Ghir_A12G015240</t>
  </si>
  <si>
    <t>Ghir_A12G015320</t>
  </si>
  <si>
    <t>Ghir_A12G015850</t>
  </si>
  <si>
    <t>Ghir_A12G015880</t>
  </si>
  <si>
    <t>Ghir_A12G016750</t>
  </si>
  <si>
    <t>Ghir_A03G005380</t>
  </si>
  <si>
    <t>Ghir_A03G005610</t>
  </si>
  <si>
    <t>Ghir_A03G006350</t>
  </si>
  <si>
    <t>Ghir_A03G006640</t>
  </si>
  <si>
    <t>Ghir_A03G006950</t>
  </si>
  <si>
    <t>Ghir_A03G010780</t>
  </si>
  <si>
    <t>Ghir_A12G018560</t>
  </si>
  <si>
    <t>Ghir_A03G012040</t>
  </si>
  <si>
    <t>Ghir_A03G012340</t>
  </si>
  <si>
    <t>Ghir_A03G013260</t>
  </si>
  <si>
    <t>Ghir_A12G020260</t>
  </si>
  <si>
    <t>Ghir_A12G020510</t>
  </si>
  <si>
    <t>Ghir_A03G014250</t>
  </si>
  <si>
    <t>Ghir_A03G014930</t>
  </si>
  <si>
    <t>Ghir_A03G015710</t>
  </si>
  <si>
    <t>Ghir_A03G016220</t>
  </si>
  <si>
    <t>Ghir_A03G016760</t>
  </si>
  <si>
    <t>Ghir_A03G017260</t>
  </si>
  <si>
    <t>Ghir_A03G018450</t>
  </si>
  <si>
    <t>Ghir_A03G019850</t>
  </si>
  <si>
    <t>Ghir_A03G020740</t>
  </si>
  <si>
    <t>Ghir_A12G022530</t>
  </si>
  <si>
    <t>Ghir_A03G022740</t>
  </si>
  <si>
    <t>Ghir_A12G024050</t>
  </si>
  <si>
    <t>Ghir_A03G023800</t>
  </si>
  <si>
    <t>Ghir_A12G024620</t>
  </si>
  <si>
    <t>Ghir_A04G000370</t>
  </si>
  <si>
    <t>Ghir_A12G025470</t>
  </si>
  <si>
    <t>Ghir_A12G025840</t>
  </si>
  <si>
    <t>Ghir_A12G025960</t>
  </si>
  <si>
    <t>Ghir_A04G001330</t>
  </si>
  <si>
    <t>Ghir_A04G001830</t>
  </si>
  <si>
    <t>Ghir_A04G003500</t>
  </si>
  <si>
    <t>Ghir_A04G003590</t>
  </si>
  <si>
    <t>Ghir_A12G026830</t>
  </si>
  <si>
    <t>Ghir_A12G026980</t>
  </si>
  <si>
    <t>Ghir_A04G004540</t>
  </si>
  <si>
    <t>Ghir_A04G004690</t>
  </si>
  <si>
    <t>Ghir_A04G006210</t>
  </si>
  <si>
    <t>Ghir_A04G006520</t>
  </si>
  <si>
    <t>Ghir_A04G006540</t>
  </si>
  <si>
    <t>Ghir_A04G007270</t>
  </si>
  <si>
    <t>Ghir_A13G000210</t>
  </si>
  <si>
    <t>Ghir_A13G000390</t>
  </si>
  <si>
    <t>Ghir_A04G007940</t>
  </si>
  <si>
    <t>Ghir_A04G008310</t>
  </si>
  <si>
    <t>Ghir_A13G001200</t>
  </si>
  <si>
    <t>Ghir_A04G008710</t>
  </si>
  <si>
    <t>Ghir_A13G001770</t>
  </si>
  <si>
    <t>Ghir_A04G011230</t>
  </si>
  <si>
    <t>Ghir_A04G011610</t>
  </si>
  <si>
    <t>Ghir_A04G011800</t>
  </si>
  <si>
    <t>Ghir_A04G012070</t>
  </si>
  <si>
    <t>Ghir_A04G013460</t>
  </si>
  <si>
    <t>Ghir_A04G013880</t>
  </si>
  <si>
    <t>Ghir_A04G014720</t>
  </si>
  <si>
    <t>Ghir_A13G003840</t>
  </si>
  <si>
    <t>Ghir_A13G003970</t>
  </si>
  <si>
    <t>Ghir_A04G015610</t>
  </si>
  <si>
    <t>Ghir_A04G015680</t>
  </si>
  <si>
    <t>Ghir_A13G004410</t>
  </si>
  <si>
    <t>Ghir_A04G016280</t>
  </si>
  <si>
    <t>Ghir_A05G000590</t>
  </si>
  <si>
    <t>Ghir_A13G004770</t>
  </si>
  <si>
    <t>Ghir_A13G005340</t>
  </si>
  <si>
    <t>Ghir_A13G005380</t>
  </si>
  <si>
    <t>Ghir_A13G005500</t>
  </si>
  <si>
    <t>Ghir_A05G001130</t>
  </si>
  <si>
    <t>Ghir_A05G002320</t>
  </si>
  <si>
    <t>Ghir_A05G002820</t>
  </si>
  <si>
    <t>Ghir_A05G003940</t>
  </si>
  <si>
    <t>Ghir_A13G006790</t>
  </si>
  <si>
    <t>Ghir_A05G005810</t>
  </si>
  <si>
    <t>Ghir_A13G007710</t>
  </si>
  <si>
    <t>Ghir_A05G006300</t>
  </si>
  <si>
    <t>Ghir_A13G008500</t>
  </si>
  <si>
    <t>Ghir_A05G007510</t>
  </si>
  <si>
    <t>Ghir_A13G008610</t>
  </si>
  <si>
    <t>Ghir_A05G007720</t>
  </si>
  <si>
    <t>Ghir_A05G008360</t>
  </si>
  <si>
    <t>Ghir_A05G008410</t>
  </si>
  <si>
    <t>Ghir_A13G009560</t>
  </si>
  <si>
    <t>Ghir_A13G010020</t>
  </si>
  <si>
    <t>Ghir_A05G009490</t>
  </si>
  <si>
    <t>Ghir_A13G010550</t>
  </si>
  <si>
    <t>Ghir_A13G010680</t>
  </si>
  <si>
    <t>Ghir_A05G010050</t>
  </si>
  <si>
    <t>Ghir_A05G010170</t>
  </si>
  <si>
    <t>Ghir_A13G011450</t>
  </si>
  <si>
    <t>Ghir_A05G011920</t>
  </si>
  <si>
    <t>Ghir_A05G013310</t>
  </si>
  <si>
    <t>Ghir_A13G011930</t>
  </si>
  <si>
    <t>Ghir_A13G012710</t>
  </si>
  <si>
    <t>Ghir_A05G013390</t>
  </si>
  <si>
    <t>Ghir_A13G012800</t>
  </si>
  <si>
    <t>Ghir_A13G012880</t>
  </si>
  <si>
    <t>Ghir_A13G013050</t>
  </si>
  <si>
    <t>Ghir_A05G013590</t>
  </si>
  <si>
    <t>Ghir_A13G013370</t>
  </si>
  <si>
    <t>Ghir_A13G013660</t>
  </si>
  <si>
    <t>Ghir_A05G014570</t>
  </si>
  <si>
    <t>Ghir_A13G013690</t>
  </si>
  <si>
    <t>Ghir_A13G013720</t>
  </si>
  <si>
    <t>Ghir_A13G014050</t>
  </si>
  <si>
    <t>Ghir_A05G014860</t>
  </si>
  <si>
    <t>Ghir_A05G015150</t>
  </si>
  <si>
    <t>Ghir_A13G015010</t>
  </si>
  <si>
    <t>Ghir_A05G016220</t>
  </si>
  <si>
    <t>Ghir_A05G017240</t>
  </si>
  <si>
    <t>Ghir_A05G019510</t>
  </si>
  <si>
    <t>Ghir_A13G016120</t>
  </si>
  <si>
    <t>Ghir_A13G016240</t>
  </si>
  <si>
    <t>Ghir_A13G016300</t>
  </si>
  <si>
    <t>Ghir_A05G020120</t>
  </si>
  <si>
    <t>Ghir_A13G016530</t>
  </si>
  <si>
    <t>Ghir_A05G022040</t>
  </si>
  <si>
    <t>Ghir_A05G022270</t>
  </si>
  <si>
    <t>Ghir_A05G023640</t>
  </si>
  <si>
    <t>Ghir_A13G017780</t>
  </si>
  <si>
    <t>Ghir_A13G017810</t>
  </si>
  <si>
    <t>Ghir_A05G025000</t>
  </si>
  <si>
    <t>Ghir_A05G025480</t>
  </si>
  <si>
    <t>Ghir_A13G018730</t>
  </si>
  <si>
    <t>Ghir_A13G018930</t>
  </si>
  <si>
    <t>Ghir_A05G025870</t>
  </si>
  <si>
    <t>Ghir_A05G026620</t>
  </si>
  <si>
    <t>Ghir_A05G026630</t>
  </si>
  <si>
    <t>Ghir_A05G027700</t>
  </si>
  <si>
    <t>Ghir_A13G020320</t>
  </si>
  <si>
    <t>Ghir_A05G029270</t>
  </si>
  <si>
    <t>Ghir_A13G020570</t>
  </si>
  <si>
    <t>Ghir_A05G029410</t>
  </si>
  <si>
    <t>Ghir_A13G021720</t>
  </si>
  <si>
    <t>Ghir_A05G030460</t>
  </si>
  <si>
    <t>Ghir_A05G031220</t>
  </si>
  <si>
    <t>Ghir_A05G031510</t>
  </si>
  <si>
    <t>Ghir_A05G033370</t>
  </si>
  <si>
    <t>Ghir_A05G034650</t>
  </si>
  <si>
    <t>Ghir_A05G035080</t>
  </si>
  <si>
    <t>Ghir_A13G024600</t>
  </si>
  <si>
    <t>Ghir_A13G024870</t>
  </si>
  <si>
    <t>Ghir_D01G000190</t>
  </si>
  <si>
    <t>Ghir_A05G037060</t>
  </si>
  <si>
    <t>Ghir_A05G037090</t>
  </si>
  <si>
    <t>Ghir_D01G001310</t>
  </si>
  <si>
    <t>Ghir_A05G037700</t>
  </si>
  <si>
    <t>Ghir_A05G038370</t>
  </si>
  <si>
    <t>Ghir_D01G001980</t>
  </si>
  <si>
    <t>Ghir_D01G002100</t>
  </si>
  <si>
    <t>Ghir_A05G038580</t>
  </si>
  <si>
    <t>Ghir_D01G002240</t>
  </si>
  <si>
    <t>Ghir_D01G002290</t>
  </si>
  <si>
    <t>Ghir_A05G038850</t>
  </si>
  <si>
    <t>Ghir_D01G002640</t>
  </si>
  <si>
    <t>Ghir_A05G038870</t>
  </si>
  <si>
    <t>Ghir_A05G038920</t>
  </si>
  <si>
    <t>Ghir_A05G040860</t>
  </si>
  <si>
    <t>Ghir_D01G003200</t>
  </si>
  <si>
    <t>Ghir_A05G042530</t>
  </si>
  <si>
    <t>Ghir_A05G042600</t>
  </si>
  <si>
    <t>Ghir_A05G042730</t>
  </si>
  <si>
    <t>Ghir_A05G042850</t>
  </si>
  <si>
    <t>Ghir_D01G005150</t>
  </si>
  <si>
    <t>Ghir_A06G000530</t>
  </si>
  <si>
    <t>Ghir_A06G003160</t>
  </si>
  <si>
    <t>Ghir_D01G006020</t>
  </si>
  <si>
    <t>Ghir_A06G003670</t>
  </si>
  <si>
    <t>Ghir_A06G005500</t>
  </si>
  <si>
    <t>Ghir_A06G005560</t>
  </si>
  <si>
    <t>Ghir_D01G007120</t>
  </si>
  <si>
    <t>Ghir_D01G007540</t>
  </si>
  <si>
    <t>Ghir_A06G005900</t>
  </si>
  <si>
    <t>Ghir_D01G007670</t>
  </si>
  <si>
    <t>Ghir_A06G006210</t>
  </si>
  <si>
    <t>Ghir_D01G007840</t>
  </si>
  <si>
    <t>Ghir_A06G007500</t>
  </si>
  <si>
    <t>Ghir_A06G007920</t>
  </si>
  <si>
    <t>Ghir_D01G009390</t>
  </si>
  <si>
    <t>Ghir_D01G009450</t>
  </si>
  <si>
    <t>Ghir_D01G009550</t>
  </si>
  <si>
    <t>Ghir_D01G009690</t>
  </si>
  <si>
    <t>Ghir_A06G008250</t>
  </si>
  <si>
    <t>Ghir_D01G010230</t>
  </si>
  <si>
    <t>Ghir_D01G010270</t>
  </si>
  <si>
    <t>Ghir_A06G008500</t>
  </si>
  <si>
    <t>Ghir_A06G009140</t>
  </si>
  <si>
    <t>Ghir_A06G009570</t>
  </si>
  <si>
    <t>Ghir_A06G009620</t>
  </si>
  <si>
    <t>Ghir_A06G010070</t>
  </si>
  <si>
    <t>Ghir_D01G013360</t>
  </si>
  <si>
    <t>Ghir_D01G013510</t>
  </si>
  <si>
    <t>Ghir_D01G013570</t>
  </si>
  <si>
    <t>Ghir_A06G010590</t>
  </si>
  <si>
    <t>Ghir_A06G011380</t>
  </si>
  <si>
    <t>Ghir_A06G012250</t>
  </si>
  <si>
    <t>Ghir_A06G014470</t>
  </si>
  <si>
    <t>Ghir_D01G014900</t>
  </si>
  <si>
    <t>Ghir_D01G015000</t>
  </si>
  <si>
    <t>Ghir_A06G015590</t>
  </si>
  <si>
    <t>Ghir_A06G017000</t>
  </si>
  <si>
    <t>Ghir_D01G015450</t>
  </si>
  <si>
    <t>Ghir_A06G017090</t>
  </si>
  <si>
    <t>Ghir_A06G017850</t>
  </si>
  <si>
    <t>Ghir_D01G016130</t>
  </si>
  <si>
    <t>Ghir_A06G018090</t>
  </si>
  <si>
    <t>Ghir_A06G018590</t>
  </si>
  <si>
    <t>Ghir_A06G019290</t>
  </si>
  <si>
    <t>Ghir_D01G017270</t>
  </si>
  <si>
    <t>Ghir_D01G017430</t>
  </si>
  <si>
    <t>Ghir_A06G019370</t>
  </si>
  <si>
    <t>Ghir_D01G017660</t>
  </si>
  <si>
    <t>Ghir_A06G019830</t>
  </si>
  <si>
    <t>Ghir_D01G018000</t>
  </si>
  <si>
    <t>Ghir_A06G020330</t>
  </si>
  <si>
    <t>Ghir_A06G020830</t>
  </si>
  <si>
    <t>Ghir_A06G021440</t>
  </si>
  <si>
    <t>Ghir_D01G018880</t>
  </si>
  <si>
    <t>Ghir_A06G022960</t>
  </si>
  <si>
    <t>Ghir_D01G019990</t>
  </si>
  <si>
    <t>Ghir_A07G000640</t>
  </si>
  <si>
    <t>Ghir_D01G021690</t>
  </si>
  <si>
    <t>Ghir_D01G022220</t>
  </si>
  <si>
    <t>Ghir_A07G001060</t>
  </si>
  <si>
    <t>Ghir_A07G001180</t>
  </si>
  <si>
    <t>Ghir_A07G002270</t>
  </si>
  <si>
    <t>Ghir_D01G023230</t>
  </si>
  <si>
    <t>Ghir_A07G002480</t>
  </si>
  <si>
    <t>Ghir_D01G023970</t>
  </si>
  <si>
    <t>Ghir_D02G000260</t>
  </si>
  <si>
    <t>Ghir_D02G000810</t>
  </si>
  <si>
    <t>Ghir_A07G004860</t>
  </si>
  <si>
    <t>Ghir_D02G000970</t>
  </si>
  <si>
    <t>Ghir_D02G001170</t>
  </si>
  <si>
    <t>Ghir_D02G002070</t>
  </si>
  <si>
    <t>Ghir_A07G006240</t>
  </si>
  <si>
    <t>Ghir_A07G006680</t>
  </si>
  <si>
    <t>Ghir_D02G003790</t>
  </si>
  <si>
    <t>Ghir_D02G004040</t>
  </si>
  <si>
    <t>Ghir_D02G004250</t>
  </si>
  <si>
    <t>Ghir_D02G004290</t>
  </si>
  <si>
    <t>Ghir_A07G007200</t>
  </si>
  <si>
    <t>Ghir_A07G007580</t>
  </si>
  <si>
    <t>Ghir_A07G009090</t>
  </si>
  <si>
    <t>Ghir_A07G010080</t>
  </si>
  <si>
    <t>Ghir_A07G011480</t>
  </si>
  <si>
    <t>Ghir_D02G005280</t>
  </si>
  <si>
    <t>Ghir_A07G013330</t>
  </si>
  <si>
    <t>Ghir_A07G013600</t>
  </si>
  <si>
    <t>Ghir_A07G015960</t>
  </si>
  <si>
    <t>Ghir_A07G017650</t>
  </si>
  <si>
    <t>Ghir_D02G006190</t>
  </si>
  <si>
    <t>Ghir_A07G017890</t>
  </si>
  <si>
    <t>Ghir_A07G018840</t>
  </si>
  <si>
    <t>Ghir_A07G020180</t>
  </si>
  <si>
    <t>Ghir_D02G007670</t>
  </si>
  <si>
    <t>Ghir_A07G020190</t>
  </si>
  <si>
    <t>Ghir_D02G008440</t>
  </si>
  <si>
    <t>Ghir_D02G008510</t>
  </si>
  <si>
    <t>Ghir_A07G021880</t>
  </si>
  <si>
    <t>Ghir_D02G009370</t>
  </si>
  <si>
    <t>Ghir_A07G022140</t>
  </si>
  <si>
    <t>Ghir_D02G010220</t>
  </si>
  <si>
    <t>Ghir_A07G022220</t>
  </si>
  <si>
    <t>Ghir_A07G022530</t>
  </si>
  <si>
    <t>Ghir_D02G011590</t>
  </si>
  <si>
    <t>Ghir_D02G011630</t>
  </si>
  <si>
    <t>Ghir_A07G022630</t>
  </si>
  <si>
    <t>Ghir_A07G023300</t>
  </si>
  <si>
    <t>Ghir_A07G024220</t>
  </si>
  <si>
    <t>Ghir_A07G024980</t>
  </si>
  <si>
    <t>Ghir_D02G012830</t>
  </si>
  <si>
    <t>Ghir_A07G025190</t>
  </si>
  <si>
    <t>Ghir_A08G000020</t>
  </si>
  <si>
    <t>Ghir_A08G003140</t>
  </si>
  <si>
    <t>Ghir_A08G003260</t>
  </si>
  <si>
    <t>Ghir_A08G003280</t>
  </si>
  <si>
    <t>Ghir_A08G003290</t>
  </si>
  <si>
    <t>Ghir_D02G014750</t>
  </si>
  <si>
    <t>Ghir_A08G004630</t>
  </si>
  <si>
    <t>Ghir_D02G014820</t>
  </si>
  <si>
    <t>Ghir_D02G015100</t>
  </si>
  <si>
    <t>Ghir_A08G004930</t>
  </si>
  <si>
    <t>Ghir_A08G009370</t>
  </si>
  <si>
    <t>Ghir_A08G010120</t>
  </si>
  <si>
    <t>Ghir_A08G010300</t>
  </si>
  <si>
    <t>Ghir_D02G015720</t>
  </si>
  <si>
    <t>Ghir_D02G015790</t>
  </si>
  <si>
    <t>Ghir_D02G015840</t>
  </si>
  <si>
    <t>Ghir_A08G011010</t>
  </si>
  <si>
    <t>Ghir_D02G016330</t>
  </si>
  <si>
    <t>Ghir_A08G012490</t>
  </si>
  <si>
    <t>Ghir_D02G016810</t>
  </si>
  <si>
    <t>Ghir_D02G016950</t>
  </si>
  <si>
    <t>Ghir_A08G012680</t>
  </si>
  <si>
    <t>Ghir_D02G017310</t>
  </si>
  <si>
    <t>Ghir_A08G012890</t>
  </si>
  <si>
    <t>Ghir_A08G013760</t>
  </si>
  <si>
    <t>Ghir_A08G014880</t>
  </si>
  <si>
    <t>Ghir_A08G016330</t>
  </si>
  <si>
    <t>Ghir_A08G016920</t>
  </si>
  <si>
    <t>Ghir_D02G018580</t>
  </si>
  <si>
    <t>Ghir_A08G017400</t>
  </si>
  <si>
    <t>Ghir_A08G017760</t>
  </si>
  <si>
    <t>Ghir_A08G017810</t>
  </si>
  <si>
    <t>Ghir_D02G019990</t>
  </si>
  <si>
    <t>Ghir_D02G020080</t>
  </si>
  <si>
    <t>Ghir_A08G018200</t>
  </si>
  <si>
    <t>Ghir_A08G018510</t>
  </si>
  <si>
    <t>Ghir_A08G020290</t>
  </si>
  <si>
    <t>Ghir_D02G022350</t>
  </si>
  <si>
    <t>Ghir_A08G021040</t>
  </si>
  <si>
    <t>Ghir_D02G022820</t>
  </si>
  <si>
    <t>Ghir_D02G022950</t>
  </si>
  <si>
    <t>Ghir_D02G022960</t>
  </si>
  <si>
    <t>Ghir_A08G023980</t>
  </si>
  <si>
    <t>Ghir_D02G023590</t>
  </si>
  <si>
    <t>Ghir_D02G023960</t>
  </si>
  <si>
    <t>Ghir_D02G024190</t>
  </si>
  <si>
    <t>Ghir_A08G024050</t>
  </si>
  <si>
    <t>Ghir_A08G024910</t>
  </si>
  <si>
    <t>Ghir_D02G025140</t>
  </si>
  <si>
    <t>Ghir_A08G025260</t>
  </si>
  <si>
    <t>Ghir_A08G025320</t>
  </si>
  <si>
    <t>Ghir_A08G026090</t>
  </si>
  <si>
    <t>Ghir_A08G026640</t>
  </si>
  <si>
    <t>Ghir_A09G000020</t>
  </si>
  <si>
    <t>Ghir_A09G000090</t>
  </si>
  <si>
    <t>Ghir_D03G001820</t>
  </si>
  <si>
    <t>Ghir_D03G001870</t>
  </si>
  <si>
    <t>Ghir_A09G000140</t>
  </si>
  <si>
    <t>Ghir_D03G002080</t>
  </si>
  <si>
    <t>Ghir_D03G002520</t>
  </si>
  <si>
    <t>Ghir_A09G000820</t>
  </si>
  <si>
    <t>Ghir_D03G002620</t>
  </si>
  <si>
    <t>Ghir_A09G001310</t>
  </si>
  <si>
    <t>Ghir_D03G003640</t>
  </si>
  <si>
    <t>Ghir_A09G002860</t>
  </si>
  <si>
    <t>Ghir_D03G004630</t>
  </si>
  <si>
    <t>Ghir_D03G005040</t>
  </si>
  <si>
    <t>Ghir_D03G005200</t>
  </si>
  <si>
    <t>Ghir_A09G004840</t>
  </si>
  <si>
    <t>Ghir_A09G007800</t>
  </si>
  <si>
    <t>Ghir_D03G005990</t>
  </si>
  <si>
    <t>Ghir_D03G006070</t>
  </si>
  <si>
    <t>Ghir_D03G006160</t>
  </si>
  <si>
    <t>Ghir_D03G006180</t>
  </si>
  <si>
    <t>Ghir_A09G010540</t>
  </si>
  <si>
    <t>Ghir_A09G011170</t>
  </si>
  <si>
    <t>Ghir_A09G011580</t>
  </si>
  <si>
    <t>Ghir_D03G006810</t>
  </si>
  <si>
    <t>Ghir_A09G011960</t>
  </si>
  <si>
    <t>Ghir_A09G012070</t>
  </si>
  <si>
    <t>Ghir_A09G012230</t>
  </si>
  <si>
    <t>Ghir_A09G013360</t>
  </si>
  <si>
    <t>Ghir_D03G007780</t>
  </si>
  <si>
    <t>Ghir_D03G008700</t>
  </si>
  <si>
    <t>Ghir_A09G014690</t>
  </si>
  <si>
    <t>Ghir_D03G008890</t>
  </si>
  <si>
    <t>Ghir_D03G009030</t>
  </si>
  <si>
    <t>Ghir_A09G015280</t>
  </si>
  <si>
    <t>Ghir_A09G016670</t>
  </si>
  <si>
    <t>Ghir_A09G017910</t>
  </si>
  <si>
    <t>Ghir_D03G009850</t>
  </si>
  <si>
    <t>Ghir_A09G018120</t>
  </si>
  <si>
    <t>Ghir_D03G010640</t>
  </si>
  <si>
    <t>Ghir_A09G018490</t>
  </si>
  <si>
    <t>Ghir_A09G019310</t>
  </si>
  <si>
    <t>Ghir_A09G020030</t>
  </si>
  <si>
    <t>Ghir_D03G011470</t>
  </si>
  <si>
    <t>Ghir_A09G020550</t>
  </si>
  <si>
    <t>Ghir_A09G020690</t>
  </si>
  <si>
    <t>Ghir_A09G021840</t>
  </si>
  <si>
    <t>Ghir_D03G012590</t>
  </si>
  <si>
    <t>Ghir_A09G021950</t>
  </si>
  <si>
    <t>Ghir_D03G013400</t>
  </si>
  <si>
    <t>Ghir_A09G022450</t>
  </si>
  <si>
    <t>Ghir_A09G023160</t>
  </si>
  <si>
    <t>Ghir_A09G024780</t>
  </si>
  <si>
    <t>Ghir_A09G025000</t>
  </si>
  <si>
    <t>Ghir_D03G015330</t>
  </si>
  <si>
    <t>Ghir_D03G015510</t>
  </si>
  <si>
    <t>Ghir_A10G001600</t>
  </si>
  <si>
    <t>Ghir_A10G002220</t>
  </si>
  <si>
    <t>Ghir_A10G002560</t>
  </si>
  <si>
    <t>Ghir_D03G016150</t>
  </si>
  <si>
    <t>Ghir_A10G003330</t>
  </si>
  <si>
    <t>Ghir_D03G017470</t>
  </si>
  <si>
    <t>Ghir_A10G004140</t>
  </si>
  <si>
    <t>Ghir_A10G004210</t>
  </si>
  <si>
    <t>Ghir_D03G018120</t>
  </si>
  <si>
    <t>Ghir_A10G004710</t>
  </si>
  <si>
    <t>Ghir_A10G004970</t>
  </si>
  <si>
    <t>Ghir_D03G019290</t>
  </si>
  <si>
    <t>Ghir_D04G000010</t>
  </si>
  <si>
    <t>Ghir_A10G005120</t>
  </si>
  <si>
    <t>Ghir_D04G000260</t>
  </si>
  <si>
    <t>Ghir_A10G006650</t>
  </si>
  <si>
    <t>Ghir_A10G006760</t>
  </si>
  <si>
    <t>Ghir_A10G007600</t>
  </si>
  <si>
    <t>Ghir_A10G008010</t>
  </si>
  <si>
    <t>Ghir_D04G001590</t>
  </si>
  <si>
    <t>Ghir_D04G001730</t>
  </si>
  <si>
    <t>Ghir_A10G010310</t>
  </si>
  <si>
    <t>Ghir_A10G011270</t>
  </si>
  <si>
    <t>Ghir_A10G011330</t>
  </si>
  <si>
    <t>Ghir_A10G012080</t>
  </si>
  <si>
    <t>Ghir_A10G012670</t>
  </si>
  <si>
    <t>Ghir_D04G003450</t>
  </si>
  <si>
    <t>Ghir_D04G003740</t>
  </si>
  <si>
    <t>Ghir_D04G003970</t>
  </si>
  <si>
    <t>Ghir_A10G012790</t>
  </si>
  <si>
    <t>Ghir_A10G012800</t>
  </si>
  <si>
    <t>Ghir_D04G005600</t>
  </si>
  <si>
    <t>Ghir_D04G005790</t>
  </si>
  <si>
    <t>Ghir_D04G005860</t>
  </si>
  <si>
    <t>Ghir_D04G005970</t>
  </si>
  <si>
    <t>Ghir_A10G016580</t>
  </si>
  <si>
    <t>Ghir_A10G016600</t>
  </si>
  <si>
    <t>Ghir_D04G007130</t>
  </si>
  <si>
    <t>Ghir_A10G017110</t>
  </si>
  <si>
    <t>Ghir_D04G007420</t>
  </si>
  <si>
    <t>Ghir_A10G017660</t>
  </si>
  <si>
    <t>Ghir_D04G007720</t>
  </si>
  <si>
    <t>Ghir_D04G008030</t>
  </si>
  <si>
    <t>Ghir_A10G018640</t>
  </si>
  <si>
    <t>Ghir_A10G019060</t>
  </si>
  <si>
    <t>Ghir_D04G008590</t>
  </si>
  <si>
    <t>Ghir_D04G008620</t>
  </si>
  <si>
    <t>Ghir_A10G019600</t>
  </si>
  <si>
    <t>Ghir_A10G019640</t>
  </si>
  <si>
    <t>Ghir_A10G020120</t>
  </si>
  <si>
    <t>Ghir_D04G009180</t>
  </si>
  <si>
    <t>Ghir_A10G020840</t>
  </si>
  <si>
    <t>Ghir_D04G009710</t>
  </si>
  <si>
    <t>Ghir_A10G021140</t>
  </si>
  <si>
    <t>Ghir_A10G022530</t>
  </si>
  <si>
    <t>Ghir_D04G011420</t>
  </si>
  <si>
    <t>Ghir_A10G022710</t>
  </si>
  <si>
    <t>Ghir_A10G022860</t>
  </si>
  <si>
    <t>Ghir_A10G024310</t>
  </si>
  <si>
    <t>Ghir_A10G024630</t>
  </si>
  <si>
    <t>Ghir_D04G011920</t>
  </si>
  <si>
    <t>Ghir_A11G000390</t>
  </si>
  <si>
    <t>Ghir_A11G001070</t>
  </si>
  <si>
    <t>Ghir_A11G001220</t>
  </si>
  <si>
    <t>Ghir_A11G002970</t>
  </si>
  <si>
    <t>Ghir_A11G003190</t>
  </si>
  <si>
    <t>Ghir_D04G013060</t>
  </si>
  <si>
    <t>Ghir_A11G003980</t>
  </si>
  <si>
    <t>Ghir_D04G013250</t>
  </si>
  <si>
    <t>Ghir_A11G004520</t>
  </si>
  <si>
    <t>Ghir_D04G013640</t>
  </si>
  <si>
    <t>Ghir_D04G014140</t>
  </si>
  <si>
    <t>Ghir_D04G014360</t>
  </si>
  <si>
    <t>Ghir_A11G006840</t>
  </si>
  <si>
    <t>Ghir_A11G007170</t>
  </si>
  <si>
    <t>Ghir_D04G015400</t>
  </si>
  <si>
    <t>Ghir_D04G015650</t>
  </si>
  <si>
    <t>Ghir_A11G007810</t>
  </si>
  <si>
    <t>Ghir_A11G008180</t>
  </si>
  <si>
    <t>Ghir_D04G016320</t>
  </si>
  <si>
    <t>Ghir_A11G009180</t>
  </si>
  <si>
    <t>Ghir_D04G016690</t>
  </si>
  <si>
    <t>Ghir_D04G016760</t>
  </si>
  <si>
    <t>Ghir_A11G010390</t>
  </si>
  <si>
    <t>Ghir_A11G010480</t>
  </si>
  <si>
    <t>Ghir_D04G017950</t>
  </si>
  <si>
    <t>Ghir_D04G018220</t>
  </si>
  <si>
    <t>Ghir_D04G018520</t>
  </si>
  <si>
    <t>Ghir_A11G010740</t>
  </si>
  <si>
    <t>Ghir_A11G011250</t>
  </si>
  <si>
    <t>Ghir_A11G011430</t>
  </si>
  <si>
    <t>Ghir_D04G019690</t>
  </si>
  <si>
    <t>Ghir_D04G019750</t>
  </si>
  <si>
    <t>Ghir_D04G020460</t>
  </si>
  <si>
    <t>Ghir_D04G020510</t>
  </si>
  <si>
    <t>Ghir_D04G020680</t>
  </si>
  <si>
    <t>Ghir_D04G020730</t>
  </si>
  <si>
    <t>Ghir_D04G020780</t>
  </si>
  <si>
    <t>Ghir_A11G012560</t>
  </si>
  <si>
    <t>Ghir_D05G000100</t>
  </si>
  <si>
    <t>Ghir_D05G000560</t>
  </si>
  <si>
    <t>Ghir_D05G000840</t>
  </si>
  <si>
    <t>Ghir_A11G012900</t>
  </si>
  <si>
    <t>Ghir_D05G001310</t>
  </si>
  <si>
    <t>Ghir_D05G001340</t>
  </si>
  <si>
    <t>Ghir_A11G014510</t>
  </si>
  <si>
    <t>Ghir_A11G014620</t>
  </si>
  <si>
    <t>Ghir_A11G015510</t>
  </si>
  <si>
    <t>Ghir_D05G002810</t>
  </si>
  <si>
    <t>Ghir_D05G002830</t>
  </si>
  <si>
    <t>Ghir_D05G002860</t>
  </si>
  <si>
    <t>Ghir_A11G015530</t>
  </si>
  <si>
    <t>Ghir_A11G016260</t>
  </si>
  <si>
    <t>Ghir_A11G016730</t>
  </si>
  <si>
    <t>Ghir_D05G003960</t>
  </si>
  <si>
    <t>Ghir_D05G004120</t>
  </si>
  <si>
    <t>Ghir_A11G016880</t>
  </si>
  <si>
    <t>Ghir_D05G004700</t>
  </si>
  <si>
    <t>Ghir_A11G017960</t>
  </si>
  <si>
    <t>Ghir_A11G018110</t>
  </si>
  <si>
    <t>Ghir_A11G018200</t>
  </si>
  <si>
    <t>Ghir_A11G018370</t>
  </si>
  <si>
    <t>Ghir_D05G005270</t>
  </si>
  <si>
    <t>Ghir_A11G018530</t>
  </si>
  <si>
    <t>Ghir_D05G005680</t>
  </si>
  <si>
    <t>Ghir_A11G020400</t>
  </si>
  <si>
    <t>Ghir_A11G020930</t>
  </si>
  <si>
    <t>Ghir_A11G021060</t>
  </si>
  <si>
    <t>Ghir_A11G021590</t>
  </si>
  <si>
    <t>Ghir_A11G021990</t>
  </si>
  <si>
    <t>Ghir_A11G022040</t>
  </si>
  <si>
    <t>Ghir_A11G022770</t>
  </si>
  <si>
    <t>Ghir_A11G023000</t>
  </si>
  <si>
    <t>Ghir_D05G007650</t>
  </si>
  <si>
    <t>Ghir_D05G008190</t>
  </si>
  <si>
    <t>Ghir_A11G024170</t>
  </si>
  <si>
    <t>Ghir_A11G024270</t>
  </si>
  <si>
    <t>Ghir_A11G024440</t>
  </si>
  <si>
    <t>Ghir_A11G024470</t>
  </si>
  <si>
    <t>Ghir_A11G024700</t>
  </si>
  <si>
    <t>Ghir_D05G009160</t>
  </si>
  <si>
    <t>Ghir_D05G009170</t>
  </si>
  <si>
    <t>Ghir_D05G009460</t>
  </si>
  <si>
    <t>Ghir_D05G009480</t>
  </si>
  <si>
    <t>Ghir_A11G024730</t>
  </si>
  <si>
    <t>Ghir_D05G009900</t>
  </si>
  <si>
    <t>Ghir_A11G024940</t>
  </si>
  <si>
    <t>Ghir_A11G025790</t>
  </si>
  <si>
    <t>Ghir_D05G010370</t>
  </si>
  <si>
    <t>Ghir_A11G028110</t>
  </si>
  <si>
    <t>Ghir_A11G028660</t>
  </si>
  <si>
    <t>Ghir_A11G028870</t>
  </si>
  <si>
    <t>Ghir_D05G010620</t>
  </si>
  <si>
    <t>Ghir_A11G029470</t>
  </si>
  <si>
    <t>Ghir_A11G029800</t>
  </si>
  <si>
    <t>Ghir_A11G031330</t>
  </si>
  <si>
    <t>Ghir_D05G011340</t>
  </si>
  <si>
    <t>Ghir_A11G032130</t>
  </si>
  <si>
    <t>Ghir_A11G032220</t>
  </si>
  <si>
    <t>Ghir_A11G032240</t>
  </si>
  <si>
    <t>Ghir_A11G033620</t>
  </si>
  <si>
    <t>Ghir_D05G012430</t>
  </si>
  <si>
    <t>Ghir_A12G000330</t>
  </si>
  <si>
    <t>Ghir_D05G012750</t>
  </si>
  <si>
    <t>Ghir_D05G012830</t>
  </si>
  <si>
    <t>Ghir_A12G000850</t>
  </si>
  <si>
    <t>Ghir_D05G013160</t>
  </si>
  <si>
    <t>Ghir_D05G013340</t>
  </si>
  <si>
    <t>Ghir_D05G013430</t>
  </si>
  <si>
    <t>Ghir_D05G013480</t>
  </si>
  <si>
    <t>Ghir_D05G013620</t>
  </si>
  <si>
    <t>Ghir_A12G001510</t>
  </si>
  <si>
    <t>Ghir_A12G001820</t>
  </si>
  <si>
    <t>Ghir_A12G002080</t>
  </si>
  <si>
    <t>Ghir_A12G002360</t>
  </si>
  <si>
    <t>Ghir_A12G003540</t>
  </si>
  <si>
    <t>Ghir_A12G003960</t>
  </si>
  <si>
    <t>Ghir_D05G015200</t>
  </si>
  <si>
    <t>Ghir_D05G015340</t>
  </si>
  <si>
    <t>Ghir_D05G015620</t>
  </si>
  <si>
    <t>Ghir_D05G016060</t>
  </si>
  <si>
    <t>Ghir_D05G016580</t>
  </si>
  <si>
    <t>Ghir_D05G016600</t>
  </si>
  <si>
    <t>Ghir_A12G004680</t>
  </si>
  <si>
    <t>Ghir_A12G005330</t>
  </si>
  <si>
    <t>Ghir_A12G005480</t>
  </si>
  <si>
    <t>Ghir_A12G007320</t>
  </si>
  <si>
    <t>Ghir_D05G019020</t>
  </si>
  <si>
    <t>Ghir_D05G019160</t>
  </si>
  <si>
    <t>Ghir_A12G007970</t>
  </si>
  <si>
    <t>Ghir_D05G019600</t>
  </si>
  <si>
    <t>Ghir_D05G019780</t>
  </si>
  <si>
    <t>Ghir_A12G009930</t>
  </si>
  <si>
    <t>Ghir_A12G010660</t>
  </si>
  <si>
    <t>Ghir_A12G011760</t>
  </si>
  <si>
    <t>Ghir_D05G020480</t>
  </si>
  <si>
    <t>Ghir_A12G011830</t>
  </si>
  <si>
    <t>Ghir_D05G021190</t>
  </si>
  <si>
    <t>Ghir_D05G021570</t>
  </si>
  <si>
    <t>Ghir_D05G021640</t>
  </si>
  <si>
    <t>Ghir_A12G012130</t>
  </si>
  <si>
    <t>Ghir_A12G012920</t>
  </si>
  <si>
    <t>Ghir_D05G022240</t>
  </si>
  <si>
    <t>Ghir_A12G015310</t>
  </si>
  <si>
    <t>Ghir_D05G022400</t>
  </si>
  <si>
    <t>Ghir_A12G016820</t>
  </si>
  <si>
    <t>Ghir_D05G023290</t>
  </si>
  <si>
    <t>Ghir_A12G017610</t>
  </si>
  <si>
    <t>Ghir_D05G024380</t>
  </si>
  <si>
    <t>Ghir_D05G024560</t>
  </si>
  <si>
    <t>Ghir_A12G017910</t>
  </si>
  <si>
    <t>Ghir_D05G025140</t>
  </si>
  <si>
    <t>Ghir_A12G018420</t>
  </si>
  <si>
    <t>Ghir_A12G019320</t>
  </si>
  <si>
    <t>Ghir_D05G025600</t>
  </si>
  <si>
    <t>Ghir_D05G025880</t>
  </si>
  <si>
    <t>Ghir_D05G026320</t>
  </si>
  <si>
    <t>Ghir_D05G026410</t>
  </si>
  <si>
    <t>Ghir_D05G027340</t>
  </si>
  <si>
    <t>Ghir_A12G021060</t>
  </si>
  <si>
    <t>Ghir_A12G021320</t>
  </si>
  <si>
    <t>Ghir_D05G028260</t>
  </si>
  <si>
    <t>Ghir_A12G021930</t>
  </si>
  <si>
    <t>Ghir_A12G022010</t>
  </si>
  <si>
    <t>Ghir_A12G022280</t>
  </si>
  <si>
    <t>Ghir_D05G029180</t>
  </si>
  <si>
    <t>Ghir_D05G029280</t>
  </si>
  <si>
    <t>Ghir_D05G029560</t>
  </si>
  <si>
    <t>Ghir_D05G029900</t>
  </si>
  <si>
    <t>Ghir_D05G030440</t>
  </si>
  <si>
    <t>Ghir_A12G022460</t>
  </si>
  <si>
    <t>Ghir_A12G022940</t>
  </si>
  <si>
    <t>Ghir_D05G031500</t>
  </si>
  <si>
    <t>Ghir_A12G023150</t>
  </si>
  <si>
    <t>Ghir_A12G024230</t>
  </si>
  <si>
    <t>Ghir_D05G032110</t>
  </si>
  <si>
    <t>Ghir_D05G032490</t>
  </si>
  <si>
    <t>Ghir_A12G025440</t>
  </si>
  <si>
    <t>Ghir_A12G026250</t>
  </si>
  <si>
    <t>Ghir_D05G033330</t>
  </si>
  <si>
    <t>Ghir_A12G026300</t>
  </si>
  <si>
    <t>Ghir_D05G033970</t>
  </si>
  <si>
    <t>Ghir_D05G034360</t>
  </si>
  <si>
    <t>Ghir_D05G034570</t>
  </si>
  <si>
    <t>Ghir_A12G026390</t>
  </si>
  <si>
    <t>Ghir_A12G026880</t>
  </si>
  <si>
    <t>Ghir_D05G037170</t>
  </si>
  <si>
    <t>Ghir_D05G037340</t>
  </si>
  <si>
    <t>Ghir_A12G027820</t>
  </si>
  <si>
    <t>Ghir_D05G037710</t>
  </si>
  <si>
    <t>Ghir_A12G028000</t>
  </si>
  <si>
    <t>Ghir_D05G039230</t>
  </si>
  <si>
    <t>Ghir_A12G028590</t>
  </si>
  <si>
    <t>Ghir_A13G000660</t>
  </si>
  <si>
    <t>Ghir_D05G039370</t>
  </si>
  <si>
    <t>Ghir_D05G039880</t>
  </si>
  <si>
    <t>Ghir_D05G039930</t>
  </si>
  <si>
    <t>Ghir_D06G000240</t>
  </si>
  <si>
    <t>Ghir_D06G000980</t>
  </si>
  <si>
    <t>Ghir_A13G002240</t>
  </si>
  <si>
    <t>Ghir_D06G001510</t>
  </si>
  <si>
    <t>Ghir_D06G002270</t>
  </si>
  <si>
    <t>Ghir_A13G002310</t>
  </si>
  <si>
    <t>Ghir_A13G002840</t>
  </si>
  <si>
    <t>Ghir_A13G004240</t>
  </si>
  <si>
    <t>Ghir_A13G004750</t>
  </si>
  <si>
    <t>Ghir_A13G006350</t>
  </si>
  <si>
    <t>Ghir_A13G006500</t>
  </si>
  <si>
    <t>Ghir_A13G006540</t>
  </si>
  <si>
    <t>Ghir_A13G007600</t>
  </si>
  <si>
    <t>Ghir_A13G008700</t>
  </si>
  <si>
    <t>Ghir_D06G003580</t>
  </si>
  <si>
    <t>Ghir_D06G003780</t>
  </si>
  <si>
    <t>Ghir_D06G003880</t>
  </si>
  <si>
    <t>Ghir_A13G009140</t>
  </si>
  <si>
    <t>Ghir_D06G004350</t>
  </si>
  <si>
    <t>Ghir_A13G009490</t>
  </si>
  <si>
    <t>Ghir_A13G009570</t>
  </si>
  <si>
    <t>Ghir_D06G004910</t>
  </si>
  <si>
    <t>Ghir_A13G011350</t>
  </si>
  <si>
    <t>Ghir_D06G005520</t>
  </si>
  <si>
    <t>Ghir_D06G006220</t>
  </si>
  <si>
    <t>Ghir_D06G006230</t>
  </si>
  <si>
    <t>Ghir_A13G011380</t>
  </si>
  <si>
    <t>Ghir_A13G011730</t>
  </si>
  <si>
    <t>Ghir_D06G007030</t>
  </si>
  <si>
    <t>Ghir_D06G008310</t>
  </si>
  <si>
    <t>Ghir_D06G008420</t>
  </si>
  <si>
    <t>Ghir_A13G011910</t>
  </si>
  <si>
    <t>Ghir_A13G013250</t>
  </si>
  <si>
    <t>Ghir_D06G008900</t>
  </si>
  <si>
    <t>Ghir_A13G014160</t>
  </si>
  <si>
    <t>Ghir_A13G015370</t>
  </si>
  <si>
    <t>Ghir_D06G009120</t>
  </si>
  <si>
    <t>Ghir_D06G009460</t>
  </si>
  <si>
    <t>Ghir_D06G009610</t>
  </si>
  <si>
    <t>Ghir_A13G015510</t>
  </si>
  <si>
    <t>Ghir_A13G015570</t>
  </si>
  <si>
    <t>Ghir_A13G015580</t>
  </si>
  <si>
    <t>Ghir_A13G016110</t>
  </si>
  <si>
    <t>Ghir_D06G011070</t>
  </si>
  <si>
    <t>Ghir_A13G016360</t>
  </si>
  <si>
    <t>Ghir_D06G011280</t>
  </si>
  <si>
    <t>Ghir_D06G011300</t>
  </si>
  <si>
    <t>Ghir_A13G016640</t>
  </si>
  <si>
    <t>Ghir_D06G011460</t>
  </si>
  <si>
    <t>Ghir_A13G016660</t>
  </si>
  <si>
    <t>Ghir_A13G016930</t>
  </si>
  <si>
    <t>Ghir_A13G017370</t>
  </si>
  <si>
    <t>Ghir_A13G018270</t>
  </si>
  <si>
    <t>Ghir_D06G012540</t>
  </si>
  <si>
    <t>Ghir_D06G012560</t>
  </si>
  <si>
    <t>Ghir_D06G012660</t>
  </si>
  <si>
    <t>Ghir_A13G019520</t>
  </si>
  <si>
    <t>Ghir_A13G020390</t>
  </si>
  <si>
    <t>Ghir_D06G013280</t>
  </si>
  <si>
    <t>Ghir_D06G013430</t>
  </si>
  <si>
    <t>Ghir_D06G013510</t>
  </si>
  <si>
    <t>Ghir_D06G013930</t>
  </si>
  <si>
    <t>Ghir_D06G014770</t>
  </si>
  <si>
    <t>Ghir_D06G015790</t>
  </si>
  <si>
    <t>Ghir_D06G016000</t>
  </si>
  <si>
    <t>Ghir_D06G016280</t>
  </si>
  <si>
    <t>Ghir_D06G016330</t>
  </si>
  <si>
    <t>Ghir_D01G002560</t>
  </si>
  <si>
    <t>Ghir_D01G002870</t>
  </si>
  <si>
    <t>Ghir_D06G016830</t>
  </si>
  <si>
    <t>Ghir_D06G017230</t>
  </si>
  <si>
    <t>Ghir_D06G017700</t>
  </si>
  <si>
    <t>Ghir_D06G017970</t>
  </si>
  <si>
    <t>Ghir_D01G003680</t>
  </si>
  <si>
    <t>Ghir_D06G018000</t>
  </si>
  <si>
    <t>Ghir_D06G018200</t>
  </si>
  <si>
    <t>Ghir_D06G018380</t>
  </si>
  <si>
    <t>Ghir_D06G018470</t>
  </si>
  <si>
    <t>Ghir_D01G004070</t>
  </si>
  <si>
    <t>Ghir_D06G018800</t>
  </si>
  <si>
    <t>Ghir_D01G004660</t>
  </si>
  <si>
    <t>Ghir_D01G005360</t>
  </si>
  <si>
    <t>Ghir_D01G007550</t>
  </si>
  <si>
    <t>Ghir_D01G008190</t>
  </si>
  <si>
    <t>Ghir_D06G019730</t>
  </si>
  <si>
    <t>Ghir_D01G009710</t>
  </si>
  <si>
    <t>Ghir_D06G019990</t>
  </si>
  <si>
    <t>Ghir_D06G020120</t>
  </si>
  <si>
    <t>Ghir_D01G011290</t>
  </si>
  <si>
    <t>Ghir_D01G011500</t>
  </si>
  <si>
    <t>Ghir_D06G020780</t>
  </si>
  <si>
    <t>Ghir_D06G022450</t>
  </si>
  <si>
    <t>Ghir_D06G022830</t>
  </si>
  <si>
    <t>Ghir_D01G014510</t>
  </si>
  <si>
    <t>Ghir_D01G015250</t>
  </si>
  <si>
    <t>Ghir_D01G015350</t>
  </si>
  <si>
    <t>Ghir_D01G015730</t>
  </si>
  <si>
    <t>Ghir_D07G001730</t>
  </si>
  <si>
    <t>Ghir_D01G016420</t>
  </si>
  <si>
    <t>Ghir_D07G001780</t>
  </si>
  <si>
    <t>Ghir_D01G016710</t>
  </si>
  <si>
    <t>Ghir_D01G016950</t>
  </si>
  <si>
    <t>Ghir_D01G018620</t>
  </si>
  <si>
    <t>Ghir_D01G018640</t>
  </si>
  <si>
    <t>Ghir_D01G019030</t>
  </si>
  <si>
    <t>Ghir_D01G020540</t>
  </si>
  <si>
    <t>Ghir_D07G002690</t>
  </si>
  <si>
    <t>Ghir_D07G002740</t>
  </si>
  <si>
    <t>Ghir_D01G022610</t>
  </si>
  <si>
    <t>Ghir_D01G022720</t>
  </si>
  <si>
    <t>Ghir_D02G000710</t>
  </si>
  <si>
    <t>Ghir_D02G004470</t>
  </si>
  <si>
    <t>Ghir_D07G003890</t>
  </si>
  <si>
    <t>Ghir_D02G004880</t>
  </si>
  <si>
    <t>Ghir_D02G005190</t>
  </si>
  <si>
    <t>Ghir_D02G005230</t>
  </si>
  <si>
    <t>Ghir_D07G004540</t>
  </si>
  <si>
    <t>Ghir_D02G005880</t>
  </si>
  <si>
    <t>Ghir_D02G005970</t>
  </si>
  <si>
    <t>Ghir_D07G005690</t>
  </si>
  <si>
    <t>Ghir_D02G006150</t>
  </si>
  <si>
    <t>Ghir_D02G006440</t>
  </si>
  <si>
    <t>Ghir_D02G007230</t>
  </si>
  <si>
    <t>Ghir_D02G007570</t>
  </si>
  <si>
    <t>Ghir_D07G006720</t>
  </si>
  <si>
    <t>Ghir_D07G007220</t>
  </si>
  <si>
    <t>Ghir_D07G007390</t>
  </si>
  <si>
    <t>Ghir_D07G007650</t>
  </si>
  <si>
    <t>Ghir_D02G008910</t>
  </si>
  <si>
    <t>Ghir_D02G011180</t>
  </si>
  <si>
    <t>Ghir_D07G007960</t>
  </si>
  <si>
    <t>Ghir_D07G008710</t>
  </si>
  <si>
    <t>Ghir_D07G008750</t>
  </si>
  <si>
    <t>Ghir_D02G011370</t>
  </si>
  <si>
    <t>Ghir_D07G008920</t>
  </si>
  <si>
    <t>Ghir_D07G008940</t>
  </si>
  <si>
    <t>Ghir_D02G012030</t>
  </si>
  <si>
    <t>Ghir_D07G010270</t>
  </si>
  <si>
    <t>Ghir_D02G012300</t>
  </si>
  <si>
    <t>Ghir_D07G010760</t>
  </si>
  <si>
    <t>Ghir_D02G013180</t>
  </si>
  <si>
    <t>Ghir_D02G013660</t>
  </si>
  <si>
    <t>Ghir_D02G014190</t>
  </si>
  <si>
    <t>Ghir_D07G011450</t>
  </si>
  <si>
    <t>Ghir_D07G011570</t>
  </si>
  <si>
    <t>Ghir_D02G014220</t>
  </si>
  <si>
    <t>Ghir_D02G014450</t>
  </si>
  <si>
    <t>Ghir_D02G014560</t>
  </si>
  <si>
    <t>Ghir_D07G012300</t>
  </si>
  <si>
    <t>Ghir_D02G015470</t>
  </si>
  <si>
    <t>Ghir_D02G015630</t>
  </si>
  <si>
    <t>Ghir_D07G012890</t>
  </si>
  <si>
    <t>Ghir_D02G016370</t>
  </si>
  <si>
    <t>Ghir_D07G013330</t>
  </si>
  <si>
    <t>Ghir_D07G013510</t>
  </si>
  <si>
    <t>Ghir_D02G017270</t>
  </si>
  <si>
    <t>Ghir_D02G017740</t>
  </si>
  <si>
    <t>Ghir_D07G014670</t>
  </si>
  <si>
    <t>Ghir_D02G018090</t>
  </si>
  <si>
    <t>Ghir_D02G018200</t>
  </si>
  <si>
    <t>Ghir_D02G019970</t>
  </si>
  <si>
    <t>Ghir_D07G016410</t>
  </si>
  <si>
    <t>Ghir_D02G024430</t>
  </si>
  <si>
    <t>Ghir_D07G017200</t>
  </si>
  <si>
    <t>Ghir_D07G017440</t>
  </si>
  <si>
    <t>Ghir_D03G000660</t>
  </si>
  <si>
    <t>Ghir_D03G000940</t>
  </si>
  <si>
    <t>Ghir_D07G018100</t>
  </si>
  <si>
    <t>Ghir_D03G002810</t>
  </si>
  <si>
    <t>Ghir_D07G018550</t>
  </si>
  <si>
    <t>Ghir_D03G003320</t>
  </si>
  <si>
    <t>Ghir_D03G003400</t>
  </si>
  <si>
    <t>Ghir_D07G019060</t>
  </si>
  <si>
    <t>Ghir_D07G019270</t>
  </si>
  <si>
    <t>Ghir_D03G004180</t>
  </si>
  <si>
    <t>Ghir_D07G020420</t>
  </si>
  <si>
    <t>Ghir_D07G020500</t>
  </si>
  <si>
    <t>Ghir_D03G005400</t>
  </si>
  <si>
    <t>Ghir_D07G020790</t>
  </si>
  <si>
    <t>Ghir_D03G006870</t>
  </si>
  <si>
    <t>Ghir_D03G007090</t>
  </si>
  <si>
    <t>Ghir_D07G022530</t>
  </si>
  <si>
    <t>Ghir_D07G022650</t>
  </si>
  <si>
    <t>Ghir_D03G007170</t>
  </si>
  <si>
    <t>Ghir_D03G007720</t>
  </si>
  <si>
    <t>Ghir_D07G023980</t>
  </si>
  <si>
    <t>Ghir_D03G008840</t>
  </si>
  <si>
    <t>Ghir_D03G009060</t>
  </si>
  <si>
    <t>Ghir_D03G009360</t>
  </si>
  <si>
    <t>Ghir_D07G024620</t>
  </si>
  <si>
    <t>Ghir_D07G024860</t>
  </si>
  <si>
    <t>Ghir_D03G009550</t>
  </si>
  <si>
    <t>Ghir_D03G010530</t>
  </si>
  <si>
    <t>Ghir_D03G010700</t>
  </si>
  <si>
    <t>Ghir_D03G011170</t>
  </si>
  <si>
    <t>Ghir_D08G002250</t>
  </si>
  <si>
    <t>Ghir_D08G002660</t>
  </si>
  <si>
    <t>Ghir_D03G011360</t>
  </si>
  <si>
    <t>Ghir_D03G012350</t>
  </si>
  <si>
    <t>Ghir_D08G003050</t>
  </si>
  <si>
    <t>Ghir_D03G013790</t>
  </si>
  <si>
    <t>Ghir_D08G003350</t>
  </si>
  <si>
    <t>Ghir_D03G015990</t>
  </si>
  <si>
    <t>Ghir_D08G003380</t>
  </si>
  <si>
    <t>Ghir_D08G003790</t>
  </si>
  <si>
    <t>Ghir_D08G003850</t>
  </si>
  <si>
    <t>Ghir_D03G018540</t>
  </si>
  <si>
    <t>Ghir_D08G004730</t>
  </si>
  <si>
    <t>Ghir_D08G005010</t>
  </si>
  <si>
    <t>Ghir_D03G018970</t>
  </si>
  <si>
    <t>Ghir_D03G019250</t>
  </si>
  <si>
    <t>Ghir_D08G005720</t>
  </si>
  <si>
    <t>Ghir_D08G006030</t>
  </si>
  <si>
    <t>Ghir_D08G006120</t>
  </si>
  <si>
    <t>Ghir_D04G000020</t>
  </si>
  <si>
    <t>Ghir_D04G000500</t>
  </si>
  <si>
    <t>Ghir_D08G006500</t>
  </si>
  <si>
    <t>Ghir_D08G006650</t>
  </si>
  <si>
    <t>Ghir_D04G000830</t>
  </si>
  <si>
    <t>Ghir_D04G001450</t>
  </si>
  <si>
    <t>Ghir_D04G002330</t>
  </si>
  <si>
    <t>Ghir_D04G003210</t>
  </si>
  <si>
    <t>Ghir_D08G008050</t>
  </si>
  <si>
    <t>Ghir_D08G008350</t>
  </si>
  <si>
    <t>Ghir_D04G004560</t>
  </si>
  <si>
    <t>Ghir_D04G007360</t>
  </si>
  <si>
    <t>Ghir_D04G008280</t>
  </si>
  <si>
    <t>Ghir_D04G008420</t>
  </si>
  <si>
    <t>Ghir_D04G008740</t>
  </si>
  <si>
    <t>Ghir_D04G009060</t>
  </si>
  <si>
    <t>Ghir_D04G009620</t>
  </si>
  <si>
    <t>Ghir_D04G011260</t>
  </si>
  <si>
    <t>Ghir_D04G011500</t>
  </si>
  <si>
    <t>Ghir_D04G011550</t>
  </si>
  <si>
    <t>Ghir_D08G011590</t>
  </si>
  <si>
    <t>Ghir_D08G011900</t>
  </si>
  <si>
    <t>Ghir_D08G012130</t>
  </si>
  <si>
    <t>Ghir_D08G012890</t>
  </si>
  <si>
    <t>Ghir_D08G013730</t>
  </si>
  <si>
    <t>Ghir_D08G014020</t>
  </si>
  <si>
    <t>Ghir_D08G014170</t>
  </si>
  <si>
    <t>Ghir_D08G014610</t>
  </si>
  <si>
    <t>Ghir_D08G014630</t>
  </si>
  <si>
    <t>Ghir_D08G014660</t>
  </si>
  <si>
    <t>Ghir_D04G012880</t>
  </si>
  <si>
    <t>Ghir_D04G014490</t>
  </si>
  <si>
    <t>Ghir_D04G015660</t>
  </si>
  <si>
    <t>Ghir_D04G016170</t>
  </si>
  <si>
    <t>Ghir_D08G015880</t>
  </si>
  <si>
    <t>Ghir_D04G016610</t>
  </si>
  <si>
    <t>Ghir_D08G016570</t>
  </si>
  <si>
    <t>Ghir_D08G016630</t>
  </si>
  <si>
    <t>Ghir_D08G017690</t>
  </si>
  <si>
    <t>Ghir_D04G018690</t>
  </si>
  <si>
    <t>Ghir_D08G018140</t>
  </si>
  <si>
    <t>Ghir_D04G020420</t>
  </si>
  <si>
    <t>Ghir_D04G020870</t>
  </si>
  <si>
    <t>Ghir_D08G018640</t>
  </si>
  <si>
    <t>Ghir_D05G000410</t>
  </si>
  <si>
    <t>Ghir_D05G003260</t>
  </si>
  <si>
    <t>Ghir_D08G020290</t>
  </si>
  <si>
    <t>Ghir_D05G003650</t>
  </si>
  <si>
    <t>Ghir_D05G004850</t>
  </si>
  <si>
    <t>Ghir_D05G004980</t>
  </si>
  <si>
    <t>Ghir_D05G005320</t>
  </si>
  <si>
    <t>Ghir_D05G005400</t>
  </si>
  <si>
    <t>Ghir_D05G005760</t>
  </si>
  <si>
    <t>Ghir_D08G021190</t>
  </si>
  <si>
    <t>Ghir_D05G005810</t>
  </si>
  <si>
    <t>Ghir_D08G021540</t>
  </si>
  <si>
    <t>Ghir_D05G006070</t>
  </si>
  <si>
    <t>Ghir_D08G021950</t>
  </si>
  <si>
    <t>Ghir_D08G022220</t>
  </si>
  <si>
    <t>Ghir_D08G022610</t>
  </si>
  <si>
    <t>Ghir_D05G006710</t>
  </si>
  <si>
    <t>Ghir_D08G022780</t>
  </si>
  <si>
    <t>Ghir_D05G007140</t>
  </si>
  <si>
    <t>Ghir_D05G007360</t>
  </si>
  <si>
    <t>Ghir_D08G024330</t>
  </si>
  <si>
    <t>Ghir_D05G007390</t>
  </si>
  <si>
    <t>Ghir_D08G024740</t>
  </si>
  <si>
    <t>Ghir_D08G024930</t>
  </si>
  <si>
    <t>Ghir_D08G025710</t>
  </si>
  <si>
    <t>Ghir_D05G008420</t>
  </si>
  <si>
    <t>Ghir_D05G009090</t>
  </si>
  <si>
    <t>Ghir_D05G009940</t>
  </si>
  <si>
    <t>Ghir_D05G010350</t>
  </si>
  <si>
    <t>Ghir_D05G010410</t>
  </si>
  <si>
    <t>Ghir_D08G026460</t>
  </si>
  <si>
    <t>Ghir_D08G026720</t>
  </si>
  <si>
    <t>Ghir_D08G026750</t>
  </si>
  <si>
    <t>Ghir_D05G010710</t>
  </si>
  <si>
    <t>Ghir_D05G011810</t>
  </si>
  <si>
    <t>Ghir_D08G027650</t>
  </si>
  <si>
    <t>Ghir_D08G027850</t>
  </si>
  <si>
    <t>Ghir_D05G011930</t>
  </si>
  <si>
    <t>Ghir_D05G012390</t>
  </si>
  <si>
    <t>Ghir_D09G000620</t>
  </si>
  <si>
    <t>Ghir_D09G001030</t>
  </si>
  <si>
    <t>Ghir_D09G002000</t>
  </si>
  <si>
    <t>Ghir_D05G013110</t>
  </si>
  <si>
    <t>Ghir_D05G014210</t>
  </si>
  <si>
    <t>Ghir_D09G003810</t>
  </si>
  <si>
    <t>Ghir_D05G014840</t>
  </si>
  <si>
    <t>Ghir_D09G004280</t>
  </si>
  <si>
    <t>Ghir_D05G015210</t>
  </si>
  <si>
    <t>Ghir_D09G005120</t>
  </si>
  <si>
    <t>Ghir_D05G018030</t>
  </si>
  <si>
    <t>Ghir_D09G005480</t>
  </si>
  <si>
    <t>Ghir_D09G005540</t>
  </si>
  <si>
    <t>Ghir_D09G005550</t>
  </si>
  <si>
    <t>Ghir_D05G018140</t>
  </si>
  <si>
    <t>Ghir_D05G018160</t>
  </si>
  <si>
    <t>Ghir_D05G018450</t>
  </si>
  <si>
    <t>Ghir_D09G006640</t>
  </si>
  <si>
    <t>Ghir_D05G019950</t>
  </si>
  <si>
    <t>Ghir_D05G019970</t>
  </si>
  <si>
    <t>Ghir_D09G006790</t>
  </si>
  <si>
    <t>Ghir_D09G007790</t>
  </si>
  <si>
    <t>Ghir_D05G021720</t>
  </si>
  <si>
    <t>Ghir_D05G022280</t>
  </si>
  <si>
    <t>Ghir_D09G008420</t>
  </si>
  <si>
    <t>Ghir_D09G008570</t>
  </si>
  <si>
    <t>Ghir_D05G022300</t>
  </si>
  <si>
    <t>Ghir_D09G009260</t>
  </si>
  <si>
    <t>Ghir_D09G009270</t>
  </si>
  <si>
    <t>Ghir_D09G009740</t>
  </si>
  <si>
    <t>Ghir_D05G023210</t>
  </si>
  <si>
    <t>Ghir_D09G010350</t>
  </si>
  <si>
    <t>Ghir_D09G010650</t>
  </si>
  <si>
    <t>Ghir_D05G025560</t>
  </si>
  <si>
    <t>Ghir_D09G011130</t>
  </si>
  <si>
    <t>Ghir_D05G027510</t>
  </si>
  <si>
    <t>Ghir_D05G027540</t>
  </si>
  <si>
    <t>Ghir_D05G028030</t>
  </si>
  <si>
    <t>Ghir_D05G028680</t>
  </si>
  <si>
    <t>Ghir_D05G028770</t>
  </si>
  <si>
    <t>Ghir_D05G030230</t>
  </si>
  <si>
    <t>Ghir_D05G031140</t>
  </si>
  <si>
    <t>Ghir_D09G013260</t>
  </si>
  <si>
    <t>Ghir_D09G013560</t>
  </si>
  <si>
    <t>Ghir_D05G032270</t>
  </si>
  <si>
    <t>Ghir_D09G014000</t>
  </si>
  <si>
    <t>Ghir_D05G037320</t>
  </si>
  <si>
    <t>Ghir_D05G037550</t>
  </si>
  <si>
    <t>Ghir_D05G039350</t>
  </si>
  <si>
    <t>Ghir_D06G000460</t>
  </si>
  <si>
    <t>Ghir_D09G015400</t>
  </si>
  <si>
    <t>Ghir_D09G015570</t>
  </si>
  <si>
    <t>Ghir_D06G003270</t>
  </si>
  <si>
    <t>Ghir_D06G003390</t>
  </si>
  <si>
    <t>Ghir_D09G015890</t>
  </si>
  <si>
    <t>Ghir_D06G004460</t>
  </si>
  <si>
    <t>Ghir_D09G016270</t>
  </si>
  <si>
    <t>Ghir_D06G004700</t>
  </si>
  <si>
    <t>Ghir_D06G004980</t>
  </si>
  <si>
    <t>Ghir_D09G016850</t>
  </si>
  <si>
    <t>Ghir_D09G017040</t>
  </si>
  <si>
    <t>Ghir_D06G006740</t>
  </si>
  <si>
    <t>Ghir_D06G008460</t>
  </si>
  <si>
    <t>Ghir_D06G008660</t>
  </si>
  <si>
    <t>Ghir_D06G008910</t>
  </si>
  <si>
    <t>Ghir_D06G008960</t>
  </si>
  <si>
    <t>Ghir_D06G011240</t>
  </si>
  <si>
    <t>Ghir_D09G017890</t>
  </si>
  <si>
    <t>Ghir_D09G017960</t>
  </si>
  <si>
    <t>Ghir_D09G018490</t>
  </si>
  <si>
    <t>Ghir_D06G011330</t>
  </si>
  <si>
    <t>Ghir_D09G018760</t>
  </si>
  <si>
    <t>Ghir_D06G012140</t>
  </si>
  <si>
    <t>Ghir_D06G012170</t>
  </si>
  <si>
    <t>Ghir_D06G012260</t>
  </si>
  <si>
    <t>Ghir_D06G012460</t>
  </si>
  <si>
    <t>Ghir_D06G013190</t>
  </si>
  <si>
    <t>Ghir_D09G020150</t>
  </si>
  <si>
    <t>Ghir_D06G013910</t>
  </si>
  <si>
    <t>Ghir_D09G020800</t>
  </si>
  <si>
    <t>Ghir_D06G014200</t>
  </si>
  <si>
    <t>Ghir_D06G014320</t>
  </si>
  <si>
    <t>Ghir_D06G014640</t>
  </si>
  <si>
    <t>Ghir_D06G015200</t>
  </si>
  <si>
    <t>Ghir_D09G021820</t>
  </si>
  <si>
    <t>Ghir_D09G021840</t>
  </si>
  <si>
    <t>Ghir_D09G022360</t>
  </si>
  <si>
    <t>Ghir_D06G016180</t>
  </si>
  <si>
    <t>Ghir_D06G016230</t>
  </si>
  <si>
    <t>Ghir_D09G023340</t>
  </si>
  <si>
    <t>Ghir_D06G016530</t>
  </si>
  <si>
    <t>Ghir_D09G023420</t>
  </si>
  <si>
    <t>Ghir_D06G016650</t>
  </si>
  <si>
    <t>Ghir_D09G023920</t>
  </si>
  <si>
    <t>Ghir_D06G017990</t>
  </si>
  <si>
    <t>Ghir_D06G018680</t>
  </si>
  <si>
    <t>Ghir_D06G019380</t>
  </si>
  <si>
    <t>Ghir_D06G019400</t>
  </si>
  <si>
    <t>Ghir_D06G019530</t>
  </si>
  <si>
    <t>Ghir_D09G024800</t>
  </si>
  <si>
    <t>Ghir_D06G019900</t>
  </si>
  <si>
    <t>Ghir_D09G025040</t>
  </si>
  <si>
    <t>Ghir_D06G019950</t>
  </si>
  <si>
    <t>Ghir_D09G025120</t>
  </si>
  <si>
    <t>Ghir_D06G023630</t>
  </si>
  <si>
    <t>Ghir_D07G000560</t>
  </si>
  <si>
    <t>Ghir_D07G001230</t>
  </si>
  <si>
    <t>Ghir_D07G001660</t>
  </si>
  <si>
    <t>Ghir_D07G001750</t>
  </si>
  <si>
    <t>Ghir_D10G000410</t>
  </si>
  <si>
    <t>Ghir_D07G001970</t>
  </si>
  <si>
    <t>Ghir_D07G002290</t>
  </si>
  <si>
    <t>Ghir_D10G001440</t>
  </si>
  <si>
    <t>Ghir_D10G001670</t>
  </si>
  <si>
    <t>Ghir_D07G003080</t>
  </si>
  <si>
    <t>Ghir_D07G003100</t>
  </si>
  <si>
    <t>Ghir_D07G003130</t>
  </si>
  <si>
    <t>Ghir_D07G003310</t>
  </si>
  <si>
    <t>Ghir_D07G003980</t>
  </si>
  <si>
    <t>Ghir_D07G004430</t>
  </si>
  <si>
    <t>Ghir_D10G003330</t>
  </si>
  <si>
    <t>Ghir_D10G003410</t>
  </si>
  <si>
    <t>Ghir_D10G003520</t>
  </si>
  <si>
    <t>Ghir_D10G003750</t>
  </si>
  <si>
    <t>Ghir_D10G003810</t>
  </si>
  <si>
    <t>Ghir_D10G003950</t>
  </si>
  <si>
    <t>Ghir_D07G005060</t>
  </si>
  <si>
    <t>Ghir_D10G004970</t>
  </si>
  <si>
    <t>Ghir_D07G006450</t>
  </si>
  <si>
    <t>Ghir_D10G005400</t>
  </si>
  <si>
    <t>Ghir_D07G007830</t>
  </si>
  <si>
    <t>Ghir_D10G006110</t>
  </si>
  <si>
    <t>Ghir_D10G006240</t>
  </si>
  <si>
    <t>Ghir_D07G010920</t>
  </si>
  <si>
    <t>Ghir_D07G011430</t>
  </si>
  <si>
    <t>Ghir_D10G006770</t>
  </si>
  <si>
    <t>Ghir_D10G006990</t>
  </si>
  <si>
    <t>Ghir_D10G007050</t>
  </si>
  <si>
    <t>Ghir_D10G007220</t>
  </si>
  <si>
    <t>Ghir_D07G012200</t>
  </si>
  <si>
    <t>Ghir_D07G012560</t>
  </si>
  <si>
    <t>Ghir_D10G007880</t>
  </si>
  <si>
    <t>Ghir_D10G007920</t>
  </si>
  <si>
    <t>Ghir_D07G012580</t>
  </si>
  <si>
    <t>Ghir_D10G008580</t>
  </si>
  <si>
    <t>Ghir_D07G013000</t>
  </si>
  <si>
    <t>Ghir_D07G014460</t>
  </si>
  <si>
    <t>Ghir_D07G014760</t>
  </si>
  <si>
    <t>Ghir_D10G009710</t>
  </si>
  <si>
    <t>Ghir_D07G014840</t>
  </si>
  <si>
    <t>Ghir_D07G015400</t>
  </si>
  <si>
    <t>Ghir_D10G010430</t>
  </si>
  <si>
    <t>Ghir_D07G015410</t>
  </si>
  <si>
    <t>Ghir_D07G016460</t>
  </si>
  <si>
    <t>Ghir_D10G010730</t>
  </si>
  <si>
    <t>Ghir_D10G011000</t>
  </si>
  <si>
    <t>Ghir_D10G011040</t>
  </si>
  <si>
    <t>Ghir_D07G017960</t>
  </si>
  <si>
    <t>Ghir_D10G012020</t>
  </si>
  <si>
    <t>Ghir_D10G012230</t>
  </si>
  <si>
    <t>Ghir_D10G012390</t>
  </si>
  <si>
    <t>Ghir_D07G018150</t>
  </si>
  <si>
    <t>Ghir_D10G012530</t>
  </si>
  <si>
    <t>Ghir_D07G018580</t>
  </si>
  <si>
    <t>Ghir_D10G013560</t>
  </si>
  <si>
    <t>Ghir_D07G020530</t>
  </si>
  <si>
    <t>Ghir_D10G014180</t>
  </si>
  <si>
    <t>Ghir_D07G023560</t>
  </si>
  <si>
    <t>Ghir_D07G025080</t>
  </si>
  <si>
    <t>Ghir_D08G000580</t>
  </si>
  <si>
    <t>Ghir_D10G016530</t>
  </si>
  <si>
    <t>Ghir_D10G017420</t>
  </si>
  <si>
    <t>Ghir_D08G003370</t>
  </si>
  <si>
    <t>Ghir_D10G018380</t>
  </si>
  <si>
    <t>Ghir_D10G018540</t>
  </si>
  <si>
    <t>Ghir_D08G004180</t>
  </si>
  <si>
    <t>Ghir_D08G005230</t>
  </si>
  <si>
    <t>Ghir_D08G005360</t>
  </si>
  <si>
    <t>Ghir_D08G007320</t>
  </si>
  <si>
    <t>Ghir_D10G019880</t>
  </si>
  <si>
    <t>Ghir_D08G007330</t>
  </si>
  <si>
    <t>Ghir_D08G008640</t>
  </si>
  <si>
    <t>Ghir_D08G008950</t>
  </si>
  <si>
    <t>Ghir_D10G020770</t>
  </si>
  <si>
    <t>Ghir_D08G009400</t>
  </si>
  <si>
    <t>Ghir_D10G022140</t>
  </si>
  <si>
    <t>Ghir_D08G009640</t>
  </si>
  <si>
    <t>Ghir_D08G010620</t>
  </si>
  <si>
    <t>Ghir_D08G012610</t>
  </si>
  <si>
    <t>Ghir_D08G015430</t>
  </si>
  <si>
    <t>Ghir_D08G015720</t>
  </si>
  <si>
    <t>Ghir_D10G024250</t>
  </si>
  <si>
    <t>Ghir_D10G024550</t>
  </si>
  <si>
    <t>Ghir_D08G016890</t>
  </si>
  <si>
    <t>Ghir_D10G024860</t>
  </si>
  <si>
    <t>Ghir_D10G024910</t>
  </si>
  <si>
    <t>Ghir_D08G016920</t>
  </si>
  <si>
    <t>Ghir_D08G017600</t>
  </si>
  <si>
    <t>Ghir_D10G025870</t>
  </si>
  <si>
    <t>Ghir_D08G020000</t>
  </si>
  <si>
    <t>Ghir_D08G020440</t>
  </si>
  <si>
    <t>Ghir_D08G020510</t>
  </si>
  <si>
    <t>Ghir_D08G020590</t>
  </si>
  <si>
    <t>Ghir_D10G027370</t>
  </si>
  <si>
    <t>Ghir_D11G000260</t>
  </si>
  <si>
    <t>Ghir_D08G020910</t>
  </si>
  <si>
    <t>Ghir_D08G020950</t>
  </si>
  <si>
    <t>Ghir_D11G000970</t>
  </si>
  <si>
    <t>Ghir_D08G021130</t>
  </si>
  <si>
    <t>Ghir_D08G021800</t>
  </si>
  <si>
    <t>Ghir_D11G001490</t>
  </si>
  <si>
    <t>Ghir_D08G023950</t>
  </si>
  <si>
    <t>Ghir_D11G002540</t>
  </si>
  <si>
    <t>Ghir_D11G002850</t>
  </si>
  <si>
    <t>Ghir_D11G002870</t>
  </si>
  <si>
    <t>Ghir_D08G025830</t>
  </si>
  <si>
    <t>Ghir_D08G026040</t>
  </si>
  <si>
    <t>Ghir_D11G005130</t>
  </si>
  <si>
    <t>Ghir_D09G000010</t>
  </si>
  <si>
    <t>Ghir_D09G002420</t>
  </si>
  <si>
    <t>Ghir_D11G006150</t>
  </si>
  <si>
    <t>Ghir_D11G006540</t>
  </si>
  <si>
    <t>Ghir_D11G006680</t>
  </si>
  <si>
    <t>Ghir_D09G004820</t>
  </si>
  <si>
    <t>Ghir_D09G005940</t>
  </si>
  <si>
    <t>Ghir_D09G006630</t>
  </si>
  <si>
    <t>Ghir_D11G007400</t>
  </si>
  <si>
    <t>Ghir_D11G007430</t>
  </si>
  <si>
    <t>Ghir_D11G007740</t>
  </si>
  <si>
    <t>Ghir_D11G007970</t>
  </si>
  <si>
    <t>Ghir_D09G008340</t>
  </si>
  <si>
    <t>Ghir_D11G008630</t>
  </si>
  <si>
    <t>Ghir_D09G008930</t>
  </si>
  <si>
    <t>Ghir_D09G008980</t>
  </si>
  <si>
    <t>Ghir_D09G010370</t>
  </si>
  <si>
    <t>Ghir_D09G010890</t>
  </si>
  <si>
    <t>Ghir_D11G009220</t>
  </si>
  <si>
    <t>Ghir_D09G011240</t>
  </si>
  <si>
    <t>Ghir_D09G011890</t>
  </si>
  <si>
    <t>Ghir_D11G009970</t>
  </si>
  <si>
    <t>Ghir_D11G010590</t>
  </si>
  <si>
    <t>Ghir_D09G013640</t>
  </si>
  <si>
    <t>Ghir_D09G014280</t>
  </si>
  <si>
    <t>Ghir_D09G014350</t>
  </si>
  <si>
    <t>Ghir_D09G014710</t>
  </si>
  <si>
    <t>Ghir_D11G012680</t>
  </si>
  <si>
    <t>Ghir_D11G012720</t>
  </si>
  <si>
    <t>Ghir_D11G012920</t>
  </si>
  <si>
    <t>Ghir_D09G015820</t>
  </si>
  <si>
    <t>Ghir_D09G016260</t>
  </si>
  <si>
    <t>Ghir_D11G013410</t>
  </si>
  <si>
    <t>Ghir_D09G016650</t>
  </si>
  <si>
    <t>Ghir_D11G015300</t>
  </si>
  <si>
    <t>Ghir_D09G017340</t>
  </si>
  <si>
    <t>Ghir_D11G015900</t>
  </si>
  <si>
    <t>Ghir_D11G016650</t>
  </si>
  <si>
    <t>Ghir_D11G016770</t>
  </si>
  <si>
    <t>Ghir_D11G017820</t>
  </si>
  <si>
    <t>Ghir_D09G019780</t>
  </si>
  <si>
    <t>Ghir_D09G020260</t>
  </si>
  <si>
    <t>Ghir_D11G018000</t>
  </si>
  <si>
    <t>Ghir_D11G018100</t>
  </si>
  <si>
    <t>Ghir_D09G020970</t>
  </si>
  <si>
    <t>Ghir_D09G021250</t>
  </si>
  <si>
    <t>Ghir_D09G022530</t>
  </si>
  <si>
    <t>Ghir_D11G018470</t>
  </si>
  <si>
    <t>Ghir_D09G023900</t>
  </si>
  <si>
    <t>Ghir_D09G023910</t>
  </si>
  <si>
    <t>Ghir_D11G019440</t>
  </si>
  <si>
    <t>Ghir_D09G024060</t>
  </si>
  <si>
    <t>Ghir_D11G020140</t>
  </si>
  <si>
    <t>Ghir_D09G024780</t>
  </si>
  <si>
    <t>Ghir_D11G020340</t>
  </si>
  <si>
    <t>Ghir_D11G020610</t>
  </si>
  <si>
    <t>Ghir_D09G025100</t>
  </si>
  <si>
    <t>Ghir_D11G020930</t>
  </si>
  <si>
    <t>Ghir_D09G025200</t>
  </si>
  <si>
    <t>Ghir_D11G021050</t>
  </si>
  <si>
    <t>Ghir_D11G021150</t>
  </si>
  <si>
    <t>Ghir_D11G021280</t>
  </si>
  <si>
    <t>Ghir_D11G021490</t>
  </si>
  <si>
    <t>Ghir_D11G022340</t>
  </si>
  <si>
    <t>Ghir_D11G022540</t>
  </si>
  <si>
    <t>Ghir_D10G000730</t>
  </si>
  <si>
    <t>Ghir_D10G001210</t>
  </si>
  <si>
    <t>Ghir_D10G001420</t>
  </si>
  <si>
    <t>Ghir_D11G023230</t>
  </si>
  <si>
    <t>Ghir_D11G023260</t>
  </si>
  <si>
    <t>Ghir_D11G023750</t>
  </si>
  <si>
    <t>Ghir_D10G002020</t>
  </si>
  <si>
    <t>Ghir_D10G002470</t>
  </si>
  <si>
    <t>Ghir_D10G002540</t>
  </si>
  <si>
    <t>Ghir_D11G024290</t>
  </si>
  <si>
    <t>Ghir_D11G024460</t>
  </si>
  <si>
    <t>Ghir_D11G024780</t>
  </si>
  <si>
    <t>Ghir_D11G025020</t>
  </si>
  <si>
    <t>Ghir_D10G004040</t>
  </si>
  <si>
    <t>Ghir_D10G004070</t>
  </si>
  <si>
    <t>Ghir_D11G025840</t>
  </si>
  <si>
    <t>Ghir_D11G025890</t>
  </si>
  <si>
    <t>Ghir_D11G026350</t>
  </si>
  <si>
    <t>Ghir_D10G004480</t>
  </si>
  <si>
    <t>Ghir_D11G027730</t>
  </si>
  <si>
    <t>Ghir_D10G007600</t>
  </si>
  <si>
    <t>Ghir_D10G008570</t>
  </si>
  <si>
    <t>Ghir_D10G009190</t>
  </si>
  <si>
    <t>Ghir_D10G009640</t>
  </si>
  <si>
    <t>Ghir_D10G009820</t>
  </si>
  <si>
    <t>Ghir_D11G029910</t>
  </si>
  <si>
    <t>Ghir_D11G030160</t>
  </si>
  <si>
    <t>Ghir_D10G011390</t>
  </si>
  <si>
    <t>Ghir_D10G012850</t>
  </si>
  <si>
    <t>Ghir_D11G030700</t>
  </si>
  <si>
    <t>Ghir_D10G012980</t>
  </si>
  <si>
    <t>Ghir_D10G013880</t>
  </si>
  <si>
    <t>Ghir_D10G014490</t>
  </si>
  <si>
    <t>Ghir_D11G032130</t>
  </si>
  <si>
    <t>Ghir_D10G015410</t>
  </si>
  <si>
    <t>Ghir_D11G033100</t>
  </si>
  <si>
    <t>Ghir_D11G033860</t>
  </si>
  <si>
    <t>Ghir_D11G033900</t>
  </si>
  <si>
    <t>Ghir_D11G033920</t>
  </si>
  <si>
    <t>Ghir_D11G033990</t>
  </si>
  <si>
    <t>Ghir_D10G016860</t>
  </si>
  <si>
    <t>Ghir_D11G034980</t>
  </si>
  <si>
    <t>Ghir_D10G018560</t>
  </si>
  <si>
    <t>Ghir_D10G018570</t>
  </si>
  <si>
    <t>Ghir_D10G019560</t>
  </si>
  <si>
    <t>Ghir_D10G020390</t>
  </si>
  <si>
    <t>Ghir_D10G020540</t>
  </si>
  <si>
    <t>Ghir_D10G021730</t>
  </si>
  <si>
    <t>Ghir_D10G023060</t>
  </si>
  <si>
    <t>Ghir_D12G000170</t>
  </si>
  <si>
    <t>Ghir_D12G000460</t>
  </si>
  <si>
    <t>Ghir_D10G023120</t>
  </si>
  <si>
    <t>Ghir_D10G023870</t>
  </si>
  <si>
    <t>Ghir_D12G001030</t>
  </si>
  <si>
    <t>Ghir_D12G001190</t>
  </si>
  <si>
    <t>Ghir_D10G025610</t>
  </si>
  <si>
    <t>Ghir_D10G026460</t>
  </si>
  <si>
    <t>Ghir_D10G026790</t>
  </si>
  <si>
    <t>Ghir_D11G000490</t>
  </si>
  <si>
    <t>Ghir_D12G001910</t>
  </si>
  <si>
    <t>Ghir_D11G001140</t>
  </si>
  <si>
    <t>Ghir_D11G001390</t>
  </si>
  <si>
    <t>Ghir_D12G003030</t>
  </si>
  <si>
    <t>Ghir_D12G003100</t>
  </si>
  <si>
    <t>Ghir_D11G002130</t>
  </si>
  <si>
    <t>Ghir_D11G003370</t>
  </si>
  <si>
    <t>Ghir_D11G004620</t>
  </si>
  <si>
    <t>Ghir_D12G003400</t>
  </si>
  <si>
    <t>Ghir_D11G005440</t>
  </si>
  <si>
    <t>Ghir_D11G005940</t>
  </si>
  <si>
    <t>Ghir_D11G006840</t>
  </si>
  <si>
    <t>Ghir_D11G007080</t>
  </si>
  <si>
    <t>Ghir_D11G007240</t>
  </si>
  <si>
    <t>Ghir_D12G005130</t>
  </si>
  <si>
    <t>Ghir_D11G007980</t>
  </si>
  <si>
    <t>Ghir_D12G006010</t>
  </si>
  <si>
    <t>Ghir_D11G009630</t>
  </si>
  <si>
    <t>Ghir_D12G007290</t>
  </si>
  <si>
    <t>Ghir_D11G011150</t>
  </si>
  <si>
    <t>Ghir_D11G011170</t>
  </si>
  <si>
    <t>Ghir_D11G011290</t>
  </si>
  <si>
    <t>Ghir_D12G008970</t>
  </si>
  <si>
    <t>Ghir_D12G009210</t>
  </si>
  <si>
    <t>Ghir_D11G012520</t>
  </si>
  <si>
    <t>Ghir_D11G015460</t>
  </si>
  <si>
    <t>Ghir_D11G015750</t>
  </si>
  <si>
    <t>Ghir_D12G010280</t>
  </si>
  <si>
    <t>Ghir_D11G015810</t>
  </si>
  <si>
    <t>Ghir_D12G010340</t>
  </si>
  <si>
    <t>Ghir_D11G017890</t>
  </si>
  <si>
    <t>Ghir_D11G018240</t>
  </si>
  <si>
    <t>Ghir_D12G010540</t>
  </si>
  <si>
    <t>Ghir_D12G010640</t>
  </si>
  <si>
    <t>Ghir_D12G010670</t>
  </si>
  <si>
    <t>Ghir_D11G018400</t>
  </si>
  <si>
    <t>Ghir_D11G018460</t>
  </si>
  <si>
    <t>Ghir_D11G018770</t>
  </si>
  <si>
    <t>Ghir_D12G012090</t>
  </si>
  <si>
    <t>Ghir_D12G012500</t>
  </si>
  <si>
    <t>Ghir_D12G012530</t>
  </si>
  <si>
    <t>Ghir_D11G019890</t>
  </si>
  <si>
    <t>Ghir_D11G020060</t>
  </si>
  <si>
    <t>Ghir_D12G012870</t>
  </si>
  <si>
    <t>Ghir_D12G012900</t>
  </si>
  <si>
    <t>Ghir_D11G020310</t>
  </si>
  <si>
    <t>Ghir_D12G013060</t>
  </si>
  <si>
    <t>Ghir_D11G023800</t>
  </si>
  <si>
    <t>Ghir_D11G024570</t>
  </si>
  <si>
    <t>Ghir_D11G025440</t>
  </si>
  <si>
    <t>Ghir_D12G014740</t>
  </si>
  <si>
    <t>Ghir_D11G026570</t>
  </si>
  <si>
    <t>Ghir_D12G014890</t>
  </si>
  <si>
    <t>Ghir_D12G014920</t>
  </si>
  <si>
    <t>Ghir_D12G015070</t>
  </si>
  <si>
    <t>Ghir_D11G026840</t>
  </si>
  <si>
    <t>Ghir_D12G015490</t>
  </si>
  <si>
    <t>Ghir_D12G016010</t>
  </si>
  <si>
    <t>Ghir_D11G027810</t>
  </si>
  <si>
    <t>Ghir_D12G016330</t>
  </si>
  <si>
    <t>Ghir_D11G028000</t>
  </si>
  <si>
    <t>Ghir_D11G028830</t>
  </si>
  <si>
    <t>Ghir_D11G029810</t>
  </si>
  <si>
    <t>Ghir_D12G017510</t>
  </si>
  <si>
    <t>Ghir_D12G017580</t>
  </si>
  <si>
    <t>Ghir_D11G030540</t>
  </si>
  <si>
    <t>Ghir_D11G031620</t>
  </si>
  <si>
    <t>Ghir_D11G031890</t>
  </si>
  <si>
    <t>Ghir_D12G018070</t>
  </si>
  <si>
    <t>Ghir_D12G018350</t>
  </si>
  <si>
    <t>Ghir_D11G032730</t>
  </si>
  <si>
    <t>Ghir_D11G033060</t>
  </si>
  <si>
    <t>Ghir_D11G034520</t>
  </si>
  <si>
    <t>Ghir_D11G035090</t>
  </si>
  <si>
    <t>Ghir_D11G036030</t>
  </si>
  <si>
    <t>Ghir_D12G019230</t>
  </si>
  <si>
    <t>Ghir_D12G019640</t>
  </si>
  <si>
    <t>Ghir_D11G036790</t>
  </si>
  <si>
    <t>Ghir_D12G020460</t>
  </si>
  <si>
    <t>Ghir_D12G020570</t>
  </si>
  <si>
    <t>Ghir_D12G000030</t>
  </si>
  <si>
    <t>Ghir_D12G000080</t>
  </si>
  <si>
    <t>Ghir_D12G001500</t>
  </si>
  <si>
    <t>Ghir_D12G021910</t>
  </si>
  <si>
    <t>Ghir_D12G001560</t>
  </si>
  <si>
    <t>Ghir_D12G001580</t>
  </si>
  <si>
    <t>Ghir_D12G001720</t>
  </si>
  <si>
    <t>Ghir_D12G002740</t>
  </si>
  <si>
    <t>Ghir_D12G003220</t>
  </si>
  <si>
    <t>Ghir_D12G003330</t>
  </si>
  <si>
    <t>Ghir_D12G023100</t>
  </si>
  <si>
    <t>Ghir_D12G023660</t>
  </si>
  <si>
    <t>Ghir_D12G003710</t>
  </si>
  <si>
    <t>Ghir_D12G004710</t>
  </si>
  <si>
    <t>Ghir_D12G005680</t>
  </si>
  <si>
    <t>Ghir_D12G006430</t>
  </si>
  <si>
    <t>Ghir_D12G007000</t>
  </si>
  <si>
    <t>Ghir_D12G024990</t>
  </si>
  <si>
    <t>Ghir_D12G007150</t>
  </si>
  <si>
    <t>Ghir_D12G025150</t>
  </si>
  <si>
    <t>Ghir_D12G025370</t>
  </si>
  <si>
    <t>Ghir_D12G007470</t>
  </si>
  <si>
    <t>Ghir_D12G025840</t>
  </si>
  <si>
    <t>Ghir_D12G025940</t>
  </si>
  <si>
    <t>Ghir_D12G025970</t>
  </si>
  <si>
    <t>Ghir_D12G025980</t>
  </si>
  <si>
    <t>Ghir_D12G007920</t>
  </si>
  <si>
    <t>Ghir_D12G026970</t>
  </si>
  <si>
    <t>Ghir_D12G027200</t>
  </si>
  <si>
    <t>Ghir_D12G009850</t>
  </si>
  <si>
    <t>Ghir_D12G027890</t>
  </si>
  <si>
    <t>Ghir_D12G027960</t>
  </si>
  <si>
    <t>Ghir_D12G028100</t>
  </si>
  <si>
    <t>Ghir_D12G029430</t>
  </si>
  <si>
    <t>Ghir_D12G010380</t>
  </si>
  <si>
    <t>Ghir_D12G010750</t>
  </si>
  <si>
    <t>Ghir_D13G001060</t>
  </si>
  <si>
    <t>Ghir_D12G012830</t>
  </si>
  <si>
    <t>Ghir_D12G012920</t>
  </si>
  <si>
    <t>Ghir_D12G013150</t>
  </si>
  <si>
    <t>Ghir_D12G013170</t>
  </si>
  <si>
    <t>Ghir_D12G013680</t>
  </si>
  <si>
    <t>Ghir_D12G014160</t>
  </si>
  <si>
    <t>Ghir_D13G002100</t>
  </si>
  <si>
    <t>Ghir_D12G014340</t>
  </si>
  <si>
    <t>Ghir_D13G002590</t>
  </si>
  <si>
    <t>Ghir_D12G017030</t>
  </si>
  <si>
    <t>Ghir_D12G017070</t>
  </si>
  <si>
    <t>Ghir_D12G017610</t>
  </si>
  <si>
    <t>Ghir_D13G003120</t>
  </si>
  <si>
    <t>Ghir_D12G018700</t>
  </si>
  <si>
    <t>Ghir_D13G003330</t>
  </si>
  <si>
    <t>Ghir_D12G018770</t>
  </si>
  <si>
    <t>Ghir_D12G019720</t>
  </si>
  <si>
    <t>Ghir_D13G004240</t>
  </si>
  <si>
    <t>Ghir_D12G020210</t>
  </si>
  <si>
    <t>Ghir_D12G020370</t>
  </si>
  <si>
    <t>Ghir_D13G004850</t>
  </si>
  <si>
    <t>Ghir_D12G020790</t>
  </si>
  <si>
    <t>Ghir_D12G021260</t>
  </si>
  <si>
    <t>Ghir_D13G004950</t>
  </si>
  <si>
    <t>Ghir_D13G005520</t>
  </si>
  <si>
    <t>Ghir_D12G022150</t>
  </si>
  <si>
    <t>Ghir_D13G006230</t>
  </si>
  <si>
    <t>Ghir_D12G022430</t>
  </si>
  <si>
    <t>Ghir_D12G023000</t>
  </si>
  <si>
    <t>Ghir_D13G006710</t>
  </si>
  <si>
    <t>Ghir_D12G024050</t>
  </si>
  <si>
    <t>Ghir_D12G024080</t>
  </si>
  <si>
    <t>Ghir_D13G007180</t>
  </si>
  <si>
    <t>Ghir_D12G025090</t>
  </si>
  <si>
    <t>Ghir_D12G025460</t>
  </si>
  <si>
    <t>Ghir_D12G027390</t>
  </si>
  <si>
    <t>Ghir_D13G007830</t>
  </si>
  <si>
    <t>Ghir_D12G028960</t>
  </si>
  <si>
    <t>Ghir_D12G029710</t>
  </si>
  <si>
    <t>Ghir_D13G001110</t>
  </si>
  <si>
    <t>Ghir_D13G008660</t>
  </si>
  <si>
    <t>Ghir_D13G001410</t>
  </si>
  <si>
    <t>Ghir_D13G001690</t>
  </si>
  <si>
    <t>Ghir_D13G001980</t>
  </si>
  <si>
    <t>Ghir_D13G001990</t>
  </si>
  <si>
    <t>Ghir_D13G009120</t>
  </si>
  <si>
    <t>Ghir_D13G009280</t>
  </si>
  <si>
    <t>Ghir_D13G003090</t>
  </si>
  <si>
    <t>Ghir_D13G010030</t>
  </si>
  <si>
    <t>Ghir_D13G010270</t>
  </si>
  <si>
    <t>Ghir_D13G010780</t>
  </si>
  <si>
    <t>Ghir_D13G011370</t>
  </si>
  <si>
    <t>Ghir_D13G003140</t>
  </si>
  <si>
    <t>Ghir_D13G011490</t>
  </si>
  <si>
    <t>Ghir_D13G003280</t>
  </si>
  <si>
    <t>Ghir_D13G003850</t>
  </si>
  <si>
    <t>Ghir_D13G012920</t>
  </si>
  <si>
    <t>Ghir_D13G004400</t>
  </si>
  <si>
    <t>Ghir_D13G013260</t>
  </si>
  <si>
    <t>Ghir_D13G013800</t>
  </si>
  <si>
    <t>Ghir_D13G004770</t>
  </si>
  <si>
    <t>Ghir_D13G004920</t>
  </si>
  <si>
    <t>Ghir_D13G005790</t>
  </si>
  <si>
    <t>Ghir_D13G014350</t>
  </si>
  <si>
    <t>Ghir_D13G007360</t>
  </si>
  <si>
    <t>Ghir_D13G015330</t>
  </si>
  <si>
    <t>Ghir_D13G007380</t>
  </si>
  <si>
    <t>Ghir_D13G008180</t>
  </si>
  <si>
    <t>Ghir_D13G016150</t>
  </si>
  <si>
    <t>Ghir_D13G008290</t>
  </si>
  <si>
    <t>Ghir_D13G016510</t>
  </si>
  <si>
    <t>Ghir_D13G016600</t>
  </si>
  <si>
    <t>Ghir_D13G008640</t>
  </si>
  <si>
    <t>Ghir_D13G016930</t>
  </si>
  <si>
    <t>Ghir_D13G017110</t>
  </si>
  <si>
    <t>Ghir_D13G008780</t>
  </si>
  <si>
    <t>Ghir_D13G017230</t>
  </si>
  <si>
    <t>Ghir_D13G017250</t>
  </si>
  <si>
    <t>Ghir_D13G017280</t>
  </si>
  <si>
    <t>Ghir_D13G017560</t>
  </si>
  <si>
    <t>Ghir_D13G008890</t>
  </si>
  <si>
    <t>Ghir_D13G008960</t>
  </si>
  <si>
    <t>Ghir_D13G009740</t>
  </si>
  <si>
    <t>Ghir_D13G018610</t>
  </si>
  <si>
    <t>Ghir_D13G011380</t>
  </si>
  <si>
    <t>Ghir_D13G011620</t>
  </si>
  <si>
    <t>Ghir_D13G012270</t>
  </si>
  <si>
    <t>Ghir_D13G013160</t>
  </si>
  <si>
    <t>Ghir_D13G014170</t>
  </si>
  <si>
    <t>Ghir_D13G014690</t>
  </si>
  <si>
    <t>Ghir_D13G020570</t>
  </si>
  <si>
    <t>Ghir_D13G020590</t>
  </si>
  <si>
    <t>Ghir_D13G015210</t>
  </si>
  <si>
    <t>Ghir_D13G015500</t>
  </si>
  <si>
    <t>Ghir_D13G021120</t>
  </si>
  <si>
    <t>Ghir_D13G016890</t>
  </si>
  <si>
    <t>Ghir_D13G017220</t>
  </si>
  <si>
    <t>Ghir_D13G018070</t>
  </si>
  <si>
    <t>Ghir_D13G018850</t>
  </si>
  <si>
    <t>Ghir_D13G018900</t>
  </si>
  <si>
    <t>Ghir_D13G019820</t>
  </si>
  <si>
    <t>Ghir_D13G020790</t>
  </si>
  <si>
    <t>Ghir_D13G020830</t>
  </si>
  <si>
    <t>Ghir_D13G023260</t>
  </si>
  <si>
    <t>Ghir_D13G021230</t>
  </si>
  <si>
    <t>Ghir_D13G021310</t>
  </si>
  <si>
    <t>Ghir_D13G021650</t>
  </si>
  <si>
    <t>Ghir_D13G021990</t>
  </si>
  <si>
    <t>Ghir_D13G022200</t>
  </si>
  <si>
    <t>Ghir_D13G024310</t>
  </si>
  <si>
    <t>Ghir_D13G024860</t>
  </si>
  <si>
    <t>Ghir_D13G022320</t>
  </si>
  <si>
    <t>Ghir_D13G025050</t>
  </si>
  <si>
    <t>Ghir_D13G025060</t>
  </si>
  <si>
    <t>Ghir_D13G023650</t>
  </si>
  <si>
    <t>Ghir_Scaffold1357G000030</t>
  </si>
  <si>
    <t>Ghir_Scaffold2410G000010</t>
  </si>
  <si>
    <t>Ghir_Scaffold3064G000050</t>
  </si>
  <si>
    <t>Ghir_Scaffold423G000080</t>
  </si>
  <si>
    <t>Ghir_Scaffold863G000010</t>
  </si>
  <si>
    <t>geneID</t>
  </si>
  <si>
    <t>Table S4-4. The differentially expressed genes (DEGs) of each pair-wise comparison of  L1 10DPA vs L2 10DPA</t>
    <phoneticPr fontId="22" type="noConversion"/>
  </si>
  <si>
    <t>Table S4-1. The differentially expressed genes (DEGs) of each pair-wise comparison of  L1 -3DPA vs L2 -3DPA</t>
    <phoneticPr fontId="22" type="noConversion"/>
  </si>
  <si>
    <t>Table S4-2. The differentially expressed genes (DEGs) of each pair-wise comparison of  L1 0DPA vs L2 0DPA</t>
    <phoneticPr fontId="22" type="noConversion"/>
  </si>
  <si>
    <t>Table S4-3. The differentially expressed genes (DEGs) of each pair-wise comparison of  L1 5DPA vs L2 5DPA</t>
    <phoneticPr fontId="22" type="noConversion"/>
  </si>
  <si>
    <t xml:space="preserve"> S-adenosyl-L-methionine-dependent methyltransferases superfamily protein </t>
  </si>
  <si>
    <t xml:space="preserve"> MuDR family transposase </t>
  </si>
  <si>
    <t xml:space="preserve"> GNS1/SUR4 membrane protein family </t>
  </si>
  <si>
    <t xml:space="preserve"> Late embryogenesis abundant (LEA) hydroxyproline-rich glycoprotein family </t>
  </si>
  <si>
    <t xml:space="preserve"> actin 7 </t>
  </si>
  <si>
    <t xml:space="preserve"> Putative lysine decarboxylase family protein </t>
  </si>
  <si>
    <t xml:space="preserve"> Cyclophilin-like peptidyl-prolyl cis-trans isomerase family protein </t>
  </si>
  <si>
    <t xml:space="preserve"> 2-oxoglutarate (2OG) and Fe(II)-dependent oxygenase superfamily protein </t>
  </si>
  <si>
    <t xml:space="preserve"> vacuolar H+-pumping ATPase 16 kDa proteolipid subunit 4 </t>
  </si>
  <si>
    <t xml:space="preserve"> SH3 domain-containing protein </t>
  </si>
  <si>
    <t xml:space="preserve"> Kinesin motor family protein </t>
  </si>
  <si>
    <t xml:space="preserve"> vacuolar proton ATPase A3 </t>
  </si>
  <si>
    <t xml:space="preserve"> PHD finger family protein / bromo-adjacent homology (BAH) domain-containing protein </t>
  </si>
  <si>
    <t xml:space="preserve"> endoplasmatic reticulum retrieval protein 1B </t>
  </si>
  <si>
    <t xml:space="preserve"> 3-ketoacyl-CoA synthase 9 </t>
  </si>
  <si>
    <t xml:space="preserve"> 3-ketoacyl-CoA synthase 4 </t>
  </si>
  <si>
    <t xml:space="preserve"> FUNCTIONS IN: molecular_function unknown; INVOLVED IN: biological_process unknown; LOCATED IN: cellular_component unknown; EXPRESSED IN: 20 plant structures; EXPRESSED DURING: 10 growth stages; CONTAINS InterPro DOMAIN/s: Membralin (InterPro:IPR019144); Has 172 Blast hits to 170 proteins in 70 species: Archae - 0; Bacteria - 0; Metazoa - 110; Fungi - 0; Plants - 38; Viruses - 0; Other Eukaryotes - 24 (source: NCBI BLink). </t>
  </si>
  <si>
    <t xml:space="preserve"> transmembrane nine 1 </t>
  </si>
  <si>
    <t xml:space="preserve"> AP2/B3-like transcriptional factor family protein </t>
  </si>
  <si>
    <t xml:space="preserve"> Protein of unknown function (DUF1645) </t>
  </si>
  <si>
    <t xml:space="preserve"> Protein of unknown function DUF829, transmembrane 53 </t>
  </si>
  <si>
    <t xml:space="preserve"> BEST Arabidopsis thaliana protein match is: cold regulated gene 27 (TAIR:AT5G42900.2); Has 30201 Blast hits to 17322 proteins in 780 species: Archae - 12; Bacteria - 1396; Metazoa - 17338; Fungi - 3422; Plants - 5037; Viruses - 0; Other Eukaryotes - 2996 (source: NCBI BLink). </t>
  </si>
  <si>
    <t xml:space="preserve"> Ribosomal protein S5 domain 2-like superfamily protein </t>
  </si>
  <si>
    <t xml:space="preserve"> Leucine-rich repeat (LRR) family protein </t>
  </si>
  <si>
    <t xml:space="preserve"> Pseudouridine synthase family protein </t>
  </si>
  <si>
    <t xml:space="preserve"> Plant basic secretory protein (BSP) family protein </t>
  </si>
  <si>
    <t xml:space="preserve"> Calcium-dependent lipid-binding (CaLB domain) plant phosphoribosyltransferase family protein </t>
  </si>
  <si>
    <t xml:space="preserve"> polyol/monosaccharide transporter 5 </t>
  </si>
  <si>
    <t xml:space="preserve"> Chaperone DnaJ-domain superfamily protein </t>
  </si>
  <si>
    <t xml:space="preserve"> general regulatory factor 2 </t>
  </si>
  <si>
    <t xml:space="preserve"> galacturonosyltransferase 3 </t>
  </si>
  <si>
    <t xml:space="preserve"> Vacuolar iron transporter (VIT) family protein </t>
  </si>
  <si>
    <t xml:space="preserve"> low-molecular-weight cysteine-rich 12 </t>
  </si>
  <si>
    <t xml:space="preserve"> Peroxidase superfamily protein </t>
  </si>
  <si>
    <t xml:space="preserve"> pumilio 7 </t>
  </si>
  <si>
    <t xml:space="preserve"> tonoplast monosaccharide transporter2 </t>
  </si>
  <si>
    <t xml:space="preserve"> unknown protein; FUNCTIONS IN: molecular_function unknown; INVOLVED IN: biological_process unknown; LOCATED IN: chloroplast; EXPRESSED IN: 21 plant structures; EXPRESSED DURING: 13 growth stages; Has 30201 Blast hits to 17322 proteins in 780 species: Archae - 12; Bacteria - 1396; Metazoa - 17338; Fungi - 3422; Plants - 5037; Viruses - 0; Other Eukaryotes - 2996 (source: NCBI BLink). </t>
  </si>
  <si>
    <t xml:space="preserve"> hydroxy methylglutaryl CoA reductase 1 </t>
  </si>
  <si>
    <t xml:space="preserve"> histone deacetylase 1 </t>
  </si>
  <si>
    <t xml:space="preserve"> histone-lysine N-methyltransferase ATXR2 </t>
  </si>
  <si>
    <t xml:space="preserve"> basic helix-loop-helix (bHLH) DNA-binding superfamily protein </t>
  </si>
  <si>
    <t xml:space="preserve"> Pentatricopeptide repeat (PPR) superfamily protein </t>
  </si>
  <si>
    <t xml:space="preserve"> Pyridoxal phosphate (PLP)-dependent transferases superfamily protein </t>
  </si>
  <si>
    <t xml:space="preserve"> Wound-responsive family protein </t>
  </si>
  <si>
    <t xml:space="preserve"> epidermal patterning factor 1 </t>
  </si>
  <si>
    <t xml:space="preserve"> unknown protein; BEST Arabidopsis thaliana protein match is: unknown protein (TAIR:AT1G03730.1); Has 30201 Blast hits to 17322 proteins in 780 species: Archae - 12; Bacteria - 1396; Metazoa - 17338; Fungi - 3422; Plants - 5037; Viruses - 0; Other Eukaryotes - 2996 (source: NCBI BLink). </t>
  </si>
  <si>
    <t xml:space="preserve"> LRR and NB-ARC domains-containing disease resistance protein </t>
  </si>
  <si>
    <t xml:space="preserve"> Disease resistance protein (CC-NBS-LRR class) family </t>
  </si>
  <si>
    <t xml:space="preserve"> targeting protein for XKLP2 </t>
  </si>
  <si>
    <t xml:space="preserve"> HIT-type Zinc finger family protein </t>
  </si>
  <si>
    <t xml:space="preserve"> GBF's pro-rich region-interacting factor 1 </t>
  </si>
  <si>
    <t xml:space="preserve"> acyl-CoA oxidase 3 </t>
  </si>
  <si>
    <t xml:space="preserve"> Homeodomain-like superfamily protein </t>
  </si>
  <si>
    <t xml:space="preserve"> B-box type zinc finger protein with CCT domain </t>
  </si>
  <si>
    <t xml:space="preserve"> Cyclin family protein </t>
  </si>
  <si>
    <t xml:space="preserve"> Lactoylglutathione lyase / glyoxalase I family protein </t>
  </si>
  <si>
    <t xml:space="preserve"> Aluminium induced protein with YGL and LRDR motifs </t>
  </si>
  <si>
    <t xml:space="preserve"> Polyketide cyclase/dehydrase and lipid transport superfamily protein </t>
  </si>
  <si>
    <t xml:space="preserve"> TRAF-like superfamily protein </t>
  </si>
  <si>
    <t xml:space="preserve"> 3-hydroxyacyl-CoA dehydratase 1 </t>
  </si>
  <si>
    <t xml:space="preserve"> C2H2 and C2HC zinc fingers superfamily protein </t>
  </si>
  <si>
    <t xml:space="preserve"> NAD(P)-linked oxidoreductase superfamily protein </t>
  </si>
  <si>
    <t xml:space="preserve"> Cyclopropane-fatty-acyl-phospholipid synthase </t>
  </si>
  <si>
    <t xml:space="preserve"> Family of unknown function (DUF716)  </t>
  </si>
  <si>
    <t xml:space="preserve"> proton gradient regulation 5 </t>
  </si>
  <si>
    <t xml:space="preserve"> MOS4-associated  complex 3A </t>
  </si>
  <si>
    <t xml:space="preserve"> RING/U-box superfamily protein </t>
  </si>
  <si>
    <t xml:space="preserve"> Mitochondrial transcription termination factor family protein </t>
  </si>
  <si>
    <t xml:space="preserve"> ralf-like 33 </t>
  </si>
  <si>
    <t xml:space="preserve"> Cysteine proteinases superfamily protein </t>
  </si>
  <si>
    <t xml:space="preserve"> unknown protein; FUNCTIONS IN: molecular_function unknown; INVOLVED IN: biological_process unknown; LOCATED IN: chloroplast, chloroplast stroma; EXPRESSED IN: 22 plant structures; EXPRESSED DURING: 13 growth stages; Has 42 Blast hits to 42 proteins in 16 species: Archae - 0; Bacteria - 2; Metazoa - 0; Fungi - 0; Plants - 33; Viruses - 0; Other Eukaryotes - 7 (source: NCBI BLink). </t>
  </si>
  <si>
    <t xml:space="preserve"> response regulator 2 </t>
  </si>
  <si>
    <t xml:space="preserve"> GATA transcription factor 15 </t>
  </si>
  <si>
    <t xml:space="preserve"> cysteine-rich RLK (RECEPTOR-like protein kinase) 8 </t>
  </si>
  <si>
    <t xml:space="preserve"> Protein of unknown function (DUF3511) </t>
  </si>
  <si>
    <t xml:space="preserve"> Mevalonate/galactokinase family protein </t>
  </si>
  <si>
    <t xml:space="preserve"> Plant invertase/pectin methylesterase inhibitor superfamily protein </t>
  </si>
  <si>
    <t xml:space="preserve"> agenet domain-containing protein </t>
  </si>
  <si>
    <t xml:space="preserve"> Protein kinase superfamily protein </t>
  </si>
  <si>
    <t xml:space="preserve"> Di-glucose binding protein with Kinesin motor domain </t>
  </si>
  <si>
    <t xml:space="preserve"> unknown protein; BEST Arabidopsis thaliana protein match is: unknown protein (TAIR:AT3G12970.1); Has 3011 Blast hits to 958 proteins in 192 species: Archae - 0; Bacteria - 193; Metazoa - 479; Fungi - 286; Plants - 158; Viruses - 8; Other Eukaryotes - 1887 (source: NCBI BLink). </t>
  </si>
  <si>
    <t xml:space="preserve"> SAUR-like auxin-responsive protein family  </t>
  </si>
  <si>
    <t xml:space="preserve"> Uncharacterised protein family (UPF0497) </t>
  </si>
  <si>
    <t xml:space="preserve"> Aldolase-type TIM barrel family protein </t>
  </si>
  <si>
    <t xml:space="preserve"> nine-cis-epoxycarotenoid dioxygenase 3 </t>
  </si>
  <si>
    <t xml:space="preserve"> Signal transduction histidine kinase, hybrid-type, ethylene sensor </t>
  </si>
  <si>
    <t xml:space="preserve"> ROP interactive partner 2 </t>
  </si>
  <si>
    <t xml:space="preserve"> ubiquitin-specific protease 15 </t>
  </si>
  <si>
    <t xml:space="preserve"> phosphoglucosamine mutase-related </t>
  </si>
  <si>
    <t xml:space="preserve"> cytochrome P450, family 72, subfamily A, polypeptide 15 </t>
  </si>
  <si>
    <t xml:space="preserve"> Carbohydrate-binding X8 domain superfamily protein </t>
  </si>
  <si>
    <t xml:space="preserve"> NB-ARC domain-containing disease resistance protein </t>
  </si>
  <si>
    <t xml:space="preserve"> MAP kinase 19 </t>
  </si>
  <si>
    <t xml:space="preserve"> Tyrosyl-tRNA synthetase, class Ib, bacterial/mitochondrial </t>
  </si>
  <si>
    <t xml:space="preserve"> senescence-related gene 1 </t>
  </si>
  <si>
    <t xml:space="preserve"> Sodium Bile acid symporter family </t>
  </si>
  <si>
    <t xml:space="preserve"> mechanosensitive channel of small conductance-like 6 </t>
  </si>
  <si>
    <t xml:space="preserve"> Leucine-rich repeat transmembrane protein kinase </t>
  </si>
  <si>
    <t xml:space="preserve"> RNA-directed DNA polymerase (reverse transcriptase)-related family protein </t>
  </si>
  <si>
    <t xml:space="preserve"> Plant protein of unknown function (DUF641) </t>
  </si>
  <si>
    <t xml:space="preserve"> Disease resistance-responsive (dirigent-like protein) family protein </t>
  </si>
  <si>
    <t xml:space="preserve"> DNA-directed DNA polymerases </t>
  </si>
  <si>
    <t xml:space="preserve"> KU70 homolog </t>
  </si>
  <si>
    <t xml:space="preserve"> BES1/BZR1 homolog 4 </t>
  </si>
  <si>
    <t xml:space="preserve"> RING/FYVE/PHD-type zinc finger family protein </t>
  </si>
  <si>
    <t xml:space="preserve"> Arabidopsis thaliana protein of unknown function (DUF794) </t>
  </si>
  <si>
    <t xml:space="preserve"> pathogenesis-related family protein </t>
  </si>
  <si>
    <t xml:space="preserve"> tubby like protein 7 </t>
  </si>
  <si>
    <t xml:space="preserve"> D-mannose binding lectin protein with Apple-like carbohydrate-binding domain </t>
  </si>
  <si>
    <t xml:space="preserve"> phosphoenolpyruvate carboxylase 3 </t>
  </si>
  <si>
    <t xml:space="preserve"> ubiquitin-conjugating enzyme 35 </t>
  </si>
  <si>
    <t xml:space="preserve"> Galactosyltransferase family protein </t>
  </si>
  <si>
    <t xml:space="preserve"> Class I glutamine amidotransferase-like superfamily protein </t>
  </si>
  <si>
    <t xml:space="preserve"> cobalt ion binding </t>
  </si>
  <si>
    <t xml:space="preserve"> unknown protein; FUNCTIONS IN: molecular_function unknown; INVOLVED IN: biological_process unknown; LOCATED IN: chloroplast thylakoid membrane; EXPRESSED IN: 20 plant structures; EXPRESSED DURING: 13 growth stages; CONTAINS InterPro DOMAIN/s: Protein of unknown function DUF3082 (InterPro:IPR021434); Has 77 Blast hits to 77 proteins in 38 species: Archae - 0; Bacteria - 37; Metazoa - 0; Fungi - 0; Plants - 39; Viruses - 0; Other Eukaryotes - 1 (source: NCBI BLink). </t>
  </si>
  <si>
    <t xml:space="preserve"> NAC (No Apical Meristem) domain transcriptional regulator superfamily protein </t>
  </si>
  <si>
    <t xml:space="preserve"> Yippee family putative zinc-binding protein </t>
  </si>
  <si>
    <t xml:space="preserve"> Serine/threonine-protein kinase WNK (With No Lysine)-related </t>
  </si>
  <si>
    <t xml:space="preserve"> squamosa promoter binding protein-like 4 </t>
  </si>
  <si>
    <t xml:space="preserve"> 3-hydroxyacyl-CoA dehydrogenase family protein </t>
  </si>
  <si>
    <t xml:space="preserve"> MATE efflux family protein </t>
  </si>
  <si>
    <t xml:space="preserve"> haloacid dehalogenase-like hydrolase family protein </t>
  </si>
  <si>
    <t xml:space="preserve"> S-locus lectin protein kinase family protein </t>
  </si>
  <si>
    <t xml:space="preserve"> Core-2/I-branching beta-1,6-N-acetylglucosaminyltransferase family protein </t>
  </si>
  <si>
    <t xml:space="preserve"> Protein of unknown function (DUF616) </t>
  </si>
  <si>
    <t xml:space="preserve"> unknown protein; FUNCTIONS IN: molecular_function unknown; INVOLVED IN: biological_process unknown; LOCATED IN: endomembrane system; EXPRESSED IN: 23 plant structures; EXPRESSED DURING: 13 growth stages; BEST Arabidopsis thaliana protein match is: unknown protein (TAIR:AT3G15358.1); Has 49 Blast hits to 49 proteins in 9 species: Archae - 0; Bacteria - 0; Metazoa - 0; Fungi - 0; Plants - 49; Viruses - 0; Other Eukaryotes - 0 (source: NCBI BLink). </t>
  </si>
  <si>
    <t xml:space="preserve"> ubiquitin-conjugating enzyme 25 </t>
  </si>
  <si>
    <t xml:space="preserve"> Protein of unknown function (DUF2921) </t>
  </si>
  <si>
    <t xml:space="preserve"> Nucleotidyltransferase family protein </t>
  </si>
  <si>
    <t xml:space="preserve"> Disease resistance protein (TIR-NBS-LRR class) family </t>
  </si>
  <si>
    <t xml:space="preserve"> RING membrane-anchor 3 </t>
  </si>
  <si>
    <t xml:space="preserve"> Tetratricopeptide repeat (TPR)-like superfamily protein </t>
  </si>
  <si>
    <t xml:space="preserve"> Seven transmembrane MLO family protein </t>
  </si>
  <si>
    <t xml:space="preserve"> CBS domain-containing protein </t>
  </si>
  <si>
    <t xml:space="preserve"> G protein coupled receptor </t>
  </si>
  <si>
    <t xml:space="preserve"> Protein of unknown function (DUF1218) </t>
  </si>
  <si>
    <t xml:space="preserve"> COP1-interacting protein 7 </t>
  </si>
  <si>
    <t xml:space="preserve"> ABC-2 type transporter family protein </t>
  </si>
  <si>
    <t xml:space="preserve"> HAL2-like </t>
  </si>
  <si>
    <t xml:space="preserve"> unknown protein; BEST Arabidopsis thaliana protein match is: unknown protein (TAIR:AT3G15534.1); Has 35333 Blast hits to 34131 proteins in 2444 species: Archae - 798; Bacteria - 22429; Metazoa - 974; Fungi - 991; Plants - 531; Viruses - 0; Other Eukaryotes - 9610 (source: NCBI BLink). </t>
  </si>
  <si>
    <t xml:space="preserve"> unknown protein; INVOLVED IN: biological_process unknown; LOCATED IN: chloroplast; EXPRESSED IN: 22 plant structures; EXPRESSED DURING: 13 growth stages; Has 30201 Blast hits to 17322 proteins in 780 species: Archae - 12; Bacteria - 1396; Metazoa - 17338; Fungi - 3422; Plants - 5037; Viruses - 0; Other Eukaryotes - 2996 (source: NCBI BLink). </t>
  </si>
  <si>
    <t xml:space="preserve"> Protein of unknown function (DUF761) </t>
  </si>
  <si>
    <t xml:space="preserve"> B-box type zinc finger family protein </t>
  </si>
  <si>
    <t xml:space="preserve"> Calcium-binding EF-hand family protein </t>
  </si>
  <si>
    <t xml:space="preserve"> protein serine/threonine kinases;protein kinases;ATP binding;sugar binding;kinases;carbohydrate binding </t>
  </si>
  <si>
    <t xml:space="preserve"> Quinone reductase family protein </t>
  </si>
  <si>
    <t xml:space="preserve"> Auxin-responsive GH3 family protein </t>
  </si>
  <si>
    <t xml:space="preserve"> Protein of unknown function, DUF538 </t>
  </si>
  <si>
    <t xml:space="preserve"> organic cation/carnitine transporter4 </t>
  </si>
  <si>
    <t xml:space="preserve"> terpene synthase 21 </t>
  </si>
  <si>
    <t xml:space="preserve"> GRAS family transcription factor </t>
  </si>
  <si>
    <t xml:space="preserve"> Translation protein SH3-like family protein </t>
  </si>
  <si>
    <t xml:space="preserve"> NAD(P)-binding Rossmann-fold superfamily protein </t>
  </si>
  <si>
    <t xml:space="preserve"> zinc finger protein-related </t>
  </si>
  <si>
    <t xml:space="preserve"> HSP20-like chaperones superfamily protein </t>
  </si>
  <si>
    <t xml:space="preserve"> kinesin 3 </t>
  </si>
  <si>
    <t xml:space="preserve"> galacturonosyltransferase 12 </t>
  </si>
  <si>
    <t xml:space="preserve"> homolog of yeast autophagy 18 (ATG18) F </t>
  </si>
  <si>
    <t xml:space="preserve"> polyubiquitin 10 </t>
  </si>
  <si>
    <t xml:space="preserve"> Translation initiation factor SUI1 family protein </t>
  </si>
  <si>
    <t xml:space="preserve"> Ras-related small GTP-binding family protein </t>
  </si>
  <si>
    <t xml:space="preserve"> Ankyrin repeat family protein </t>
  </si>
  <si>
    <t xml:space="preserve"> unknown protein; Has 1807 Blast hits to 1807 proteins in 277 species: Archae - 0; Bacteria - 0; Metazoa - 736; Fungi - 347; Plants - 385; Viruses - 0; Other Eukaryotes - 339 (source: NCBI BLink). </t>
  </si>
  <si>
    <t xml:space="preserve"> ARM repeat superfamily protein </t>
  </si>
  <si>
    <t xml:space="preserve"> polymerase gamma 2 </t>
  </si>
  <si>
    <t xml:space="preserve"> Pollen Ole e 1 allergen and extensin family protein </t>
  </si>
  <si>
    <t xml:space="preserve"> cytochrome P450, family 716, subfamily A, polypeptide 1 </t>
  </si>
  <si>
    <t xml:space="preserve"> RNA-binding (RRM/RBD/RNP motifs) family protein </t>
  </si>
  <si>
    <t xml:space="preserve"> Expression of the gene is downregulated in the presence of paraquat, an inducer of photoxidative stress. </t>
  </si>
  <si>
    <t xml:space="preserve"> unknown protein; INVOLVED IN: biological_process unknown; LOCATED IN: chloroplast; EXPRESSED IN: 22 plant structures; EXPRESSED DURING: 13 growth stages; BEST Arabidopsis thaliana protein match is: unknown protein (TAIR:AT3G20350.1); Has 21445 Blast hits to 15134 proteins in 1325 species: Archae - 461; Bacteria - 2309; Metazoa - 11052; Fungi - 1737; Plants - 1035; Viruses - 42; Other Eukaryotes - 4809 (source: NCBI BLink). </t>
  </si>
  <si>
    <t xml:space="preserve"> unknown protein; BEST Arabidopsis thaliana protein match is: unknown protein (TAIR:AT4G26960.1); Has 1807 Blast hits to 1807 proteins in 277 species: Archae - 0; Bacteria - 0; Metazoa - 736; Fungi - 347; Plants - 385; Viruses - 0; Other Eukaryotes - 339 (source: NCBI BLink). </t>
  </si>
  <si>
    <t xml:space="preserve"> Protein of unknown function, DUF584 </t>
  </si>
  <si>
    <t xml:space="preserve"> DNA/RNA polymerases superfamily protein </t>
  </si>
  <si>
    <t xml:space="preserve"> myb domain protein 97 </t>
  </si>
  <si>
    <t xml:space="preserve"> GDSL-like Lipase/Acylhydrolase superfamily protein </t>
  </si>
  <si>
    <t xml:space="preserve"> Glycosyltransferase family 61 protein </t>
  </si>
  <si>
    <t xml:space="preserve"> O-Glycosyl hydrolases family 17 protein </t>
  </si>
  <si>
    <t xml:space="preserve"> ethylene response factor 7 </t>
  </si>
  <si>
    <t xml:space="preserve"> Protein of unknown function (DUF3537) </t>
  </si>
  <si>
    <t xml:space="preserve"> Co-chaperone GrpE family protein </t>
  </si>
  <si>
    <t xml:space="preserve"> unknown protein; FUNCTIONS IN: molecular_function unknown; INVOLVED IN: biological_process unknown; EXPRESSED IN: 24 plant structures; EXPRESSED DURING: 14 growth stages; BEST Arabidopsis thaliana protein match is: unknown protein (TAIR:AT5G55210.1). </t>
  </si>
  <si>
    <t xml:space="preserve"> IAA carboxylmethyltransferase 1 </t>
  </si>
  <si>
    <t xml:space="preserve"> ENHANCED DOWNY MILDEW 2 </t>
  </si>
  <si>
    <t xml:space="preserve"> Bifunctional inhibitor/lipid-transfer protein/seed storage 2S albumin superfamily protein </t>
  </si>
  <si>
    <t xml:space="preserve"> RmlC-like cupins superfamily protein </t>
  </si>
  <si>
    <t xml:space="preserve"> beta-1,2-xylosyltransferase </t>
  </si>
  <si>
    <t xml:space="preserve"> Heavy metal transport/detoxification superfamily protein  </t>
  </si>
  <si>
    <t xml:space="preserve"> Calcium-dependent lipid-binding (CaLB domain) family protein </t>
  </si>
  <si>
    <t xml:space="preserve"> WRKY family transcription factor family protein </t>
  </si>
  <si>
    <t xml:space="preserve"> scarecrow-like 5 </t>
  </si>
  <si>
    <t xml:space="preserve"> F-box family protein with a domain of unknown function (DUF295) </t>
  </si>
  <si>
    <t xml:space="preserve"> CCCH-type zinc fingerfamily protein with RNA-binding domain </t>
  </si>
  <si>
    <t xml:space="preserve"> unknown protein; Has 30201 Blast hits to 17322 proteins in 780 species: Archae - 12; Bacteria - 1396; Metazoa - 17338; Fungi - 3422; Plants - 5037; Viruses - 0; Other Eukaryotes - 2996 (source: NCBI BLink). </t>
  </si>
  <si>
    <t xml:space="preserve"> CBS domain-containing protein / transporter associated domain-containing protein </t>
  </si>
  <si>
    <t xml:space="preserve"> cytochrome P450, family 71, subfamily B, polypeptide 34 </t>
  </si>
  <si>
    <t xml:space="preserve"> agenet domain-containing protein / bromo-adjacent homology (BAH) domain-containing protein </t>
  </si>
  <si>
    <t xml:space="preserve"> Outward rectifying potassium channel protein </t>
  </si>
  <si>
    <t xml:space="preserve"> unknown protein; BEST Arabidopsis thaliana protein match is: unknown protein (TAIR:AT5G35870.1); Has 38 Blast hits to 38 proteins in 9 species: Archae - 0; Bacteria - 0; Metazoa - 0; Fungi - 0; Plants - 38; Viruses - 0; Other Eukaryotes - 0 (source: NCBI BLink). </t>
  </si>
  <si>
    <t xml:space="preserve"> FASCICLIN-like arabinogalactan 1 </t>
  </si>
  <si>
    <t xml:space="preserve"> nudix hydrolase homolog 10 </t>
  </si>
  <si>
    <t xml:space="preserve"> CONTAINS InterPro DOMAIN/s: Inner centromere protein, ARK-binding region (InterPro:IPR005635); Has 1807 Blast hits to 1807 proteins in 277 species: Archae - 0; Bacteria - 0; Metazoa - 736; Fungi - 347; Plants - 385; Viruses - 0; Other Eukaryotes - 339 (source: NCBI BLink). </t>
  </si>
  <si>
    <t xml:space="preserve"> Polynucleotidyl transferase, ribonuclease H-like superfamily protein </t>
  </si>
  <si>
    <t xml:space="preserve"> NOL1/NOP2/sun family protein / antitermination NusB domain-containing protein </t>
  </si>
  <si>
    <t xml:space="preserve"> cellulose synthase like E1 </t>
  </si>
  <si>
    <t xml:space="preserve"> Plant protein of unknown function (DUF827) </t>
  </si>
  <si>
    <t xml:space="preserve"> Sec14p-like phosphatidylinositol transfer family protein </t>
  </si>
  <si>
    <t xml:space="preserve"> Kinase-related protein of unknown function (DUF1296) </t>
  </si>
  <si>
    <t xml:space="preserve"> serine-rich protein-related </t>
  </si>
  <si>
    <t xml:space="preserve"> FKBP-like peptidyl-prolyl cis-trans isomerase family protein </t>
  </si>
  <si>
    <t xml:space="preserve"> Got1/Sft2-like vescicle transport protein family </t>
  </si>
  <si>
    <t xml:space="preserve"> Leucine-rich receptor-like protein kinase family protein </t>
  </si>
  <si>
    <t xml:space="preserve"> BTB/POZ domain-containing protein </t>
  </si>
  <si>
    <t xml:space="preserve"> potassium transporter 1 </t>
  </si>
  <si>
    <t xml:space="preserve"> unknown protein; BEST Arabidopsis thaliana protein match is: unknown protein (TAIR:AT5G56120.1); Has 70 Blast hits to 70 proteins in 12 species: Archae - 0; Bacteria - 0; Metazoa - 0; Fungi - 0; Plants - 70; Viruses - 0; Other Eukaryotes - 0 (source: NCBI BLink). </t>
  </si>
  <si>
    <t xml:space="preserve"> myb domain protein 63 </t>
  </si>
  <si>
    <t xml:space="preserve"> Phototropic-responsive NPH3 family protein </t>
  </si>
  <si>
    <t xml:space="preserve"> Domain of unknown function (DUF2431) </t>
  </si>
  <si>
    <t xml:space="preserve"> Ribonuclease H-like superfamily protein </t>
  </si>
  <si>
    <t xml:space="preserve"> RGA-like 1 </t>
  </si>
  <si>
    <t xml:space="preserve"> nuclear factor Y, subunit C2 </t>
  </si>
  <si>
    <t xml:space="preserve"> zinc transporter 1 precursor </t>
  </si>
  <si>
    <t xml:space="preserve"> CTP synthase family protein </t>
  </si>
  <si>
    <t xml:space="preserve"> DNA glycosylase superfamily protein </t>
  </si>
  <si>
    <t xml:space="preserve"> Calcineurin-like metallo-phosphoesterase superfamily protein </t>
  </si>
  <si>
    <t xml:space="preserve"> Protein of unknown function, DUF617 </t>
  </si>
  <si>
    <t xml:space="preserve"> cyclin-dependent kinase B2;2 </t>
  </si>
  <si>
    <t xml:space="preserve"> ARid/BRIGHT DNA-binding domain-containing protein </t>
  </si>
  <si>
    <t xml:space="preserve"> Ribophorin I </t>
  </si>
  <si>
    <t xml:space="preserve"> SEC14 cytosolic factor family protein / phosphoglyceride transfer family protein </t>
  </si>
  <si>
    <t xml:space="preserve"> Major facilitator superfamily protein </t>
  </si>
  <si>
    <t xml:space="preserve"> DC1 domain-containing protein </t>
  </si>
  <si>
    <t xml:space="preserve"> winged-helix DNA-binding transcription factor family protein </t>
  </si>
  <si>
    <t xml:space="preserve"> SBP (S-ribonuclease binding protein) family protein </t>
  </si>
  <si>
    <t xml:space="preserve"> unknown protein; CONTAINS InterPro DOMAIN/s: Uncharacterised protein family UPF0307 (InterPro:IPR006839); Has 30201 Blast hits to 17322 proteins in 780 species: Archae - 12; Bacteria - 1396; Metazoa - 17338; Fungi - 3422; Plants - 5037; Viruses - 0; Other Eukaryotes - 2996 (source: NCBI BLink). </t>
  </si>
  <si>
    <t xml:space="preserve"> C2H2-like zinc finger protein </t>
  </si>
  <si>
    <t xml:space="preserve"> Plant protein of unknown function (DUF869) </t>
  </si>
  <si>
    <t xml:space="preserve"> Transcriptional factor B3 family protein / auxin-responsive factor AUX/IAA-related </t>
  </si>
  <si>
    <t xml:space="preserve"> IQ-domain 32 </t>
  </si>
  <si>
    <t xml:space="preserve"> unknown protein; Has 120 Blast hits to 120 proteins in 67 species: Archae - 0; Bacteria - 0; Metazoa - 35; Fungi - 37; Plants - 23; Viruses - 0; Other Eukaryotes - 25 (source: NCBI BLink). </t>
  </si>
  <si>
    <t xml:space="preserve"> glyoxal oxidase-related protein </t>
  </si>
  <si>
    <t xml:space="preserve"> SHI-related sequence 5 </t>
  </si>
  <si>
    <t xml:space="preserve"> thioredoxin H-type 1 </t>
  </si>
  <si>
    <t xml:space="preserve"> basic leucine-zipper 44 </t>
  </si>
  <si>
    <t xml:space="preserve"> unknown protein; BEST Arabidopsis thaliana protein match is: unknown protein (TAIR:AT4G34560.1); Has 1807 Blast hits to 1807 proteins in 277 species: Archae - 0; Bacteria - 0; Metazoa - 736; Fungi - 347; Plants - 385; Viruses - 0; Other Eukaryotes - 339 (source: NCBI BLink). </t>
  </si>
  <si>
    <t xml:space="preserve"> NmrA-like negative transcriptional regulator family protein </t>
  </si>
  <si>
    <t xml:space="preserve"> homeobox protein 33 </t>
  </si>
  <si>
    <t xml:space="preserve"> Leucine-rich repeat protein kinase family protein </t>
  </si>
  <si>
    <t xml:space="preserve"> GYF domain-containing protein </t>
  </si>
  <si>
    <t xml:space="preserve"> Protein phosphatase 2C family protein </t>
  </si>
  <si>
    <t xml:space="preserve"> J-domain protein required for chloroplast accumulation response 1 </t>
  </si>
  <si>
    <t xml:space="preserve"> PPPDE putative thiol peptidase family protein </t>
  </si>
  <si>
    <t xml:space="preserve"> Nucleotide-diphospho-sugar transferases superfamily protein </t>
  </si>
  <si>
    <t xml:space="preserve"> DA1 </t>
  </si>
  <si>
    <t xml:space="preserve"> ADR1-like 1 </t>
  </si>
  <si>
    <t xml:space="preserve"> BED zinc finger ;hAT family dimerisation domain </t>
  </si>
  <si>
    <t xml:space="preserve"> alpha/beta-Hydrolases superfamily protein </t>
  </si>
  <si>
    <t xml:space="preserve"> BRI1 kinase inhibitor 1 </t>
  </si>
  <si>
    <t xml:space="preserve"> Tic22-like family protein </t>
  </si>
  <si>
    <t xml:space="preserve"> sterol carrier protein 2 </t>
  </si>
  <si>
    <t xml:space="preserve"> Eukaryotic aspartyl protease family protein </t>
  </si>
  <si>
    <t xml:space="preserve"> CYCLIN D3;2 </t>
  </si>
  <si>
    <t xml:space="preserve"> WUSCHEL related homeobox 4 </t>
  </si>
  <si>
    <t xml:space="preserve"> AICARFT/IMPCHase bienzyme family protein </t>
  </si>
  <si>
    <t xml:space="preserve"> beta HLH protein 93 </t>
  </si>
  <si>
    <t xml:space="preserve"> Phosphoglycerate mutase family protein </t>
  </si>
  <si>
    <t xml:space="preserve"> Rhamnogalacturonate lyase family protein </t>
  </si>
  <si>
    <t xml:space="preserve"> HXXXD-type acyl-transferase family protein </t>
  </si>
  <si>
    <t xml:space="preserve"> unknown protein; BEST Arabidopsis thaliana protein match is: unknown protein (TAIR:AT5G65480.1); Has 35333 Blast hits to 34131 proteins in 2444 species: Archae - 798; Bacteria - 22429; Metazoa - 974; Fungi - 991; Plants - 531; Viruses - 0; Other Eukaryotes - 9610 (source: NCBI BLink). </t>
  </si>
  <si>
    <t xml:space="preserve"> apocytochrome b </t>
  </si>
  <si>
    <t xml:space="preserve"> methyl-CPG-binding domain 8 </t>
  </si>
  <si>
    <t xml:space="preserve"> VQ motif-containing protein </t>
  </si>
  <si>
    <t xml:space="preserve"> Rho GTPase activation protein (RhoGAP) with PH domain </t>
  </si>
  <si>
    <t xml:space="preserve"> Insulinase (Peptidase family M16) family protein </t>
  </si>
  <si>
    <t xml:space="preserve"> villin 2 </t>
  </si>
  <si>
    <t xml:space="preserve"> unknown protein; FUNCTIONS IN: molecular_function unknown; INVOLVED IN: N-terminal protein myristoylation; LOCATED IN: cellular_component unknown; BEST Arabidopsis thaliana protein match is: unknown protein (TAIR:AT5G52500.1); Has 38 Blast hits to 38 proteins in 7 species: Archae - 0; Bacteria - 0; Metazoa - 0; Fungi - 0; Plants - 38; Viruses - 0; Other Eukaryotes - 0 (source: NCBI BLink). </t>
  </si>
  <si>
    <t xml:space="preserve"> ATP-binding cassette A1 </t>
  </si>
  <si>
    <t xml:space="preserve"> cullin 1 </t>
  </si>
  <si>
    <t xml:space="preserve"> Nucleotide-sugar transporter family protein </t>
  </si>
  <si>
    <t xml:space="preserve"> HhH-GPD base excision DNA repair family protein </t>
  </si>
  <si>
    <t xml:space="preserve"> haemoglobin 2 </t>
  </si>
  <si>
    <t xml:space="preserve"> arginine-rich cyclin 1 </t>
  </si>
  <si>
    <t xml:space="preserve"> C2H2-type zinc finger family protein </t>
  </si>
  <si>
    <t xml:space="preserve"> calmodulin-domain protein kinase cdpk isoform 2 </t>
  </si>
  <si>
    <t xml:space="preserve"> unknown protein; FUNCTIONS IN: molecular_function unknown; INVOLVED IN: biological_process unknown; LOCATED IN: chloroplast; EXPRESSED IN: 24 plant structures; EXPRESSED DURING: 15 growth stages; BEST Arabidopsis thaliana protein match is: unknown protein (TAIR:AT5G06380.1); Has 84 Blast hits to 84 proteins in 12 species: Archae - 0; Bacteria - 0; Metazoa - 0; Fungi - 0; Plants - 84; Viruses - 0; Other Eukaryotes - 0 (source: NCBI BLink). </t>
  </si>
  <si>
    <t xml:space="preserve"> Nucleic acid-binding, OB-fold-like protein </t>
  </si>
  <si>
    <t xml:space="preserve"> homeobox from Arabidopsis thaliana </t>
  </si>
  <si>
    <t xml:space="preserve"> seven in absentia of Arabidopsis 2 </t>
  </si>
  <si>
    <t xml:space="preserve"> zinc finger protein 8 </t>
  </si>
  <si>
    <t xml:space="preserve"> RNA-binding KH domain-containing protein </t>
  </si>
  <si>
    <t xml:space="preserve"> CONTAINS InterPro DOMAIN/s: WRC (InterPro:IPR014977); Has 219 Blast hits to 219 proteins in 19 species: Archae - 0; Bacteria - 0; Metazoa - 3; Fungi - 0; Plants - 215; Viruses - 0; Other Eukaryotes - 1 (source: NCBI BLink). </t>
  </si>
  <si>
    <t xml:space="preserve"> fatty acid desaturase 2 </t>
  </si>
  <si>
    <t xml:space="preserve"> Ribosomal protein S11 family protein </t>
  </si>
  <si>
    <t xml:space="preserve"> Syntaxin/t-SNARE family protein </t>
  </si>
  <si>
    <t xml:space="preserve"> glucose-6-phosphate acetyltransferase 1 </t>
  </si>
  <si>
    <t xml:space="preserve"> Integral membrane Yip1 family protein </t>
  </si>
  <si>
    <t xml:space="preserve"> IQ calmodulin-binding motif family protein </t>
  </si>
  <si>
    <t xml:space="preserve"> unknown protein; BEST Arabidopsis thaliana protein match is: unknown protein (TAIR:AT2G36420.1); Has 700 Blast hits to 624 proteins in 104 species: Archae - 0; Bacteria - 18; Metazoa - 333; Fungi - 60; Plants - 73; Viruses - 24; Other Eukaryotes - 192 (source: NCBI BLink). </t>
  </si>
  <si>
    <t xml:space="preserve"> unknown protein; Has 26 Blast hits to 26 proteins in 11 species: Archae - 0; Bacteria - 0; Metazoa - 2; Fungi - 0; Plants - 23; Viruses - 0; Other Eukaryotes - 1 (source: NCBI BLink). </t>
  </si>
  <si>
    <t xml:space="preserve"> K+ uptake permease 6 </t>
  </si>
  <si>
    <t xml:space="preserve"> gibberellin 20 oxidase 2 </t>
  </si>
  <si>
    <t xml:space="preserve"> nodulin MtN21 /EamA-like transporter family protein </t>
  </si>
  <si>
    <t xml:space="preserve"> FRS (FAR1 Related Sequences) transcription factor family </t>
  </si>
  <si>
    <t xml:space="preserve"> unknown protein; FUNCTIONS IN: molecular_function unknown; INVOLVED IN: biological_process unknown; LOCATED IN: cellular_component unknown. </t>
  </si>
  <si>
    <t xml:space="preserve"> Protein of unknown function (DUF579) </t>
  </si>
  <si>
    <t xml:space="preserve"> glutamate-ammonia ligases;catalytics;glutamate-ammonia ligases </t>
  </si>
  <si>
    <t xml:space="preserve"> RAB GTPase homolog C2A </t>
  </si>
  <si>
    <t xml:space="preserve"> BRI1-like 2 </t>
  </si>
  <si>
    <t xml:space="preserve"> peptide transporter 2 </t>
  </si>
  <si>
    <t xml:space="preserve"> GTP binding </t>
  </si>
  <si>
    <t xml:space="preserve"> WUSCHEL related homeobox 1 </t>
  </si>
  <si>
    <t xml:space="preserve"> unknown protein; FUNCTIONS IN: molecular_function unknown; LOCATED IN: chloroplast; BEST Arabidopsis thaliana protein match is: unknown protein (TAIR:AT1G70900.1). </t>
  </si>
  <si>
    <t xml:space="preserve"> homeobox-leucine zipper protein 17 </t>
  </si>
  <si>
    <t xml:space="preserve"> glycosyl hydrolase 9B1 </t>
  </si>
  <si>
    <t xml:space="preserve"> PLANT CADMIUM RESISTANCE 2 </t>
  </si>
  <si>
    <t xml:space="preserve"> Dynein light chain type 1 family protein </t>
  </si>
  <si>
    <t xml:space="preserve"> jasmonate-zim-domain protein 3 </t>
  </si>
  <si>
    <t xml:space="preserve"> DNAse I-like superfamily protein </t>
  </si>
  <si>
    <t xml:space="preserve"> FUNCTIONS IN: molecular_function unknown; INVOLVED IN: intracellular protein transport; LOCATED IN: endomembrane system, integral to membrane, endoplasmic reticulum; EXPRESSED IN: 23 plant structures; EXPRESSED DURING: 13 growth stages; CONTAINS InterPro DOMAIN/s: B-cell receptor-associated 31-like (InterPro:IPR008417); BEST Arabidopsis thaliana protein match is: unknown protein (TAIR:AT3G03160.1); Has 1807 Blast hits to 1807 proteins in 277 species: Archae - 0; Bacteria - 0; Metazoa - 736; Fungi - 347; Plants - 385; Viruses - 0; Other Eukaryotes - 339 (source: NCBI BLink). </t>
  </si>
  <si>
    <t xml:space="preserve"> plant UBX domain-containing protein 2 </t>
  </si>
  <si>
    <t xml:space="preserve"> Caleosin-related family protein </t>
  </si>
  <si>
    <t xml:space="preserve"> MMS ZWEI homologue 1 </t>
  </si>
  <si>
    <t xml:space="preserve"> unknown protein; BEST Arabidopsis thaliana protein match is: unknown protein (TAIR:AT1G24600.1); Has 22 Blast hits to 22 proteins in 5 species: Archae - 0; Bacteria - 0; Metazoa - 0; Fungi - 0; Plants - 22; Viruses - 0; Other Eukaryotes - 0 (source: NCBI BLink). </t>
  </si>
  <si>
    <t xml:space="preserve"> Zinc finger, C3HC4 type (RING finger) family protein </t>
  </si>
  <si>
    <t xml:space="preserve"> UDP-3-O-acyl N-acetylglycosamine deacetylase family protein </t>
  </si>
  <si>
    <t xml:space="preserve"> MLP-like protein 28 </t>
  </si>
  <si>
    <t xml:space="preserve"> FORMS APLOid AND BINUCLEATE CELLS 1C </t>
  </si>
  <si>
    <t xml:space="preserve"> RING/FYVE/PHD zinc finger superfamily protein </t>
  </si>
  <si>
    <t xml:space="preserve"> dihydrosphingosine phosphate lyase </t>
  </si>
  <si>
    <t xml:space="preserve"> WRKY DNA-binding protein 75 </t>
  </si>
  <si>
    <t xml:space="preserve"> Squamosa promoter-binding protein-like (SBP domain) transcription factor family protein </t>
  </si>
  <si>
    <t xml:space="preserve"> unknown protein; FUNCTIONS IN: molecular_function unknown; INVOLVED IN: biological_process unknown; EXPRESSED IN: 25 plant structures; EXPRESSED DURING: 15 growth stages; Has 44 Blast hits to 44 proteins in 12 species: Archae - 0; Bacteria - 0; Metazoa - 0; Fungi - 0; Plants - 44; Viruses - 0; Other Eukaryotes - 0 (source: NCBI BLink). </t>
  </si>
  <si>
    <t xml:space="preserve"> nuclear transport factor 2B </t>
  </si>
  <si>
    <t xml:space="preserve"> Galactose oxidase/kelch repeat superfamily protein </t>
  </si>
  <si>
    <t xml:space="preserve"> glycosylphosphatidylinositol-anchored lipid protein transfer 1 </t>
  </si>
  <si>
    <t xml:space="preserve"> unknown protein; FUNCTIONS IN: molecular_function unknown; INVOLVED IN: response to cadmium ion; LOCATED IN: chloroplast; EXPRESSED IN: 24 plant structures; EXPRESSED DURING: 13 growth stages; BEST Arabidopsis thaliana protein match is: unknown protein (TAIR:AT3G27210.1); Has 66 Blast hits to 66 proteins in 13 species: Archae - 0; Bacteria - 0; Metazoa - 5; Fungi - 0; Plants - 61; Viruses - 0; Other Eukaryotes - 0 (source: NCBI BLink). </t>
  </si>
  <si>
    <t xml:space="preserve"> AMP-dependent synthetase and ligase family protein </t>
  </si>
  <si>
    <t xml:space="preserve"> Remorin family protein </t>
  </si>
  <si>
    <t xml:space="preserve"> DEAD/DEAH box RNA helicase family protein  </t>
  </si>
  <si>
    <t xml:space="preserve"> DNA-binding HORMA family protein </t>
  </si>
  <si>
    <t xml:space="preserve"> unknown protein; FUNCTIONS IN: molecular_function unknown; INVOLVED IN: biological_process unknown; LOCATED IN: cellular_component unknown; EXPRESSED IN: 23 plant structures; EXPRESSED DURING: 14 growth stages; BEST Arabidopsis thaliana protein match is: unknown protein (TAIR:AT4G31570.1); Has 181008 Blast hits to 85359 proteins in 3551 species: Archae - 3290; Bacteria - 48304; Metazoa - 70793; Fungi - 13943; Plants - 10118; Viruses - 785; Other Eukaryotes - 33775 (source: NCBI BLink). </t>
  </si>
  <si>
    <t xml:space="preserve"> TCP-1/cpn60 chaperonin family protein </t>
  </si>
  <si>
    <t xml:space="preserve"> HAD-superfamily hydrolase, subfamily IG, 5'-nucleotidase </t>
  </si>
  <si>
    <t xml:space="preserve"> Transducin/WD40 repeat-like superfamily protein </t>
  </si>
  <si>
    <t xml:space="preserve"> Cellulase (glycosyl hydrolase family 5) protein </t>
  </si>
  <si>
    <t xml:space="preserve"> mitogen-activated protein kinase phosphatase 1 </t>
  </si>
  <si>
    <t xml:space="preserve"> eukaryotic translation initiation factor 4B1 </t>
  </si>
  <si>
    <t xml:space="preserve"> F-box family protein </t>
  </si>
  <si>
    <t xml:space="preserve"> Ribosomal protein L18e/L15 superfamily protein </t>
  </si>
  <si>
    <t xml:space="preserve"> Protein of Unknown Function (DUF239) </t>
  </si>
  <si>
    <t xml:space="preserve"> Kelch repeat-containing F-box family protein </t>
  </si>
  <si>
    <t xml:space="preserve"> Calmodulin binding protein-like </t>
  </si>
  <si>
    <t xml:space="preserve"> N-terminal nucleophile aminohydrolases (Ntn hydrolases) superfamily protein </t>
  </si>
  <si>
    <t xml:space="preserve"> Exostosin family protein </t>
  </si>
  <si>
    <t xml:space="preserve"> Zn-dependent exopeptidases superfamily protein </t>
  </si>
  <si>
    <t xml:space="preserve"> unknown protein; BEST Arabidopsis thaliana protein match is: unknown protein (TAIR:AT3G01810.3); Has 30201 Blast hits to 17322 proteins in 780 species: Archae - 12; Bacteria - 1396; Metazoa - 17338; Fungi - 3422; Plants - 5037; Viruses - 0; Other Eukaryotes - 2996 (source: NCBI BLink). </t>
  </si>
  <si>
    <t xml:space="preserve"> ADP-ribosylation factor A1F </t>
  </si>
  <si>
    <t xml:space="preserve"> vacuolar protein sorting 34 </t>
  </si>
  <si>
    <t xml:space="preserve"> Plant-specific transcription factor YABBY family protein </t>
  </si>
  <si>
    <t xml:space="preserve"> HCP-like superfamily protein with MYND-type zinc finger </t>
  </si>
  <si>
    <t xml:space="preserve"> Rubber elongation factor protein (REF) </t>
  </si>
  <si>
    <t xml:space="preserve"> SCP1-like small phosphatase 5 </t>
  </si>
  <si>
    <t xml:space="preserve"> ER lumen protein retaining receptor family protein </t>
  </si>
  <si>
    <t xml:space="preserve"> proline-rich protein 2 </t>
  </si>
  <si>
    <t xml:space="preserve"> glycine-rich protein 2B </t>
  </si>
  <si>
    <t xml:space="preserve"> Pathogenesis-related thaumatin superfamily protein </t>
  </si>
  <si>
    <t xml:space="preserve"> Plasma-membrane choline transporter family protein </t>
  </si>
  <si>
    <t xml:space="preserve"> actin depolymerizing factor 5 </t>
  </si>
  <si>
    <t xml:space="preserve"> ascorbate peroxidase 3 </t>
  </si>
  <si>
    <t xml:space="preserve"> glycosyl hydrolase family 35 protein </t>
  </si>
  <si>
    <t xml:space="preserve"> minichromosome maintenance 10 </t>
  </si>
  <si>
    <t xml:space="preserve"> hydroxypyruvate reductase </t>
  </si>
  <si>
    <t xml:space="preserve"> Cupredoxin superfamily protein </t>
  </si>
  <si>
    <t xml:space="preserve"> PAM domain (PCI/PINT associated module) protein </t>
  </si>
  <si>
    <t xml:space="preserve"> Protein of unknown function (DUF630 and DUF632) </t>
  </si>
  <si>
    <t xml:space="preserve"> Protein of unknown function (DUF3353) </t>
  </si>
  <si>
    <t xml:space="preserve"> transportin 1 </t>
  </si>
  <si>
    <t xml:space="preserve"> ACT-like protein tyrosine kinase family protein </t>
  </si>
  <si>
    <t xml:space="preserve"> SKU5 similar 5 </t>
  </si>
  <si>
    <t xml:space="preserve"> expansin-like A1 </t>
  </si>
  <si>
    <t xml:space="preserve"> basic chitinase </t>
  </si>
  <si>
    <t xml:space="preserve"> Arabidopsis protein of unknown function (DUF241) </t>
  </si>
  <si>
    <t xml:space="preserve"> O-fucosyltransferase family protein </t>
  </si>
  <si>
    <t xml:space="preserve"> lysm domain GPI-anchored protein 2 precursor </t>
  </si>
  <si>
    <t xml:space="preserve"> CYCLIN B2;4 </t>
  </si>
  <si>
    <t xml:space="preserve"> Integral membrane protein hemolysin-III homolog </t>
  </si>
  <si>
    <t xml:space="preserve"> Plant regulator RWP-RK family protein </t>
  </si>
  <si>
    <t xml:space="preserve"> Patched family protein </t>
  </si>
  <si>
    <t xml:space="preserve"> Alba DNA/RNA-binding protein </t>
  </si>
  <si>
    <t xml:space="preserve"> Basic-leucine zipper (bZIP) transcription factor family protein </t>
  </si>
  <si>
    <t xml:space="preserve"> Protein of unknown function (DUF1644) </t>
  </si>
  <si>
    <t xml:space="preserve"> SER/ARG-rich protein 34A </t>
  </si>
  <si>
    <t xml:space="preserve"> F-box/RNI-like superfamily protein </t>
  </si>
  <si>
    <t xml:space="preserve"> Ankyrin repeat family protein with DHHC zinc finger domain </t>
  </si>
  <si>
    <t xml:space="preserve"> D-aminoacid aminotransferase-like PLP-dependent enzymes superfamily protein </t>
  </si>
  <si>
    <t xml:space="preserve"> CBS domain-containing protein with a domain of unknown function (DUF21) </t>
  </si>
  <si>
    <t xml:space="preserve"> Protein of unknown function (DUF1005) </t>
  </si>
  <si>
    <t xml:space="preserve"> Protein of unknown function, DUF547 </t>
  </si>
  <si>
    <t xml:space="preserve"> Protein of unknown function (DUF803) </t>
  </si>
  <si>
    <t xml:space="preserve"> RNA helicase family protein </t>
  </si>
  <si>
    <t xml:space="preserve"> chromomethylase 1 </t>
  </si>
  <si>
    <t xml:space="preserve"> DNA-binding bromodomain-containing protein </t>
  </si>
  <si>
    <t xml:space="preserve"> R-protein L3 B </t>
  </si>
  <si>
    <t xml:space="preserve"> unknown protein; BEST Arabidopsis thaliana protein match is: unknown protein (TAIR:AT1G58007.2); Has 93 Blast hits to 93 proteins in 13 species: Archae - 0; Bacteria - 0; Metazoa - 0; Fungi - 0; Plants - 93; Viruses - 0; Other Eukaryotes - 0 (source: NCBI BLink). </t>
  </si>
  <si>
    <t xml:space="preserve"> zinc ion binding;nucleic acid binding </t>
  </si>
  <si>
    <t xml:space="preserve"> FAD/NAD(P)-binding oxidoreductase family protein </t>
  </si>
  <si>
    <t xml:space="preserve"> Octicosapeptide/Phox/Bem1p family protein </t>
  </si>
  <si>
    <t xml:space="preserve"> GTP-binding family protein </t>
  </si>
  <si>
    <t xml:space="preserve"> bZIP transcription factor family protein </t>
  </si>
  <si>
    <t xml:space="preserve"> nitrate reductase 2 </t>
  </si>
  <si>
    <t xml:space="preserve"> Peptidase M20/M25/M40 family protein </t>
  </si>
  <si>
    <t xml:space="preserve"> Photosystem II reaction center PsbP family protein </t>
  </si>
  <si>
    <t xml:space="preserve"> unknown protein; CONTAINS InterPro DOMAIN/s: Protein of unknown function DUF740 (InterPro:IPR008004); BEST Arabidopsis thaliana protein match is: unknown protein (TAIR:AT1G44608.1); Has 49 Blast hits to 49 proteins in 12 species: Archae - 0; Bacteria - 0; Metazoa - 0; Fungi - 0; Plants - 49; Viruses - 0; Other Eukaryotes - 0 (source: NCBI BLink). </t>
  </si>
  <si>
    <t xml:space="preserve"> Chlorophyll A-B binding family protein </t>
  </si>
  <si>
    <t xml:space="preserve"> Acyl-CoA N-acyltransferases (NAT) superfamily protein </t>
  </si>
  <si>
    <t xml:space="preserve"> O-methyltransferase 1 </t>
  </si>
  <si>
    <t xml:space="preserve"> PDI-like 1-1 </t>
  </si>
  <si>
    <t xml:space="preserve"> FAD-dependent oxidoreductase family protein </t>
  </si>
  <si>
    <t xml:space="preserve"> Plant protein of unknown function (DUF828) </t>
  </si>
  <si>
    <t xml:space="preserve"> Concanavalin A-like lectin protein kinase family protein </t>
  </si>
  <si>
    <t xml:space="preserve"> unknown protein; Has 27 Blast hits to 27 proteins in 11 species: Archae - 0; Bacteria - 0; Metazoa - 0; Fungi - 0; Plants - 25; Viruses - 0; Other Eukaryotes - 2 (source: NCBI BLink). </t>
  </si>
  <si>
    <t xml:space="preserve"> Rhodanese/Cell cycle control phosphatase superfamily protein </t>
  </si>
  <si>
    <t xml:space="preserve"> Mitochondrial import inner membrane translocase subunit Tim17/Tim22/Tim23 family protein </t>
  </si>
  <si>
    <t xml:space="preserve"> dicarboxylate diiron protein, putative (Crd1) </t>
  </si>
  <si>
    <t xml:space="preserve"> P-loop nucleoside triphosphate hydrolases superfamily protein with CH (Calponin Homology) domain </t>
  </si>
  <si>
    <t xml:space="preserve"> P-loop containing nucleoside triphosphate hydrolases superfamily protein </t>
  </si>
  <si>
    <t xml:space="preserve"> unknown protein; BEST Arabidopsis thaliana protein match is: unknown protein (TAIR:AT3G02370.2); Has 122 Blast hits to 122 proteins in 54 species: Archae - 0; Bacteria - 0; Metazoa - 74; Fungi - 4; Plants - 41; Viruses - 0; Other Eukaryotes - 3 (source: NCBI BLink). </t>
  </si>
  <si>
    <t xml:space="preserve"> cytochrome P450, family 98, subfamily A, polypeptide 3 </t>
  </si>
  <si>
    <t xml:space="preserve"> NagB/RpiA/CoA transferase-like superfamily protein </t>
  </si>
  <si>
    <t xml:space="preserve"> sequence-specific DNA binding transcription factors </t>
  </si>
  <si>
    <t xml:space="preserve"> Sterile alpha motif (SAM) domain-containing protein </t>
  </si>
  <si>
    <t xml:space="preserve"> unknown protein; FUNCTIONS IN: molecular_function unknown; INVOLVED IN: biological_process unknown; LOCATED IN: cellular_component unknown; EXPRESSED IN: 24 plant structures; EXPRESSED DURING: 15 growth stages. </t>
  </si>
  <si>
    <t xml:space="preserve"> DNAJ heat shock N-terminal domain-containing protein </t>
  </si>
  <si>
    <t xml:space="preserve"> BEL1-like homeodomain 1 </t>
  </si>
  <si>
    <t xml:space="preserve"> UDP-Glycosyltransferase superfamily protein </t>
  </si>
  <si>
    <t xml:space="preserve"> NDR1/HIN1-like 1 </t>
  </si>
  <si>
    <t xml:space="preserve"> Ovate family protein </t>
  </si>
  <si>
    <t xml:space="preserve"> ovate family protein 13 </t>
  </si>
  <si>
    <t xml:space="preserve"> unknown protein; FUNCTIONS IN: molecular_function unknown; INVOLVED IN: response to karrikin; EXPRESSED IN: 21 plant structures; EXPRESSED DURING: 12 growth stages; BEST Arabidopsis thaliana protein match is: unknown protein (TAIR:AT5G06270.1); Has 171 Blast hits to 171 proteins in 15 species: Archae - 0; Bacteria - 0; Metazoa - 0; Fungi - 0; Plants - 171; Viruses - 0; Other Eukaryotes - 0 (source: NCBI BLink). </t>
  </si>
  <si>
    <t xml:space="preserve"> cell wall invertase 2 </t>
  </si>
  <si>
    <t xml:space="preserve"> Rho GTPase activating protein with PAK-box/P21-Rho-binding domain </t>
  </si>
  <si>
    <t xml:space="preserve"> unknown protein; BEST Arabidopsis thaliana protein match is: unknown protein (TAIR:AT5G03890.1); Has 57 Blast hits to 57 proteins in 10 species: Archae - 0; Bacteria - 0; Metazoa - 0; Fungi - 0; Plants - 57; Viruses - 0; Other Eukaryotes - 0 (source: NCBI BLink). </t>
  </si>
  <si>
    <t xml:space="preserve"> ubiquinol-cytochrome C reductase UQCRX/QCR9-like family protein </t>
  </si>
  <si>
    <t xml:space="preserve"> A20/AN1-like zinc finger family protein </t>
  </si>
  <si>
    <t xml:space="preserve"> monodehydroascorbate reductase 1 </t>
  </si>
  <si>
    <t xml:space="preserve"> Family of unknown function (DUF662)  </t>
  </si>
  <si>
    <t xml:space="preserve"> Duplicated homeodomain-like superfamily protein </t>
  </si>
  <si>
    <t xml:space="preserve"> Plant protein of unknown function (DUF868) </t>
  </si>
  <si>
    <t xml:space="preserve"> PHYTOSULFOKINE 3 PRECURSOR </t>
  </si>
  <si>
    <t xml:space="preserve"> Ergosterol biosynthesis ERG4/ERG24 family </t>
  </si>
  <si>
    <t xml:space="preserve"> Pyruvate kinase family protein </t>
  </si>
  <si>
    <t xml:space="preserve"> ser/arg-rich protein kinase 4 </t>
  </si>
  <si>
    <t xml:space="preserve"> Acyl-CoA N-acyltransferase with RING/FYVE/PHD-type zinc finger domain </t>
  </si>
  <si>
    <t xml:space="preserve"> phosphatidyl inositol monophosphate 5 kinase </t>
  </si>
  <si>
    <t xml:space="preserve"> gamma tonoplast intrinsic protein </t>
  </si>
  <si>
    <t xml:space="preserve"> Protein phosphatase 2A regulatory B subunit family protein </t>
  </si>
  <si>
    <t xml:space="preserve"> 5'-AMP-activated protein kinase-related </t>
  </si>
  <si>
    <t xml:space="preserve"> zinc finger (C2H2 type) family protein </t>
  </si>
  <si>
    <t xml:space="preserve"> sulfotransferase 17 </t>
  </si>
  <si>
    <t xml:space="preserve"> TRF-like 8 </t>
  </si>
  <si>
    <t xml:space="preserve"> PHE ammonia lyase 1 </t>
  </si>
  <si>
    <t xml:space="preserve"> lysine decarboxylase family protein </t>
  </si>
  <si>
    <t xml:space="preserve"> plasma membrane intrinsic protein 2 </t>
  </si>
  <si>
    <t xml:space="preserve"> syntaxin of plants 71 </t>
  </si>
  <si>
    <t xml:space="preserve"> Ribosomal RNA processing Brix domain protein </t>
  </si>
  <si>
    <t xml:space="preserve"> PLAC8 family protein </t>
  </si>
  <si>
    <t xml:space="preserve"> unknown protein; FUNCTIONS IN: molecular_function unknown; INVOLVED IN: biological_process unknown; LOCATED IN: endomembrane system; EXPRESSED IN: 21 plant structures; EXPRESSED DURING: 13 growth stages; Has 14 Blast hits to 14 proteins in 4 species: Archae - 0; Bacteria - 0; Metazoa - 0; Fungi - 0; Plants - 14; Viruses - 0; Other Eukaryotes - 0 (source: NCBI BLink). </t>
  </si>
  <si>
    <t xml:space="preserve"> IQ-domain 2 </t>
  </si>
  <si>
    <t xml:space="preserve"> unknown protein; BEST Arabidopsis thaliana protein match is: unknown protein (TAIR:AT2G37070.1); Has 11044 Blast hits to 5993 proteins in 551 species: Archae - 8; Bacteria - 1486; Metazoa - 4078; Fungi - 1814; Plants - 348; Viruses - 112; Other Eukaryotes - 3198 (source: NCBI BLink). </t>
  </si>
  <si>
    <t xml:space="preserve"> Tudor/PWWP/MBT superfamily protein </t>
  </si>
  <si>
    <t xml:space="preserve"> Zinc finger C-x8-C-x5-C-x3-H type family protein </t>
  </si>
  <si>
    <t xml:space="preserve"> Ypt/Rab-GAP domain of gyp1p superfamily protein </t>
  </si>
  <si>
    <t xml:space="preserve"> unknown protein; FUNCTIONS IN: molecular_function unknown; INVOLVED IN: biological_process unknown; LOCATED IN: endomembrane system; BEST Arabidopsis thaliana protein match is: unknown protein (TAIR:AT5G02720.1); Has 70 Blast hits to 70 proteins in 13 species: Archae - 0; Bacteria - 0; Metazoa - 0; Fungi - 0; Plants - 70; Viruses - 0; Other Eukaryotes - 0 (source: NCBI BLink). </t>
  </si>
  <si>
    <t xml:space="preserve"> Glutathione S-transferase family protein </t>
  </si>
  <si>
    <t xml:space="preserve"> UDP-glucuronic acid decarboxylase 1 </t>
  </si>
  <si>
    <t xml:space="preserve"> Chloroplast-targeted copper chaperone protein </t>
  </si>
  <si>
    <t xml:space="preserve"> Protein of unknown function (DUF1635) </t>
  </si>
  <si>
    <t xml:space="preserve"> Histone superfamily protein </t>
  </si>
  <si>
    <t xml:space="preserve"> histone H2A 12 </t>
  </si>
  <si>
    <t xml:space="preserve"> ARF-GAP domain 7 </t>
  </si>
  <si>
    <t xml:space="preserve"> cation/H+ exchanger 20 </t>
  </si>
  <si>
    <t xml:space="preserve"> Pectin lyase-like superfamily protein </t>
  </si>
  <si>
    <t xml:space="preserve"> POX (plant homeobox) family protein </t>
  </si>
  <si>
    <t xml:space="preserve"> Protein of unknown function (DUF3411) </t>
  </si>
  <si>
    <t xml:space="preserve"> laccase 17 </t>
  </si>
  <si>
    <t xml:space="preserve"> Haloacid dehalogenase-like hydrolase (HAD) superfamily protein </t>
  </si>
  <si>
    <t xml:space="preserve"> protein kinase 1B </t>
  </si>
  <si>
    <t xml:space="preserve"> proteolysis 6 </t>
  </si>
  <si>
    <t xml:space="preserve"> metallothionein 2A </t>
  </si>
  <si>
    <t xml:space="preserve"> Pectinacetylesterase family protein </t>
  </si>
  <si>
    <t xml:space="preserve"> heat shock cognate protein 70-1 </t>
  </si>
  <si>
    <t xml:space="preserve"> PAR1 protein </t>
  </si>
  <si>
    <t xml:space="preserve"> Transmembrane amino acid transporter family protein </t>
  </si>
  <si>
    <t xml:space="preserve"> Mitochondrial substrate carrier family protein </t>
  </si>
  <si>
    <t xml:space="preserve"> light harvesting complex photosystem II </t>
  </si>
  <si>
    <t xml:space="preserve"> ammonium transporter 2 </t>
  </si>
  <si>
    <t xml:space="preserve"> unknown protein; BEST Arabidopsis thaliana protein match is: unknown protein (TAIR:AT5G01570.1); Has 177 Blast hits to 175 proteins in 60 species: Archae - 4; Bacteria - 33; Metazoa - 18; Fungi - 11; Plants - 59; Viruses - 0; Other Eukaryotes - 52 (source: NCBI BLink). </t>
  </si>
  <si>
    <t xml:space="preserve"> unknown protein; FUNCTIONS IN: molecular_function unknown; INVOLVED IN: biological_process unknown; LOCATED IN: chloroplast, chloroplast envelope; EXPRESSED IN: 22 plant structures; EXPRESSED DURING: 13 growth stages; Has 60 Blast hits to 59 proteins in 31 species: Archae - 0; Bacteria - 20; Metazoa - 1; Fungi - 2; Plants - 33; Viruses - 0; Other Eukaryotes - 4 (source: NCBI BLink). </t>
  </si>
  <si>
    <t xml:space="preserve"> PYR1-like 4 </t>
  </si>
  <si>
    <t xml:space="preserve"> TRICHOME BIREFRINGENCE-LIKE 34 </t>
  </si>
  <si>
    <t xml:space="preserve"> unknown protein; FUNCTIONS IN: molecular_function unknown; INVOLVED IN: biological_process unknown; LOCATED IN: cellular_component unknown; EXPRESSED IN: male gametophyte, cultured cell; EXPRESSED DURING: L mature pollen stage, M germinated pollen stage; Has 129 Blast hits to 129 proteins in 38 species: Archae - 0; Bacteria - 0; Metazoa - 96; Fungi - 0; Plants - 31; Viruses - 0; Other Eukaryotes - 2 (source: NCBI BLink). </t>
  </si>
  <si>
    <t xml:space="preserve"> RNI-like superfamily protein </t>
  </si>
  <si>
    <t xml:space="preserve"> Protein of unknown function (DUF1685) </t>
  </si>
  <si>
    <t xml:space="preserve"> tRNA synthetase class I (I, L, M and V) family protein </t>
  </si>
  <si>
    <t xml:space="preserve"> catalase 2 </t>
  </si>
  <si>
    <t xml:space="preserve"> Plant protein of unknown function (DUF247) </t>
  </si>
  <si>
    <t xml:space="preserve"> Small nuclear ribonucleoprotein family protein </t>
  </si>
  <si>
    <t xml:space="preserve"> unknown protein; BEST Arabidopsis thaliana protein match is: unknown protein (TAIR:AT3G55760.3); Has 186 Blast hits to 143 proteins in 47 species: Archae - 0; Bacteria - 23; Metazoa - 14; Fungi - 6; Plants - 87; Viruses - 0; Other Eukaryotes - 56 (source: NCBI BLink). </t>
  </si>
  <si>
    <t xml:space="preserve"> transcription activator-related </t>
  </si>
  <si>
    <t xml:space="preserve"> FtsH extracellular protease family </t>
  </si>
  <si>
    <t xml:space="preserve"> sodium/calcium exchanger family protein / calcium-binding EF hand family protein </t>
  </si>
  <si>
    <t xml:space="preserve"> PAP/OAS1 substrate-binding domain superfamily </t>
  </si>
  <si>
    <t xml:space="preserve"> unknown protein; FUNCTIONS IN: molecular_function unknown; INVOLVED IN: biological_process unknown; EXPRESSED IN: 22 plant structures; EXPRESSED DURING: 13 growth stages; Has 30201 Blast hits to 17322 proteins in 780 species: Archae - 12; Bacteria - 1396; Metazoa - 17338; Fungi - 3422; Plants - 5037; Viruses - 0; Other Eukaryotes - 2996 (source: NCBI BLink). </t>
  </si>
  <si>
    <t xml:space="preserve"> nuclear factor Y, subunit A1 </t>
  </si>
  <si>
    <t xml:space="preserve"> unknown protein; FUNCTIONS IN: molecular_function unknown; INVOLVED IN: biological_process unknown; LOCATED IN: endomembrane system; EXPRESSED IN: 23 plant structures; EXPRESSED DURING: 13 growth stages; BEST Arabidopsis thaliana protein match is: unknown protein (TAIR:AT1G65295.1); Has 30201 Blast hits to 17322 proteins in 780 species: Archae - 12; Bacteria - 1396; Metazoa - 17338; Fungi - 3422; Plants - 5037; Viruses - 0; Other Eukaryotes - 2996 (source: NCBI BLink). </t>
  </si>
  <si>
    <t xml:space="preserve"> Auxin efflux carrier family protein </t>
  </si>
  <si>
    <t xml:space="preserve"> ZIP metal ion transporter family </t>
  </si>
  <si>
    <t xml:space="preserve"> vacuolar H+-ATPase subunit E isoform 2 </t>
  </si>
  <si>
    <t xml:space="preserve"> ubiquitin-conjugating enzyme 28 </t>
  </si>
  <si>
    <t xml:space="preserve"> unknown protein; Has 66 Blast hits to 66 proteins in 27 species: Archae - 0; Bacteria - 2; Metazoa - 18; Fungi - 7; Plants - 29; Viruses - 0; Other Eukaryotes - 10 (source: NCBI BLink). </t>
  </si>
  <si>
    <t xml:space="preserve"> unknown protein; FUNCTIONS IN: molecular_function unknown; INVOLVED IN: biological_process unknown; LOCATED IN: endomembrane system; EXPRESSED IN: 25 plant structures; EXPRESSED DURING: 15 growth stages; Has 1768 Blast hits to 1607 proteins in 294 species: Archae - 2; Bacteria - 552; Metazoa - 381; Fungi - 236; Plants - 306; Viruses - 38; Other Eukaryotes - 253 (source: NCBI BLink). </t>
  </si>
  <si>
    <t xml:space="preserve"> ovate family protein 1 </t>
  </si>
  <si>
    <t xml:space="preserve"> saposin B domain-containing protein </t>
  </si>
  <si>
    <t xml:space="preserve"> Zinc-binding dehydrogenase family protein </t>
  </si>
  <si>
    <t xml:space="preserve"> Integrin-linked protein kinase family </t>
  </si>
  <si>
    <t xml:space="preserve"> BTB and TAZ domain protein 3 </t>
  </si>
  <si>
    <t xml:space="preserve"> BTB and TAZ domain protein 4 </t>
  </si>
  <si>
    <t xml:space="preserve"> Actin-binding FH2 (formin homology 2) family protein </t>
  </si>
  <si>
    <t xml:space="preserve"> unknown protein; BEST Arabidopsis thaliana protein match is: unknown protein (TAIR:AT3G02640.1); Has 1807 Blast hits to 1807 proteins in 277 species: Archae - 0; Bacteria - 0; Metazoa - 736; Fungi - 347; Plants - 385; Viruses - 0; Other Eukaryotes - 339 (source: NCBI BLink). </t>
  </si>
  <si>
    <t xml:space="preserve"> unknown protein; CONTAINS InterPro DOMAIN/s: Protein of unknown function DUF1012 (InterPro:IPR010420); BEST Arabidopsis thaliana protein match is: Protein of unknown function (DUF1012) (TAIR:AT5G02940.1); Has 1807 Blast hits to 1807 proteins in 277 species: Archae - 0; Bacteria - 0; Metazoa - 736; Fungi - 347; Plants - 385; Viruses - 0; Other Eukaryotes - 339 (source: NCBI BLink). </t>
  </si>
  <si>
    <t xml:space="preserve"> sacI homology domain-containing protein / WW domain-containing protein </t>
  </si>
  <si>
    <t xml:space="preserve"> IQ-domain 13 </t>
  </si>
  <si>
    <t xml:space="preserve"> Phosphoglycerate mutase, 2,3-bisphosphoglycerate-independent </t>
  </si>
  <si>
    <t xml:space="preserve"> GRAS family transcription factor family protein </t>
  </si>
  <si>
    <t xml:space="preserve"> Plant protein of unknown function (DUF936) </t>
  </si>
  <si>
    <t xml:space="preserve"> C-terminal domain phosphatase-like 4 </t>
  </si>
  <si>
    <t xml:space="preserve"> chlorsulfuron/imidazolinone resistant 1 </t>
  </si>
  <si>
    <t xml:space="preserve"> Far-red impaired responsive (FAR1) family protein </t>
  </si>
  <si>
    <t xml:space="preserve"> EF hand calcium-binding protein family </t>
  </si>
  <si>
    <t xml:space="preserve"> RAB GTPase homolog A5E </t>
  </si>
  <si>
    <t xml:space="preserve"> ENTH/VHS family protein </t>
  </si>
  <si>
    <t xml:space="preserve"> Cysteine/Histidine-rich C1 domain family protein </t>
  </si>
  <si>
    <t xml:space="preserve"> Eukaryotic protein of unknown function (DUF914) </t>
  </si>
  <si>
    <t xml:space="preserve"> cell division cycle protein 48-related / CDC48-related </t>
  </si>
  <si>
    <t xml:space="preserve"> Ubiquitin carboxyl-terminal hydrolase family protein </t>
  </si>
  <si>
    <t xml:space="preserve"> Immunoglobulin E-set superfamily protein </t>
  </si>
  <si>
    <t xml:space="preserve"> MAC/Perforin domain-containing protein </t>
  </si>
  <si>
    <t xml:space="preserve"> CONTAINS InterPro DOMAIN/s: NTP Pyrophosphohydrolase MazG-related, RS21-C6 (InterPro:IPR011394), EAR (InterPro:IPR009039), NTP pyrophosphohydrolase MazG, putative catalytic core (InterPro:IPR004518); Has 1123 Blast hits to 1121 proteins in 452 species: Archae - 22; Bacteria - 753; Metazoa - 81; Fungi - 3; Plants - 83; Viruses - 0; Other Eukaryotes - 181 (source: NCBI BLink). </t>
  </si>
  <si>
    <t xml:space="preserve"> purine permease 4 </t>
  </si>
  <si>
    <t xml:space="preserve"> Nucleic acid-binding proteins superfamily </t>
  </si>
  <si>
    <t xml:space="preserve"> Sec23/Sec24 protein transport family protein </t>
  </si>
  <si>
    <t xml:space="preserve"> xyloglucan endotransglucosylase/hydrolase 16 </t>
  </si>
  <si>
    <t xml:space="preserve"> unknown protein; FUNCTIONS IN: molecular_function unknown; INVOLVED IN: biological_process unknown; LOCATED IN: chloroplast; EXPRESSED IN: 9 plant structures; EXPRESSED DURING: C globular stage, F mature embryo stage, petal differentiation and expansion stage, E expanded cotyledon stage, D bilateral stage; BEST Arabidopsis thaliana protein match is: unknown protein (TAIR:AT4G14120.1); Has 155 Blast hits to 130 proteins in 48 species: Archae - 0; Bacteria - 16; Metazoa - 19; Fungi - 48; Plants - 47; Viruses - 0; Other Eukaryotes - 25 (source: NCBI BLink). </t>
  </si>
  <si>
    <t xml:space="preserve"> ralf-like 31 </t>
  </si>
  <si>
    <t xml:space="preserve"> S-adenosyl-L-homocysteine hydrolase </t>
  </si>
  <si>
    <t xml:space="preserve"> embryo defective 2752 </t>
  </si>
  <si>
    <t xml:space="preserve"> protein binding </t>
  </si>
  <si>
    <t xml:space="preserve"> dehydratase family </t>
  </si>
  <si>
    <t xml:space="preserve"> PB1 domain-containing protein tyrosine kinase </t>
  </si>
  <si>
    <t xml:space="preserve"> BTB-POZ and MATH domain 2 </t>
  </si>
  <si>
    <t xml:space="preserve"> glutamine synthetase 2 </t>
  </si>
  <si>
    <t xml:space="preserve"> glutathione S-transferase TAU 8 </t>
  </si>
  <si>
    <t xml:space="preserve"> lipid transfer protein 1 </t>
  </si>
  <si>
    <t xml:space="preserve"> Serinc-domain containing serine and sphingolipid biosynthesis protein </t>
  </si>
  <si>
    <t xml:space="preserve"> pfkB-like carbohydrate kinase family protein </t>
  </si>
  <si>
    <t xml:space="preserve"> SNARE associated Golgi protein family </t>
  </si>
  <si>
    <t xml:space="preserve"> PLAT/LH2 domain-containing lipoxygenase family protein </t>
  </si>
  <si>
    <t xml:space="preserve"> Copper amine oxidase family protein </t>
  </si>
  <si>
    <t xml:space="preserve"> Plant protein of unknown function (DUF828) with plant pleckstrin homology-like region </t>
  </si>
  <si>
    <t xml:space="preserve"> DNA repair (Rad51) family protein </t>
  </si>
  <si>
    <t xml:space="preserve"> ATP sulfurylase 1 </t>
  </si>
  <si>
    <t xml:space="preserve"> calmodulin 8 </t>
  </si>
  <si>
    <t xml:space="preserve"> SMAD/FHA domain-containing protein  </t>
  </si>
  <si>
    <t xml:space="preserve"> Protein of unknown function (DUF668) </t>
  </si>
  <si>
    <t xml:space="preserve"> HR-like lesion-inducing protein-related </t>
  </si>
  <si>
    <t xml:space="preserve"> type one serine/threonine protein phosphatase 6 </t>
  </si>
  <si>
    <t xml:space="preserve"> Protein of unknown function (DUF640) </t>
  </si>
  <si>
    <t xml:space="preserve"> AGC (cAMP-dependent, cGMP-dependent and protein kinase C) kinase family protein </t>
  </si>
  <si>
    <t xml:space="preserve"> casein kinase I </t>
  </si>
  <si>
    <t xml:space="preserve"> embryo sac development arrest 6 </t>
  </si>
  <si>
    <t xml:space="preserve"> Ribosomal L28 family </t>
  </si>
  <si>
    <t xml:space="preserve"> cyanase </t>
  </si>
  <si>
    <t xml:space="preserve"> peptide transporter 3 </t>
  </si>
  <si>
    <t xml:space="preserve"> Eukaryotic initiation factor 4E protein </t>
  </si>
  <si>
    <t xml:space="preserve"> Ribosomal protein L14p/L23e family protein </t>
  </si>
  <si>
    <t xml:space="preserve"> Protein of unknown function (DUF3527) </t>
  </si>
  <si>
    <t xml:space="preserve"> small acidic protein 1 </t>
  </si>
  <si>
    <t xml:space="preserve"> Bax inhibitor-1 family protein </t>
  </si>
  <si>
    <t xml:space="preserve"> inosine-uridine preferring nucleoside hydrolase family protein </t>
  </si>
  <si>
    <t xml:space="preserve"> BRCT domain-containing DNA repair protein </t>
  </si>
  <si>
    <t xml:space="preserve"> Protein kinase family protein with ARM repeat domain </t>
  </si>
  <si>
    <t xml:space="preserve"> CHY-type/CTCHY-type/RING-type Zinc finger protein </t>
  </si>
  <si>
    <t xml:space="preserve"> DNA binding </t>
  </si>
  <si>
    <t xml:space="preserve"> unknown protein; Has 1784 Blast hits to 634 proteins in 116 species: Archae - 0; Bacteria - 0; Metazoa - 1013; Fungi - 200; Plants - 288; Viruses - 0; Other Eukaryotes - 283 (source: NCBI BLink). </t>
  </si>
  <si>
    <t xml:space="preserve"> nuclear factor Y, subunit B5 </t>
  </si>
  <si>
    <t xml:space="preserve"> translationally controlled tumor protein </t>
  </si>
  <si>
    <t xml:space="preserve"> CONTAINS InterPro DOMAIN/s: Non-SMC condensin II complex, subunit H2-like (InterPro:IPR009378); Has 249 Blast hits to 211 proteins in 82 species: Archae - 0; Bacteria - 0; Metazoa - 145; Fungi - 8; Plants - 30; Viruses - 0; Other Eukaryotes - 66 (source: NCBI BLink). </t>
  </si>
  <si>
    <t xml:space="preserve"> phospholipase D P1 </t>
  </si>
  <si>
    <t xml:space="preserve"> Translation initiation factor eIF3 subunit </t>
  </si>
  <si>
    <t xml:space="preserve"> COBRA-like protein-7 precursor </t>
  </si>
  <si>
    <t xml:space="preserve"> acyl-activating enzyme 7 </t>
  </si>
  <si>
    <t xml:space="preserve"> binding </t>
  </si>
  <si>
    <t xml:space="preserve"> sucrose-proton symporter 2 </t>
  </si>
  <si>
    <t xml:space="preserve"> PAS domain-containing protein tyrosine kinase family protein </t>
  </si>
  <si>
    <t xml:space="preserve"> WRKY DNA-binding protein 48 </t>
  </si>
  <si>
    <t xml:space="preserve"> zinc knuckle (CCHC-type) family protein </t>
  </si>
  <si>
    <t xml:space="preserve"> calcium-dependent lipid-binding family protein </t>
  </si>
  <si>
    <t xml:space="preserve"> HCO3- transporter family </t>
  </si>
  <si>
    <t xml:space="preserve"> S-adenosylmethionine synthetase family protein </t>
  </si>
  <si>
    <t xml:space="preserve"> hydroxyproline-rich glycoprotein family protein </t>
  </si>
  <si>
    <t xml:space="preserve"> aspartic proteinase A1 </t>
  </si>
  <si>
    <t xml:space="preserve"> Thioesterase superfamily protein </t>
  </si>
  <si>
    <t xml:space="preserve"> laccase 14 </t>
  </si>
  <si>
    <t xml:space="preserve"> Integrase-type DNA-binding superfamily protein </t>
  </si>
  <si>
    <t xml:space="preserve"> ribosomal protein 1 </t>
  </si>
  <si>
    <t xml:space="preserve"> Leucine-rich repeat transmembrane protein kinase family protein </t>
  </si>
  <si>
    <t xml:space="preserve"> unknown protein; CONTAINS InterPro DOMAIN/s: Protein of unknown function DUF218 (InterPro:IPR003848); Has 35333 Blast hits to 34131 proteins in 2444 species: Archae - 798; Bacteria - 22429; Metazoa - 974; Fungi - 991; Plants - 531; Viruses - 0; Other Eukaryotes - 9610 (source: NCBI BLink). </t>
  </si>
  <si>
    <t xml:space="preserve"> alcohol dehydrogenase 1 </t>
  </si>
  <si>
    <t xml:space="preserve"> Nodulin MtN3 family protein </t>
  </si>
  <si>
    <t xml:space="preserve"> Thioredoxin superfamily protein </t>
  </si>
  <si>
    <t xml:space="preserve"> disease resistance family protein / LRR family protein </t>
  </si>
  <si>
    <t xml:space="preserve"> plantacyanin </t>
  </si>
  <si>
    <t xml:space="preserve"> ACT domain repeat 3 </t>
  </si>
  <si>
    <t xml:space="preserve"> FUNCTIONS IN: molecular_function unknown; INVOLVED IN: biological_process unknown; LOCATED IN: cellular_component unknown; BEST Arabidopsis thaliana protein match is: embryo defective 2170 (TAIR:AT1G21390.1); Has 61 Blast hits to 61 proteins in 18 species: Archae - 0; Bacteria - 8; Metazoa - 8; Fungi - 2; Plants - 40; Viruses - 3; Other Eukaryotes - 0 (source: NCBI BLink). </t>
  </si>
  <si>
    <t xml:space="preserve"> asparagine-linked glycosylation 3 </t>
  </si>
  <si>
    <t xml:space="preserve"> Preprotein translocase SecA family protein </t>
  </si>
  <si>
    <t xml:space="preserve"> SWITCH/sucrose nonfermenting 3C </t>
  </si>
  <si>
    <t xml:space="preserve"> aldehyde dehydrogenase 3H1 </t>
  </si>
  <si>
    <t xml:space="preserve"> Pheophorbide a oxygenase family protein with Rieske [2Fe-2S] domain </t>
  </si>
  <si>
    <t xml:space="preserve"> EamA-like transporter family protein </t>
  </si>
  <si>
    <t xml:space="preserve"> Adenine nucleotide alpha hydrolases-like superfamily protein </t>
  </si>
  <si>
    <t xml:space="preserve"> Homeobox-leucine zipper family protein / lipid-binding START domain-containing protein </t>
  </si>
  <si>
    <t xml:space="preserve"> unknown protein; LOCATED IN: chloroplast; EXPRESSED IN: 24 plant structures; EXPRESSED DURING: 14 growth stages; BEST Arabidopsis thaliana protein match is: unknown protein (TAIR:AT4G08510.1); Has 5029 Blast hits to 1779 proteins in 339 species: Archae - 2; Bacteria - 1372; Metazoa - 990; Fungi - 933; Plants - 111; Viruses - 28; Other Eukaryotes - 1593 (source: NCBI BLink). </t>
  </si>
  <si>
    <t xml:space="preserve"> serine hydroxymethyltransferase 6 </t>
  </si>
  <si>
    <t xml:space="preserve"> CONTAINS InterPro DOMAIN/s: Protein BYPASS related (InterPro:IPR008511); BEST Arabidopsis thaliana protein match is: unknown protein (TAIR:AT1G77855.1); Has 99 Blast hits to 99 proteins in 17 species: Archae - 0; Bacteria - 0; Metazoa - 3; Fungi - 0; Plants - 96; Viruses - 0; Other Eukaryotes - 0 (source: NCBI BLink). </t>
  </si>
  <si>
    <t xml:space="preserve"> LOCATED IN: vacuole; EXPRESSED IN: 23 plant structures; EXPRESSED DURING: 13 growth stages; BEST Arabidopsis thaliana protein match is: FBD, F-box and Leucine Rich Repeat domains containing protein (TAIR:AT1G22000.1); Has 84739 Blast hits to 38714 proteins in 2257 species: Archae - 1436; Bacteria - 11314; Metazoa - 40747; Fungi - 7706; Plants - 4675; Viruses - 308; Other Eukaryotes - 18553 (source: NCBI BLink). </t>
  </si>
  <si>
    <t xml:space="preserve"> BEST Arabidopsis thaliana protein match is: Mitochondrial import inner membrane translocase subunit Tim17/Tim22/Tim23 family protein (TAIR:AT5G51150.1); Has 323 Blast hits to 315 proteins in 124 species: Archae - 0; Bacteria - 0; Metazoa - 95; Fungi - 110; Plants - 73; Viruses - 0; Other Eukaryotes - 45 (source: NCBI BLink). </t>
  </si>
  <si>
    <t xml:space="preserve"> Phosphate-responsive 1 family protein </t>
  </si>
  <si>
    <t xml:space="preserve"> Chloroplast Ycf2;ATPase, AAA type, core </t>
  </si>
  <si>
    <t xml:space="preserve"> unknown protein; FUNCTIONS IN: molecular_function unknown; INVOLVED IN: biological_process unknown; LOCATED IN: plasma membrane; EXPRESSED IN: 20 plant structures; EXPRESSED DURING: 12 growth stages; BEST Arabidopsis thaliana protein match is: unknown protein (TAIR:AT5G65440.1); Has 820 Blast hits to 264 proteins in 74 species: Archae - 0; Bacteria - 15; Metazoa - 77; Fungi - 83; Plants - 96; Viruses - 0; Other Eukaryotes - 549 (source: NCBI BLink). </t>
  </si>
  <si>
    <t xml:space="preserve"> BEST Arabidopsis thaliana protein match is: methyltransferases (TAIR:AT5G01710.1); Has 93 Blast hits to 93 proteins in 15 species: Archae - 0; Bacteria - 0; Metazoa - 1; Fungi - 0; Plants - 92; Viruses - 0; Other Eukaryotes - 0 (source: NCBI BLink). </t>
  </si>
  <si>
    <t xml:space="preserve"> ubiquitin-specific protease 16 </t>
  </si>
  <si>
    <t xml:space="preserve"> Predicted AT-hook DNA-binding family protein </t>
  </si>
  <si>
    <t xml:space="preserve"> tubulin alpha-2 chain </t>
  </si>
  <si>
    <t xml:space="preserve"> Homeobox-leucine zipper protein family </t>
  </si>
  <si>
    <t xml:space="preserve"> Cellulose-synthase-like C12 </t>
  </si>
  <si>
    <t xml:space="preserve"> growth-regulating factor 1 </t>
  </si>
  <si>
    <t xml:space="preserve"> unknown protein; FUNCTIONS IN: molecular_function unknown; INVOLVED IN: biological_process unknown; LOCATED IN: chloroplast; EXPRESSED IN: 23 plant structures; EXPRESSED DURING: 15 growth stages; BEST Arabidopsis thaliana protein match is: unknown protein (TAIR:AT4G24026.1); Has 1807 Blast hits to 1807 proteins in 277 species: Archae - 0; Bacteria - 0; Metazoa - 736; Fungi - 347; Plants - 385; Viruses - 0; Other Eukaryotes - 339 (source: NCBI BLink). </t>
  </si>
  <si>
    <t xml:space="preserve"> no pollen germination related 1 </t>
  </si>
  <si>
    <t xml:space="preserve"> interferon-related developmental regulator family protein / IFRD protein family </t>
  </si>
  <si>
    <t xml:space="preserve"> salt tolerance zinc finger </t>
  </si>
  <si>
    <t xml:space="preserve"> Family of unknown function (DUF566)  </t>
  </si>
  <si>
    <t xml:space="preserve"> unknown protein; FUNCTIONS IN: molecular_function unknown; INVOLVED IN: biological_process unknown; LOCATED IN: mitochondrion; EXPRESSED IN: 22 plant structures; EXPRESSED DURING: 13 growth stages; Has 1807 Blast hits to 1807 proteins in 277 species: Archae - 0; Bacteria - 0; Metazoa - 736; Fungi - 347; Plants - 385; Viruses - 0; Other Eukaryotes - 339 (source: NCBI BLink). </t>
  </si>
  <si>
    <t xml:space="preserve"> CYCLIN D3;1 </t>
  </si>
  <si>
    <t xml:space="preserve"> Subtilase family protein </t>
  </si>
  <si>
    <t xml:space="preserve"> fatty acid hydroxylase 1 </t>
  </si>
  <si>
    <t xml:space="preserve"> heteroglycan glucosidase 1 </t>
  </si>
  <si>
    <t xml:space="preserve"> SNARE-like superfamily protein </t>
  </si>
  <si>
    <t xml:space="preserve"> Ubiquitin-specific protease family C19-related protein </t>
  </si>
  <si>
    <t xml:space="preserve"> DNA-directed RNA polymerases </t>
  </si>
  <si>
    <t xml:space="preserve"> RHOMBOid-like protein 14 </t>
  </si>
  <si>
    <t xml:space="preserve"> BR-signaling kinase 1 </t>
  </si>
  <si>
    <t xml:space="preserve"> xyloglucan endotransglycosylase 6 </t>
  </si>
  <si>
    <t xml:space="preserve"> starch branching enzyme 2.2 </t>
  </si>
  <si>
    <t xml:space="preserve"> Phosphofructokinase family protein </t>
  </si>
  <si>
    <t xml:space="preserve"> Phosphoinositide phosphatase family protein </t>
  </si>
  <si>
    <t xml:space="preserve"> Fasciclin-like arabinogalactan family protein </t>
  </si>
  <si>
    <t xml:space="preserve"> TRICHOME BIREFRINGENCE-LIKE 7 </t>
  </si>
  <si>
    <t xml:space="preserve"> unknown protein; FUNCTIONS IN: molecular_function unknown; INVOLVED IN: anaerobic respiration; LOCATED IN: endomembrane system; EXPRESSED IN: 13 plant structures; EXPRESSED DURING: 6 growth stages; Has 20 Blast hits to 20 proteins in 8 species: Archae - 0; Bacteria - 0; Metazoa - 0; Fungi - 0; Plants - 20; Viruses - 0; Other Eukaryotes - 0 (source: NCBI BLink). </t>
  </si>
  <si>
    <t xml:space="preserve"> ABL interactor-like protein 2 </t>
  </si>
  <si>
    <t xml:space="preserve"> protein kinase C-like zinc finger protein </t>
  </si>
  <si>
    <t xml:space="preserve"> Dof-type zinc finger DNA-binding family protein </t>
  </si>
  <si>
    <t xml:space="preserve"> transcription factor-related </t>
  </si>
  <si>
    <t xml:space="preserve"> early nodulin-like protein 8 </t>
  </si>
  <si>
    <t xml:space="preserve"> unknown protein; FUNCTIONS IN: molecular_function unknown; INVOLVED IN: biological_process unknown; LOCATED IN: chloroplast; EXPRESSED IN: 22 plant structures; EXPRESSED DURING: 13 growth stages; Has 1807 Blast hits to 1807 proteins in 277 species: Archae - 0; Bacteria - 0; Metazoa - 736; Fungi - 347; Plants - 385; Viruses - 0; Other Eukaryotes - 339 (source: NCBI BLink). </t>
  </si>
  <si>
    <t xml:space="preserve"> esterase/lipase/thioesterase family protein </t>
  </si>
  <si>
    <t xml:space="preserve"> cellulase 2 </t>
  </si>
  <si>
    <t xml:space="preserve"> Lung seven transmembrane receptor family protein </t>
  </si>
  <si>
    <t xml:space="preserve"> auxin response factor 9 </t>
  </si>
  <si>
    <t xml:space="preserve"> homolog of yeast oxidase assembly 1 (OXA1) </t>
  </si>
  <si>
    <t xml:space="preserve"> glycosyl hydrolase 9C2 </t>
  </si>
  <si>
    <t xml:space="preserve"> unknown protein; BEST Arabidopsis thaliana protein match is: unknown protein (TAIR:AT5G41810.1); Has 30201 Blast hits to 17322 proteins in 780 species: Archae - 12; Bacteria - 1396; Metazoa - 17338; Fungi - 3422; Plants - 5037; Viruses - 0; Other Eukaryotes - 2996 (source: NCBI BLink). </t>
  </si>
  <si>
    <t xml:space="preserve"> Protein of unknown function (DUF3133) </t>
  </si>
  <si>
    <t xml:space="preserve"> COP1-interactive protein 1 </t>
  </si>
  <si>
    <t xml:space="preserve"> myosin heavy chain-related </t>
  </si>
  <si>
    <t xml:space="preserve"> cytokinin response factor 2 </t>
  </si>
  <si>
    <t xml:space="preserve"> ubiquitin-conjugating enzyme 10 </t>
  </si>
  <si>
    <t xml:space="preserve"> multidrug resistance-associated protein 14 </t>
  </si>
  <si>
    <t xml:space="preserve"> cation/H+ exchanger 18 </t>
  </si>
  <si>
    <t xml:space="preserve"> unknown protein; FUNCTIONS IN: molecular_function unknown; INVOLVED IN: biological_process unknown; LOCATED IN: plasma membrane; BEST Arabidopsis thaliana protein match is: unknown protein (TAIR:AT5G52870.1); Has 1546 Blast hits to 738 proteins in 176 species: Archae - 0; Bacteria - 143; Metazoa - 278; Fungi - 131; Plants - 95; Viruses - 4; Other Eukaryotes - 895 (source: NCBI BLink). </t>
  </si>
  <si>
    <t xml:space="preserve"> respiratory burst oxidase protein F </t>
  </si>
  <si>
    <t xml:space="preserve"> D111/G-patch domain-containing protein </t>
  </si>
  <si>
    <t xml:space="preserve"> FUNCTIONS IN: molecular_function unknown; INVOLVED IN: biological_process unknown; LOCATED IN: chloroplast; EXPRESSED IN: 24 plant structures; EXPRESSED DURING: 15 growth stages; CONTAINS InterPro DOMAIN/s: Ubiquitin ligase, Det1/DDB1-complexing (InterPro:IPR018276); Has 1807 Blast hits to 1807 proteins in 277 species: Archae - 0; Bacteria - 0; Metazoa - 736; Fungi - 347; Plants - 385; Viruses - 0; Other Eukaryotes - 339 (source: NCBI BLink). </t>
  </si>
  <si>
    <t xml:space="preserve"> LUC7 related protein </t>
  </si>
  <si>
    <t xml:space="preserve"> CCCH-type zinc finger protein with ARM repeat domain </t>
  </si>
  <si>
    <t xml:space="preserve"> nuclear RNA polymerase A1 </t>
  </si>
  <si>
    <t xml:space="preserve"> Gibberellin-regulated family protein </t>
  </si>
  <si>
    <t xml:space="preserve"> Plant protein 1589 of unknown function </t>
  </si>
  <si>
    <t xml:space="preserve"> Inositol monophosphatase family protein </t>
  </si>
  <si>
    <t xml:space="preserve"> Tesmin/TSO1-like CXC domain-containing protein </t>
  </si>
  <si>
    <t xml:space="preserve"> Protein of unknown function, DUF642 </t>
  </si>
  <si>
    <t xml:space="preserve"> pleiotropic drug resistance 12 </t>
  </si>
  <si>
    <t xml:space="preserve"> Cyclin A1;1 </t>
  </si>
  <si>
    <t xml:space="preserve"> NAD kinase 2 </t>
  </si>
  <si>
    <t xml:space="preserve"> Protein kinase protein with adenine nucleotide alpha hydrolases-like domain </t>
  </si>
  <si>
    <t xml:space="preserve"> UDP-sugar pyrophosphorylase </t>
  </si>
  <si>
    <t xml:space="preserve"> embryo defective 2170 </t>
  </si>
  <si>
    <t xml:space="preserve"> unknown protein; FUNCTIONS IN: molecular_function unknown; INVOLVED IN: biological_process unknown; LOCATED IN: cellular_component unknown; EXPRESSED IN: 23 plant structures; EXPRESSED DURING: 13 growth stages; BEST Arabidopsis thaliana protein match is: unknown protein (TAIR:AT4G19950.1); Has 246 Blast hits to 244 proteins in 29 species: Archae - 2; Bacteria - 16; Metazoa - 0; Fungi - 0; Plants - 222; Viruses - 0; Other Eukaryotes - 6 (source: NCBI BLink). </t>
  </si>
  <si>
    <t xml:space="preserve"> myb domain protein 52 </t>
  </si>
  <si>
    <t xml:space="preserve"> Cellulose synthase family protein </t>
  </si>
  <si>
    <t xml:space="preserve"> DHHC-type zinc finger family protein </t>
  </si>
  <si>
    <t xml:space="preserve"> gamma-tocopherol methyltransferase </t>
  </si>
  <si>
    <t xml:space="preserve"> chloroplast sulfur E </t>
  </si>
  <si>
    <t xml:space="preserve"> cytochrome P450, family 87, subfamily A, polypeptide 6 </t>
  </si>
  <si>
    <t xml:space="preserve"> Glycosyl hydrolases family 32 protein </t>
  </si>
  <si>
    <t xml:space="preserve"> nucleosome assembly protein 1;2 </t>
  </si>
  <si>
    <t xml:space="preserve"> IQ-domain 26 </t>
  </si>
  <si>
    <t xml:space="preserve"> mitotic phosphoprotein N' end (MPPN) family protein </t>
  </si>
  <si>
    <t xml:space="preserve"> AAA-type ATPase family protein </t>
  </si>
  <si>
    <t xml:space="preserve"> delta tonoplast integral protein </t>
  </si>
  <si>
    <t xml:space="preserve"> Predicted eukaryotic LigT </t>
  </si>
  <si>
    <t xml:space="preserve"> phytochrome-associated protein 2 </t>
  </si>
  <si>
    <t xml:space="preserve"> Sulfite exporter TauE/SafE family protein </t>
  </si>
  <si>
    <t xml:space="preserve"> RHO guanyl-nucleotide exchange factor 11 </t>
  </si>
  <si>
    <t xml:space="preserve"> Zinc-binding ribosomal protein family protein </t>
  </si>
  <si>
    <t xml:space="preserve"> structural molecules </t>
  </si>
  <si>
    <t xml:space="preserve"> tetratricopeptide repeat (TPR)-containing protein </t>
  </si>
  <si>
    <t xml:space="preserve"> unknown protein; Has 25732 Blast hits to 16979 proteins in 961 species: Archae - 144; Bacteria - 1801; Metazoa - 12681; Fungi - 1868; Plants - 912; Viruses - 94; Other Eukaryotes - 8232 (source: NCBI BLink). </t>
  </si>
  <si>
    <t xml:space="preserve"> Pentatricopeptide repeat (PPR-like) superfamily protein </t>
  </si>
  <si>
    <t xml:space="preserve"> growth-regulating factor 5 </t>
  </si>
  <si>
    <t xml:space="preserve"> GroES-like zinc-binding dehydrogenase family protein </t>
  </si>
  <si>
    <t xml:space="preserve"> AIG2-like (avirulence induced gene) family protein </t>
  </si>
  <si>
    <t xml:space="preserve"> PLATZ transcription factor family protein </t>
  </si>
  <si>
    <t xml:space="preserve"> unknown protein; BEST Arabidopsis thaliana protein match is: unknown protein (TAIR:AT3G11310.1); Has 720 Blast hits to 435 proteins in 28 species: Archae - 0; Bacteria - 2; Metazoa - 0; Fungi - 32; Plants - 682; Viruses - 0; Other Eukaryotes - 4 (source: NCBI BLink). </t>
  </si>
  <si>
    <t xml:space="preserve"> unknown protein; Has 127 Blast hits to 127 proteins in 48 species: Archae - 0; Bacteria - 0; Metazoa - 87; Fungi - 0; Plants - 39; Viruses - 0; Other Eukaryotes - 1 (source: NCBI BLink). </t>
  </si>
  <si>
    <t xml:space="preserve"> unknown protein; FUNCTIONS IN: molecular_function unknown; INVOLVED IN: biological_process unknown; LOCATED IN: endomembrane system; EXPRESSED IN: 17 plant structures; EXPRESSED DURING: 10 growth stages; BEST Arabidopsis thaliana protein match is: unknown protein (TAIR:AT3G13898.1); Has 1807 Blast hits to 1807 proteins in 277 species: Archae - 0; Bacteria - 0; Metazoa - 736; Fungi - 347; Plants - 385; Viruses - 0; Other Eukaryotes - 339 (source: NCBI BLink). </t>
  </si>
  <si>
    <t xml:space="preserve"> F-BOX WITH WD-40 2 </t>
  </si>
  <si>
    <t xml:space="preserve"> Ribosomal protein S6e </t>
  </si>
  <si>
    <t xml:space="preserve"> Myosin heavy chain-related protein </t>
  </si>
  <si>
    <t xml:space="preserve"> sulfotransferase 16 </t>
  </si>
  <si>
    <t xml:space="preserve"> homeobox protein 22 </t>
  </si>
  <si>
    <t xml:space="preserve"> unknown protein; LOCATED IN: chloroplast thylakoid membrane; EXPRESSED IN: 23 plant structures; EXPRESSED DURING: 13 growth stages; BEST Arabidopsis thaliana protein match is: unknown protein (TAIR:AT4G01150.1); Has 30201 Blast hits to 17322 proteins in 780 species: Archae - 12; Bacteria - 1396; Metazoa - 17338; Fungi - 3422; Plants - 5037; Viruses - 0; Other Eukaryotes - 2996 (source: NCBI BLink). </t>
  </si>
  <si>
    <t xml:space="preserve"> Ethylene insensitive 3 family protein </t>
  </si>
  <si>
    <t xml:space="preserve"> Protein of unknown function (DUF581) </t>
  </si>
  <si>
    <t xml:space="preserve"> myo-inositol-1-phosphate synthase 2 </t>
  </si>
  <si>
    <t xml:space="preserve"> SAP domain-containing protein </t>
  </si>
  <si>
    <t xml:space="preserve"> RING-H2 finger A2A </t>
  </si>
  <si>
    <t xml:space="preserve"> ABC2 homolog 13 </t>
  </si>
  <si>
    <t xml:space="preserve"> nuclear factor Y, subunit B3 </t>
  </si>
  <si>
    <t xml:space="preserve"> stress enhanced protein 2 </t>
  </si>
  <si>
    <t xml:space="preserve"> cytochrome P450, family 78, subfamily A, polypeptide 7 </t>
  </si>
  <si>
    <t xml:space="preserve"> histidine-containing phosphotransfer factor 5 </t>
  </si>
  <si>
    <t xml:space="preserve"> Inositol 1,3,4-trisphosphate 5/6-kinase family protein </t>
  </si>
  <si>
    <t xml:space="preserve"> unknown protein; FUNCTIONS IN: molecular_function unknown; INVOLVED IN: biological_process unknown; LOCATED IN: mitochondrion; EXPRESSED IN: 22 plant structures; EXPRESSED DURING: 13 growth stages; BEST Arabidopsis thaliana protein match is: unknown protein (TAIR:AT5G17165.1); Has 39 Blast hits to 39 proteins in 11 species: Archae - 0; Bacteria - 0; Metazoa - 0; Fungi - 0; Plants - 39; Viruses - 0; Other Eukaryotes - 0 (source: NCBI BLink). </t>
  </si>
  <si>
    <t xml:space="preserve"> unknown protein; Has 44 Blast hits to 44 proteins in 16 species: Archae - 0; Bacteria - 0; Metazoa - 0; Fungi - 0; Plants - 44; Viruses - 0; Other Eukaryotes - 0 (source: NCBI BLink). </t>
  </si>
  <si>
    <t xml:space="preserve"> UDP-glucosyl transferase 78D2 </t>
  </si>
  <si>
    <t xml:space="preserve"> EXORDIUM like 6 </t>
  </si>
  <si>
    <t xml:space="preserve"> UDP-glucosyl transferase 85A3 </t>
  </si>
  <si>
    <t xml:space="preserve"> leucine-rich repeat transmembrane protein kinase family protein </t>
  </si>
  <si>
    <t xml:space="preserve"> ubiquitin-specific protease 3 </t>
  </si>
  <si>
    <t xml:space="preserve"> unknown protein; FUNCTIONS IN: molecular_function unknown; INVOLVED IN: biological_process unknown; LOCATED IN: endomembrane system; EXPRESSED IN: 23 plant structures; EXPRESSED DURING: 13 growth stages; Has 20719 Blast hits to 6096 proteins in 607 species: Archae - 22; Bacteria - 3243; Metazoa - 4364; Fungi - 2270; Plants - 237; Viruses - 128; Other Eukaryotes - 10455 (source: NCBI BLink). </t>
  </si>
  <si>
    <t xml:space="preserve"> U-box domain-containing protein kinase family protein </t>
  </si>
  <si>
    <t xml:space="preserve"> unknown protein; Has 9 Blast hits to 9 proteins in 5 species: Archae - 0; Bacteria - 0; Metazoa - 0; Fungi - 0; Plants - 9; Viruses - 0; Other Eukaryotes - 0 (source: NCBI BLink). </t>
  </si>
  <si>
    <t xml:space="preserve"> AINTEGUMENTA-like 6 </t>
  </si>
  <si>
    <t xml:space="preserve"> Protein of unknown function (duplicated DUF1399) </t>
  </si>
  <si>
    <t xml:space="preserve"> indole-3-acetic acid inducible 9 </t>
  </si>
  <si>
    <t xml:space="preserve"> Zinc finger (C3HC4-type RING finger) family protein </t>
  </si>
  <si>
    <t xml:space="preserve"> LisH/CRA/RING-U-box domains-containing protein </t>
  </si>
  <si>
    <t xml:space="preserve"> phosphoenolpyruvate carboxykinase 1 </t>
  </si>
  <si>
    <t xml:space="preserve"> HAESA-like 2 </t>
  </si>
  <si>
    <t xml:space="preserve"> cytochrome c oxidase-related </t>
  </si>
  <si>
    <t xml:space="preserve"> zinc ion binding </t>
  </si>
  <si>
    <t xml:space="preserve"> Serine carboxypeptidase S28 family protein </t>
  </si>
  <si>
    <t xml:space="preserve"> unknown protein; FUNCTIONS IN: molecular_function unknown; INVOLVED IN: biological_process unknown; LOCATED IN: chloroplast thylakoid membrane, Golgi apparatus, plasma membrane, membrane; EXPRESSED IN: 25 plant structures; EXPRESSED DURING: 15 growth stages; BEST Arabidopsis thaliana protein match is: unknown protein (TAIR:AT5G65810.1); Has 64 Blast hits to 64 proteins in 11 species: Archae - 0; Bacteria - 0; Metazoa - 0; Fungi - 0; Plants - 64; Viruses - 0; Other Eukaryotes - 0 (source: NCBI BLink). </t>
  </si>
  <si>
    <t xml:space="preserve"> unknown protein; Has 64 Blast hits to 64 proteins in 11 species: Archae - 0; Bacteria - 0; Metazoa - 0; Fungi - 0; Plants - 64; Viruses - 0; Other Eukaryotes - 0 (source: NCBI BLink). </t>
  </si>
  <si>
    <t xml:space="preserve"> unknown protein; FUNCTIONS IN: molecular_function unknown; INVOLVED IN: N-terminal protein myristoylation; LOCATED IN: microtubule; BEST Arabidopsis thaliana protein match is: unknown protein (TAIR:AT5G62900.1); Has 1807 Blast hits to 1807 proteins in 277 species: Archae - 0; Bacteria - 0; Metazoa - 736; Fungi - 347; Plants - 385; Viruses - 0; Other Eukaryotes - 339 (source: NCBI BLink). </t>
  </si>
  <si>
    <t xml:space="preserve"> Arabinanase/levansucrase/invertase </t>
  </si>
  <si>
    <t xml:space="preserve"> root hair specific 19 </t>
  </si>
  <si>
    <t xml:space="preserve"> Uncharacterised protein family SERF </t>
  </si>
  <si>
    <t xml:space="preserve"> RING/U-box superfamily protein with ARM repeat domain </t>
  </si>
  <si>
    <t xml:space="preserve"> natural resistance-associated macrophage protein 3 </t>
  </si>
  <si>
    <t xml:space="preserve"> end binding protein 1C </t>
  </si>
  <si>
    <t xml:space="preserve"> SKP1/ASK1-interacting protein 2 </t>
  </si>
  <si>
    <t xml:space="preserve"> Cystathionine beta-synthase (CBS) family protein </t>
  </si>
  <si>
    <t xml:space="preserve"> PLC-like phosphodiesterases superfamily protein </t>
  </si>
  <si>
    <t xml:space="preserve"> heat shock factor 4 </t>
  </si>
  <si>
    <t xml:space="preserve"> peptidyl-prolyl cis-trans isomerase / cyclophilin-40 (CYP40) / rotamase </t>
  </si>
  <si>
    <t xml:space="preserve"> OBF binding protein 1 </t>
  </si>
  <si>
    <t xml:space="preserve"> Transcriptional factor B3 family protein </t>
  </si>
  <si>
    <t xml:space="preserve"> Protein of unknown function, DUF647 </t>
  </si>
  <si>
    <t xml:space="preserve"> extra-large G-protein 1 </t>
  </si>
  <si>
    <t xml:space="preserve"> unknown protein; FUNCTIONS IN: molecular_function unknown; INVOLVED IN: biological_process unknown; LOCATED IN: endomembrane system; Has 35333 Blast hits to 34131 proteins in 2444 species: Archae - 798; Bacteria - 22429; Metazoa - 974; Fungi - 991; Plants - 531; Viruses - 0; Other Eukaryotes - 9610 (source: NCBI BLink). </t>
  </si>
  <si>
    <t xml:space="preserve"> Protein of unknown function (DUF677) </t>
  </si>
  <si>
    <t xml:space="preserve"> Protein of unknown function (DUF1195) </t>
  </si>
  <si>
    <t xml:space="preserve"> Maf-like protein </t>
  </si>
  <si>
    <t xml:space="preserve"> GATA type zinc finger transcription factor family protein </t>
  </si>
  <si>
    <t xml:space="preserve"> Cytochrome P450 superfamily protein </t>
  </si>
  <si>
    <t xml:space="preserve"> aldehyde dehydrogenase 3F1 </t>
  </si>
  <si>
    <t xml:space="preserve"> K-box region and MADS-box transcription factor family protein  </t>
  </si>
  <si>
    <t xml:space="preserve"> vascular related NAC-domain protein 1 </t>
  </si>
  <si>
    <t xml:space="preserve"> Chalcone-flavanone isomerase family protein </t>
  </si>
  <si>
    <t xml:space="preserve"> receptor homology region transmembrane domain ring H2 motif protein 1 </t>
  </si>
  <si>
    <t xml:space="preserve"> Glycosyl hydrolase family 38 protein </t>
  </si>
  <si>
    <t xml:space="preserve"> Senescence/dehydration-associated protein-related </t>
  </si>
  <si>
    <t xml:space="preserve"> histidine kinase 1 </t>
  </si>
  <si>
    <t xml:space="preserve"> Protein of unknown function (DUF630) ;Protein of unknown function (DUF632) </t>
  </si>
  <si>
    <t xml:space="preserve"> unknown protein; FUNCTIONS IN: molecular_function unknown; INVOLVED IN: biological_process unknown; LOCATED IN: plasma membrane; EXPRESSED IN: 8 plant structures; EXPRESSED DURING: LP.04 four leaves visible, 4 anthesis, petal differentiation and expansion stage; BEST Arabidopsis thaliana protein match is: unknown protein (TAIR:AT1G20310.1); Has 66 Blast hits to 66 proteins in 15 species: Archae - 0; Bacteria - 0; Metazoa - 0; Fungi - 2; Plants - 64; Viruses - 0; Other Eukaryotes - 0 (source: NCBI BLink). </t>
  </si>
  <si>
    <t xml:space="preserve"> phospholipase D delta </t>
  </si>
  <si>
    <t xml:space="preserve"> Cyclin B2;1 </t>
  </si>
  <si>
    <t xml:space="preserve"> ubiquitin family protein </t>
  </si>
  <si>
    <t xml:space="preserve"> unknown protein; Has 264 Blast hits to 258 proteins in 65 species: Archae - 5; Bacteria - 5; Metazoa - 66; Fungi - 16; Plants - 107; Viruses - 0; Other Eukaryotes - 65 (source: NCBI BLink). </t>
  </si>
  <si>
    <t xml:space="preserve"> WUSCHEL related homeobox 13 </t>
  </si>
  <si>
    <t xml:space="preserve"> Nuclear transport factor 2 (NTF2) family protein </t>
  </si>
  <si>
    <t xml:space="preserve"> RNA-binding ASCH domain protein </t>
  </si>
  <si>
    <t xml:space="preserve"> Alkaline phytoceramidase (aPHC) </t>
  </si>
  <si>
    <t xml:space="preserve"> Uncharacterised protein family (UPF0114) </t>
  </si>
  <si>
    <t xml:space="preserve"> DEA(D/H)-box RNA helicase family protein </t>
  </si>
  <si>
    <t xml:space="preserve"> unknown protein; BEST Arabidopsis thaliana protein match is: unknown protein (TAIR:AT1G31940.1); Has 67 Blast hits to 67 proteins in 17 species: Archae - 0; Bacteria - 0; Metazoa - 0; Fungi - 0; Plants - 67; Viruses - 0; Other Eukaryotes - 0 (source: NCBI BLink). </t>
  </si>
  <si>
    <t xml:space="preserve"> Transcription elongation factor (TFIIS) family protein </t>
  </si>
  <si>
    <t xml:space="preserve"> phospholipid/glycerol acyltransferase family protein </t>
  </si>
  <si>
    <t xml:space="preserve"> Defender against death (DAD family) protein </t>
  </si>
  <si>
    <t xml:space="preserve"> homeobox-7 </t>
  </si>
  <si>
    <t xml:space="preserve"> unknown protein; Has 25 Blast hits to 25 proteins in 8 species: Archae - 0; Bacteria - 0; Metazoa - 0; Fungi - 0; Plants - 25; Viruses - 0; Other Eukaryotes - 0 (source: NCBI BLink). </t>
  </si>
  <si>
    <t xml:space="preserve"> P-glycoprotein 2 </t>
  </si>
  <si>
    <t xml:space="preserve"> Basic helix-loop-helix (bHLH) DNA-binding family protein </t>
  </si>
  <si>
    <t xml:space="preserve"> Clathrin adaptor complexes medium subunit family protein </t>
  </si>
  <si>
    <t xml:space="preserve"> glycine decarboxylase complex H </t>
  </si>
  <si>
    <t xml:space="preserve"> nitrate transporter 1.5 </t>
  </si>
  <si>
    <t xml:space="preserve"> CheY-like two-component responsive regulator family protein </t>
  </si>
  <si>
    <t xml:space="preserve"> CONTAINS InterPro DOMAIN/s: Mediator complex subunit Med28 (InterPro:IPR021640); BEST Arabidopsis thaliana protein match is: unknown protein (TAIR:AT3G01670.1); Has 122 Blast hits to 112 proteins in 13 species: Archae - 0; Bacteria - 0; Metazoa - 0; Fungi - 0; Plants - 122; Viruses - 0; Other Eukaryotes - 0 (source: NCBI BLink). </t>
  </si>
  <si>
    <t xml:space="preserve"> GATA transcription factor 26 </t>
  </si>
  <si>
    <t xml:space="preserve"> Plant VAMP (vesicle-associated membrane protein) family protein </t>
  </si>
  <si>
    <t xml:space="preserve"> Ribosomal protein L19 family protein </t>
  </si>
  <si>
    <t xml:space="preserve"> VEFS-Box of polycomb protein </t>
  </si>
  <si>
    <t xml:space="preserve"> nudix hydrolase homolog 8 </t>
  </si>
  <si>
    <t xml:space="preserve"> protein arginine methyltransferase 7 </t>
  </si>
  <si>
    <t xml:space="preserve"> Ubiquitin-like superfamily protein </t>
  </si>
  <si>
    <t xml:space="preserve"> unknown protein; BEST Arabidopsis thaliana protein match is: unknown protein (TAIR:AT4G12450.1); Has 388 Blast hits to 388 proteins in 26 species: Archae - 0; Bacteria - 1; Metazoa - 0; Fungi - 8; Plants - 376; Viruses - 0; Other Eukaryotes - 3 (source: NCBI BLink). </t>
  </si>
  <si>
    <t xml:space="preserve"> Flavin-binding monooxygenase family protein </t>
  </si>
  <si>
    <t xml:space="preserve"> Double Clp-N motif protein </t>
  </si>
  <si>
    <t xml:space="preserve"> ACT domain repeat 8 </t>
  </si>
  <si>
    <t xml:space="preserve"> AT-hook motif nuclear-localized protein 1 </t>
  </si>
  <si>
    <t xml:space="preserve"> Cornichon family protein </t>
  </si>
  <si>
    <t xml:space="preserve"> photolyase 1 </t>
  </si>
  <si>
    <t xml:space="preserve"> cytochrome P450, family 706, subfamily A, polypeptide 6 </t>
  </si>
  <si>
    <t xml:space="preserve"> hAT transposon superfamily </t>
  </si>
  <si>
    <t xml:space="preserve"> D-isomer specific 2-hydroxyacid dehydrogenase family protein </t>
  </si>
  <si>
    <t xml:space="preserve"> KNOTTED-like homeobox of Arabidopsis thaliana 7 </t>
  </si>
  <si>
    <t xml:space="preserve"> hydroxymethylglutaryl-CoA synthase / HMG-CoA synthase / 3-hydroxy-3-methylglutaryl coenzyme A synthase </t>
  </si>
  <si>
    <t xml:space="preserve"> receptor-like protein kinase 1 </t>
  </si>
  <si>
    <t xml:space="preserve"> Pleckstrin homology (PH) domain superfamily protein </t>
  </si>
  <si>
    <t xml:space="preserve"> cytochrome P450, family 87, subfamily A, polypeptide 2 </t>
  </si>
  <si>
    <t xml:space="preserve"> IQ-domain 22 </t>
  </si>
  <si>
    <t xml:space="preserve"> beta-amylase 7 </t>
  </si>
  <si>
    <t xml:space="preserve"> plasma membrane intrinsic protein 1;4 </t>
  </si>
  <si>
    <t xml:space="preserve"> unknown protein; FUNCTIONS IN: molecular_function unknown; INVOLVED IN: biological_process unknown; LOCATED IN: cellular_component unknown; EXPRESSED IN: 22 plant structures; EXPRESSED DURING: 13 growth stages; BEST Arabidopsis thaliana protein match is: unknown protein (TAIR:AT1G75060.1). </t>
  </si>
  <si>
    <t xml:space="preserve"> MAP kinase 4 </t>
  </si>
  <si>
    <t xml:space="preserve"> from the Czech 'roh' meaning 'corner' </t>
  </si>
  <si>
    <t xml:space="preserve"> OSBP(oxysterol binding protein)-related protein 4C </t>
  </si>
  <si>
    <t xml:space="preserve"> purin-rich alpha 1 </t>
  </si>
  <si>
    <t xml:space="preserve"> unknown protein; FUNCTIONS IN: molecular_function unknown; INVOLVED IN: biological_process unknown; LOCATED IN: cellular_component unknown; EXPRESSED IN: cultured cell; BEST Arabidopsis thaliana protein match is: unknown protein (TAIR:AT3G13420.1); Has 35333 Blast hits to 34131 proteins in 2444 species: Archae - 798; Bacteria - 22429; Metazoa - 974; Fungi - 991; Plants - 531; Viruses - 0; Other Eukaryotes - 9610 (source: NCBI BLink). </t>
  </si>
  <si>
    <t xml:space="preserve"> Subtilisin-like serine endopeptidase family protein </t>
  </si>
  <si>
    <t xml:space="preserve"> high-level expression of sugar-inducible gene 2 </t>
  </si>
  <si>
    <t xml:space="preserve"> extra-large GTP-binding protein 3 </t>
  </si>
  <si>
    <t xml:space="preserve"> allergen-related </t>
  </si>
  <si>
    <t xml:space="preserve"> Protein of unknown function (DUF567) </t>
  </si>
  <si>
    <t xml:space="preserve"> WRKY DNA-binding protein 33 </t>
  </si>
  <si>
    <t xml:space="preserve"> sorting nexin 2A </t>
  </si>
  <si>
    <t xml:space="preserve"> unknown protein; FUNCTIONS IN: molecular_function unknown; INVOLVED IN: biological_process unknown; LOCATED IN: chloroplast; EXPRESSED IN: 23 plant structures; EXPRESSED DURING: 14 growth stages; BEST Arabidopsis thaliana protein match is: unknown protein (TAIR:AT5G55060.2); Has 30201 Blast hits to 17322 proteins in 780 species: Archae - 12; Bacteria - 1396; Metazoa - 17338; Fungi - 3422; Plants - 5037; Viruses - 0; Other Eukaryotes - 2996 (source: NCBI BLink). </t>
  </si>
  <si>
    <t xml:space="preserve"> fructose-2,6-bisphosphatase </t>
  </si>
  <si>
    <t xml:space="preserve"> Kinase interacting (KIP1-like) family protein </t>
  </si>
  <si>
    <t xml:space="preserve"> mitogen-activated protein kinase kinase kinase 13 </t>
  </si>
  <si>
    <t xml:space="preserve"> xyloglucan endotransglucosylase/hydrolase 32 </t>
  </si>
  <si>
    <t xml:space="preserve"> serine carboxypeptidase-like 48 </t>
  </si>
  <si>
    <t xml:space="preserve"> Ribosomal L18p/L5e family protein </t>
  </si>
  <si>
    <t xml:space="preserve"> phosphatidate cytidylyltransferase family protein </t>
  </si>
  <si>
    <t xml:space="preserve"> glycosyltransferase family protein 2 </t>
  </si>
  <si>
    <t xml:space="preserve"> Signal peptidase subunit </t>
  </si>
  <si>
    <t xml:space="preserve"> LA RNA-binding protein </t>
  </si>
  <si>
    <t xml:space="preserve"> related to AP2.7 </t>
  </si>
  <si>
    <t xml:space="preserve"> Protein of unknown function (DUF604) </t>
  </si>
  <si>
    <t xml:space="preserve"> unknown protein; BEST Arabidopsis thaliana protein match is: unknown protein (TAIR:AT1G75335.1); Has 1807 Blast hits to 1807 proteins in 277 species: Archae - 0; Bacteria - 0; Metazoa - 736; Fungi - 347; Plants - 385; Viruses - 0; Other Eukaryotes - 339 (source: NCBI BLink). </t>
  </si>
  <si>
    <t xml:space="preserve"> unknown protein; FUNCTIONS IN: molecular_function unknown; INVOLVED IN: biological_process unknown; LOCATED IN: cellular_component unknown; EXPRESSED IN: 24 plant structures; EXPRESSED DURING: 15 growth stages; BEST Arabidopsis thaliana protein match is: unknown protein (TAIR:AT1G02290.1); Has 499 Blast hits to 438 proteins in 100 species: Archae - 0; Bacteria - 7; Metazoa - 236; Fungi - 15; Plants - 108; Viruses - 2; Other Eukaryotes - 131 (source: NCBI BLink). </t>
  </si>
  <si>
    <t xml:space="preserve"> CCT motif family protein </t>
  </si>
  <si>
    <t xml:space="preserve"> exocyst subunit exo70 family protein H7 </t>
  </si>
  <si>
    <t xml:space="preserve"> DHBP synthase RibB-like alpha/beta domain;GTP cyclohydrolase II </t>
  </si>
  <si>
    <t xml:space="preserve"> Domain of unknown function (DUF966) </t>
  </si>
  <si>
    <t xml:space="preserve"> PIF / Ping-Pong family of plant transposases </t>
  </si>
  <si>
    <t xml:space="preserve"> actin depolymerizing factor 1 </t>
  </si>
  <si>
    <t xml:space="preserve"> ubiquitin carrier protein 7 </t>
  </si>
  <si>
    <t xml:space="preserve"> 63 kDa inner membrane family protein </t>
  </si>
  <si>
    <t xml:space="preserve"> unknown protein; FUNCTIONS IN: molecular_function unknown; INVOLVED IN: biological_process unknown; LOCATED IN: endomembrane system; EXPRESSED IN: 23 plant structures; EXPRESSED DURING: 13 growth stages; Has 1807 Blast hits to 1807 proteins in 277 species: Archae - 0; Bacteria - 0; Metazoa - 736; Fungi - 347; Plants - 385; Viruses - 0; Other Eukaryotes - 339 (source: NCBI BLink). </t>
  </si>
  <si>
    <t xml:space="preserve"> OBF-binding protein 3 </t>
  </si>
  <si>
    <t xml:space="preserve"> XB3 ortholog 1 in Arabidopsis thaliana </t>
  </si>
  <si>
    <t xml:space="preserve"> expansin A4 </t>
  </si>
  <si>
    <t xml:space="preserve"> SCARECROW-like 14 </t>
  </si>
  <si>
    <t xml:space="preserve"> zinc finger (C3HC4-type RING finger) family protein </t>
  </si>
  <si>
    <t xml:space="preserve"> highly ABA-induced PP2C gene 3 </t>
  </si>
  <si>
    <t xml:space="preserve"> type one serine/threonine protein phosphatase 2 </t>
  </si>
  <si>
    <t xml:space="preserve"> metal tolerance protein B1 </t>
  </si>
  <si>
    <t xml:space="preserve"> RAB GTPase homolog A2B </t>
  </si>
  <si>
    <t xml:space="preserve"> unknown protein; BEST Arabidopsis thaliana protein match is: unknown protein (TAIR:AT3G54000.1); Has 35333 Blast hits to 34131 proteins in 2444 species: Archae - 798; Bacteria - 22429; Metazoa - 974; Fungi - 991; Plants - 531; Viruses - 0; Other Eukaryotes - 9610 (source: NCBI BLink). </t>
  </si>
  <si>
    <t xml:space="preserve"> RNApolymerase 14 kDa subunit </t>
  </si>
  <si>
    <t xml:space="preserve"> lectin protein kinase family protein </t>
  </si>
  <si>
    <t xml:space="preserve"> Neutral/alkaline non-lysosomal ceramidase </t>
  </si>
  <si>
    <t xml:space="preserve"> unknown protein; BEST Arabidopsis thaliana protein match is: unknown protein (TAIR:AT2G21980.1); Has 188 Blast hits to 188 proteins in 66 species: Archae - 0; Bacteria - 12; Metazoa - 90; Fungi - 15; Plants - 54; Viruses - 0; Other Eukaryotes - 17 (source: NCBI BLink). </t>
  </si>
  <si>
    <t xml:space="preserve"> peptide transporter 1 </t>
  </si>
  <si>
    <t xml:space="preserve"> Laccase/Diphenol oxidase family protein </t>
  </si>
  <si>
    <t xml:space="preserve"> cell division control 6 </t>
  </si>
  <si>
    <t xml:space="preserve"> chitinase A </t>
  </si>
  <si>
    <t xml:space="preserve"> GRF1-interacting factor 3 </t>
  </si>
  <si>
    <t xml:space="preserve"> FAR1-related sequence 3 </t>
  </si>
  <si>
    <t xml:space="preserve"> CBS / octicosapeptide/Phox/Bemp1 (PB1) domains-containing protein </t>
  </si>
  <si>
    <t xml:space="preserve"> CONTAINS InterPro DOMAIN/s: F-box domain, Skp2-like (InterPro:IPR022364), FIST C domain (InterPro:IPR019494), FIST domain, N-terminal (InterPro:IPR013702); Has 137 Blast hits to 137 proteins in 56 species: Archae - 0; Bacteria - 88; Metazoa - 6; Fungi - 0; Plants - 32; Viruses - 0; Other Eukaryotes - 11 (source: NCBI BLink). </t>
  </si>
  <si>
    <t xml:space="preserve"> NADPH/respiratory burst oxidase protein D </t>
  </si>
  <si>
    <t xml:space="preserve"> ARF-GAP domain 1 </t>
  </si>
  <si>
    <t xml:space="preserve"> unknown protein; Has 20 Blast hits to 20 proteins in 7 species: Archae - 0; Bacteria - 0; Metazoa - 0; Fungi - 0; Plants - 20; Viruses - 0; Other Eukaryotes - 0 (source: NCBI BLink). </t>
  </si>
  <si>
    <t xml:space="preserve"> structural maintenance of chromosomes 2 </t>
  </si>
  <si>
    <t xml:space="preserve"> biotin F </t>
  </si>
  <si>
    <t xml:space="preserve"> ARABidILLO-1 </t>
  </si>
  <si>
    <t xml:space="preserve"> unknown protein; BEST Arabidopsis thaliana protein match is: unknown protein (TAIR:AT5G63350.1); Has 98 Blast hits to 98 proteins in 11 species: Archae - 0; Bacteria - 0; Metazoa - 0; Fungi - 0; Plants - 98; Viruses - 0; Other Eukaryotes - 0 (source: NCBI BLink). </t>
  </si>
  <si>
    <t xml:space="preserve"> Xanthine/uracil permease family protein </t>
  </si>
  <si>
    <t xml:space="preserve"> Pectate lyase family protein </t>
  </si>
  <si>
    <t xml:space="preserve"> Nodulin-like / Major Facilitator Superfamily protein </t>
  </si>
  <si>
    <t xml:space="preserve"> homeobox 1 </t>
  </si>
  <si>
    <t xml:space="preserve"> tRNAse Z1 </t>
  </si>
  <si>
    <t xml:space="preserve"> HVA22 homologue A </t>
  </si>
  <si>
    <t xml:space="preserve"> NAP1-related protein 2 </t>
  </si>
  <si>
    <t xml:space="preserve"> Alg9-like mannosyltransferase family </t>
  </si>
  <si>
    <t xml:space="preserve"> Pyridine nucleotide-disulphide oxidoreductase family protein </t>
  </si>
  <si>
    <t xml:space="preserve"> eukaryotic elongation factor 5A-1 </t>
  </si>
  <si>
    <t xml:space="preserve"> Plant calmodulin-binding protein-related </t>
  </si>
  <si>
    <t xml:space="preserve"> SNF2 domain-containing protein / helicase domain-containing protein / HNH endonuclease domain-containing protein </t>
  </si>
  <si>
    <t xml:space="preserve"> FUNCTIONS IN: molecular_function unknown; INVOLVED IN: biological_process unknown; LOCATED IN: cellular_component unknown; EXPRESSED IN: 24 plant structures; EXPRESSED DURING: 15 growth stages; BEST Arabidopsis thaliana protein match is: ELM2 domain-containing protein (TAIR:AT2G03470.1); Has 161 Blast hits to 161 proteins in 17 species: Archae - 0; Bacteria - 0; Metazoa - 1; Fungi - 4; Plants - 156; Viruses - 0; Other Eukaryotes - 0 (source: NCBI BLink). </t>
  </si>
  <si>
    <t xml:space="preserve"> glucan endo-1,3-beta-glucosidase-like protein 3 </t>
  </si>
  <si>
    <t xml:space="preserve"> RPA70-kDa subunit B </t>
  </si>
  <si>
    <t xml:space="preserve"> endoplasmic reticulum-adenine nucleotide transporter 1 </t>
  </si>
  <si>
    <t xml:space="preserve"> UDP-glucosyl transferase 89B1 </t>
  </si>
  <si>
    <t xml:space="preserve"> transducin family protein / WD-40 repeat family protein </t>
  </si>
  <si>
    <t xml:space="preserve"> unknown protein; BEST Arabidopsis thaliana protein match is: unknown protein (TAIR:AT5G13880.1); Has 1807 Blast hits to 1807 proteins in 277 species: Archae - 0; Bacteria - 0; Metazoa - 736; Fungi - 347; Plants - 385; Viruses - 0; Other Eukaryotes - 339 (source: NCBI BLink). </t>
  </si>
  <si>
    <t xml:space="preserve"> unknown protein; FUNCTIONS IN: molecular_function unknown; INVOLVED IN: biological_process unknown; LOCATED IN: chloroplast; EXPRESSED IN: 15 plant structures; EXPRESSED DURING: 6 growth stages; Has 24 Blast hits to 24 proteins in 9 species: Archae - 0; Bacteria - 0; Metazoa - 0; Fungi - 0; Plants - 24; Viruses - 0; Other Eukaryotes - 0 (source: NCBI BLink). </t>
  </si>
  <si>
    <t xml:space="preserve"> ATPase E1-E2 type family protein / haloacid dehalogenase-like hydrolase family protein </t>
  </si>
  <si>
    <t xml:space="preserve"> ATP binding microtubule motor family protein </t>
  </si>
  <si>
    <t xml:space="preserve"> 31-kDa RNA binding protein </t>
  </si>
  <si>
    <t xml:space="preserve"> catalytics </t>
  </si>
  <si>
    <t xml:space="preserve"> Proteasome component (PCI) domain protein </t>
  </si>
  <si>
    <t xml:space="preserve"> unknown protein; FUNCTIONS IN: molecular_function unknown; INVOLVED IN: biological_process unknown; LOCATED IN: endomembrane system; Has 30201 Blast hits to 17322 proteins in 780 species: Archae - 12; Bacteria - 1396; Metazoa - 17338; Fungi - 3422; Plants - 5037; Viruses - 0; Other Eukaryotes - 2996 (source: NCBI BLink). </t>
  </si>
  <si>
    <t xml:space="preserve"> mitogen-activated protein kinase 1 </t>
  </si>
  <si>
    <t xml:space="preserve"> Protein of unknown function (DUF726) </t>
  </si>
  <si>
    <t xml:space="preserve"> LSD1-like 3 </t>
  </si>
  <si>
    <t xml:space="preserve"> unknown protein; BEST Arabidopsis thaliana protein match is: unknown protein (TAIR:AT1G30515.1); Has 20 Blast hits to 20 proteins in 4 species: Archae - 0; Bacteria - 0; Metazoa - 0; Fungi - 0; Plants - 20; Viruses - 0; Other Eukaryotes - 0 (source: NCBI BLink). </t>
  </si>
  <si>
    <t xml:space="preserve"> unknown protein; FUNCTIONS IN: molecular_function unknown; INVOLVED IN: biological_process unknown; LOCATED IN: plasma membrane; EXPRESSED IN: 22 plant structures; EXPRESSED DURING: 13 growth stages; BEST Arabidopsis thaliana protein match is: unknown protein (TAIR:AT5G42860.1); Has 258 Blast hits to 242 proteins in 39 species: Archae - 0; Bacteria - 11; Metazoa - 10; Fungi - 14; Plants - 198; Viruses - 17; Other Eukaryotes - 8 (source: NCBI BLink). </t>
  </si>
  <si>
    <t xml:space="preserve"> phosphatidic acid phosphohydrolase 2 </t>
  </si>
  <si>
    <t xml:space="preserve"> vacuolar sorting receptor homolog 1 </t>
  </si>
  <si>
    <t xml:space="preserve"> dentin sialophosphoprotein-related </t>
  </si>
  <si>
    <t xml:space="preserve"> ATP synthase epsilon chain </t>
  </si>
  <si>
    <t xml:space="preserve"> alfin-like 6 </t>
  </si>
  <si>
    <t xml:space="preserve"> minichromosome maintenance (MCM2/3/5) family protein </t>
  </si>
  <si>
    <t xml:space="preserve"> SOUL heme-binding family protein </t>
  </si>
  <si>
    <t xml:space="preserve"> white-brown complex homolog protein 11 </t>
  </si>
  <si>
    <t xml:space="preserve"> Dihydroxyacetone kinase </t>
  </si>
  <si>
    <t xml:space="preserve"> receptor-like kinase 1 </t>
  </si>
  <si>
    <t xml:space="preserve"> CONTAINS InterPro DOMAIN/s: Putative harbinger transposase-derived nuclease (InterPro:IPR006912); BEST Arabidopsis thaliana protein match is: unknown protein (TAIR:AT1G43722.1); Has 1807 Blast hits to 1807 proteins in 277 species: Archae - 0; Bacteria - 0; Metazoa - 736; Fungi - 347; Plants - 385; Viruses - 0; Other Eukaryotes - 339 (source: NCBI BLink). </t>
  </si>
  <si>
    <t xml:space="preserve"> Outer arm dynein light chain 1 protein </t>
  </si>
  <si>
    <t xml:space="preserve"> unknown protein; Has 35333 Blast hits to 34131 proteins in 2444 species: Archae - 798; Bacteria - 22429; Metazoa - 974; Fungi - 991; Plants - 531; Viruses - 0; Other Eukaryotes - 9610 (source: NCBI BLink). </t>
  </si>
  <si>
    <t xml:space="preserve"> LEUNIG_homolog </t>
  </si>
  <si>
    <t xml:space="preserve"> Protein of unknown function (DUF3741) </t>
  </si>
  <si>
    <t xml:space="preserve"> zinc ion binding;nucleic acid binding;hydrolases, acting on acid anhydrides, in phosphorus-containing anhydrides </t>
  </si>
  <si>
    <t xml:space="preserve"> 2-isopropylmalate synthase 1 </t>
  </si>
  <si>
    <t xml:space="preserve"> polygalacturonase 2 </t>
  </si>
  <si>
    <t xml:space="preserve"> Regulator of Vps4 activity in the MVB pathway protein </t>
  </si>
  <si>
    <t xml:space="preserve"> related to ABI3/VP1 1 </t>
  </si>
  <si>
    <t xml:space="preserve"> decapping 5 </t>
  </si>
  <si>
    <t xml:space="preserve"> sphingoid base hydroxylase 2 </t>
  </si>
  <si>
    <t xml:space="preserve"> serine carboxypeptidase-like 45 </t>
  </si>
  <si>
    <t xml:space="preserve"> voltage dependent anion channel 1 </t>
  </si>
  <si>
    <t xml:space="preserve"> PAS/LOV protein B </t>
  </si>
  <si>
    <t xml:space="preserve"> nitrate transporter 1:2 </t>
  </si>
  <si>
    <t xml:space="preserve"> zinc finger homeodomain  1 </t>
  </si>
  <si>
    <t xml:space="preserve"> Rubisco methyltransferase family protein </t>
  </si>
  <si>
    <t xml:space="preserve"> VH1-interacting kinase </t>
  </si>
  <si>
    <t xml:space="preserve"> UDP-glucose 6-dehydrogenase family protein </t>
  </si>
  <si>
    <t xml:space="preserve"> mucin-related </t>
  </si>
  <si>
    <t xml:space="preserve"> 18S pre-ribosomal assembly protein gar2-related </t>
  </si>
  <si>
    <t xml:space="preserve"> NSP-interacting kinase 2 </t>
  </si>
  <si>
    <t xml:space="preserve"> Transmembrane protein 97, predicted </t>
  </si>
  <si>
    <t xml:space="preserve"> isocitrate lyase </t>
  </si>
  <si>
    <t xml:space="preserve"> Protein of unknown function (DUF177) </t>
  </si>
  <si>
    <t xml:space="preserve"> Protein of unknown function (DUF3755) </t>
  </si>
  <si>
    <t xml:space="preserve"> gibberellin 2-oxidase 8 </t>
  </si>
  <si>
    <t xml:space="preserve"> xyloglucan endotransglucosylase/hydrolase 28 </t>
  </si>
  <si>
    <t xml:space="preserve"> Microtubule associated protein (MAP65/ASE1) family protein </t>
  </si>
  <si>
    <t xml:space="preserve"> basic pentacysteine1 </t>
  </si>
  <si>
    <t xml:space="preserve"> Protein of unknown function (DUF1664) </t>
  </si>
  <si>
    <t xml:space="preserve"> Brassinosteroid signalling positive regulator (BZR1) family protein </t>
  </si>
  <si>
    <t xml:space="preserve"> indeterminate(id)-domain 4 </t>
  </si>
  <si>
    <t xml:space="preserve"> nucleoporin 155 </t>
  </si>
  <si>
    <t xml:space="preserve"> ENTH/ANTH/VHS superfamily protein </t>
  </si>
  <si>
    <t xml:space="preserve"> Protein of unknown function, DUF593 </t>
  </si>
  <si>
    <t xml:space="preserve"> CLAVATA3/ESR-RELATED 16 </t>
  </si>
  <si>
    <t xml:space="preserve"> serine carboxypeptidase-like 50 </t>
  </si>
  <si>
    <t xml:space="preserve"> TPX2 (targeting protein for Xklp2) protein family </t>
  </si>
  <si>
    <t xml:space="preserve"> Ran BP2/NZF zinc finger-like superfamily protein </t>
  </si>
  <si>
    <t xml:space="preserve"> unknown protein; FUNCTIONS IN: molecular_function unknown; INVOLVED IN: photorespiration; LOCATED IN: mitochondrial membrane, mitochondrial respiratory chain complex I, respiratory chain complex I; EXPRESSED IN: 24 plant structures; EXPRESSED DURING: 15 growth stages; Has 2 Blast hits to 2 proteins in 1 species: Archae - 0; Bacteria - 0; Metazoa - 0; Fungi - 0; Plants - 2; Viruses - 0; Other Eukaryotes - 0 (source: NCBI BLink). </t>
  </si>
  <si>
    <t xml:space="preserve"> ELMO/CED-12 family protein </t>
  </si>
  <si>
    <t xml:space="preserve"> glyceraldehyde-3-phosphate dehydrogenase C subunit 1 </t>
  </si>
  <si>
    <t xml:space="preserve"> multidrug resistance-associated protein 3 </t>
  </si>
  <si>
    <t xml:space="preserve"> SWIB/MDM2 domain;Plus-3;GYF </t>
  </si>
  <si>
    <t xml:space="preserve"> Ribonuclease inhibitor </t>
  </si>
  <si>
    <t xml:space="preserve"> response regulator 11 </t>
  </si>
  <si>
    <t xml:space="preserve"> RPM1-interacting protein 4 (RIN4) family protein </t>
  </si>
  <si>
    <t xml:space="preserve"> G-protein coupled receptors;GTPase activators </t>
  </si>
  <si>
    <t xml:space="preserve"> beta-ketoacyl reductase 2 </t>
  </si>
  <si>
    <t xml:space="preserve"> Regulator of chromosome condensation (RCC1) family protein </t>
  </si>
  <si>
    <t xml:space="preserve"> terminal EAR1-like 1 </t>
  </si>
  <si>
    <t xml:space="preserve"> Intron maturase, type II family protein </t>
  </si>
  <si>
    <t xml:space="preserve"> Nucleotide-diphospho-sugar transferase family protein </t>
  </si>
  <si>
    <t xml:space="preserve"> KNOTTED1-like homeobox gene 6 </t>
  </si>
  <si>
    <t xml:space="preserve"> carbonic anhydrase 2 </t>
  </si>
  <si>
    <t xml:space="preserve"> Oxidoreductase, zinc-binding dehydrogenase family protein </t>
  </si>
  <si>
    <t xml:space="preserve"> HD domain-containing metal-dependent phosphohydrolase family protein </t>
  </si>
  <si>
    <t xml:space="preserve"> spermidine synthase 1 </t>
  </si>
  <si>
    <t xml:space="preserve"> TRICHOME BIREFRINGENCE-LIKE 27 </t>
  </si>
  <si>
    <t xml:space="preserve"> CYCLIN D1;1 </t>
  </si>
  <si>
    <t xml:space="preserve"> ARG1-like 1 </t>
  </si>
  <si>
    <t xml:space="preserve"> formin 8 </t>
  </si>
  <si>
    <t xml:space="preserve"> unknown protein; FUNCTIONS IN: molecular_function unknown; INVOLVED IN: biological_process unknown; LOCATED IN: cellular_component unknown; EXPRESSED IN: guard cell; BEST Arabidopsis thaliana protein match is: unknown protein (TAIR:AT1G70100.3). </t>
  </si>
  <si>
    <t xml:space="preserve"> Phosphoribosyltransferase family protein </t>
  </si>
  <si>
    <t xml:space="preserve"> BIG PETAL P </t>
  </si>
  <si>
    <t xml:space="preserve"> Leucine-rich repeat receptor-like protein kinase family protein </t>
  </si>
  <si>
    <t xml:space="preserve"> Vps51/Vps67 family (components of vesicular transport) protein </t>
  </si>
  <si>
    <t xml:space="preserve"> Putative membrane lipoprotein </t>
  </si>
  <si>
    <t xml:space="preserve"> ribosomal protein L15 </t>
  </si>
  <si>
    <t xml:space="preserve"> Endosomal targeting BRO1-like domain-containing protein </t>
  </si>
  <si>
    <t xml:space="preserve"> unknown protein; FUNCTIONS IN: molecular_function unknown; INVOLVED IN: biological_process unknown; LOCATED IN: chloroplast; EXPRESSED IN: 21 plant structures; EXPRESSED DURING: 13 growth stages; BEST Arabidopsis thaliana protein match is: unknown protein (TAIR:AT1G66890.1); Has 35 Blast hits to 35 proteins in 6 species: Archae - 0; Bacteria - 0; Metazoa - 0; Fungi - 0; Plants - 35; Viruses - 0; Other Eukaryotes - 0 (source: NCBI BLink). </t>
  </si>
  <si>
    <t xml:space="preserve"> fatty acyl-ACP thioesterases B </t>
  </si>
  <si>
    <t xml:space="preserve"> NAC domain containing protein 83 </t>
  </si>
  <si>
    <t xml:space="preserve"> Transketolase family protein </t>
  </si>
  <si>
    <t xml:space="preserve"> RING finger protein </t>
  </si>
  <si>
    <t xml:space="preserve"> FUNCTIONS IN: molecular_function unknown; INVOLVED IN: biological_process unknown; LOCATED IN: vacuole; EXPRESSED IN: 20 plant structures; EXPRESSED DURING: 13 growth stages; BEST Arabidopsis thaliana protein match is: transferases, transferring glycosyl groups (TAIR:AT4G14100.1); Has 108 Blast hits to 104 proteins in 19 species: Archae - 0; Bacteria - 0; Metazoa - 8; Fungi - 0; Plants - 90; Viruses - 0; Other Eukaryotes - 10 (source: NCBI BLink). </t>
  </si>
  <si>
    <t xml:space="preserve"> proteophosphoglycan-related </t>
  </si>
  <si>
    <t xml:space="preserve"> HAESA-like 1 </t>
  </si>
  <si>
    <t xml:space="preserve"> CAP-binding protein 20 </t>
  </si>
  <si>
    <t xml:space="preserve"> Reticulon family protein </t>
  </si>
  <si>
    <t xml:space="preserve"> Tyrosine transaminase family protein </t>
  </si>
  <si>
    <t xml:space="preserve"> erf domain protein 9 </t>
  </si>
  <si>
    <t xml:space="preserve"> outer envelope protein of 80 kDa </t>
  </si>
  <si>
    <t xml:space="preserve"> glucan synthase-like 5 </t>
  </si>
  <si>
    <t xml:space="preserve"> DTW domain-containing protein </t>
  </si>
  <si>
    <t xml:space="preserve"> Clathrin light chain protein </t>
  </si>
  <si>
    <t xml:space="preserve"> O-methyltransferase family protein </t>
  </si>
  <si>
    <t xml:space="preserve"> STRUBBELIG-receptor family 3 </t>
  </si>
  <si>
    <t xml:space="preserve"> Developmental regulator, ULTRAPETALA </t>
  </si>
  <si>
    <t xml:space="preserve"> unknown protein; Has 44 Blast hits to 44 proteins in 13 species: Archae - 0; Bacteria - 0; Metazoa - 0; Fungi - 0; Plants - 44; Viruses - 0; Other Eukaryotes - 0 (source: NCBI BLink). </t>
  </si>
  <si>
    <t xml:space="preserve"> unknown protein; Has 444 Blast hits to 358 proteins in 107 species: Archae - 0; Bacteria - 20; Metazoa - 179; Fungi - 26; Plants - 38; Viruses - 2; Other Eukaryotes - 179 (source: NCBI BLink). </t>
  </si>
  <si>
    <t xml:space="preserve"> cyclin p2;1 </t>
  </si>
  <si>
    <t xml:space="preserve"> Transcription factor jumonji (jmjC) domain-containing protein </t>
  </si>
  <si>
    <t xml:space="preserve"> GRAM domain-containing protein / ABA-responsive protein-related </t>
  </si>
  <si>
    <t xml:space="preserve"> SNF2 domain-containing protein / helicase domain-containing protein / zinc finger protein-related </t>
  </si>
  <si>
    <t xml:space="preserve"> Radical SAM superfamily protein </t>
  </si>
  <si>
    <t xml:space="preserve"> ferredoxin/thioredoxin reductase subunit A (variable subunit) 2 </t>
  </si>
  <si>
    <t xml:space="preserve"> delay of germination 1 </t>
  </si>
  <si>
    <t xml:space="preserve"> Clathrin adaptor complex small chain family protein </t>
  </si>
  <si>
    <t xml:space="preserve"> phosphate transporter 4;6 </t>
  </si>
  <si>
    <t xml:space="preserve"> xylem NAC domain 1 </t>
  </si>
  <si>
    <t xml:space="preserve"> light harvesting complex photosystem II subunit 6 </t>
  </si>
  <si>
    <t xml:space="preserve"> CD2-binding protein-related </t>
  </si>
  <si>
    <t xml:space="preserve"> alternative oxidase 2 </t>
  </si>
  <si>
    <t xml:space="preserve"> metacaspase 1 </t>
  </si>
  <si>
    <t xml:space="preserve"> unknown protein; FUNCTIONS IN: molecular_function unknown; INVOLVED IN: biological_process unknown; LOCATED IN: endomembrane system; EXPRESSED IN: 9 plant structures; EXPRESSED DURING: 4 anthesis, petal differentiation and expansion stage; BEST Arabidopsis thaliana protein match is: unknown protein (TAIR:AT3G19920.1); Has 35333 Blast hits to 34131 proteins in 2444 species: Archae - 798; Bacteria - 22429; Metazoa - 974; Fungi - 991; Plants - 531; Viruses - 0; Other Eukaryotes - 9610 (source: NCBI BLink). </t>
  </si>
  <si>
    <t xml:space="preserve"> translocon at the outer membrane of chloroplasts 64-V </t>
  </si>
  <si>
    <t xml:space="preserve"> GDP dissociation inhibitor family protein / Rab GTPase activator family protein </t>
  </si>
  <si>
    <t xml:space="preserve"> Cox19-like CHCH family protein </t>
  </si>
  <si>
    <t xml:space="preserve"> aldehyde dehydrogenase  6B2 </t>
  </si>
  <si>
    <t xml:space="preserve"> Phosphatidylinositol 3- and 4-kinase family protein </t>
  </si>
  <si>
    <t xml:space="preserve"> unknown protein; LOCATED IN: chloroplast; BEST Arabidopsis thaliana protein match is: unknown protein (TAIR:AT2G16270.1); Has 10587 Blast hits to 5736 proteins in 617 species: Archae - 88; Bacteria - 963; Metazoa - 3686; Fungi - 820; Plants - 541; Viruses - 438; Other Eukaryotes - 4051 (source: NCBI BLink). </t>
  </si>
  <si>
    <t xml:space="preserve"> unknown protein; Has 16 Blast hits to 16 proteins in 6 species: Archae - 0; Bacteria - 0; Metazoa - 0; Fungi - 0; Plants - 16; Viruses - 0; Other Eukaryotes - 0 (source: NCBI BLink). </t>
  </si>
  <si>
    <t xml:space="preserve"> Glycosyl hydrolase superfamily protein </t>
  </si>
  <si>
    <t xml:space="preserve"> Ribosomal protein L1p/L10e family </t>
  </si>
  <si>
    <t xml:space="preserve"> LOB domain-containing protein 38 </t>
  </si>
  <si>
    <t xml:space="preserve"> SWIB/MDM2 domain superfamily protein </t>
  </si>
  <si>
    <t xml:space="preserve"> thioredoxin domain-containing protein 9 homolog </t>
  </si>
  <si>
    <t xml:space="preserve"> GroES-like zinc-binding alcohol dehydrogenase family protein </t>
  </si>
  <si>
    <t xml:space="preserve"> myb domain protein 73 </t>
  </si>
  <si>
    <t xml:space="preserve"> unknown protein; FUNCTIONS IN: molecular_function unknown; INVOLVED IN: biological_process unknown; LOCATED IN: cellular_component unknown; EXPRESSED IN: 22 plant structures; EXPRESSED DURING: 13 growth stages. </t>
  </si>
  <si>
    <t xml:space="preserve"> O-acyltransferase (WSD1-like) family protein </t>
  </si>
  <si>
    <t xml:space="preserve"> plant U-box 26 </t>
  </si>
  <si>
    <t xml:space="preserve"> Vacuolar import/degradation, Vid27-related protein </t>
  </si>
  <si>
    <t xml:space="preserve"> receptor-like kinase 902 </t>
  </si>
  <si>
    <t xml:space="preserve"> phragmoplast orienting kinesin 2 </t>
  </si>
  <si>
    <t xml:space="preserve"> RNA-binding protein 47B </t>
  </si>
  <si>
    <t xml:space="preserve"> 2Fe-2S ferredoxin-like superfamily protein </t>
  </si>
  <si>
    <t xml:space="preserve"> potassium transport 2/3 </t>
  </si>
  <si>
    <t xml:space="preserve"> cytochrome BC1 synthesis </t>
  </si>
  <si>
    <t xml:space="preserve"> thymidylate synthase 1 </t>
  </si>
  <si>
    <t xml:space="preserve"> SEC14-like 3 </t>
  </si>
  <si>
    <t xml:space="preserve"> BEL1-like homeodomain 6 </t>
  </si>
  <si>
    <t xml:space="preserve"> purple acid phosphatase 10 </t>
  </si>
  <si>
    <t xml:space="preserve"> Protein of unknown function (DUF1640) </t>
  </si>
  <si>
    <t xml:space="preserve"> arginine decarboxylase 2 </t>
  </si>
  <si>
    <t xml:space="preserve"> FUNCTIONS IN: molecular_function unknown; INVOLVED IN: biological_process unknown; LOCATED IN: membrane; EXPRESSED IN: 14 plant structures; EXPRESSED DURING: 4 anthesis, C globular stage, F mature embryo stage, petal differentiation and expansion stage, E expanded cotyledon stage; CONTAINS InterPro DOMAIN/s: Aminotransferase-like, plant mobile domain (InterPro:IPR019557), Protein of unknown function DUF716 (InterPro:IPR006904); BEST Arabidopsis thaliana protein match is: Aminotransferase-like, plant mobile domain family protein (TAIR:AT1G51538.1); Has 16736 Blast hits to 9656 proteins in 576 species: Archae - 4; Bacteria - 1182; Metazoa - 7098; Fungi - 2631; Plants - 1178; Viruses - 174; Other Eukaryotes - 4469 (source: NCBI BLink). </t>
  </si>
  <si>
    <t xml:space="preserve"> Phosphorylase superfamily protein </t>
  </si>
  <si>
    <t xml:space="preserve"> 20S proteasome  alpha subunit PAD1 </t>
  </si>
  <si>
    <t xml:space="preserve"> rho guanyl-nucleotide exchange factor 1 </t>
  </si>
  <si>
    <t xml:space="preserve"> CONTAINS InterPro DOMAIN/s: Late embryogenesis abundant protein, group 2 (InterPro:IPR004864); BEST Arabidopsis thaliana protein match is: Late embryogenesis abundant (LEA) hydroxyproline-rich glycoprotein family (TAIR:AT4G35170.1); Has 172 Blast hits to 168 proteins in 15 species: Archae - 0; Bacteria - 0; Metazoa - 0; Fungi - 0; Plants - 172; Viruses - 0; Other Eukaryotes - 0 (source: NCBI BLink). </t>
  </si>
  <si>
    <t xml:space="preserve"> NAC domain containing protein 36 </t>
  </si>
  <si>
    <t xml:space="preserve"> Protein of unknown function (DUF300) </t>
  </si>
  <si>
    <t xml:space="preserve"> XS domain-containing protein / XS zinc finger domain-containing protein-related </t>
  </si>
  <si>
    <t xml:space="preserve"> Phosphatidylinositol-4-phosphate 5-kinase family protein </t>
  </si>
  <si>
    <t xml:space="preserve"> unknown seed protein like 1 </t>
  </si>
  <si>
    <t xml:space="preserve"> methionine sulfoxide reductase B 2 </t>
  </si>
  <si>
    <t xml:space="preserve"> K+ efflux antiporter 3 </t>
  </si>
  <si>
    <t xml:space="preserve"> unknown protein; Has 2862 Blast hits to 2331 proteins in 349 species: Archae - 6; Bacteria - 408; Metazoa - 833; Fungi - 223; Plants - 134; Viruses - 7; Other Eukaryotes - 1251 (source: NCBI BLink). </t>
  </si>
  <si>
    <t xml:space="preserve"> armadillo repeat only 1 </t>
  </si>
  <si>
    <t xml:space="preserve"> Smg-4/UPF3 family protein </t>
  </si>
  <si>
    <t xml:space="preserve"> FUNCTIONS IN: molecular_function unknown; INVOLVED IN: biological_process unknown; LOCATED IN: endomembrane system; EXPRESSED IN: 24 plant structures; EXPRESSED DURING: 15 growth stages; CONTAINS InterPro DOMAIN/s: Uncharacterised conserved protein UCP031277 (InterPro:IPR016971); Has 35333 Blast hits to 34131 proteins in 2444 species: Archae - 798; Bacteria - 22429; Metazoa - 974; Fungi - 991; Plants - 531; Viruses - 0; Other Eukaryotes - 9610 (source: NCBI BLink). </t>
  </si>
  <si>
    <t xml:space="preserve"> amino acid transporter 1 </t>
  </si>
  <si>
    <t xml:space="preserve"> N-acetylglucosamine-1-phosphate uridylyltransferase 2 </t>
  </si>
  <si>
    <t xml:space="preserve"> CHASE domain containing histidine kinase protein </t>
  </si>
  <si>
    <t xml:space="preserve"> allene oxide synthase </t>
  </si>
  <si>
    <t xml:space="preserve"> catalytics;transferases;[acyl-carrier-protein] S-malonyltransferases;binding </t>
  </si>
  <si>
    <t xml:space="preserve"> TBP-associated factor 15B </t>
  </si>
  <si>
    <t xml:space="preserve"> homeodomain GLABROUS 2 </t>
  </si>
  <si>
    <t xml:space="preserve"> photosystem I subunit G </t>
  </si>
  <si>
    <t xml:space="preserve"> kinesin-like protein 1 </t>
  </si>
  <si>
    <t xml:space="preserve"> regulatory protein RecX family protein </t>
  </si>
  <si>
    <t xml:space="preserve"> DEK domain-containing chromatin associated protein </t>
  </si>
  <si>
    <t xml:space="preserve"> unknown protein; FUNCTIONS IN: molecular_function unknown; INVOLVED IN: biological_process unknown; LOCATED IN: endomembrane system; EXPRESSED IN: male gametophyte; Has 140 Blast hits to 132 proteins in 41 species: Archae - 2; Bacteria - 4; Metazoa - 29; Fungi - 20; Plants - 51; Viruses - 0; Other Eukaryotes - 34 (source: NCBI BLink). </t>
  </si>
  <si>
    <t xml:space="preserve"> poly(ADP-ribose) polymerase 2 </t>
  </si>
  <si>
    <t xml:space="preserve"> SWAP (Suppressor-of-White-APricot)/surp domain-containing protein </t>
  </si>
  <si>
    <t xml:space="preserve"> Dihydrolipoamide succinyltransferase </t>
  </si>
  <si>
    <t xml:space="preserve"> SGNH hydrolase-type esterase superfamily protein </t>
  </si>
  <si>
    <t xml:space="preserve"> unknown protein; Has 266 Blast hits to 264 proteins in 44 species: Archae - 0; Bacteria - 0; Metazoa - 58; Fungi - 0; Plants - 199; Viruses - 0; Other Eukaryotes - 9 (source: NCBI BLink). </t>
  </si>
  <si>
    <t xml:space="preserve"> SCARECROW-like 21 </t>
  </si>
  <si>
    <t xml:space="preserve"> Protein of unknown function (DUF1223) </t>
  </si>
  <si>
    <t xml:space="preserve"> DNA repair and meiosis protein (Mre11) </t>
  </si>
  <si>
    <t xml:space="preserve"> ARF-GAP domain 5 </t>
  </si>
  <si>
    <t xml:space="preserve"> uridine 5'-monophosphate synthase / UMP synthase (PYRE-F) (UMPS) </t>
  </si>
  <si>
    <t xml:space="preserve"> unknown protein; FUNCTIONS IN: molecular_function unknown; INVOLVED IN: biological_process unknown; LOCATED IN: cellular_component unknown; Has 30201 Blast hits to 17322 proteins in 780 species: Archae - 12; Bacteria - 1396; Metazoa - 17338; Fungi - 3422; Plants - 5037; Viruses - 0; Other Eukaryotes - 2996 (source: NCBI BLink). </t>
  </si>
  <si>
    <t xml:space="preserve"> NAC domain containing protein  2 </t>
  </si>
  <si>
    <t xml:space="preserve"> Dynamin related protein 5A </t>
  </si>
  <si>
    <t xml:space="preserve"> early nodulin-like protein 1 </t>
  </si>
  <si>
    <t xml:space="preserve"> unknown protein; FUNCTIONS IN: molecular_function unknown; INVOLVED IN: biological_process unknown; LOCATED IN: cellular_component unknown; EXPRESSED IN: 23 plant structures; EXPRESSED DURING: 13 growth stages; Has 1807 Blast hits to 1807 proteins in 277 species: Archae - 0; Bacteria - 0; Metazoa - 736; Fungi - 347; Plants - 385; Viruses - 0; Other Eukaryotes - 339 (source: NCBI BLink). </t>
  </si>
  <si>
    <t xml:space="preserve"> ethylene responsive element binding factor 4 </t>
  </si>
  <si>
    <t xml:space="preserve"> dicer-like 2 </t>
  </si>
  <si>
    <t xml:space="preserve"> unknown protein; Has 21 Blast hits to 21 proteins in 9 species: Archae - 0; Bacteria - 2; Metazoa - 0; Fungi - 0; Plants - 19; Viruses - 0; Other Eukaryotes - 0 (source: NCBI BLink). </t>
  </si>
  <si>
    <t xml:space="preserve"> glycosyltransferase 18 </t>
  </si>
  <si>
    <t xml:space="preserve"> maturase K </t>
  </si>
  <si>
    <t xml:space="preserve"> trehalose-6-phosphate synthase </t>
  </si>
  <si>
    <t xml:space="preserve"> DWNN domain, a CCHC-type zinc finger </t>
  </si>
  <si>
    <t xml:space="preserve"> ytochrome p450, family 71, subfamily B, polypeptide 11 </t>
  </si>
  <si>
    <t xml:space="preserve"> cytochrome P450, family 71, subfamily B, polypeptide 35 </t>
  </si>
  <si>
    <t xml:space="preserve"> glutathione S-transferase TAU 25 </t>
  </si>
  <si>
    <t xml:space="preserve"> Ribosomal protein S5/Elongation factor G/III/V family protein </t>
  </si>
  <si>
    <t xml:space="preserve"> isochorismate synthase 2 </t>
  </si>
  <si>
    <t xml:space="preserve"> Protein of unknown function (DUF620) </t>
  </si>
  <si>
    <t xml:space="preserve"> ubiquitin-specific protease 12 </t>
  </si>
  <si>
    <t xml:space="preserve"> unknown protein; Has 1497 Blast hits to 1323 proteins in 52 species: Archae - 0; Bacteria - 4; Metazoa - 23; Fungi - 34; Plants - 61; Viruses - 0; Other Eukaryotes - 1375 (source: NCBI BLink). </t>
  </si>
  <si>
    <t xml:space="preserve"> DNA-3-methyladenine glycosylase (MAG) </t>
  </si>
  <si>
    <t xml:space="preserve"> Aluminium activated malate transporter family protein </t>
  </si>
  <si>
    <t xml:space="preserve"> LETM1-like protein </t>
  </si>
  <si>
    <t xml:space="preserve"> cytochrome P450, family 94, subfamily C, polypeptide 1 </t>
  </si>
  <si>
    <t xml:space="preserve"> uridine-ribohydrolase 1 </t>
  </si>
  <si>
    <t xml:space="preserve"> ankyrin repeat family protein / regulator of chromosome condensation (RCC1) family protein </t>
  </si>
  <si>
    <t xml:space="preserve"> unknown protein; Has 68 Blast hits to 67 proteins in 21 species: Archae - 0; Bacteria - 11; Metazoa - 0; Fungi - 0; Plants - 55; Viruses - 0; Other Eukaryotes - 2 (source: NCBI BLink). </t>
  </si>
  <si>
    <t xml:space="preserve"> one helix protein </t>
  </si>
  <si>
    <t xml:space="preserve"> Aldolase superfamily protein </t>
  </si>
  <si>
    <t xml:space="preserve"> Reverse transcriptase (RNA-dependent DNA polymerase) </t>
  </si>
  <si>
    <t xml:space="preserve"> EXPRESSED IN: 25 plant structures; EXPRESSED DURING: 13 growth stages; CONTAINS InterPro DOMAIN/s: Cactin protein, cactus-binding domain, C-terminal (InterPro:IPR019134), Cactin, central region (InterPro:IPR018816); BEST Arabidopsis thaliana protein match is: unknown protein (TAIR:AT2G36815.2); Has 11711 Blast hits to 7382 proteins in 452 species: Archae - 31; Bacteria - 352; Metazoa - 6006; Fungi - 1138; Plants - 599; Viruses - 33; Other Eukaryotes - 3552 (source: NCBI BLink). </t>
  </si>
  <si>
    <t xml:space="preserve"> NC domain-containing protein-related </t>
  </si>
  <si>
    <t xml:space="preserve"> don-glucosyltransferase 1 </t>
  </si>
  <si>
    <t xml:space="preserve"> methionine adenosyltransferase 3 </t>
  </si>
  <si>
    <t xml:space="preserve"> acylphosphatase family </t>
  </si>
  <si>
    <t xml:space="preserve"> unknown protein; FUNCTIONS IN: molecular_function unknown; INVOLVED IN: biological_process unknown; LOCATED IN: endomembrane system; Has 23 Blast hits to 23 proteins in 10 species: Archae - 0; Bacteria - 0; Metazoa - 0; Fungi - 0; Plants - 23; Viruses - 0; Other Eukaryotes - 0 (source: NCBI BLink). </t>
  </si>
  <si>
    <t xml:space="preserve"> vacuolar membrane ATPase 10 </t>
  </si>
  <si>
    <t xml:space="preserve"> unknown protein; CONTAINS InterPro DOMAIN/s: Protein of unknown function DUF1685 (InterPro:IPR012881); Has 170 Blast hits to 164 proteins in 34 species: Archae - 0; Bacteria - 1; Metazoa - 26; Fungi - 10; Plants - 107; Viruses - 0; Other Eukaryotes - 26 (source: NCBI BLink). </t>
  </si>
  <si>
    <t xml:space="preserve"> FUNCTIONS IN: molecular_function unknown; INVOLVED IN: biological_process unknown; LOCATED IN: plasma membrane; BEST Arabidopsis thaliana protein match is: protamine P1 family protein (TAIR:AT2G37100.1); Has 81 Blast hits to 73 proteins in 9 species: Archae - 0; Bacteria - 0; Metazoa - 0; Fungi - 0; Plants - 81; Viruses - 0; Other Eukaryotes - 0 (source: NCBI BLink). </t>
  </si>
  <si>
    <t xml:space="preserve"> Ribosomal protein L4/L1 family </t>
  </si>
  <si>
    <t xml:space="preserve"> unknown protein; Has 93 Blast hits to 62 proteins in 29 species: Archae - 0; Bacteria - 6; Metazoa - 13; Fungi - 19; Plants - 25; Viruses - 0; Other Eukaryotes - 30 (source: NCBI BLink). </t>
  </si>
  <si>
    <t xml:space="preserve"> aluminum sensitive 3 </t>
  </si>
  <si>
    <t xml:space="preserve"> Lipin family protein </t>
  </si>
  <si>
    <t xml:space="preserve"> unknown protein; LOCATED IN: plasma membrane; EXPRESSED IN: 24 plant structures; EXPRESSED DURING: 14 growth stages; CONTAINS InterPro DOMAIN/s: Protein of unknown function DUF3741 (InterPro:IPR022212); BEST Arabidopsis thaliana protein match is: Protein of unknown function (DUF3741) (TAIR:AT4G28760.2); Has 1710 Blast hits to 868 proteins in 206 species: Archae - 2; Bacteria - 409; Metazoa - 304; Fungi - 204; Plants - 304; Viruses - 2; Other Eukaryotes - 485 (source: NCBI BLink). </t>
  </si>
  <si>
    <t xml:space="preserve"> metallothionein 2B </t>
  </si>
  <si>
    <t xml:space="preserve"> prenylated RAB acceptor 1.A1 </t>
  </si>
  <si>
    <t xml:space="preserve"> Concanavalin A-like lectin family protein </t>
  </si>
  <si>
    <t xml:space="preserve"> glycerol-3-phosphate acyltransferase 6 </t>
  </si>
  <si>
    <t xml:space="preserve"> alpha 1,4-glycosyltransferase family protein </t>
  </si>
  <si>
    <t xml:space="preserve"> DNAJ heat shock family protein </t>
  </si>
  <si>
    <t xml:space="preserve"> Cytidine/deoxycytidylate deaminase family protein </t>
  </si>
  <si>
    <t xml:space="preserve"> protein containing PDZ domain, a K-box domain, and a TPR region </t>
  </si>
  <si>
    <t xml:space="preserve"> calcium-dependent protein kinase 13 </t>
  </si>
  <si>
    <t xml:space="preserve"> ALC-interacting protein 1 </t>
  </si>
  <si>
    <t xml:space="preserve"> fatty acid desaturase 8 </t>
  </si>
  <si>
    <t xml:space="preserve"> receptor like protein 7 </t>
  </si>
  <si>
    <t xml:space="preserve"> APRATAXIN-like </t>
  </si>
  <si>
    <t xml:space="preserve"> TRICHOME BIREFRINGENCE-LIKE 35 </t>
  </si>
  <si>
    <t xml:space="preserve"> methyltransferases </t>
  </si>
  <si>
    <t xml:space="preserve"> D-alanine--D-alanine ligase family </t>
  </si>
  <si>
    <t xml:space="preserve"> phytochrome interacting factor 3 </t>
  </si>
  <si>
    <t xml:space="preserve"> EXS (ERD1/XPR1/SYG1) family protein </t>
  </si>
  <si>
    <t xml:space="preserve"> unknown protein; BEST Arabidopsis thaliana protein match is: unknown protein (TAIR:AT1G52270.1); Has 30201 Blast hits to 17322 proteins in 780 species: Archae - 12; Bacteria - 1396; Metazoa - 17338; Fungi - 3422; Plants - 5037; Viruses - 0; Other Eukaryotes - 2996 (source: NCBI BLink). </t>
  </si>
  <si>
    <t xml:space="preserve"> Protein of unknown function (DUF789) </t>
  </si>
  <si>
    <t xml:space="preserve"> myb domain protein 14 </t>
  </si>
  <si>
    <t xml:space="preserve"> terpene synthase 03 </t>
  </si>
  <si>
    <t xml:space="preserve"> glutamine synthase clone R1 </t>
  </si>
  <si>
    <t xml:space="preserve"> cytochrome P450, family 86, subfamily B, polypeptide 1 </t>
  </si>
  <si>
    <t xml:space="preserve"> hydroxymethylbilane synthase </t>
  </si>
  <si>
    <t xml:space="preserve"> Nucleotidylyl transferase superfamily protein </t>
  </si>
  <si>
    <t xml:space="preserve"> Aconitase/3-isopropylmalate dehydratase protein </t>
  </si>
  <si>
    <t xml:space="preserve"> ankyrin repeat-containing protein 2 </t>
  </si>
  <si>
    <t xml:space="preserve"> EXORDIUM like 2 </t>
  </si>
  <si>
    <t xml:space="preserve"> Glycosyl hydrolase family protein </t>
  </si>
  <si>
    <t xml:space="preserve"> D-3-phosphoglycerate dehydrogenase </t>
  </si>
  <si>
    <t xml:space="preserve"> Phox-associated domain;Phox-like;Sorting nexin, C-terminal </t>
  </si>
  <si>
    <t xml:space="preserve"> UDP-glucose:glycoprotein glucosyltransferases;transferases, transferring hexosyl groups;transferases, transferring glycosyl groups </t>
  </si>
  <si>
    <t xml:space="preserve"> G-box binding factor 6 </t>
  </si>
  <si>
    <t xml:space="preserve"> unknown protein; FUNCTIONS IN: molecular_function unknown; INVOLVED IN: biological_process unknown; LOCATED IN: chloroplast; EXPRESSED IN: petal, flower, leaf; EXPRESSED DURING: LP.04 four leaves visible, 4 anthesis, petal differentiation and expansion stage; BEST Arabidopsis thaliana protein match is: unknown protein (TAIR:AT5G13340.1); Has 11769 Blast hits to 8435 proteins in 698 species: Archae - 22; Bacteria - 971; Metazoa - 5937; Fungi - 1065; Plants - 592; Viruses - 101; Other Eukaryotes - 3081 (source: NCBI BLink). </t>
  </si>
  <si>
    <t xml:space="preserve"> oxidoreductase, 2OG-Fe(II) oxygenase family protein </t>
  </si>
  <si>
    <t xml:space="preserve"> TRICHOME BIREFRINGENCE-LIKE 13 </t>
  </si>
  <si>
    <t xml:space="preserve"> unknown protein; FUNCTIONS IN: molecular_function unknown; INVOLVED IN: N-terminal protein myristoylation; LOCATED IN: cellular_component unknown; EXPRESSED IN: 7 plant structures; EXPRESSED DURING: petal differentiation and expansion stage; BEST Arabidopsis thaliana protein match is: unknown protein (TAIR:AT4G37240.1); Has 243 Blast hits to 243 proteins in 15 species: Archae - 0; Bacteria - 0; Metazoa - 0; Fungi - 0; Plants - 241; Viruses - 0; Other Eukaryotes - 2 (source: NCBI BLink). </t>
  </si>
  <si>
    <t xml:space="preserve"> TCP family transcription factor  </t>
  </si>
  <si>
    <t xml:space="preserve"> ATP phosphoribosyl transferase 2 </t>
  </si>
  <si>
    <t xml:space="preserve"> zinc ion binding;DNA binding </t>
  </si>
  <si>
    <t xml:space="preserve"> </t>
  </si>
  <si>
    <t xml:space="preserve"> unknown protein; FUNCTIONS IN: molecular_function unknown; INVOLVED IN: biological_process unknown; LOCATED IN: chloroplast, chloroplast envelope; EXPRESSED IN: 22 plant structures; EXPRESSED DURING: 13 growth stages; Has 49 Blast hits to 49 proteins in 20 species: Archae - 0; Bacteria - 0; Metazoa - 0; Fungi - 0; Plants - 44; Viruses - 0; Other Eukaryotes - 5 (source: NCBI BLink). </t>
  </si>
  <si>
    <t xml:space="preserve"> urease </t>
  </si>
  <si>
    <t xml:space="preserve"> Minichromosome maintenance (MCM2/3/5) family protein </t>
  </si>
  <si>
    <t xml:space="preserve"> Ribosomal protein L22p/L17e family protein </t>
  </si>
  <si>
    <t xml:space="preserve"> Protein of unknown function DUF2359, transmembrane </t>
  </si>
  <si>
    <t xml:space="preserve"> Polynucleotidyl transferase, ribonuclease H fold protein with HRDC domain </t>
  </si>
  <si>
    <t xml:space="preserve"> 6-phosphogluconate dehydrogenase family protein </t>
  </si>
  <si>
    <t xml:space="preserve"> WRKY DNA-binding protein 4 </t>
  </si>
  <si>
    <t xml:space="preserve"> cAMP-regulated phosphoprotein 19-related protein </t>
  </si>
  <si>
    <t xml:space="preserve"> galactosyltransferase1 </t>
  </si>
  <si>
    <t xml:space="preserve"> glucan synthase-like 7 </t>
  </si>
  <si>
    <t xml:space="preserve"> AT-hook protein of GA feedback 1 </t>
  </si>
  <si>
    <t xml:space="preserve"> plastid movement impaired1 </t>
  </si>
  <si>
    <t xml:space="preserve"> sigma factor A </t>
  </si>
  <si>
    <t xml:space="preserve"> Amino acid permease family protein </t>
  </si>
  <si>
    <t xml:space="preserve"> BEST Arabidopsis thaliana protein match is: proline-rich family protein (TAIR:AT3G09000.1); Has 35333 Blast hits to 34131 proteins in 2444 species: Archae - 798; Bacteria - 22429; Metazoa - 974; Fungi - 991; Plants - 531; Viruses - 0; Other Eukaryotes - 9610 (source: NCBI BLink). </t>
  </si>
  <si>
    <t xml:space="preserve"> Nucleotide/sugar transporter family protein </t>
  </si>
  <si>
    <t xml:space="preserve"> Phospholipase A2 family protein </t>
  </si>
  <si>
    <t xml:space="preserve"> pathogenesis related homeodomain protein  A </t>
  </si>
  <si>
    <t xml:space="preserve"> NFU domain protein 3 </t>
  </si>
  <si>
    <t xml:space="preserve"> Replication protein A, subunit RPA32 </t>
  </si>
  <si>
    <t xml:space="preserve"> 4-coumarate:CoA ligase 2 </t>
  </si>
  <si>
    <t xml:space="preserve"> response regulator 12 </t>
  </si>
  <si>
    <t xml:space="preserve"> FGGY family of carbohydrate kinase </t>
  </si>
  <si>
    <t xml:space="preserve"> Double Clp-N motif-containing P-loop nucleoside triphosphate hydrolases superfamily protein </t>
  </si>
  <si>
    <t xml:space="preserve"> tetraspanin8 </t>
  </si>
  <si>
    <t xml:space="preserve"> S-adenosylmethionine decarboxylase </t>
  </si>
  <si>
    <t xml:space="preserve"> plant natriuretic peptide A </t>
  </si>
  <si>
    <t xml:space="preserve"> mitotic-like cyclin 3B from Arabidopsis </t>
  </si>
  <si>
    <t xml:space="preserve"> Endomembrane protein 70 protein family </t>
  </si>
  <si>
    <t xml:space="preserve"> plastid transcriptionally active 14 </t>
  </si>
  <si>
    <t xml:space="preserve"> Inorganic H pyrophosphatase family protein </t>
  </si>
  <si>
    <t xml:space="preserve"> Voltage-gated chloride channel family protein </t>
  </si>
  <si>
    <t xml:space="preserve"> blue-copper-binding protein </t>
  </si>
  <si>
    <t xml:space="preserve"> unknown protein; LOCATED IN: endomembrane system; Has 154 Blast hits to 154 proteins in 15 species: Archae - 0; Bacteria - 0; Metazoa - 0; Fungi - 0; Plants - 154; Viruses - 0; Other Eukaryotes - 0 (source: NCBI BLink). </t>
  </si>
  <si>
    <t xml:space="preserve"> EIN3-binding F box protein 1 </t>
  </si>
  <si>
    <t xml:space="preserve"> alkenal reductase </t>
  </si>
  <si>
    <t xml:space="preserve"> aspartate-glutamate racemase family </t>
  </si>
  <si>
    <t xml:space="preserve"> Barwin-related endoglucanase </t>
  </si>
  <si>
    <t xml:space="preserve"> regulatory particle triple-A ATPase 6A </t>
  </si>
  <si>
    <t xml:space="preserve"> pleiotropic drug resistance 4 </t>
  </si>
  <si>
    <t xml:space="preserve"> GNOM-like 2 </t>
  </si>
  <si>
    <t xml:space="preserve"> aldehyde dehydrogenase 2C4 </t>
  </si>
  <si>
    <t xml:space="preserve"> heat shock transcription factor  C1 </t>
  </si>
  <si>
    <t xml:space="preserve"> ovate family protein 8 </t>
  </si>
  <si>
    <t xml:space="preserve"> Protein of unknown function (DUF502) </t>
  </si>
  <si>
    <t xml:space="preserve"> Glyoxalase/Bleomycin resistance protein/Dioxygenase superfamily protein </t>
  </si>
  <si>
    <t xml:space="preserve"> Protein of unknown function (DUF810) </t>
  </si>
  <si>
    <t xml:space="preserve"> NAC domain containing protein 75 </t>
  </si>
  <si>
    <t xml:space="preserve"> phosphofructokinase 3 </t>
  </si>
  <si>
    <t xml:space="preserve"> Ribosomal protein S30 family protein </t>
  </si>
  <si>
    <t xml:space="preserve"> Insulinase (Peptidase family M16) protein </t>
  </si>
  <si>
    <t xml:space="preserve"> Pyridoxal phosphate phosphatase-related protein </t>
  </si>
  <si>
    <t xml:space="preserve"> cytidine deaminase 1 </t>
  </si>
  <si>
    <t xml:space="preserve"> polyamine oxidase 5 </t>
  </si>
  <si>
    <t xml:space="preserve"> Transducin family protein / WD-40 repeat family protein </t>
  </si>
  <si>
    <t xml:space="preserve"> calmodulin-binding family protein </t>
  </si>
  <si>
    <t xml:space="preserve"> Lycopene beta/epsilon cyclase protein </t>
  </si>
  <si>
    <t xml:space="preserve"> MAP kinase kinase 2 </t>
  </si>
  <si>
    <t xml:space="preserve"> Myosin family protein with Dil domain </t>
  </si>
  <si>
    <t xml:space="preserve"> unknown protein; BEST Arabidopsis thaliana protein match is: unknown protein (TAIR:AT5G26160.1); Has 918 Blast hits to 759 proteins in 180 species: Archae - 6; Bacteria - 105; Metazoa - 264; Fungi - 89; Plants - 167; Viruses - 5; Other Eukaryotes - 282 (source: NCBI BLink). </t>
  </si>
  <si>
    <t xml:space="preserve"> BREVIS RADIX-like 4 </t>
  </si>
  <si>
    <t xml:space="preserve"> germin 3 </t>
  </si>
  <si>
    <t xml:space="preserve"> Protein of unknown function (DUF1677) </t>
  </si>
  <si>
    <t xml:space="preserve"> unknown protein; FUNCTIONS IN: molecular_function unknown; INVOLVED IN: biological_process unknown; LOCATED IN: endomembrane system; EXPRESSED IN: 11 plant structures; EXPRESSED DURING: LP.04 four leaves visible, 4 anthesis, petal differentiation and expansion stage; BEST Arabidopsis thaliana protein match is: unknown protein (TAIR:AT3G43110.1); Has 30201 Blast hits to 17322 proteins in 780 species: Archae - 12; Bacteria - 1396; Metazoa - 17338; Fungi - 3422; Plants - 5037; Viruses - 0; Other Eukaryotes - 2996 (source: NCBI BLink). </t>
  </si>
  <si>
    <t xml:space="preserve"> sucrose synthase 4 </t>
  </si>
  <si>
    <t xml:space="preserve"> LJRHL1-like 3 </t>
  </si>
  <si>
    <t xml:space="preserve"> CTC-interacting domain 7 </t>
  </si>
  <si>
    <t xml:space="preserve"> ferredoxin-related </t>
  </si>
  <si>
    <t xml:space="preserve"> cytokinin oxidase 7 </t>
  </si>
  <si>
    <t xml:space="preserve"> unknown protein; BEST Arabidopsis thaliana protein match is: unknown protein (TAIR:AT1G54200.1); Has 1485 Blast hits to 418 proteins in 98 species: Archae - 0; Bacteria - 6; Metazoa - 246; Fungi - 61; Plants - 107; Viruses - 6; Other Eukaryotes - 1059 (source: NCBI BLink). </t>
  </si>
  <si>
    <t xml:space="preserve"> unknown protein; INVOLVED IN: response to salt stress; LOCATED IN: chloroplast, plasma membrane, membrane; EXPRESSED IN: 23 plant structures; EXPRESSED DURING: 13 growth stages; BEST Arabidopsis thaliana protein match is: unknown protein (TAIR:AT4G29780.1); Has 1807 Blast hits to 1807 proteins in 277 species: Archae - 0; Bacteria - 0; Metazoa - 736; Fungi - 347; Plants - 385; Viruses - 0; Other Eukaryotes - 339 (source: NCBI BLink). </t>
  </si>
  <si>
    <t xml:space="preserve"> cytochrome P450, family 711, subfamily A, polypeptide 1 </t>
  </si>
  <si>
    <t xml:space="preserve"> Protein of unknown function (DUF1230) </t>
  </si>
  <si>
    <t xml:space="preserve"> calcineurin B-like protein 10 </t>
  </si>
  <si>
    <t xml:space="preserve"> N-MYC downregulated-like 2 </t>
  </si>
  <si>
    <t xml:space="preserve"> arabinogalactan protein 15 </t>
  </si>
  <si>
    <t xml:space="preserve"> Oleosin family protein </t>
  </si>
  <si>
    <t xml:space="preserve"> Protein kinase family protein with leucine-rich repeat domain </t>
  </si>
  <si>
    <t xml:space="preserve"> translocase inner membrane subunit 17-2 </t>
  </si>
  <si>
    <t xml:space="preserve"> indole-3-acetic acid inducible 18 </t>
  </si>
  <si>
    <t xml:space="preserve"> NADP-malic enzyme 3 </t>
  </si>
  <si>
    <t xml:space="preserve"> BEST Arabidopsis thaliana protein match is: sequence-specific DNA binding transcription factors;sequence-specific DNA binding (TAIR:AT3G18380.1); Has 35333 Blast hits to 34131 proteins in 2444 species: Archae - 798; Bacteria - 22429; Metazoa - 974; Fungi - 991; Plants - 531; Viruses - 0; Other Eukaryotes - 9610 (source: NCBI BLink). </t>
  </si>
  <si>
    <t xml:space="preserve"> homeobox gene 8 </t>
  </si>
  <si>
    <t xml:space="preserve"> tocopherol cyclase, chloroplast / vitamin E deficient 1 (VTE1) / sucrose export defective 1 (SXD1) </t>
  </si>
  <si>
    <t xml:space="preserve"> Homeodomain-like protein </t>
  </si>
  <si>
    <t xml:space="preserve"> BURP domain-containing protein </t>
  </si>
  <si>
    <t xml:space="preserve"> BEST Arabidopsis thaliana protein match is: DDT domain superfamily (TAIR:AT1G18950.1); Has 178 Blast hits to 178 proteins in 75 species: Archae - 0; Bacteria - 4; Metazoa - 51; Fungi - 33; Plants - 60; Viruses - 1; Other Eukaryotes - 29 (source: NCBI BLink). </t>
  </si>
  <si>
    <t xml:space="preserve"> Protein of unknown function (DUF1336) </t>
  </si>
  <si>
    <t xml:space="preserve"> cysteine-rich RLK (RECEPTOR-like protein kinase) 5 </t>
  </si>
  <si>
    <t xml:space="preserve"> SHV3-like 5 </t>
  </si>
  <si>
    <t xml:space="preserve"> SOS3-interacting protein 3 </t>
  </si>
  <si>
    <t xml:space="preserve"> ubiquitin-specific protease 23 </t>
  </si>
  <si>
    <t xml:space="preserve"> Low temperature and salt responsive protein family </t>
  </si>
  <si>
    <t xml:space="preserve"> epsin N-terminal homology (ENTH) domain-containing protein / clathrin assembly protein-related </t>
  </si>
  <si>
    <t xml:space="preserve"> unknown protein; BEST Arabidopsis thaliana protein match is: unknown protein (TAIR:AT3G24150.1); Has 39 Blast hits to 39 proteins in 10 species: Archae - 0; Bacteria - 0; Metazoa - 0; Fungi - 0; Plants - 39; Viruses - 0; Other Eukaryotes - 0 (source: NCBI BLink). </t>
  </si>
  <si>
    <t xml:space="preserve"> unknown protein; FUNCTIONS IN: molecular_function unknown; INVOLVED IN: biological_process unknown; LOCATED IN: cellular_component unknown; EXPRESSED IN: 23 plant structures; EXPRESSED DURING: 15 growth stages; BEST Arabidopsis thaliana protein match is: unknown protein (TAIR:AT4G32342.1). </t>
  </si>
  <si>
    <t xml:space="preserve"> phospholipase D alpha 3 </t>
  </si>
  <si>
    <t xml:space="preserve"> adenine phosphoribosyltransferase 5 </t>
  </si>
  <si>
    <t xml:space="preserve"> TRAF-like family protein </t>
  </si>
  <si>
    <t xml:space="preserve"> TOPLESS-related 1 </t>
  </si>
  <si>
    <t xml:space="preserve"> CONTAINS InterPro DOMAIN/s: UPF0103/Mediator of ErbB2-driven cell motility (Memo), related (InterPro:IPR002737); Has 1074 Blast hits to 1072 proteins in 474 species: Archae - 213; Bacteria - 366; Metazoa - 159; Fungi - 135; Plants - 54; Viruses - 0; Other Eukaryotes - 147 (source: NCBI BLink). </t>
  </si>
  <si>
    <t xml:space="preserve"> KNOTTED1-like homeobox gene 3 </t>
  </si>
  <si>
    <t xml:space="preserve"> unknown protein; BEST Arabidopsis thaliana protein match is: unknown protein (TAIR:AT1G80610.1); Has 63 Blast hits to 59 proteins in 12 species: Archae - 0; Bacteria - 0; Metazoa - 6; Fungi - 0; Plants - 53; Viruses - 0; Other Eukaryotes - 4 (source: NCBI BLink). </t>
  </si>
  <si>
    <t xml:space="preserve"> aspartate aminotransferase 5 </t>
  </si>
  <si>
    <t xml:space="preserve"> aldehyde dehydrogenase 11A3 </t>
  </si>
  <si>
    <t xml:space="preserve"> WRKY DNA-binding protein 40 </t>
  </si>
  <si>
    <t xml:space="preserve"> Actin-binding FH2 (Formin Homology) protein </t>
  </si>
  <si>
    <t xml:space="preserve"> WRKY family transcription factor </t>
  </si>
  <si>
    <t xml:space="preserve"> unknown protein; FUNCTIONS IN: molecular_function unknown; INVOLVED IN: biological_process unknown; LOCATED IN: cellular_component unknown; EXPRESSED IN: 21 plant structures; EXPRESSED DURING: 12 growth stages; BEST Arabidopsis thaliana protein match is: unknown protein (TAIR:AT4G02210.2); Has 30201 Blast hits to 17322 proteins in 780 species: Archae - 12; Bacteria - 1396; Metazoa - 17338; Fungi - 3422; Plants - 5037; Viruses - 0; Other Eukaryotes - 2996 (source: NCBI BLink). </t>
  </si>
  <si>
    <t xml:space="preserve"> translocon at the inner envelope membrane of chloroplasts 55-II </t>
  </si>
  <si>
    <t xml:space="preserve"> dynamin-related protein 3A </t>
  </si>
  <si>
    <t xml:space="preserve"> CONTAINS InterPro DOMAIN/s: Uncharacterised conserved protein UCP017207, transmembrane protein 85 (InterPro:IPR016687), Protein of unknown function DUF1077 (InterPro:IPR009445); Has 30201 Blast hits to 17322 proteins in 780 species: Archae - 12; Bacteria - 1396; Metazoa - 17338; Fungi - 3422; Plants - 5037; Viruses - 0; Other Eukaryotes - 2996 (source: NCBI BLink). </t>
  </si>
  <si>
    <t xml:space="preserve"> CONSTANS-like 4 </t>
  </si>
  <si>
    <t xml:space="preserve"> histidine kinase 5 </t>
  </si>
  <si>
    <t xml:space="preserve"> cytochrome P450, family 714, subfamily A, polypeptide 1 </t>
  </si>
  <si>
    <t xml:space="preserve"> WRKY DNA-binding protein 11 </t>
  </si>
  <si>
    <t xml:space="preserve"> unknown protein; BEST Arabidopsis thaliana protein match is: unknown protein (TAIR:AT5G57123.1); Has 30201 Blast hits to 17322 proteins in 780 species: Archae - 12; Bacteria - 1396; Metazoa - 17338; Fungi - 3422; Plants - 5037; Viruses - 0; Other Eukaryotes - 2996 (source: NCBI BLink). </t>
  </si>
  <si>
    <t xml:space="preserve"> unknown protein; BEST Arabidopsis thaliana protein match is: unknown protein (TAIR:AT4G31440.1); Has 30201 Blast hits to 17322 proteins in 780 species: Archae - 12; Bacteria - 1396; Metazoa - 17338; Fungi - 3422; Plants - 5037; Viruses - 0; Other Eukaryotes - 2996 (source: NCBI BLink). </t>
  </si>
  <si>
    <t xml:space="preserve"> H(+)-ATPase 5 </t>
  </si>
  <si>
    <t xml:space="preserve"> unknown protein; LOCATED IN: plasma membrane; EXPRESSED IN: 25 plant structures; EXPRESSED DURING: 15 growth stages; Has 35333 Blast hits to 34131 proteins in 2444 species: Archae - 798; Bacteria - 22429; Metazoa - 974; Fungi - 991; Plants - 531; Viruses - 0; Other Eukaryotes - 9610 (source: NCBI BLink). </t>
  </si>
  <si>
    <t xml:space="preserve"> replicon protein A2 </t>
  </si>
  <si>
    <t xml:space="preserve"> Protein of unknown function (DUF1997) </t>
  </si>
  <si>
    <t xml:space="preserve"> Nse4, component of Smc5/6 DNA repair complex </t>
  </si>
  <si>
    <t xml:space="preserve"> Emsy N Terminus (ENT)/ plant Tudor-like domains-containing protein </t>
  </si>
  <si>
    <t xml:space="preserve"> ETHYLENE-INSENSITIVE3-like 3 </t>
  </si>
  <si>
    <t xml:space="preserve"> titan9 </t>
  </si>
  <si>
    <t xml:space="preserve"> alanine:glyoxylate aminotransferase </t>
  </si>
  <si>
    <t xml:space="preserve"> Lateral root primordium (LRP) protein-related </t>
  </si>
  <si>
    <t xml:space="preserve"> BEST Arabidopsis thaliana protein match is: glycosyltransferase family protein 2 (TAIR:AT5G60700.1); Has 1807 Blast hits to 1807 proteins in 277 species: Archae - 0; Bacteria - 0; Metazoa - 736; Fungi - 347; Plants - 385; Viruses - 0; Other Eukaryotes - 339 (source: NCBI BLink). </t>
  </si>
  <si>
    <t xml:space="preserve"> auxin response factor 4 </t>
  </si>
  <si>
    <t xml:space="preserve"> RNAligase </t>
  </si>
  <si>
    <t xml:space="preserve"> ROP interactive partner 5 </t>
  </si>
  <si>
    <t xml:space="preserve"> calmodulin 5 </t>
  </si>
  <si>
    <t xml:space="preserve"> aldehyde oxidase 4 </t>
  </si>
  <si>
    <t xml:space="preserve"> Structural maintenance of chromosomes (SMC) family protein </t>
  </si>
  <si>
    <t xml:space="preserve"> unknown protein; BEST Arabidopsis thaliana protein match is: unknown protein (TAIR:AT3G11690.1); Has 99 Blast hits to 99 proteins in 14 species: Archae - 0; Bacteria - 0; Metazoa - 0; Fungi - 0; Plants - 99; Viruses - 0; Other Eukaryotes - 0 (source: NCBI BLink). </t>
  </si>
  <si>
    <t xml:space="preserve"> NIMA (never in mitosis, gene A)-related 6 </t>
  </si>
  <si>
    <t xml:space="preserve"> Beige/BEACH domain ;WD domain, G-beta repeat protein </t>
  </si>
  <si>
    <t xml:space="preserve"> NAC domain containing protein 89 </t>
  </si>
  <si>
    <t xml:space="preserve"> ribonuclease 1 </t>
  </si>
  <si>
    <t xml:space="preserve"> ferredoxin 3 </t>
  </si>
  <si>
    <t xml:space="preserve"> indeterminate(id)-domain 7 </t>
  </si>
  <si>
    <t xml:space="preserve"> homolog of histone chaperone HIRA </t>
  </si>
  <si>
    <t xml:space="preserve"> cytochrome-c oxidases;electron carriers </t>
  </si>
  <si>
    <t xml:space="preserve"> CDK-subunit 2 </t>
  </si>
  <si>
    <t xml:space="preserve"> ribosomal protein L9 </t>
  </si>
  <si>
    <t xml:space="preserve"> copper/zinc superoxide dismutase 2 </t>
  </si>
  <si>
    <t xml:space="preserve"> glutamine-dependent asparagine synthase 1 </t>
  </si>
  <si>
    <t xml:space="preserve"> photosystem I light harvesting complex gene 1 </t>
  </si>
  <si>
    <t xml:space="preserve"> zinc finger (CCCH-type) family protein </t>
  </si>
  <si>
    <t xml:space="preserve"> phospholipase C 2 </t>
  </si>
  <si>
    <t xml:space="preserve"> phosphatidylinositol-speciwc phospholipase C4 </t>
  </si>
  <si>
    <t xml:space="preserve"> cation exchanger 3 </t>
  </si>
  <si>
    <t xml:space="preserve"> villin-like 1 </t>
  </si>
  <si>
    <t xml:space="preserve"> LOCATED IN: thylakoid, chloroplast thylakoid membrane, chloroplast, chloroplast envelope; EXPRESSED IN: 22 plant structures; EXPRESSED DURING: 13 growth stages; CONTAINS InterPro DOMAIN/s: Thylakoid soluble phosphoprotein TSP9 (InterPro:IPR021584); Has 37 Blast hits to 37 proteins in 10 species: Archae - 0; Bacteria - 0; Metazoa - 0; Fungi - 0; Plants - 37; Viruses - 0; Other Eukaryotes - 0 (source: NCBI BLink). </t>
  </si>
  <si>
    <t xml:space="preserve"> histone H2A protein 9 </t>
  </si>
  <si>
    <t xml:space="preserve"> unknown protein; Has 71 Blast hits to 71 proteins in 12 species: Archae - 0; Bacteria - 0; Metazoa - 0; Fungi - 0; Plants - 71; Viruses - 0; Other Eukaryotes - 0 (source: NCBI BLink). </t>
  </si>
  <si>
    <t xml:space="preserve"> homolog of RAD51 D </t>
  </si>
  <si>
    <t xml:space="preserve"> unknown protein; CONTAINS InterPro DOMAIN/s: Protein of unknown function DUF2042 (InterPro:IPR018611); Has 559 Blast hits to 533 proteins in 154 species: Archae - 3; Bacteria - 32; Metazoa - 305; Fungi - 42; Plants - 50; Viruses - 3; Other Eukaryotes - 124 (source: NCBI BLink). </t>
  </si>
  <si>
    <t xml:space="preserve"> Polymerase/histidinol phosphatase-like </t>
  </si>
  <si>
    <t xml:space="preserve"> C2H2 zinc-finger protein SERRATE (SE) </t>
  </si>
  <si>
    <t xml:space="preserve"> Argonaute family protein </t>
  </si>
  <si>
    <t xml:space="preserve"> zinc induced facilitator-like 2 </t>
  </si>
  <si>
    <t xml:space="preserve"> SIT4 phosphatase-associated family protein </t>
  </si>
  <si>
    <t xml:space="preserve"> cyclic nucleotide-gated channel 15 </t>
  </si>
  <si>
    <t xml:space="preserve"> unknown protein; FUNCTIONS IN: molecular_function unknown; INVOLVED IN: biological_process unknown; LOCATED IN: chloroplast; EXPRESSED IN: 22 plant structures; EXPRESSED DURING: 13 growth stages; Has 28 Blast hits to 28 proteins in 12 species: Archae - 0; Bacteria - 2; Metazoa - 0; Fungi - 0; Plants - 26; Viruses - 0; Other Eukaryotes - 0 (source: NCBI BLink). </t>
  </si>
  <si>
    <t xml:space="preserve"> RAN binding protein 1 </t>
  </si>
  <si>
    <t xml:space="preserve"> cation/H+ exchanger 25 </t>
  </si>
  <si>
    <t xml:space="preserve"> methionine S-methyltransferase </t>
  </si>
  <si>
    <t xml:space="preserve"> ATP-dependent Clp protease </t>
  </si>
  <si>
    <t xml:space="preserve"> LSD1 zinc finger family protein </t>
  </si>
  <si>
    <t xml:space="preserve"> FAD-binding Berberine family protein </t>
  </si>
  <si>
    <t xml:space="preserve"> patatin-like protein 6 </t>
  </si>
  <si>
    <t xml:space="preserve"> Glucose-methanol-choline (GMC) oxidoreductase family protein </t>
  </si>
  <si>
    <t xml:space="preserve"> exocyst subunit exo70 family protein G1 </t>
  </si>
  <si>
    <t xml:space="preserve"> evolutionarily conserved C-terminal region 5 </t>
  </si>
  <si>
    <t xml:space="preserve"> myb-like HTH transcriptional regulator family protein </t>
  </si>
  <si>
    <t xml:space="preserve"> tubby like protein 8 </t>
  </si>
  <si>
    <t xml:space="preserve"> ARIA-interacting double AP2 domain protein </t>
  </si>
  <si>
    <t xml:space="preserve"> 12-oxophytodienoate reductase 2 </t>
  </si>
  <si>
    <t xml:space="preserve"> multidrug resistance-associated protein 11 </t>
  </si>
  <si>
    <t xml:space="preserve"> natural resistance-associated macrophage protein 1 </t>
  </si>
  <si>
    <t xml:space="preserve"> fatty acid desaturase 5 </t>
  </si>
  <si>
    <t xml:space="preserve"> nucleic acid binding </t>
  </si>
  <si>
    <t xml:space="preserve"> unknown protein; FUNCTIONS IN: molecular_function unknown; INVOLVED IN: biological_process unknown; LOCATED IN: endomembrane system; BEST Arabidopsis thaliana protein match is: unknown protein (TAIR:AT3G15760.1); Has 35333 Blast hits to 34131 proteins in 2444 species: Archae - 798; Bacteria - 22429; Metazoa - 974; Fungi - 991; Plants - 531; Viruses - 0; Other Eukaryotes - 9610 (source: NCBI BLink). </t>
  </si>
  <si>
    <t xml:space="preserve"> unknown protein; BEST Arabidopsis thaliana protein match is: unknown protein (TAIR:AT1G52550.1); Has 20 Blast hits to 20 proteins in 5 species: Archae - 0; Bacteria - 0; Metazoa - 0; Fungi - 0; Plants - 20; Viruses - 0; Other Eukaryotes - 0 (source: NCBI BLink). </t>
  </si>
  <si>
    <t xml:space="preserve"> indoleacetic acid-induced protein 16 </t>
  </si>
  <si>
    <t xml:space="preserve"> indole-3-acetic acid inducible 19 </t>
  </si>
  <si>
    <t xml:space="preserve"> Alcohol dehydrogenase transcription factor Myb/SANT-like family protein </t>
  </si>
  <si>
    <t xml:space="preserve"> unknown protein; BEST Arabidopsis thaliana protein match is: unknown protein (TAIR:AT3G16070.1); Has 28 Blast hits to 28 proteins in 7 species: Archae - 0; Bacteria - 0; Metazoa - 0; Fungi - 0; Plants - 28; Viruses - 0; Other Eukaryotes - 0 (source: NCBI BLink). </t>
  </si>
  <si>
    <t xml:space="preserve"> PDI-like 1-6 </t>
  </si>
  <si>
    <t xml:space="preserve"> ribosomal protein S17 </t>
  </si>
  <si>
    <t xml:space="preserve"> HD-ZIP IV family of homeobox-leucine zipper protein with lipid-binding START domain </t>
  </si>
  <si>
    <t xml:space="preserve"> golgin candidate 5 </t>
  </si>
  <si>
    <t xml:space="preserve"> cytochrome c biogenesis protein family </t>
  </si>
  <si>
    <t xml:space="preserve"> unknown protein; BEST Arabidopsis thaliana protein match is: unknown protein (TAIR:AT3G16330.1); Has 114 Blast hits to 114 proteins in 15 species: Archae - 0; Bacteria - 0; Metazoa - 0; Fungi - 0; Plants - 114; Viruses - 0; Other Eukaryotes - 0 (source: NCBI BLink). </t>
  </si>
  <si>
    <t xml:space="preserve"> Protein kinase family protein </t>
  </si>
  <si>
    <t xml:space="preserve"> ABC-2 and Plant PDR ABC-type transporter family protein </t>
  </si>
  <si>
    <t xml:space="preserve"> myo-inositol oxygenase 1 </t>
  </si>
  <si>
    <t xml:space="preserve"> Leucine-rich repeat transmembrane protein kinase protein </t>
  </si>
  <si>
    <t xml:space="preserve"> Protein of unknown function (DUF1278) </t>
  </si>
  <si>
    <t xml:space="preserve"> myb domain protein 26 </t>
  </si>
  <si>
    <t xml:space="preserve"> eukaryotic translation initiation factor 4A1 </t>
  </si>
  <si>
    <t xml:space="preserve"> aminopeptidase M1 </t>
  </si>
  <si>
    <t xml:space="preserve"> unknown protein; BEST Arabidopsis thaliana protein match is: unknown protein (TAIR:AT3G14060.1); Has 23 Blast hits to 23 proteins in 7 species: Archae - 0; Bacteria - 0; Metazoa - 0; Fungi - 0; Plants - 23; Viruses - 0; Other Eukaryotes - 0 (source: NCBI BLink). </t>
  </si>
  <si>
    <t xml:space="preserve"> RELA/SPOT homolog 3 </t>
  </si>
  <si>
    <t xml:space="preserve"> pectin methylesterase 1 </t>
  </si>
  <si>
    <t xml:space="preserve"> pectin methylesterase 3 </t>
  </si>
  <si>
    <t xml:space="preserve"> pumilio 23 </t>
  </si>
  <si>
    <t xml:space="preserve"> Galactose mutarotase-like superfamily protein </t>
  </si>
  <si>
    <t xml:space="preserve"> Trypsin family protein </t>
  </si>
  <si>
    <t xml:space="preserve"> Early-responsive to dehydration stress protein (ERD4) </t>
  </si>
  <si>
    <t xml:space="preserve"> auxin response factor 6 </t>
  </si>
  <si>
    <t xml:space="preserve"> TEOSINTE BRANCHED 1, cycloidea and PCF transcription factor 2 </t>
  </si>
  <si>
    <t xml:space="preserve"> cytochrome P450, family 710, subfamily A, polypeptide 1 </t>
  </si>
  <si>
    <t xml:space="preserve"> Peptidase S24/S26A/S26B/S26C family protein </t>
  </si>
  <si>
    <t xml:space="preserve"> WRKY DNA-binding protein 65 </t>
  </si>
  <si>
    <t xml:space="preserve"> unknown protein; BEST Arabidopsis thaliana protein match is: unknown protein (TAIR:AT2G40435.1); Has 98 Blast hits to 98 proteins in 15 species: Archae - 0; Bacteria - 0; Metazoa - 0; Fungi - 0; Plants - 98; Viruses - 0; Other Eukaryotes - 0 (source: NCBI BLink). </t>
  </si>
  <si>
    <t xml:space="preserve"> receptor like protein 51 </t>
  </si>
  <si>
    <t xml:space="preserve"> Ribosomal L5P family protein </t>
  </si>
  <si>
    <t xml:space="preserve"> ThiF family protein </t>
  </si>
  <si>
    <t xml:space="preserve"> IQ-domain 9 </t>
  </si>
  <si>
    <t xml:space="preserve"> INVOLVED IN: protein complex assembly; LOCATED IN: mitochondrion, chloroplast; EXPRESSED IN: 19 plant structures; EXPRESSED DURING: 9 growth stages; CONTAINS InterPro DOMAIN/s: ATP11 (InterPro:IPR010591); Has 304 Blast hits to 304 proteins in 167 species: Archae - 0; Bacteria - 0; Metazoa - 101; Fungi - 112; Plants - 39; Viruses - 0; Other Eukaryotes - 52 (source: NCBI BLink). </t>
  </si>
  <si>
    <t xml:space="preserve"> syntaxin of plants 61 </t>
  </si>
  <si>
    <t xml:space="preserve"> unknown protein; FUNCTIONS IN: molecular_function unknown; INVOLVED IN: biological_process unknown; LOCATED IN: endomembrane system; EXPRESSED IN: 17 plant structures; EXPRESSED DURING: 9 growth stages; BEST Arabidopsis thaliana protein match is: unknown protein (TAIR:AT1G28400.1); Has 3053 Blast hits to 2119 proteins in 133 species: Archae - 6; Bacteria - 52; Metazoa - 135; Fungi - 96; Plants - 73; Viruses - 2; Other Eukaryotes - 2689 (source: NCBI BLink). </t>
  </si>
  <si>
    <t xml:space="preserve"> unknown protein; FUNCTIONS IN: molecular_function unknown; INVOLVED IN: biological_process unknown; LOCATED IN: cellular_component unknown; EXPRESSED IN: 10 plant structures; EXPRESSED DURING: 4 anthesis, F mature embryo stage, petal differentiation and expansion stage, E expanded cotyledon stage, D bilateral stage; BEST Arabidopsis thaliana protein match is: unknown protein (TAIR:AT4G28170.1); Has 94 Blast hits to 94 proteins in 13 species: Archae - 0; Bacteria - 0; Metazoa - 0; Fungi - 0; Plants - 94; Viruses - 0; Other Eukaryotes - 0 (source: NCBI BLink). </t>
  </si>
  <si>
    <t xml:space="preserve"> bromodomain 4 </t>
  </si>
  <si>
    <t xml:space="preserve"> Protein of unknown function (DUF707) </t>
  </si>
  <si>
    <t xml:space="preserve"> oxidoreductase, zinc-binding dehydrogenase family protein </t>
  </si>
  <si>
    <t xml:space="preserve"> PapD-like superfamily protein </t>
  </si>
  <si>
    <t xml:space="preserve"> PEBP (phosphatidylethanolamine-binding protein) family protein </t>
  </si>
  <si>
    <t xml:space="preserve"> Cyclin D6;1 </t>
  </si>
  <si>
    <t xml:space="preserve"> phospholipases;galactolipases </t>
  </si>
  <si>
    <t xml:space="preserve"> ankyrin repeat family protein </t>
  </si>
  <si>
    <t xml:space="preserve"> Peroxisomal membrane 22 kDa (Mpv17/PMP22) family protein </t>
  </si>
  <si>
    <t xml:space="preserve"> ERD (early-responsive to dehydration stress) family protein </t>
  </si>
  <si>
    <t xml:space="preserve"> unknown protein; Has 283 Blast hits to 154 proteins in 44 species: Archae - 0; Bacteria - 2; Metazoa - 24; Fungi - 12; Plants - 48; Viruses - 0; Other Eukaryotes - 197 (source: NCBI BLink). </t>
  </si>
  <si>
    <t xml:space="preserve"> ethylene-forming enzyme </t>
  </si>
  <si>
    <t xml:space="preserve"> fibrillin </t>
  </si>
  <si>
    <t xml:space="preserve"> cytidinediphosphate diacylglycerol synthase 2 </t>
  </si>
  <si>
    <t xml:space="preserve"> glyceraldehyde-3-phosphate dehydrogenase B subunit </t>
  </si>
  <si>
    <t xml:space="preserve"> RAD3-like DNA-binding helicase protein </t>
  </si>
  <si>
    <t xml:space="preserve"> unknown protein; INVOLVED IN: biological_process unknown; LOCATED IN: endomembrane system; EXPRESSED IN: 6 plant structures; EXPRESSED DURING: 4 anthesis, petal differentiation and expansion stage; Has 74 Blast hits to 74 proteins in 16 species: Archae - 0; Bacteria - 0; Metazoa - 1; Fungi - 0; Plants - 69; Viruses - 0; Other Eukaryotes - 4 (source: NCBI BLink). </t>
  </si>
  <si>
    <t xml:space="preserve"> cold-regulated 47 </t>
  </si>
  <si>
    <t xml:space="preserve"> HMG (high mobility group) box protein with ARid/BRIGHT DNA-binding domain </t>
  </si>
  <si>
    <t xml:space="preserve"> sterol methyltransferase 2 </t>
  </si>
  <si>
    <t xml:space="preserve"> calcium-dependent protein kinase 29 </t>
  </si>
  <si>
    <t xml:space="preserve"> tubulin beta-1 chain </t>
  </si>
  <si>
    <t xml:space="preserve"> Pseudouridine synthase/archaeosine transglycosylase-like family protein </t>
  </si>
  <si>
    <t xml:space="preserve"> salt tolerance homolog2 </t>
  </si>
  <si>
    <t xml:space="preserve"> cytokinin oxidase 5 </t>
  </si>
  <si>
    <t xml:space="preserve"> BEL1-like homeodomain 11 </t>
  </si>
  <si>
    <t xml:space="preserve"> jasmonic acid carboxyl methyltransferase </t>
  </si>
  <si>
    <t xml:space="preserve"> tubby like protein 6 </t>
  </si>
  <si>
    <t xml:space="preserve"> HAL3-like protein A </t>
  </si>
  <si>
    <t xml:space="preserve"> unknown protein; INVOLVED IN: biological_process unknown. </t>
  </si>
  <si>
    <t xml:space="preserve"> NAC domain containing protein 28 </t>
  </si>
  <si>
    <t xml:space="preserve"> Protein of unknown function (DUF607) </t>
  </si>
  <si>
    <t xml:space="preserve"> metalloendopeptidases;zinc ion binding </t>
  </si>
  <si>
    <t xml:space="preserve"> cytochrome P450, family 82, subfamily C, polypeptide 4 </t>
  </si>
  <si>
    <t xml:space="preserve"> serine carboxypeptidase-like 40 </t>
  </si>
  <si>
    <t xml:space="preserve"> uroporphyrinogen-III synthase family protein </t>
  </si>
  <si>
    <t xml:space="preserve"> RNA-binding protein 47C </t>
  </si>
  <si>
    <t xml:space="preserve"> plant glycogenin-like starch initiation protein 3 </t>
  </si>
  <si>
    <t xml:space="preserve"> cytochrome P450, family 707, subfamily A, polypeptide 4 </t>
  </si>
  <si>
    <t xml:space="preserve"> WRKY DNA-binding protein 7 </t>
  </si>
  <si>
    <t xml:space="preserve"> zinc finger protein 7 </t>
  </si>
  <si>
    <t xml:space="preserve"> LOB domain-containing protein 39 </t>
  </si>
  <si>
    <t xml:space="preserve"> Uncharacterised conserved protein UCP031279 </t>
  </si>
  <si>
    <t xml:space="preserve"> BSD domain-containing protein </t>
  </si>
  <si>
    <t xml:space="preserve"> lipases;hydrolases, acting on ester bonds </t>
  </si>
  <si>
    <t xml:space="preserve"> CONTAINS InterPro DOMAIN/s: Ribosomal protein L53, mitochondrial (InterPro:IPR019716); Has 50 Blast hits to 50 proteins in 19 species: Archae - 0; Bacteria - 0; Metazoa - 6; Fungi - 0; Plants - 42; Viruses - 0; Other Eukaryotes - 2 (source: NCBI BLink). </t>
  </si>
  <si>
    <t xml:space="preserve"> CONTAINS InterPro DOMAIN/s: Symplekin tight junction protein C-terminal (InterPro:IPR022075); BEST Arabidopsis thaliana protein match is: HEAT repeat-containing protein (TAIR:AT5G01400.1); Has 593 Blast hits to 297 proteins in 111 species: Archae - 0; Bacteria - 3; Metazoa - 139; Fungi - 49; Plants - 57; Viruses - 0; Other Eukaryotes - 345 (source: NCBI BLink). </t>
  </si>
  <si>
    <t xml:space="preserve"> Glutamyl-tRNA reductase family protein </t>
  </si>
  <si>
    <t xml:space="preserve"> oligopeptide transporter 4 </t>
  </si>
  <si>
    <t xml:space="preserve"> AGAMOUS-like 16 </t>
  </si>
  <si>
    <t xml:space="preserve"> phosphoglucan, water dikinase </t>
  </si>
  <si>
    <t xml:space="preserve"> Sas10/Utp3/C1D family </t>
  </si>
  <si>
    <t xml:space="preserve"> basic helix-loop-helix 32 </t>
  </si>
  <si>
    <t xml:space="preserve"> CYCLIN D4;1 </t>
  </si>
  <si>
    <t xml:space="preserve"> unknown protein; BEST Arabidopsis thaliana protein match is: unknown protein (TAIR:AT3G60520.1); Has 98 Blast hits to 98 proteins in 13 species: Archae - 0; Bacteria - 0; Metazoa - 0; Fungi - 0; Plants - 98; Viruses - 0; Other Eukaryotes - 0 (source: NCBI BLink). </t>
  </si>
  <si>
    <t xml:space="preserve"> transferases, transferring glycosyl groups </t>
  </si>
  <si>
    <t xml:space="preserve"> UDP-glucosyl transferase 85A2 </t>
  </si>
  <si>
    <t xml:space="preserve"> cryptochrome 1 </t>
  </si>
  <si>
    <t xml:space="preserve"> unknown protein; LOCATED IN: endomembrane system; EXPRESSED IN: 23 plant structures; EXPRESSED DURING: 15 growth stages; Has 14 Blast hits to 14 proteins in 6 species: Archae - 0; Bacteria - 0; Metazoa - 0; Fungi - 0; Plants - 14; Viruses - 0; Other Eukaryotes - 0 (source: NCBI BLink). </t>
  </si>
  <si>
    <t xml:space="preserve"> unknown protein; Has 21 Blast hits to 21 proteins in 8 species: Archae - 0; Bacteria - 0; Metazoa - 0; Fungi - 0; Plants - 21; Viruses - 0; Other Eukaryotes - 0 (source: NCBI BLink). </t>
  </si>
  <si>
    <t xml:space="preserve"> histone acetyltransferase of the MYST family 1 </t>
  </si>
  <si>
    <t xml:space="preserve"> OSBP(oxysterol binding protein)-related protein 1C </t>
  </si>
  <si>
    <t xml:space="preserve"> putative protein kinase 1 </t>
  </si>
  <si>
    <t xml:space="preserve"> Ribonuclease II/R family protein </t>
  </si>
  <si>
    <t xml:space="preserve"> Histone H3 K4-specific methyltransferase SET7/9 family protein </t>
  </si>
  <si>
    <t xml:space="preserve"> YbaK/aminoacyl-tRNA synthetase-associated domain </t>
  </si>
  <si>
    <t xml:space="preserve"> response regulator 9 </t>
  </si>
  <si>
    <t xml:space="preserve"> 8-oxoguanine-DNA glycosylase 1 </t>
  </si>
  <si>
    <t xml:space="preserve"> amino acid permease 3 </t>
  </si>
  <si>
    <t xml:space="preserve"> unknown protein; FUNCTIONS IN: molecular_function unknown; INVOLVED IN: N-terminal protein myristoylation; LOCATED IN: cellular_component unknown; EXPRESSED IN: cotyledon; Has 380 Blast hits to 286 proteins in 63 species: Archae - 0; Bacteria - 6; Metazoa - 254; Fungi - 44; Plants - 13; Viruses - 5; Other Eukaryotes - 58 (source: NCBI BLink). </t>
  </si>
  <si>
    <t xml:space="preserve"> target of Myb protein 1 </t>
  </si>
  <si>
    <t xml:space="preserve"> Uncharacterised protein family UPF0090 </t>
  </si>
  <si>
    <t xml:space="preserve"> S-adenosylmethionine carrier 2 </t>
  </si>
  <si>
    <t xml:space="preserve"> RAB GTPase homolog G3A </t>
  </si>
  <si>
    <t xml:space="preserve"> cleavage stimulating factor 64 </t>
  </si>
  <si>
    <t xml:space="preserve"> unknown protein; Has 52 Blast hits to 52 proteins in 18 species: Archae - 0; Bacteria - 0; Metazoa - 0; Fungi - 0; Plants - 52; Viruses - 0; Other Eukaryotes - 0 (source: NCBI BLink). </t>
  </si>
  <si>
    <t xml:space="preserve"> unknown protein; FUNCTIONS IN: molecular_function unknown; INVOLVED IN: biological_process unknown; LOCATED IN: plasma membrane; EXPRESSED IN: 19 plant structures; EXPRESSED DURING: 11 growth stages; Has 309 Blast hits to 256 proteins in 99 species: Archae - 0; Bacteria - 11; Metazoa - 192; Fungi - 12; Plants - 36; Viruses - 0; Other Eukaryotes - 58 (source: NCBI BLink). </t>
  </si>
  <si>
    <t xml:space="preserve"> sucrose-proton symporter 1 </t>
  </si>
  <si>
    <t xml:space="preserve"> ferric reduction oxidase 8 </t>
  </si>
  <si>
    <t xml:space="preserve"> respiratory burst oxidase homologue D </t>
  </si>
  <si>
    <t xml:space="preserve"> cytochrome P450, family 81, subfamily D, polypeptide 8 </t>
  </si>
  <si>
    <t xml:space="preserve"> SNF1-related protein kinase regulatory subunit gamma 1 </t>
  </si>
  <si>
    <t xml:space="preserve"> WWE protein-protein interaction domain protein family </t>
  </si>
  <si>
    <t xml:space="preserve"> kinase interacting family protein </t>
  </si>
  <si>
    <t xml:space="preserve"> DNA-directed RNA polymerase II protein </t>
  </si>
  <si>
    <t xml:space="preserve"> global transcription factor group A2 </t>
  </si>
  <si>
    <t xml:space="preserve"> plant glycogenin-like starch initiation protein 2 </t>
  </si>
  <si>
    <t xml:space="preserve"> Protein of unknown function (DUF793) </t>
  </si>
  <si>
    <t xml:space="preserve"> choline kinase 1 </t>
  </si>
  <si>
    <t xml:space="preserve"> NDR1/HIN1-like 25 </t>
  </si>
  <si>
    <t xml:space="preserve"> unknown protein; FUNCTIONS IN: molecular_function unknown; INVOLVED IN: biological_process unknown; LOCATED IN: chloroplast; EXPRESSED IN: 22 plant structures; EXPRESSED DURING: 13 growth stages; BEST Arabidopsis thaliana protein match is: unknown protein (TAIR:AT1G22680.1); Has 58 Blast hits to 58 proteins in 13 species: Archae - 0; Bacteria - 0; Metazoa - 4; Fungi - 0; Plants - 49; Viruses - 0; Other Eukaryotes - 5 (source: NCBI BLink). </t>
  </si>
  <si>
    <t xml:space="preserve"> methyl esterase 17 </t>
  </si>
  <si>
    <t xml:space="preserve"> expansin A8 </t>
  </si>
  <si>
    <t xml:space="preserve"> unknown protein; FUNCTIONS IN: molecular_function unknown; INVOLVED IN: biological_process unknown; LOCATED IN: chloroplast; EXPRESSED IN: 24 plant structures; EXPRESSED DURING: 15 growth stages; BEST Arabidopsis thaliana protein match is: unknown protein (TAIR:AT5G05250.1); Has 45 Blast hits to 45 proteins in 13 species: Archae - 0; Bacteria - 0; Metazoa - 0; Fungi - 0; Plants - 45; Viruses - 0; Other Eukaryotes - 0 (source: NCBI BLink). </t>
  </si>
  <si>
    <t xml:space="preserve"> Uncharacterised conserved protein (UCP030365) </t>
  </si>
  <si>
    <t xml:space="preserve"> response regulator 17 </t>
  </si>
  <si>
    <t xml:space="preserve"> SOS3-interacting protein 1 </t>
  </si>
  <si>
    <t xml:space="preserve"> annexin 4 </t>
  </si>
  <si>
    <t xml:space="preserve"> BEST Arabidopsis thaliana protein match is: dentin sialophosphoprotein-related (TAIR:AT5G64170.1); Has 183 Blast hits to 175 proteins in 44 species: Archae - 0; Bacteria - 4; Metazoa - 38; Fungi - 11; Plants - 120; Viruses - 0; Other Eukaryotes - 10 (source: NCBI BLink). </t>
  </si>
  <si>
    <t xml:space="preserve"> Protein with RING/U-box and TRAF-like domains </t>
  </si>
  <si>
    <t xml:space="preserve"> Calcium-dependent ARF-type GTPase activating protein family </t>
  </si>
  <si>
    <t xml:space="preserve"> NADPH:quinone oxidoreductase </t>
  </si>
  <si>
    <t xml:space="preserve"> unknown protein; BEST Arabidopsis thaliana protein match is: unknown protein (TAIR:AT5G06980.4); Has 102 Blast hits to 102 proteins in 16 species: Archae - 0; Bacteria - 0; Metazoa - 0; Fungi - 0; Plants - 98; Viruses - 0; Other Eukaryotes - 4 (source: NCBI BLink). </t>
  </si>
  <si>
    <t xml:space="preserve"> ABA-responsive element binding protein 3 </t>
  </si>
  <si>
    <t xml:space="preserve"> SU(VAR)3-9 homolog 3 </t>
  </si>
  <si>
    <t xml:space="preserve"> DNAJ homologue 2 </t>
  </si>
  <si>
    <t xml:space="preserve"> AGAMOUS-like 80 </t>
  </si>
  <si>
    <t xml:space="preserve"> vesicle-associated membrane protein 727 </t>
  </si>
  <si>
    <t xml:space="preserve"> glycosyltransferase family protein 47 </t>
  </si>
  <si>
    <t xml:space="preserve"> inhibitor-3 </t>
  </si>
  <si>
    <t xml:space="preserve"> U2 snRNP auxilliary factor, large subunit, splicing factor </t>
  </si>
  <si>
    <t xml:space="preserve"> DVL family protein </t>
  </si>
  <si>
    <t xml:space="preserve"> Zinc finger (C2H2 type) family protein / transcription factor jumonji (jmj) family protein </t>
  </si>
  <si>
    <t xml:space="preserve"> ubiquitin-conjugating enzyme19 </t>
  </si>
  <si>
    <t xml:space="preserve"> nuclear factor Y, subunit B8 </t>
  </si>
  <si>
    <t xml:space="preserve"> CONTAINS InterPro DOMAIN/s: RNAse P, Rpr2/Rpp21 subunit (InterPro:IPR007175); Has 35333 Blast hits to 34131 proteins in 2444 species: Archae - 798; Bacteria - 22429; Metazoa - 974; Fungi - 991; Plants - 531; Viruses - 0; Other Eukaryotes - 9610 (source: NCBI BLink). </t>
  </si>
  <si>
    <t xml:space="preserve"> delta(3), delta(2)-enoyl CoA isomerase 1 </t>
  </si>
  <si>
    <t xml:space="preserve"> actin-related protein 5 </t>
  </si>
  <si>
    <t xml:space="preserve"> anthranilate synthase alpha subunit 1 </t>
  </si>
  <si>
    <t xml:space="preserve"> Plant protein of unknown function (DUF863) </t>
  </si>
  <si>
    <t xml:space="preserve"> unknown protein; BEST Arabidopsis thaliana protein match is: unknown protein (TAIR:AT1G24270.1); Has 30201 Blast hits to 17322 proteins in 780 species: Archae - 12; Bacteria - 1396; Metazoa - 17338; Fungi - 3422; Plants - 5037; Viruses - 0; Other Eukaryotes - 2996 (source: NCBI BLink). </t>
  </si>
  <si>
    <t xml:space="preserve"> FUNCTIONS IN: molecular_function unknown; INVOLVED IN: biological_process unknown; LOCATED IN: chloroplast envelope; EXPRESSED IN: 23 plant structures; EXPRESSED DURING: 13 growth stages; CONTAINS InterPro DOMAIN/s: Transcription factor, enhancer of yellow 2 (InterPro:IPR018783); Has 288 Blast hits to 288 proteins in 94 species: Archae - 0; Bacteria - 0; Metazoa - 197; Fungi - 20; Plants - 51; Viruses - 0; Other Eukaryotes - 20 (source: NCBI BLink). </t>
  </si>
  <si>
    <t xml:space="preserve"> DNA polymerase alpha 2 </t>
  </si>
  <si>
    <t xml:space="preserve"> Domain of unknown function (DUF220) </t>
  </si>
  <si>
    <t xml:space="preserve"> lipid phosphate phosphatase 3 </t>
  </si>
  <si>
    <t xml:space="preserve"> inhibitor/interactor with cyclin-dependent kinase </t>
  </si>
  <si>
    <t xml:space="preserve"> Chalcone and stilbene synthase family protein </t>
  </si>
  <si>
    <t xml:space="preserve"> DNA-directed RNA polymerase, RBP11-like </t>
  </si>
  <si>
    <t xml:space="preserve"> male gametophyte defective 3 </t>
  </si>
  <si>
    <t xml:space="preserve"> phragmoplast-associated kinesin-related protein, putative </t>
  </si>
  <si>
    <t xml:space="preserve"> Uncharacterised conserved protein UCP031088, alpha/beta hydrolase </t>
  </si>
  <si>
    <t xml:space="preserve"> DEAD/DEAH box helicase, putative </t>
  </si>
  <si>
    <t xml:space="preserve"> matrix metalloproteinase </t>
  </si>
  <si>
    <t xml:space="preserve"> FAD/NAD(P)-binding oxidoreductase </t>
  </si>
  <si>
    <t xml:space="preserve"> Plant self-incompatibility protein S1 family </t>
  </si>
  <si>
    <t xml:space="preserve"> actin binding </t>
  </si>
  <si>
    <t xml:space="preserve"> Alpha/beta hydrolase related protein </t>
  </si>
  <si>
    <t xml:space="preserve"> phosphatase 2C5 </t>
  </si>
  <si>
    <t xml:space="preserve"> myb domain protein 70 </t>
  </si>
  <si>
    <t xml:space="preserve"> Rad21/Rec8-like family protein </t>
  </si>
  <si>
    <t xml:space="preserve"> dehydration-induced protein (ERD15) </t>
  </si>
  <si>
    <t xml:space="preserve"> scarecrow-like 3 </t>
  </si>
  <si>
    <t xml:space="preserve"> Essential protein Yae1, N-terminal </t>
  </si>
  <si>
    <t xml:space="preserve"> DNA replication helicase, putative </t>
  </si>
  <si>
    <t xml:space="preserve"> Fatty acid hydroxylase superfamily </t>
  </si>
  <si>
    <t xml:space="preserve"> elongation defective 1 protein / ELD1 protein </t>
  </si>
  <si>
    <t xml:space="preserve"> unknown protein; INVOLVED IN: biological_process unknown; LOCATED IN: chloroplast; BEST Arabidopsis thaliana protein match is: unknown protein (TAIR:AT3G26890.5); Has 1807 Blast hits to 1807 proteins in 277 species: Archae - 0; Bacteria - 0; Metazoa - 736; Fungi - 347; Plants - 385; Viruses - 0; Other Eukaryotes - 339 (source: NCBI BLink). </t>
  </si>
  <si>
    <t xml:space="preserve"> TEOSINTE BRANCHED 1, cycloidea, PCF (TCP)-domain family protein 20 </t>
  </si>
  <si>
    <t xml:space="preserve"> Protein of unknown function (DUF 3339) </t>
  </si>
  <si>
    <t xml:space="preserve"> unknown protein; FUNCTIONS IN: molecular_function unknown; INVOLVED IN: biological_process unknown; LOCATED IN: endomembrane system; CONTAINS InterPro DOMAIN/s: Protein of unknown function DUF3339 (InterPro:IPR021775); BEST Arabidopsis thaliana protein match is: Protein of unknown function (DUF 3339) (TAIR:AT5G40970.1); Has 538 Blast hits to 271 proteins in 16 species: Archae - 0; Bacteria - 0; Metazoa - 0; Fungi - 0; Plants - 534; Viruses - 4; Other Eukaryotes - 0 (source: NCBI BLink). </t>
  </si>
  <si>
    <t xml:space="preserve"> chloride channel B </t>
  </si>
  <si>
    <t xml:space="preserve"> CONTAINS InterPro DOMAIN/s: Ankyrin repeat-containing domain (InterPro:IPR020683), Ankyrin repeat (InterPro:IPR002110); BEST Arabidopsis thaliana protein match is: XB3 ortholog 2 in Arabidopsis thaliana (TAIR:AT5G57740.1); Has 66374 Blast hits to 25358 proteins in 1201 species: Archae - 121; Bacteria - 8133; Metazoa - 29530; Fungi - 5885; Plants - 3349; Viruses - 785; Other Eukaryotes - 18571 (source: NCBI BLink). </t>
  </si>
  <si>
    <t xml:space="preserve"> BEST Arabidopsis thaliana protein match is: transcription regulators (TAIR:AT3G56220.1); Has 289 Blast hits to 289 proteins in 30 species: Archae - 0; Bacteria - 0; Metazoa - 0; Fungi - 0; Plants - 289; Viruses - 0; Other Eukaryotes - 0 (source: NCBI BLink). </t>
  </si>
  <si>
    <t xml:space="preserve"> unknown protein; LOCATED IN: plasma membrane; EXPRESSED IN: 19 plant structures; EXPRESSED DURING: 7 growth stages; BEST Arabidopsis thaliana protein match is: unknown protein (TAIR:AT3G27390.1); Has 104 Blast hits to 102 proteins in 14 species: Archae - 0; Bacteria - 0; Metazoa - 2; Fungi - 0; Plants - 101; Viruses - 0; Other Eukaryotes - 1 (source: NCBI BLink). </t>
  </si>
  <si>
    <t xml:space="preserve"> Transcription factor GTE6 </t>
  </si>
  <si>
    <t xml:space="preserve"> L-Aspartase-like family protein </t>
  </si>
  <si>
    <t xml:space="preserve"> HAD superfamily, subfamily IIIB acid phosphatase  </t>
  </si>
  <si>
    <t xml:space="preserve"> unknown protein; BEST Arabidopsis thaliana protein match is: unknown protein (TAIR:AT3G55690.1); Has 73 Blast hits to 71 proteins in 14 species: Archae - 0; Bacteria - 0; Metazoa - 2; Fungi - 2; Plants - 69; Viruses - 0; Other Eukaryotes - 0 (source: NCBI BLink). </t>
  </si>
  <si>
    <t xml:space="preserve"> unknown protein; FUNCTIONS IN: molecular_function unknown; INVOLVED IN: biological_process unknown; LOCATED IN: chloroplast; BEST Arabidopsis thaliana protein match is: unknown protein (TAIR:AT3G55646.1); Has 35333 Blast hits to 34131 proteins in 2444 species: Archae - 798; Bacteria - 22429; Metazoa - 974; Fungi - 991; Plants - 531; Viruses - 0; Other Eukaryotes - 9610 (source: NCBI BLink). </t>
  </si>
  <si>
    <t xml:space="preserve"> XH/XS domain-containing protein </t>
  </si>
  <si>
    <t xml:space="preserve"> Protein of unknown function (DUF506)  </t>
  </si>
  <si>
    <t xml:space="preserve"> 3-oxo-5-alpha-steroid 4-dehydrogenase family protein </t>
  </si>
  <si>
    <t xml:space="preserve"> P-glycoprotein  20 </t>
  </si>
  <si>
    <t xml:space="preserve"> 3-ketoacyl-CoA synthase 19 </t>
  </si>
  <si>
    <t xml:space="preserve"> unknown protein; BEST Arabidopsis thaliana protein match is: unknown protein (TAIR:AT2G37370.1); Has 12055 Blast hits to 8846 proteins in 811 species: Archae - 217; Bacteria - 1046; Metazoa - 6104; Fungi - 1115; Plants - 528; Viruses - 14; Other Eukaryotes - 3031 (source: NCBI BLink). </t>
  </si>
  <si>
    <t xml:space="preserve"> SET domain-containing protein </t>
  </si>
  <si>
    <t xml:space="preserve"> unknown protein; Has 150 Blast hits to 121 proteins in 42 species: Archae - 0; Bacteria - 8; Metazoa - 80; Fungi - 5; Plants - 17; Viruses - 0; Other Eukaryotes - 40 (source: NCBI BLink). </t>
  </si>
  <si>
    <t xml:space="preserve"> NAD-dependent glycerol-3-phosphate dehydrogenase family protein </t>
  </si>
  <si>
    <t xml:space="preserve"> 20S proteasome beta subunit PBB2 </t>
  </si>
  <si>
    <t xml:space="preserve"> SGF29 tudor-like domain </t>
  </si>
  <si>
    <t xml:space="preserve"> aldose 1-epimerase family protein </t>
  </si>
  <si>
    <t xml:space="preserve"> Raffinose synthase family protein </t>
  </si>
  <si>
    <t xml:space="preserve"> phosphoenolpyruvate (pep)/phosphate translocator 2 </t>
  </si>
  <si>
    <t xml:space="preserve"> Oxoglutarate/iron-dependent oxygenase </t>
  </si>
  <si>
    <t xml:space="preserve"> Protein of unknown function (DUF185) </t>
  </si>
  <si>
    <t xml:space="preserve"> Glutaredoxin family protein </t>
  </si>
  <si>
    <t xml:space="preserve"> Protein of unknown function (DUF1666) </t>
  </si>
  <si>
    <t xml:space="preserve"> homeobox protein 30 </t>
  </si>
  <si>
    <t xml:space="preserve"> Ribosomal protein L34e superfamily protein </t>
  </si>
  <si>
    <t xml:space="preserve"> myb domain protein 16 </t>
  </si>
  <si>
    <t xml:space="preserve"> Vesicle transport v-SNARE family protein </t>
  </si>
  <si>
    <t xml:space="preserve"> Eid1-like 2 </t>
  </si>
  <si>
    <t xml:space="preserve"> membrane-anchored ubiquitin-fold protein 1 precursor </t>
  </si>
  <si>
    <t xml:space="preserve"> expansin A23 </t>
  </si>
  <si>
    <t xml:space="preserve"> smr (Small MutS Related) domain-containing protein </t>
  </si>
  <si>
    <t xml:space="preserve"> cyclin-dependent kinase B1;2 </t>
  </si>
  <si>
    <t xml:space="preserve"> Transmembrane CLPTM1 family protein </t>
  </si>
  <si>
    <t xml:space="preserve"> Protein of unknown function (DUF1068) </t>
  </si>
  <si>
    <t xml:space="preserve"> heat shock transcription factor  A4A </t>
  </si>
  <si>
    <t xml:space="preserve"> unknown protein; Has 75 Blast hits to 75 proteins in 23 species: Archae - 0; Bacteria - 0; Metazoa - 0; Fungi - 0; Plants - 53; Viruses - 17; Other Eukaryotes - 5 (source: NCBI BLink). </t>
  </si>
  <si>
    <t xml:space="preserve"> protodermal factor 1 </t>
  </si>
  <si>
    <t xml:space="preserve"> MEI2-like protein 5 </t>
  </si>
  <si>
    <t xml:space="preserve"> transporter associated with antigen processing protein 2 </t>
  </si>
  <si>
    <t xml:space="preserve"> fatty acid amide hydrolase </t>
  </si>
  <si>
    <t xml:space="preserve"> histone deacetylase 14 </t>
  </si>
  <si>
    <t xml:space="preserve"> plant U-box 25 </t>
  </si>
  <si>
    <t xml:space="preserve"> ABC transporter family protein </t>
  </si>
  <si>
    <t xml:space="preserve"> inflorescence deficient in abscission (idA)-like 2 </t>
  </si>
  <si>
    <t xml:space="preserve"> Autophagy-related protein 13 </t>
  </si>
  <si>
    <t xml:space="preserve"> unknown protein; LOCATED IN: endomembrane system; EXPRESSED IN: 22 plant structures; EXPRESSED DURING: 13 growth stages; BEST Arabidopsis thaliana protein match is: unknown protein (TAIR:AT5G01015.1); Has 90 Blast hits to 90 proteins in 15 species: Archae - 0; Bacteria - 0; Metazoa - 0; Fungi - 0; Plants - 90; Viruses - 0; Other Eukaryotes - 0 (source: NCBI BLink). </t>
  </si>
  <si>
    <t xml:space="preserve"> Tyrosine phosphatase family protein </t>
  </si>
  <si>
    <t xml:space="preserve"> Kunitz family trypsin and protease inhibitor protein </t>
  </si>
  <si>
    <t xml:space="preserve"> phytochrome kinase substrate 4 </t>
  </si>
  <si>
    <t xml:space="preserve"> Glutamyl/glutaminyl-tRNA synthetase, class Ic </t>
  </si>
  <si>
    <t xml:space="preserve"> BEST Arabidopsis thaliana protein match is: nucleoporin-related (TAIR:AT5G20200.1); Has 61042 Blast hits to 31782 proteins in 2093 species: Archae - 202; Bacteria - 16480; Metazoa - 16017; Fungi - 12552; Plants - 1653; Viruses - 629; Other Eukaryotes - 13509 (source: NCBI BLink). </t>
  </si>
  <si>
    <t xml:space="preserve"> global transcription factor group B1 </t>
  </si>
  <si>
    <t xml:space="preserve"> myb domain protein 33 </t>
  </si>
  <si>
    <t xml:space="preserve"> cytochrome P450, family 96, subfamily A, polypeptide 10 </t>
  </si>
  <si>
    <t xml:space="preserve"> Agenet domain-containing protein </t>
  </si>
  <si>
    <t xml:space="preserve"> sulfotransferase 2A </t>
  </si>
  <si>
    <t xml:space="preserve"> nuclear matrix protein-related </t>
  </si>
  <si>
    <t xml:space="preserve"> SKP1/ASK-interacting protein 5 </t>
  </si>
  <si>
    <t xml:space="preserve"> unknown protein; FUNCTIONS IN: molecular_function unknown; INVOLVED IN: biological_process unknown; LOCATED IN: endomembrane system; EXPRESSED IN: 8 plant structures; EXPRESSED DURING: 4 anthesis, petal differentiation and expansion stage; BEST Arabidopsis thaliana protein match is: unknown protein (TAIR:AT1G05575.1); Has 61 Blast hits to 61 proteins in 10 species: Archae - 0; Bacteria - 0; Metazoa - 0; Fungi - 0; Plants - 61; Viruses - 0; Other Eukaryotes - 0 (source: NCBI BLink). </t>
  </si>
  <si>
    <t xml:space="preserve"> unknown protein; BEST Arabidopsis thaliana protein match is: unknown protein (TAIR:AT3G56260.2); Has 477 Blast hits to 219 proteins in 41 species: Archae - 0; Bacteria - 4; Metazoa - 91; Fungi - 61; Plants - 144; Viruses - 0; Other Eukaryotes - 177 (source: NCBI BLink). </t>
  </si>
  <si>
    <t xml:space="preserve"> DZC (Disease resistance/zinc finger/chromosome condensation-like region) domain containing protein </t>
  </si>
  <si>
    <t xml:space="preserve"> nuclear factor Y, subunit A3 </t>
  </si>
  <si>
    <t xml:space="preserve"> leucine-rich repeat/extensin 2 </t>
  </si>
  <si>
    <t xml:space="preserve"> Armadillo/beta-catenin repeat family protein / kinesin motor family protein </t>
  </si>
  <si>
    <t xml:space="preserve"> dephospho-CoA kinase family </t>
  </si>
  <si>
    <t xml:space="preserve"> PATATIN-like protein 6 </t>
  </si>
  <si>
    <t xml:space="preserve"> rhomboid protein-related </t>
  </si>
  <si>
    <t xml:space="preserve"> tetraspanin6 </t>
  </si>
  <si>
    <t xml:space="preserve"> FTSH protease 11 </t>
  </si>
  <si>
    <t xml:space="preserve"> cyclic nucleotide gated channel 1 </t>
  </si>
  <si>
    <t xml:space="preserve"> PR5-like receptor kinase </t>
  </si>
  <si>
    <t xml:space="preserve"> Plant invertase/pectin methylesterase inhibitor superfamily </t>
  </si>
  <si>
    <t xml:space="preserve"> Phosphatidylinositol 3- and 4-kinase ;Ubiquitin family protein </t>
  </si>
  <si>
    <t xml:space="preserve"> Glycogen/starch synthases, ADP-glucose type </t>
  </si>
  <si>
    <t xml:space="preserve"> Calcium-binding endonuclease/exonuclease/phosphatase family </t>
  </si>
  <si>
    <t xml:space="preserve"> IAA-leucine-resistant (ILR1)-like 3 </t>
  </si>
  <si>
    <t xml:space="preserve"> Deoxyxylulose-5-phosphate synthase </t>
  </si>
  <si>
    <t xml:space="preserve"> unknown protein; BEST Arabidopsis thaliana protein match is: unknown protein (TAIR:AT1G76840.1); Has 3683 Blast hits to 2942 proteins in 407 species: Archae - 9; Bacteria - 440; Metazoa - 1472; Fungi - 269; Plants - 192; Viruses - 8; Other Eukaryotes - 1293 (source: NCBI BLink). </t>
  </si>
  <si>
    <t xml:space="preserve"> Restriction endonuclease, type II-like superfamily protein </t>
  </si>
  <si>
    <t xml:space="preserve"> unknown protein; Has 29 Blast hits to 29 proteins in 10 species: Archae - 0; Bacteria - 0; Metazoa - 0; Fungi - 0; Plants - 29; Viruses - 0; Other Eukaryotes - 0 (source: NCBI BLink). </t>
  </si>
  <si>
    <t xml:space="preserve"> P-glycoprotein 13 </t>
  </si>
  <si>
    <t xml:space="preserve"> Chaperone protein htpG family protein </t>
  </si>
  <si>
    <t xml:space="preserve"> unknown protein; BEST Arabidopsis thaliana protein match is: unknown protein (TAIR:AT5G42960.1); Has 62 Blast hits to 62 proteins in 18 species: Archae - 0; Bacteria - 0; Metazoa - 0; Fungi - 0; Plants - 62; Viruses - 0; Other Eukaryotes - 0 (source: NCBI BLink). </t>
  </si>
  <si>
    <t xml:space="preserve"> indeterminate(id)-domain 2 </t>
  </si>
  <si>
    <t xml:space="preserve"> myb domain protein r1 </t>
  </si>
  <si>
    <t xml:space="preserve"> unknown protein; FUNCTIONS IN: molecular_function unknown; INVOLVED IN: biological_process unknown; LOCATED IN: endomembrane system; BEST Arabidopsis thaliana protein match is: unknown protein (TAIR:AT3G50610.1); Has 30201 Blast hits to 17322 proteins in 780 species: Archae - 12; Bacteria - 1396; Metazoa - 17338; Fungi - 3422; Plants - 5037; Viruses - 0; Other Eukaryotes - 2996 (source: NCBI BLink). </t>
  </si>
  <si>
    <t xml:space="preserve"> UDP-glycosyltransferase 73B4 </t>
  </si>
  <si>
    <t xml:space="preserve"> CYCLIN A3;4 </t>
  </si>
  <si>
    <t xml:space="preserve"> ARM-repeat/Tetratricopeptide repeat (TPR)-like protein </t>
  </si>
  <si>
    <t xml:space="preserve"> acyl-CoA-binding domain 3 </t>
  </si>
  <si>
    <t xml:space="preserve"> phytosulfokine 4 precursor </t>
  </si>
  <si>
    <t xml:space="preserve"> pentatricopeptide (PPR) repeat-containing protein </t>
  </si>
  <si>
    <t xml:space="preserve"> phosphoenolpyruvate carboxylase-related kinase 2 </t>
  </si>
  <si>
    <t xml:space="preserve"> unknown protein; FUNCTIONS IN: molecular_function unknown; INVOLVED IN: biological_process unknown; LOCATED IN: plasma membrane; EXPRESSED IN: 17 plant structures; EXPRESSED DURING: 7 growth stages; BEST Arabidopsis thaliana protein match is: unknown protein (TAIR:AT1G22230.1); Has 5452 Blast hits to 3541 proteins in 289 species: Archae - 4; Bacteria - 165; Metazoa - 1756; Fungi - 532; Plants - 205; Viruses - 141; Other Eukaryotes - 2649 (source: NCBI BLink). </t>
  </si>
  <si>
    <t xml:space="preserve"> SPA1-related 2 </t>
  </si>
  <si>
    <t xml:space="preserve"> structural constituent of ribosome </t>
  </si>
  <si>
    <t xml:space="preserve"> CONTAINS InterPro DOMAIN/s: Ubiquitin-like, Ufm1 (InterPro:IPR005375); Has 244 Blast hits to 244 proteins in 106 species: Archae - 0; Bacteria - 0; Metazoa - 149; Fungi - 0; Plants - 47; Viruses - 0; Other Eukaryotes - 48 (source: NCBI BLink). </t>
  </si>
  <si>
    <t xml:space="preserve"> camphor resistance CrcB family protein </t>
  </si>
  <si>
    <t xml:space="preserve"> ChaC-like family protein </t>
  </si>
  <si>
    <t xml:space="preserve"> long chain acyl-CoA synthetase 9 </t>
  </si>
  <si>
    <t xml:space="preserve"> LisH dimerisation motif;WD40/YVTN repeat-like-containing domain </t>
  </si>
  <si>
    <t xml:space="preserve"> CTC-interacting domain 5 </t>
  </si>
  <si>
    <t xml:space="preserve"> syntaxin of plants  32 </t>
  </si>
  <si>
    <t xml:space="preserve"> molybdate transporter 1 </t>
  </si>
  <si>
    <t xml:space="preserve"> unknown protein; BEST Arabidopsis thaliana protein match is: unknown protein (TAIR:AT5G35110.1); Has 34 Blast hits to 34 proteins in 7 species: Archae - 0; Bacteria - 0; Metazoa - 1; Fungi - 0; Plants - 33; Viruses - 0; Other Eukaryotes - 0 (source: NCBI BLink). </t>
  </si>
  <si>
    <t xml:space="preserve"> Protein kinase superfamily protein with octicosapeptide/Phox/Bem1p domain </t>
  </si>
  <si>
    <t xml:space="preserve"> solanesyl diphosphate synthase 2 </t>
  </si>
  <si>
    <t xml:space="preserve"> glucuronidase 3 </t>
  </si>
  <si>
    <t xml:space="preserve"> Avirulence induced gene (AIG1) family protein </t>
  </si>
  <si>
    <t xml:space="preserve"> SPOC domain / Transcription elongation factor S-II protein </t>
  </si>
  <si>
    <t xml:space="preserve"> vesicle-associated membrane protein 713 </t>
  </si>
  <si>
    <t xml:space="preserve"> unknown protein; BEST Arabidopsis thaliana protein match is: unknown protein (TAIR:AT1G10660.1); Has 35333 Blast hits to 34131 proteins in 2444 species: Archae - 798; Bacteria - 22429; Metazoa - 974; Fungi - 991; Plants - 531; Viruses - 0; Other Eukaryotes - 9610 (source: NCBI BLink). </t>
  </si>
  <si>
    <t xml:space="preserve"> unknown protein; FUNCTIONS IN: molecular_function unknown; INVOLVED IN: biological_process unknown; LOCATED IN: chloroplast; EXPRESSED IN: 22 plant structures; EXPRESSED DURING: 14 growth stages; BEST Arabidopsis thaliana protein match is: unknown protein (TAIR:AT2G17240.1); Has 4864 Blast hits to 709 proteins in 125 species: Archae - 0; Bacteria - 592; Metazoa - 786; Fungi - 33; Plants - 410; Viruses - 61; Other Eukaryotes - 2982 (source: NCBI BLink). </t>
  </si>
  <si>
    <t xml:space="preserve"> protein kinase family protein </t>
  </si>
  <si>
    <t xml:space="preserve"> aspartate aminotransferase 3 </t>
  </si>
  <si>
    <t xml:space="preserve"> golgin candidate 1 </t>
  </si>
  <si>
    <t xml:space="preserve"> early nodulin-like protein 22 </t>
  </si>
  <si>
    <t xml:space="preserve"> arginine methyltransferase 11 </t>
  </si>
  <si>
    <t xml:space="preserve"> myb-like transcription factor family protein </t>
  </si>
  <si>
    <t xml:space="preserve"> DWD (DDB1-binding WD40 protein) hypersensitive to ABA 1 </t>
  </si>
  <si>
    <t xml:space="preserve"> recA DNA recombination family protein </t>
  </si>
  <si>
    <t xml:space="preserve"> phenylalanine ammonia-lyase 2 </t>
  </si>
  <si>
    <t xml:space="preserve"> alfin-like 5 </t>
  </si>
  <si>
    <t xml:space="preserve"> ELF4-like 3 </t>
  </si>
  <si>
    <t xml:space="preserve"> CONTAINS InterPro DOMAIN/s: Leucine-rich repeat, cysteine-containing subtype (InterPro:IPR006553); BEST Arabidopsis thaliana protein match is: RNI-like superfamily protein (TAIR:AT5G21900.1); Has 5028 Blast hits to 2547 proteins in 240 species: Archae - 0; Bacteria - 125; Metazoa - 2326; Fungi - 765; Plants - 1373; Viruses - 0; Other Eukaryotes - 439 (source: NCBI BLink). </t>
  </si>
  <si>
    <t xml:space="preserve"> FUNCTIONS IN: molecular_function unknown; INVOLVED IN: biological_process unknown; LOCATED IN: keratin filament, chloroplast; CONTAINS InterPro DOMAIN/s: Keratin, high sulphur B2 protein (InterPro:IPR002494); Has 6153 Blast hits to 2882 proteins in 265 species: Archae - 6; Bacteria - 47; Metazoa - 4777; Fungi - 68; Plants - 187; Viruses - 30; Other Eukaryotes - 1038 (source: NCBI BLink). </t>
  </si>
  <si>
    <t xml:space="preserve"> copper transporter 5 </t>
  </si>
  <si>
    <t xml:space="preserve"> CONTAINS InterPro DOMAIN/s: Protein of unknown function DUF985 (InterPro:IPR009327), RmlC-like jelly roll fold (InterPro:IPR014710); Has 1465 Blast hits to 1465 proteins in 584 species: Archae - 10; Bacteria - 1038; Metazoa - 19; Fungi - 43; Plants - 51; Viruses - 0; Other Eukaryotes - 304 (source: NCBI BLink). </t>
  </si>
  <si>
    <t xml:space="preserve"> mitochondrial ferredoxin 1 </t>
  </si>
  <si>
    <t xml:space="preserve"> glycosyl hydrolase 9A4 </t>
  </si>
  <si>
    <t xml:space="preserve"> Protein of unknown function (DUF1350) </t>
  </si>
  <si>
    <t xml:space="preserve"> phosphatidylinositol-4-phosphate 5-kinase family protein </t>
  </si>
  <si>
    <t xml:space="preserve"> RAS associated with diabetes protein 51 </t>
  </si>
  <si>
    <t xml:space="preserve"> Protein of unknown function (DUF1000) </t>
  </si>
  <si>
    <t xml:space="preserve"> RNApolymerase sigma-subunit C </t>
  </si>
  <si>
    <t xml:space="preserve"> BEST Arabidopsis thaliana protein match is: glycine-rich protein (TAIR:AT4G32920.3); Has 8203 Blast hits to 3102 proteins in 389 species: Archae - 3; Bacteria - 5624; Metazoa - 852; Fungi - 139; Plants - 704; Viruses - 77; Other Eukaryotes - 804 (source: NCBI BLink). </t>
  </si>
  <si>
    <t xml:space="preserve"> SWIM zinc finger family protein / mitogen-activated protein kinase kinase kinase (MAPKKK)-related </t>
  </si>
  <si>
    <t xml:space="preserve"> unknown protein; FUNCTIONS IN: molecular_function unknown; INVOLVED IN: biological_process unknown; LOCATED IN: chloroplast; EXPRESSED IN: 20 plant structures; EXPRESSED DURING: 11 growth stages; BEST Arabidopsis thaliana protein match is: unknown protein (TAIR:AT1G19990.1); Has 1807 Blast hits to 1807 proteins in 277 species: Archae - 0; Bacteria - 0; Metazoa - 736; Fungi - 347; Plants - 385; Viruses - 0; Other Eukaryotes - 339 (source: NCBI BLink). </t>
  </si>
  <si>
    <t xml:space="preserve"> peroxin4 </t>
  </si>
  <si>
    <t xml:space="preserve"> unknown protein; FUNCTIONS IN: molecular_function unknown; INVOLVED IN: biological_process unknown; LOCATED IN: chloroplast; BEST Arabidopsis thaliana protein match is: unknown protein (TAIR:AT3G13674.1); Has 137 Blast hits to 137 proteins in 11 species: Archae - 0; Bacteria - 0; Metazoa - 0; Fungi - 0; Plants - 137; Viruses - 0; Other Eukaryotes - 0 (source: NCBI BLink). </t>
  </si>
  <si>
    <t xml:space="preserve"> myb domain protein 3r-4 </t>
  </si>
  <si>
    <t xml:space="preserve"> unknown protein; FUNCTIONS IN: molecular_function unknown; INVOLVED IN: biological_process unknown; LOCATED IN: chloroplast; Has 30 Blast hits to 30 proteins in 6 species: Archae - 0; Bacteria - 0; Metazoa - 0; Fungi - 0; Plants - 30; Viruses - 0; Other Eukaryotes - 0 (source: NCBI BLink). </t>
  </si>
  <si>
    <t xml:space="preserve"> LJRHL1-like 1 </t>
  </si>
  <si>
    <t xml:space="preserve"> signal recognition particle receptor alpha subunit family protein </t>
  </si>
  <si>
    <t xml:space="preserve"> DnaJ/Hsp40 cysteine-rich domain superfamily protein </t>
  </si>
  <si>
    <t xml:space="preserve"> Phox (PX) domain-containing protein </t>
  </si>
  <si>
    <t xml:space="preserve"> purple acid phosphatase 26 </t>
  </si>
  <si>
    <t xml:space="preserve"> LOCATED IN: cytosol; EXPRESSED IN: 24 plant structures; EXPRESSED DURING: 14 growth stages; BEST Arabidopsis thaliana protein match is: Tudor/PWWP/MBT superfamily protein (TAIR:AT1G15940.1). </t>
  </si>
  <si>
    <t xml:space="preserve"> casein lytic proteinase B4 </t>
  </si>
  <si>
    <t xml:space="preserve"> chorismate mutase 2 </t>
  </si>
  <si>
    <t xml:space="preserve"> SC35-like splicing factor 30A </t>
  </si>
  <si>
    <t xml:space="preserve"> monogalactosyl diacylglycerol synthase 1 </t>
  </si>
  <si>
    <t xml:space="preserve"> HOPW1-1-interacting 2 </t>
  </si>
  <si>
    <t xml:space="preserve"> glutamine dumper 1 </t>
  </si>
  <si>
    <t xml:space="preserve"> chromatin remodeling factor18 </t>
  </si>
  <si>
    <t xml:space="preserve"> calmodulin-domain protein kinase 7 </t>
  </si>
  <si>
    <t xml:space="preserve"> unknown protein; FUNCTIONS IN: molecular_function unknown; INVOLVED IN: biological_process unknown; LOCATED IN: vacuole; EXPRESSED IN: 23 plant structures; EXPRESSED DURING: 15 growth stages; CONTAINS InterPro DOMAIN/s: Protein of unknown function DUF1475 (InterPro:IPR009943); Has 185 Blast hits to 155 proteins in 21 species: Archae - 0; Bacteria - 8; Metazoa - 3; Fungi - 0; Plants - 64; Viruses - 0; Other Eukaryotes - 110 (source: NCBI BLink). </t>
  </si>
  <si>
    <t xml:space="preserve"> Cysteinyl-tRNA synthetase, class Ia family protein </t>
  </si>
  <si>
    <t xml:space="preserve"> disproportionating enzyme 2 </t>
  </si>
  <si>
    <t xml:space="preserve"> Plastid-lipid associated protein PAP / fibrillin family protein </t>
  </si>
  <si>
    <t xml:space="preserve"> COP9-signalosome 5B </t>
  </si>
  <si>
    <t xml:space="preserve"> cysteine-rich RLK (RECEPTOR-like protein kinase) 14 </t>
  </si>
  <si>
    <t xml:space="preserve"> cysteine-rich RLK (RECEPTOR-like protein kinase) 29 </t>
  </si>
  <si>
    <t xml:space="preserve"> Telomerase activating protein Est1 </t>
  </si>
  <si>
    <t xml:space="preserve"> arabinogalactan protein 31 </t>
  </si>
  <si>
    <t xml:space="preserve"> NOD26-like intrinsic protein 1;2 </t>
  </si>
  <si>
    <t xml:space="preserve"> receptor-like kinase in flowers 1 </t>
  </si>
  <si>
    <t xml:space="preserve"> subtilase family protein </t>
  </si>
  <si>
    <t xml:space="preserve"> glycine-rich protein </t>
  </si>
  <si>
    <t xml:space="preserve"> Ribosomal protein L21 </t>
  </si>
  <si>
    <t xml:space="preserve"> unknown protein; FUNCTIONS IN: molecular_function unknown; INVOLVED IN: biological_process unknown; LOCATED IN: chloroplast; EXPRESSED IN: 13 plant structures; EXPRESSED DURING: 4 anthesis, C globular stage, 4 leaf senescence stage, petal differentiation and expansion stage; BEST Arabidopsis thaliana protein match is: unknown protein (TAIR:AT2G30230.1); Has 180 Blast hits to 180 proteins in 14 species: Archae - 0; Bacteria - 0; Metazoa - 0; Fungi - 0; Plants - 180; Viruses - 0; Other Eukaryotes - 0 (source: NCBI BLink). </t>
  </si>
  <si>
    <t xml:space="preserve"> Guanylate-binding family protein </t>
  </si>
  <si>
    <t xml:space="preserve"> unknown protein; CONTAINS InterPro DOMAIN/s: Protein of unknown function DUF701, zinc-binding putative (InterPro:IPR007808); Has 30201 Blast hits to 17322 proteins in 780 species: Archae - 12; Bacteria - 1396; Metazoa - 17338; Fungi - 3422; Plants - 5037; Viruses - 0; Other Eukaryotes - 2996 (source: NCBI BLink). </t>
  </si>
  <si>
    <t xml:space="preserve"> RAB GTPase homolog A1F </t>
  </si>
  <si>
    <t xml:space="preserve"> ethylene responsive element binding factor 2 </t>
  </si>
  <si>
    <t xml:space="preserve"> unknown protein; BEST Arabidopsis thaliana protein match is: unknown protein (TAIR:AT2G34310.3); Has 84 Blast hits to 78 proteins in 24 species: Archae - 2; Bacteria - 4; Metazoa - 9; Fungi - 8; Plants - 55; Viruses - 0; Other Eukaryotes - 6 (source: NCBI BLink). </t>
  </si>
  <si>
    <t xml:space="preserve"> SCP1-like small phosphatase 4 </t>
  </si>
  <si>
    <t xml:space="preserve"> purine permease 10 </t>
  </si>
  <si>
    <t xml:space="preserve"> unknown protein; FUNCTIONS IN: molecular_function unknown; INVOLVED IN: biological_process unknown; LOCATED IN: endomembrane system; EXPRESSED IN: flower; EXPRESSED DURING: petal differentiation and expansion stage; BEST Arabidopsis thaliana protein match is: unknown protein (TAIR:AT2G34540.2); Has 35333 Blast hits to 34131 proteins in 2444 species: Archae - 798; Bacteria - 22429; Metazoa - 974; Fungi - 991; Plants - 531; Viruses - 0; Other Eukaryotes - 9610 (source: NCBI BLink). </t>
  </si>
  <si>
    <t xml:space="preserve"> ornithine-delta-aminotransferase </t>
  </si>
  <si>
    <t xml:space="preserve"> nucleolar RNA-binding Nop10p family protein </t>
  </si>
  <si>
    <t xml:space="preserve"> CBL-interacting protein kinase 23 </t>
  </si>
  <si>
    <t xml:space="preserve"> Root hair defective 3 GTP-binding protein (RHD3) </t>
  </si>
  <si>
    <t xml:space="preserve"> unknown protein; BEST Arabidopsis thaliana protein match is: unknown protein (TAIR:AT1G16170.1); Has 30201 Blast hits to 17322 proteins in 780 species: Archae - 12; Bacteria - 1396; Metazoa - 17338; Fungi - 3422; Plants - 5037; Viruses - 0; Other Eukaryotes - 2996 (source: NCBI BLink). </t>
  </si>
  <si>
    <t xml:space="preserve"> Mono-/di-acylglycerol lipase, N-terminal;Lipase, class 3 </t>
  </si>
  <si>
    <t xml:space="preserve"> mitotic checkpoint family protein </t>
  </si>
  <si>
    <t xml:space="preserve"> sequence-specific DNA binding transcription factors;DNA binding;DNA binding </t>
  </si>
  <si>
    <t xml:space="preserve"> cysteine-rich RLK (RECEPTOR-like protein kinase) 25 </t>
  </si>
  <si>
    <t xml:space="preserve"> Trimeric LpxA-like enzymes superfamily protein </t>
  </si>
  <si>
    <t xml:space="preserve"> glucose-6-phosphate/phosphate translocator 2 </t>
  </si>
  <si>
    <t xml:space="preserve"> cytochrome P450, family 77, subfamily B, polypeptide 1 </t>
  </si>
  <si>
    <t xml:space="preserve"> binding;calmodulin binding </t>
  </si>
  <si>
    <t xml:space="preserve"> SKU5  similar 4 </t>
  </si>
  <si>
    <t xml:space="preserve"> general control non-repressible 5 </t>
  </si>
  <si>
    <t xml:space="preserve"> Predicted pyridoxal phosphate-dependent enzyme, YBL036C type </t>
  </si>
  <si>
    <t xml:space="preserve"> F-box and associated interaction domains-containing protein </t>
  </si>
  <si>
    <t xml:space="preserve"> unknown protein; CONTAINS InterPro DOMAIN/s: Protein of unknown function DUF751 (InterPro:IPR008470); Has 30201 Blast hits to 17322 proteins in 780 species: Archae - 12; Bacteria - 1396; Metazoa - 17338; Fungi - 3422; Plants - 5037; Viruses - 0; Other Eukaryotes - 2996 (source: NCBI BLink). </t>
  </si>
  <si>
    <t xml:space="preserve"> Zinc finger (CCCH-type) family protein / RNA recognition motif (RRM)-containing protein </t>
  </si>
  <si>
    <t xml:space="preserve"> IQ-domain 11 </t>
  </si>
  <si>
    <t xml:space="preserve"> unknown protein; INVOLVED IN: biological_process unknown; LOCATED IN: chloroplast; BEST Arabidopsis thaliana protein match is: unknown protein (TAIR:AT2G38450.1); Has 84 Blast hits to 84 proteins in 24 species: Archae - 0; Bacteria - 8; Metazoa - 0; Fungi - 0; Plants - 73; Viruses - 0; Other Eukaryotes - 3 (source: NCBI BLink). </t>
  </si>
  <si>
    <t xml:space="preserve"> cation/hydrogen exchanger 15 </t>
  </si>
  <si>
    <t xml:space="preserve"> prenylated RAB acceptor 1.B1 </t>
  </si>
  <si>
    <t xml:space="preserve"> inflorescence meristem receptor-like kinase 2 </t>
  </si>
  <si>
    <t xml:space="preserve"> CRINKLY4 related 3 </t>
  </si>
  <si>
    <t xml:space="preserve"> rubisco activase </t>
  </si>
  <si>
    <t xml:space="preserve"> SC35-like splicing factor 30 </t>
  </si>
  <si>
    <t xml:space="preserve"> mitochondrial substrate carrier family protein </t>
  </si>
  <si>
    <t xml:space="preserve"> LOB domain-containing protein 1 </t>
  </si>
  <si>
    <t xml:space="preserve"> Pleckstrin homology (PH) and lipid-binding START domains-containing protein </t>
  </si>
  <si>
    <t xml:space="preserve"> unknown protein; FUNCTIONS IN: molecular_function unknown; INVOLVED IN: biological_process unknown; LOCATED IN: chloroplast; Has 30201 Blast hits to 17322 proteins in 780 species: Archae - 12; Bacteria - 1396; Metazoa - 17338; Fungi - 3422; Plants - 5037; Viruses - 0; Other Eukaryotes - 2996 (source: NCBI BLink). </t>
  </si>
  <si>
    <t xml:space="preserve"> unknown protein; Has 169 Blast hits to 168 proteins in 75 species: Archae - 0; Bacteria - 0; Metazoa - 49; Fungi - 68; Plants - 46; Viruses - 0; Other Eukaryotes - 6 (source: NCBI BLink). </t>
  </si>
  <si>
    <t xml:space="preserve"> ataxia-telangiectasia mutated </t>
  </si>
  <si>
    <t xml:space="preserve"> unknown protein; Has 34 Blast hits to 33 proteins in 15 species: Archae - 0; Bacteria - 0; Metazoa - 0; Fungi - 0; Plants - 32; Viruses - 0; Other Eukaryotes - 2 (source: NCBI BLink). </t>
  </si>
  <si>
    <t xml:space="preserve"> heat shock protein 70 (Hsp 70) family protein </t>
  </si>
  <si>
    <t xml:space="preserve"> unknown protein; FUNCTIONS IN: molecular_function unknown; INVOLVED IN: biological_process unknown; LOCATED IN: endomembrane system; EXPRESSED IN: 22 plant structures; EXPRESSED DURING: 13 growth stages; BEST Arabidopsis thaliana protein match is: unknown protein (TAIR:AT5G25265.1); Has 35333 Blast hits to 34131 proteins in 2444 species: Archae - 798; Bacteria - 22429; Metazoa - 974; Fungi - 991; Plants - 531; Viruses - 0; Other Eukaryotes - 9610 (source: NCBI BLink). </t>
  </si>
  <si>
    <t xml:space="preserve"> xylose isomerase family protein </t>
  </si>
  <si>
    <t xml:space="preserve"> Ribosomal protein S26e family protein </t>
  </si>
  <si>
    <t xml:space="preserve"> acetyl-CoA synthetase </t>
  </si>
  <si>
    <t xml:space="preserve"> Na+/H+ antiporter 6 </t>
  </si>
  <si>
    <t xml:space="preserve"> unknown protein; BEST Arabidopsis thaliana protein match is: unknown protein (TAIR:AT2G29880.1); Has 1807 Blast hits to 1807 proteins in 277 species: Archae - 0; Bacteria - 0; Metazoa - 736; Fungi - 347; Plants - 385; Viruses - 0; Other Eukaryotes - 339 (source: NCBI BLink). </t>
  </si>
  <si>
    <t xml:space="preserve"> FUNCTIONS IN: molecular_function unknown; INVOLVED IN: mitosis; LOCATED IN: plasma membrane; EXPRESSED IN: cultured cell; CONTAINS InterPro DOMAIN/s: Kinetochore protein Nuf2 (InterPro:IPR005549); Has 50972 Blast hits to 29793 proteins in 2070 species: Archae - 902; Bacteria - 7404; Metazoa - 23628; Fungi - 4156; Plants - 2312; Viruses - 158; Other Eukaryotes - 12412 (source: NCBI BLink). </t>
  </si>
  <si>
    <t xml:space="preserve"> phosphatidic acid phosphatase-related / PAP2-related </t>
  </si>
  <si>
    <t xml:space="preserve"> Putative thiol-disulphide oxidoreductase DCC </t>
  </si>
  <si>
    <t xml:space="preserve"> GATA transcription factor 9 </t>
  </si>
  <si>
    <t xml:space="preserve"> unknown protein; Has 29 Blast hits to 26 proteins in 11 species: Archae - 2; Bacteria - 0; Metazoa - 0; Fungi - 0; Plants - 27; Viruses - 0; Other Eukaryotes - 0 (source: NCBI BLink). </t>
  </si>
  <si>
    <t xml:space="preserve"> phytochrome-associated protein 1 </t>
  </si>
  <si>
    <t xml:space="preserve"> DNA ligase 1 </t>
  </si>
  <si>
    <t xml:space="preserve"> hydroxycinnamoyl-CoA shikimate/quinate hydroxycinnamoyl transferase </t>
  </si>
  <si>
    <t xml:space="preserve"> related to AP2 12 </t>
  </si>
  <si>
    <t xml:space="preserve"> RAB homolog 1 </t>
  </si>
  <si>
    <t xml:space="preserve"> LEM3 (ligand-effect modulator 3) family protein / CDC50 family protein </t>
  </si>
  <si>
    <t xml:space="preserve"> Ca2+ activated outward rectifying K+ channel 6 </t>
  </si>
  <si>
    <t xml:space="preserve"> dual specificity protein phosphatase-related </t>
  </si>
  <si>
    <t xml:space="preserve"> Apoptosis inhibitory protein 5 (API5) </t>
  </si>
  <si>
    <t xml:space="preserve"> Protein of unknown function, DUF599 </t>
  </si>
  <si>
    <t xml:space="preserve"> homeobox-1 </t>
  </si>
  <si>
    <t xml:space="preserve"> ralf-like 4 </t>
  </si>
  <si>
    <t xml:space="preserve"> lipoxygenase 3 </t>
  </si>
  <si>
    <t xml:space="preserve"> C-terminal domain phosphatase-like 1 </t>
  </si>
  <si>
    <t xml:space="preserve"> LisH and RanBPM domains containing protein </t>
  </si>
  <si>
    <t xml:space="preserve"> calcium-dependent protein kinase 21 </t>
  </si>
  <si>
    <t xml:space="preserve"> unknown protein; FUNCTIONS IN: molecular_function unknown; INVOLVED IN: biological_process unknown; LOCATED IN: endomembrane system; EXPRESSED IN: root; BEST Arabidopsis thaliana protein match is: unknown protein (TAIR:AT3G17350.1); Has 261 Blast hits to 261 proteins in 13 species: Archae - 0; Bacteria - 0; Metazoa - 0; Fungi - 0; Plants - 261; Viruses - 0; Other Eukaryotes - 0 (source: NCBI BLink). </t>
  </si>
  <si>
    <t xml:space="preserve"> NAC domain containing protein 52 </t>
  </si>
  <si>
    <t xml:space="preserve"> SWIB complex BAF60b domain-containing protein </t>
  </si>
  <si>
    <t xml:space="preserve"> Auxin-responsive family protein </t>
  </si>
  <si>
    <t xml:space="preserve"> Thymidine kinase </t>
  </si>
  <si>
    <t xml:space="preserve"> D6 protein kinase like 2 </t>
  </si>
  <si>
    <t xml:space="preserve"> calcium ion binding </t>
  </si>
  <si>
    <t xml:space="preserve"> BEL1-like homeodomain 7 </t>
  </si>
  <si>
    <t xml:space="preserve"> K+ transporter 1 </t>
  </si>
  <si>
    <t xml:space="preserve"> unknown protein; FUNCTIONS IN: molecular_function unknown; INVOLVED IN: biological_process unknown; LOCATED IN: endomembrane system; BEST Arabidopsis thaliana protein match is: unknown protein (TAIR:AT5G18636.1); Has 295 Blast hits to 291 proteins in 12 species: Archae - 0; Bacteria - 0; Metazoa - 0; Fungi - 0; Plants - 295; Viruses - 0; Other Eukaryotes - 0 (source: NCBI BLink). </t>
  </si>
  <si>
    <t xml:space="preserve"> casein kinase I-like 3 </t>
  </si>
  <si>
    <t xml:space="preserve"> Eukaryotic rpb5 RNA polymerase subunit family protein </t>
  </si>
  <si>
    <t xml:space="preserve"> cell division cycle 48B </t>
  </si>
  <si>
    <t xml:space="preserve"> proteinaceous RNase P 1 </t>
  </si>
  <si>
    <t xml:space="preserve"> unknown protein; Has 5348 Blast hits to 3182 proteins in 353 species: Archae - 0; Bacteria - 481; Metazoa - 1959; Fungi - 405; Plants - 180; Viruses - 10; Other Eukaryotes - 2313 (source: NCBI BLink). </t>
  </si>
  <si>
    <t xml:space="preserve"> FRIGidA-like protein </t>
  </si>
  <si>
    <t xml:space="preserve"> RNA-dependent RNA polymerase family protein </t>
  </si>
  <si>
    <t xml:space="preserve"> N-MYC downregulated-like 1 </t>
  </si>
  <si>
    <t xml:space="preserve"> ACC oxidase 1 </t>
  </si>
  <si>
    <t xml:space="preserve"> unknown protein; FUNCTIONS IN: molecular_function unknown; INVOLVED IN: biological_process unknown; LOCATED IN: mitochondrion, plastid; EXPRESSED IN: 22 plant structures; EXPRESSED DURING: 13 growth stages; BEST Arabidopsis thaliana protein match is: unknown protein (TAIR:AT2G19530.1); Has 30201 Blast hits to 17322 proteins in 780 species: Archae - 12; Bacteria - 1396; Metazoa - 17338; Fungi - 3422; Plants - 5037; Viruses - 0; Other Eukaryotes - 2996 (source: NCBI BLink). </t>
  </si>
  <si>
    <t xml:space="preserve"> unknown protein; Has 22 Blast hits to 18 proteins in 9 species: Archae - 0; Bacteria - 0; Metazoa - 0; Fungi - 0; Plants - 22; Viruses - 0; Other Eukaryotes - 0 (source: NCBI BLink). </t>
  </si>
  <si>
    <t xml:space="preserve"> unknown protein; FUNCTIONS IN: molecular_function unknown; INVOLVED IN: biological_process unknown; LOCATED IN: endomembrane system; EXPRESSED IN: 18 plant structures; EXPRESSED DURING: 12 growth stages; BEST Arabidopsis thaliana protein match is: unknown protein (TAIR:AT4G26130.1); Has 30201 Blast hits to 17322 proteins in 780 species: Archae - 12; Bacteria - 1396; Metazoa - 17338; Fungi - 3422; Plants - 5037; Viruses - 0; Other Eukaryotes - 2996 (source: NCBI BLink). </t>
  </si>
  <si>
    <t xml:space="preserve"> basic helix-loop-helix (bHLH) DNA-binding family protein </t>
  </si>
  <si>
    <t xml:space="preserve"> inter-alpha-trypsin inhibitor heavy chain-related </t>
  </si>
  <si>
    <t xml:space="preserve"> photosystem I light harvesting complex gene 6 </t>
  </si>
  <si>
    <t xml:space="preserve"> auxin response factor 19 </t>
  </si>
  <si>
    <t xml:space="preserve"> peroxin 10 </t>
  </si>
  <si>
    <t xml:space="preserve"> 17.6 kDa class II heat shock protein </t>
  </si>
  <si>
    <t xml:space="preserve"> IQ-domain 6 </t>
  </si>
  <si>
    <t xml:space="preserve"> PYR1-like 2 </t>
  </si>
  <si>
    <t xml:space="preserve"> homeobox gene 1 </t>
  </si>
  <si>
    <t xml:space="preserve"> NADH-ubiquinone oxidoreductase 20 kDa subunit, mitochondrial </t>
  </si>
  <si>
    <t xml:space="preserve"> myb domain protein 84 </t>
  </si>
  <si>
    <t xml:space="preserve"> nuclear poly(a) polymerase </t>
  </si>
  <si>
    <t xml:space="preserve"> Glycosyl hydrolase family protein with chitinase insertion domain </t>
  </si>
  <si>
    <t xml:space="preserve"> homolog of yeast FIP1 [V] </t>
  </si>
  <si>
    <t xml:space="preserve"> Cytosol aminopeptidase family protein </t>
  </si>
  <si>
    <t xml:space="preserve"> Uncharacterised BCR, YbaB family COG0718 </t>
  </si>
  <si>
    <t xml:space="preserve"> Protein of unknown function (DUF2012) </t>
  </si>
  <si>
    <t xml:space="preserve"> homologue of trithorax </t>
  </si>
  <si>
    <t xml:space="preserve"> CBL-interacting protein kinase 5 </t>
  </si>
  <si>
    <t xml:space="preserve"> glutathione peroxidase 1 </t>
  </si>
  <si>
    <t xml:space="preserve"> TBP-associated factor II 15 </t>
  </si>
  <si>
    <t xml:space="preserve"> ubiquitin-specific protease 19 </t>
  </si>
  <si>
    <t xml:space="preserve"> Zinc finger (CCCH-type) family protein </t>
  </si>
  <si>
    <t xml:space="preserve"> RNA polymerase II transcription mediators </t>
  </si>
  <si>
    <t xml:space="preserve"> unknown protein; Has 54 Blast hits to 54 proteins in 26 species: Archae - 0; Bacteria - 0; Metazoa - 18; Fungi - 0; Plants - 18; Viruses - 0; Other Eukaryotes - 18 (source: NCBI BLink). </t>
  </si>
  <si>
    <t xml:space="preserve"> actin-related protein 6 </t>
  </si>
  <si>
    <t xml:space="preserve"> zinc finger (ubiquitin-hydrolase) domain-containing protein </t>
  </si>
  <si>
    <t xml:space="preserve"> beta-1,4-N-acetylglucosaminyltransferase family protein </t>
  </si>
  <si>
    <t xml:space="preserve"> low psii accumulation2 </t>
  </si>
  <si>
    <t xml:space="preserve"> AT hook motif DNA-binding family protein </t>
  </si>
  <si>
    <t xml:space="preserve"> SKU5  similar 2 </t>
  </si>
  <si>
    <t xml:space="preserve"> RPM1 interacting protein 2 </t>
  </si>
  <si>
    <t xml:space="preserve"> phosphate starvation-induced gene 3 </t>
  </si>
  <si>
    <t xml:space="preserve"> ethylene responsive element binding factor 1 </t>
  </si>
  <si>
    <t xml:space="preserve"> Clp ATPase </t>
  </si>
  <si>
    <t xml:space="preserve"> auxin response factor 2 </t>
  </si>
  <si>
    <t xml:space="preserve"> Histidine kinase-, DNA gyrase B-, and HSP90-like ATPase family protein </t>
  </si>
  <si>
    <t xml:space="preserve"> unknown protein; Has 119 Blast hits to 96 proteins in 40 species: Archae - 0; Bacteria - 0; Metazoa - 81; Fungi - 0; Plants - 34; Viruses - 0; Other Eukaryotes - 4 (source: NCBI BLink). </t>
  </si>
  <si>
    <t xml:space="preserve"> malate synthase </t>
  </si>
  <si>
    <t xml:space="preserve"> embryo defective 2423 </t>
  </si>
  <si>
    <t xml:space="preserve"> cytochrome B5 isoform E </t>
  </si>
  <si>
    <t xml:space="preserve"> with no lysine (K) kinase 3 </t>
  </si>
  <si>
    <t xml:space="preserve"> related to AP2 11 </t>
  </si>
  <si>
    <t xml:space="preserve"> strictosidine synthase 3 </t>
  </si>
  <si>
    <t xml:space="preserve"> porphyromonas-type peptidyl-arginine deiminase family protein </t>
  </si>
  <si>
    <t xml:space="preserve"> unknown protein; FUNCTIONS IN: molecular_function unknown; INVOLVED IN: biological_process unknown; LOCATED IN: endomembrane system; EXPRESSED IN: shoot, sperm cell; CONTAINS InterPro DOMAIN/s: Protein of unknown function DUF3595 (InterPro:IPR021999); Has 533 Blast hits to 341 proteins in 95 species: Archae - 2; Bacteria - 15; Metazoa - 318; Fungi - 0; Plants - 93; Viruses - 0; Other Eukaryotes - 105 (source: NCBI BLink). </t>
  </si>
  <si>
    <t xml:space="preserve"> unknown protein; FUNCTIONS IN: molecular_function unknown; INVOLVED IN: biological_process unknown; LOCATED IN: chloroplast; EXPRESSED IN: 22 plant structures; EXPRESSED DURING: 13 growth stages. </t>
  </si>
  <si>
    <t xml:space="preserve"> embryo defective 2759 </t>
  </si>
  <si>
    <t xml:space="preserve"> TEOSINTE BRANCHED, cycloidea and PCF (TCP) 14 </t>
  </si>
  <si>
    <t xml:space="preserve"> IQ-domain 31 </t>
  </si>
  <si>
    <t xml:space="preserve"> C2 calcium/lipid-binding plant phosphoribosyltransferase family protein </t>
  </si>
  <si>
    <t xml:space="preserve"> cytochrome P450, family 77, subfamily A, polypeptide 5 pseudogene </t>
  </si>
  <si>
    <t xml:space="preserve"> Protein of unknown function, transmembrane-40 </t>
  </si>
  <si>
    <t xml:space="preserve"> diacylglycerol kinase1 </t>
  </si>
  <si>
    <t xml:space="preserve"> unknown protein; BEST Arabidopsis thaliana protein match is: unknown protein (TAIR:AT3G02500.1); Has 30201 Blast hits to 17322 proteins in 780 species: Archae - 12; Bacteria - 1396; Metazoa - 17338; Fungi - 3422; Plants - 5037; Viruses - 0; Other Eukaryotes - 2996 (source: NCBI BLink). </t>
  </si>
  <si>
    <t xml:space="preserve"> ammonium transporter 1;2 </t>
  </si>
  <si>
    <t xml:space="preserve"> expansin A13 </t>
  </si>
  <si>
    <t xml:space="preserve"> glutathione S-transferase phi 12 </t>
  </si>
  <si>
    <t xml:space="preserve"> PHYTOENE SYNTHASE </t>
  </si>
  <si>
    <t xml:space="preserve"> lipid transfer protein </t>
  </si>
  <si>
    <t xml:space="preserve"> B-S glucosidase 44 </t>
  </si>
  <si>
    <t xml:space="preserve"> unknown protein; FUNCTIONS IN: molecular_function unknown; INVOLVED IN: biological_process unknown; LOCATED IN: chloroplast; EXPRESSED IN: 22 plant structures; EXPRESSED DURING: 13 growth stages; Has 23 Blast hits to 23 proteins in 10 species: Archae - 0; Bacteria - 0; Metazoa - 0; Fungi - 0; Plants - 23; Viruses - 0; Other Eukaryotes - 0 (source: NCBI BLink). </t>
  </si>
  <si>
    <t xml:space="preserve"> mannosyltransferase family protein </t>
  </si>
  <si>
    <t xml:space="preserve"> reversibly glycosylated polypeptide 1 </t>
  </si>
  <si>
    <t xml:space="preserve"> brassinosteroid-6-oxidase 2 </t>
  </si>
  <si>
    <t xml:space="preserve"> unknown protein; BEST Arabidopsis thaliana protein match is: unknown protein (TAIR:AT2G32210.1); Has 218 Blast hits to 218 proteins in 24 species: Archae - 0; Bacteria - 0; Metazoa - 0; Fungi - 16; Plants - 202; Viruses - 0; Other Eukaryotes - 0 (source: NCBI BLink). </t>
  </si>
  <si>
    <t xml:space="preserve"> FUNCTIONS IN: molecular_function unknown; INVOLVED IN: response to cadmium ion; LOCATED IN: plasma membrane; EXPRESSED IN: 25 plant structures; EXPRESSED DURING: 13 growth stages; CONTAINS InterPro DOMAIN/s: Prefoldin (InterPro:IPR009053); BEST Arabidopsis thaliana protein match is: unknown protein (TAIR:AT1G05320.3); Has 470429 Blast hits to 168274 proteins in 4282 species: Archae - 6896; Bacteria - 131956; Metazoa - 175525; Fungi - 33166; Plants - 25441; Viruses - 2243; Other Eukaryotes - 95202 (source: NCBI BLink). </t>
  </si>
  <si>
    <t xml:space="preserve"> GRF zinc finger / Zinc knuckle protein </t>
  </si>
  <si>
    <t xml:space="preserve"> glycosyl hydrolase 9B8 </t>
  </si>
  <si>
    <t xml:space="preserve"> FASCICLIN-like arabinoogalactan 7 </t>
  </si>
  <si>
    <t xml:space="preserve"> unknown protein; Has 21 Blast hits to 21 proteins in 10 species: Archae - 0; Bacteria - 0; Metazoa - 0; Fungi - 0; Plants - 21; Viruses - 0; Other Eukaryotes - 0 (source: NCBI BLink). </t>
  </si>
  <si>
    <t xml:space="preserve"> formin homology 1 </t>
  </si>
  <si>
    <t xml:space="preserve"> cytochrome P450, family 82, subfamily G, polypeptide 1 </t>
  </si>
  <si>
    <t xml:space="preserve"> actin 3 </t>
  </si>
  <si>
    <t xml:space="preserve"> FUNCTIONS IN: molecular_function unknown; INVOLVED IN: biological_process unknown; LOCATED IN: chloroplast; EXPRESSED IN: 23 plant structures; EXPRESSED DURING: 13 growth stages; BEST Arabidopsis thaliana protein match is: PGR5-like B (TAIR:AT4G11960.1); Has 97 Blast hits to 97 proteins in 19 species: Archae - 0; Bacteria - 0; Metazoa - 0; Fungi - 0; Plants - 97; Viruses - 0; Other Eukaryotes - 0 (source: NCBI BLink). </t>
  </si>
  <si>
    <t xml:space="preserve"> translocon at the outer envelope membrane of chloroplasts 75-III </t>
  </si>
  <si>
    <t xml:space="preserve"> Protein of unknown function (DUF740) </t>
  </si>
  <si>
    <t xml:space="preserve"> Arabidopsis thaliana protein of unknown function (DUF821) </t>
  </si>
  <si>
    <t xml:space="preserve"> unknown protein; BEST Arabidopsis thaliana protein match is: unknown protein (TAIR:AT4G22758.1); Has 131 Blast hits to 131 proteins in 17 species: Archae - 0; Bacteria - 0; Metazoa - 0; Fungi - 0; Plants - 131; Viruses - 0; Other Eukaryotes - 0 (source: NCBI BLink). </t>
  </si>
  <si>
    <t xml:space="preserve"> MORN (Membrane Occupation and Recognition Nexus) repeat-containing protein </t>
  </si>
  <si>
    <t xml:space="preserve"> Jojoba acyl CoA reductase-related male sterility protein </t>
  </si>
  <si>
    <t xml:space="preserve"> Glycosyltransferase family 29 (sialyltransferase) family protein </t>
  </si>
  <si>
    <t xml:space="preserve"> WIP domain protein 3 </t>
  </si>
  <si>
    <t xml:space="preserve"> cytochrome c oxidase assembly protein CtaG / Cox11 family </t>
  </si>
  <si>
    <t xml:space="preserve"> Protein of unknown function (DUF3049) </t>
  </si>
  <si>
    <t xml:space="preserve"> NAC domain containing protein 61 </t>
  </si>
  <si>
    <t xml:space="preserve"> E2F transcription factor 1 </t>
  </si>
  <si>
    <t xml:space="preserve"> thylakoid lumenal P17.1 protein </t>
  </si>
  <si>
    <t xml:space="preserve"> strictosidine synthase-like 3 </t>
  </si>
  <si>
    <t xml:space="preserve"> arogenate dehydratase 2 </t>
  </si>
  <si>
    <t xml:space="preserve"> LOB domain-containing protein 11 </t>
  </si>
  <si>
    <t xml:space="preserve"> Flavodoxin family protein </t>
  </si>
  <si>
    <t xml:space="preserve"> nuclear factor Y, subunit C10 </t>
  </si>
  <si>
    <t xml:space="preserve"> CBL-interacting protein kinase 3 </t>
  </si>
  <si>
    <t xml:space="preserve"> pyrimidine 2 </t>
  </si>
  <si>
    <t xml:space="preserve"> DNA binding;zinc ion binding;DNA binding </t>
  </si>
  <si>
    <t xml:space="preserve"> Saccharopine dehydrogenase  </t>
  </si>
  <si>
    <t xml:space="preserve"> unknown protein; INVOLVED IN: biological_process unknown; LOCATED IN: plasma membrane; EXPRESSED IN: 22 plant structures; EXPRESSED DURING: 13 growth stages; Has 30201 Blast hits to 17322 proteins in 780 species: Archae - 12; Bacteria - 1396; Metazoa - 17338; Fungi - 3422; Plants - 5037; Viruses - 0; Other Eukaryotes - 2996 (source: NCBI BLink). </t>
  </si>
  <si>
    <t xml:space="preserve"> beta-xylosidase 2 </t>
  </si>
  <si>
    <t xml:space="preserve"> WD40/YVTN repeat-like-containing domain;Bromodomain </t>
  </si>
  <si>
    <t xml:space="preserve"> basic region/leucine zipper motif 53 </t>
  </si>
  <si>
    <t xml:space="preserve"> unknown protein; BEST Arabidopsis thaliana protein match is: unknown protein (TAIR:AT3G62070.1); Has 143 Blast hits to 141 proteins in 14 species: Archae - 0; Bacteria - 0; Metazoa - 4; Fungi - 0; Plants - 139; Viruses - 0; Other Eukaryotes - 0 (source: NCBI BLink). </t>
  </si>
  <si>
    <t xml:space="preserve"> Polyketide cyclase / dehydrase and lipid transport protein </t>
  </si>
  <si>
    <t xml:space="preserve"> receptor-like protein kinase 2 </t>
  </si>
  <si>
    <t xml:space="preserve"> serine protease inhibitor, Kazal-type family protein </t>
  </si>
  <si>
    <t xml:space="preserve"> NAC transcription factor-like 9 </t>
  </si>
  <si>
    <t xml:space="preserve"> RAB GTPase homolog A3 </t>
  </si>
  <si>
    <t xml:space="preserve"> ER-type Ca2+-ATPase 2 </t>
  </si>
  <si>
    <t xml:space="preserve"> ORMDL family protein </t>
  </si>
  <si>
    <t xml:space="preserve"> Protein of unknown function (DUF688) </t>
  </si>
  <si>
    <t xml:space="preserve"> auxin response factor 18 </t>
  </si>
  <si>
    <t xml:space="preserve"> phosphoinositide 4-kinase gamma 4 </t>
  </si>
  <si>
    <t xml:space="preserve"> Acid phosphatase/vanadium-dependent haloperoxidase-related protein </t>
  </si>
  <si>
    <t xml:space="preserve"> DYNAMIN-like 1B </t>
  </si>
  <si>
    <t xml:space="preserve"> nucleotidyltransferases </t>
  </si>
  <si>
    <t xml:space="preserve"> WRKY DNA-binding protein 46 </t>
  </si>
  <si>
    <t xml:space="preserve"> dihydroflavonol 4-reductase </t>
  </si>
  <si>
    <t xml:space="preserve"> arabinogalactan protein 20 </t>
  </si>
  <si>
    <t xml:space="preserve"> cytokinin response factor 5 </t>
  </si>
  <si>
    <t xml:space="preserve"> Fatty acid/sphingolipid desaturase </t>
  </si>
  <si>
    <t xml:space="preserve"> brassinosteroid-responsive RING-H2 </t>
  </si>
  <si>
    <t xml:space="preserve"> calmodulin-binding receptor-like cytoplasmic kinase 2 </t>
  </si>
  <si>
    <t xml:space="preserve"> RING-H2 finger B1A </t>
  </si>
  <si>
    <t xml:space="preserve"> SIGNAL PEPTidE PEPTidASE-LIKE 4 </t>
  </si>
  <si>
    <t xml:space="preserve"> myb domain protein 17 </t>
  </si>
  <si>
    <t xml:space="preserve"> RNAhelicase-like 8 </t>
  </si>
  <si>
    <t xml:space="preserve"> early nodulin-like protein 18 </t>
  </si>
  <si>
    <t xml:space="preserve"> ribosomal protein S13A </t>
  </si>
  <si>
    <t xml:space="preserve"> Transketolase </t>
  </si>
  <si>
    <t xml:space="preserve"> squamosa promoter binding protein-like 8 </t>
  </si>
  <si>
    <t xml:space="preserve"> Translation elongation factor EFG/EF2 protein </t>
  </si>
  <si>
    <t xml:space="preserve"> auxin-responsive family protein </t>
  </si>
  <si>
    <t xml:space="preserve"> Transcription factor jumonji (jmj) family protein / zinc finger (C5HC2 type) family protein </t>
  </si>
  <si>
    <t xml:space="preserve"> NAC domain containing protein 74 </t>
  </si>
  <si>
    <t xml:space="preserve"> ROP-interactive CRIB motif-containing protein 7 </t>
  </si>
  <si>
    <t xml:space="preserve"> unknown protein; FUNCTIONS IN: molecular_function unknown; INVOLVED IN: biological_process unknown; LOCATED IN: plasma membrane; Has 35333 Blast hits to 34131 proteins in 2444 species: Archae - 798; Bacteria - 22429; Metazoa - 974; Fungi - 991; Plants - 531; Viruses - 0; Other Eukaryotes - 9610 (source: NCBI BLink). </t>
  </si>
  <si>
    <t xml:space="preserve"> translocase of outer membrane 22-V </t>
  </si>
  <si>
    <t xml:space="preserve"> Acyl-CoA N-acyltransferase with RING/FYVE/PHD-type zinc finger protein </t>
  </si>
  <si>
    <t xml:space="preserve"> Helicase/SANT-associated, DNA binding protein </t>
  </si>
  <si>
    <t xml:space="preserve"> x-ray induced transcript 1 </t>
  </si>
  <si>
    <t xml:space="preserve"> plant U-box 9 </t>
  </si>
  <si>
    <t xml:space="preserve"> MED19A; BEST Arabidopsis thaliana protein match is: unknown protein (TAIR:AT5G19480.2); Has 1807 Blast hits to 1807 proteins in 277 species: Archae - 0; Bacteria - 0; Metazoa - 736; Fungi - 347; Plants - 385; Viruses - 0; Other Eukaryotes - 339 (source: NCBI BLink). </t>
  </si>
  <si>
    <t xml:space="preserve"> unknown protein; FUNCTIONS IN: molecular_function unknown; LOCATED IN: chloroplast; EXPRESSED IN: 21 plant structures; EXPRESSED DURING: 13 growth stages; CONTAINS InterPro DOMAIN/s: Protein of unknown function DUF2996 (InterPro:IPR021374); Has 159 Blast hits to 159 proteins in 52 species: Archae - 0; Bacteria - 76; Metazoa - 0; Fungi - 0; Plants - 38; Viruses - 0; Other Eukaryotes - 45 (source: NCBI BLink). </t>
  </si>
  <si>
    <t xml:space="preserve"> translation elongation factor Ts (EF-Ts), putative </t>
  </si>
  <si>
    <t xml:space="preserve"> ADP glucose pyrophosphorylase  1 </t>
  </si>
  <si>
    <t xml:space="preserve"> unknown protein; Has 37 Blast hits to 37 proteins in 11 species: Archae - 0; Bacteria - 0; Metazoa - 0; Fungi - 0; Plants - 37; Viruses - 0; Other Eukaryotes - 0 (source: NCBI BLink). </t>
  </si>
  <si>
    <t xml:space="preserve"> zinc finger protein 4 </t>
  </si>
  <si>
    <t xml:space="preserve"> threonyl-tRNA synthetase, putative / threonine--tRNA ligase, putative </t>
  </si>
  <si>
    <t xml:space="preserve"> Aminotransferase-like, plant mobile domain family protein </t>
  </si>
  <si>
    <t xml:space="preserve"> histidine kinase 2 </t>
  </si>
  <si>
    <t xml:space="preserve"> PDI-like 2-2 </t>
  </si>
  <si>
    <t xml:space="preserve"> transcription regulators </t>
  </si>
  <si>
    <t xml:space="preserve"> Peptidyl-tRNA hydrolase family protein </t>
  </si>
  <si>
    <t xml:space="preserve"> cell division protein ftsH, putative </t>
  </si>
  <si>
    <t xml:space="preserve"> auxin response factor 8 </t>
  </si>
  <si>
    <t xml:space="preserve"> basic leucine-zipper 42 </t>
  </si>
  <si>
    <t xml:space="preserve"> Malectin/receptor-like protein kinase family protein </t>
  </si>
  <si>
    <t xml:space="preserve"> Cytochrome b561/ferric reductase transmembrane protein family </t>
  </si>
  <si>
    <t xml:space="preserve"> Coproporphyrinogen III oxidase </t>
  </si>
  <si>
    <t xml:space="preserve"> Myzus persicae-induced lipase 1 </t>
  </si>
  <si>
    <t xml:space="preserve"> indole-3-butyric acid response 5 </t>
  </si>
  <si>
    <t xml:space="preserve"> Glycine-rich protein family </t>
  </si>
  <si>
    <t xml:space="preserve"> unknown protein; BEST Arabidopsis thaliana protein match is: unknown protein (TAIR:AT2G04795.1); Has 35333 Blast hits to 34131 proteins in 2444 species: Archae - 798; Bacteria - 22429; Metazoa - 974; Fungi - 991; Plants - 531; Viruses - 0; Other Eukaryotes - 9610 (source: NCBI BLink). </t>
  </si>
  <si>
    <t xml:space="preserve"> ribosomal protein L5 B </t>
  </si>
  <si>
    <t xml:space="preserve"> stomagen </t>
  </si>
  <si>
    <t xml:space="preserve"> nuclear transport factor 2 (NTF2) family protein / RNA recognition motif (RRM)-containing protein </t>
  </si>
  <si>
    <t xml:space="preserve"> cell division cycle 45 </t>
  </si>
  <si>
    <t xml:space="preserve"> photosystem I subunit E-2 </t>
  </si>
  <si>
    <t xml:space="preserve"> FUNCTIONS IN: molecular_function unknown; INVOLVED IN: biological_process unknown; LOCATED IN: chloroplast; EXPRESSED IN: 21 plant structures; EXPRESSED DURING: 13 growth stages; CONTAINS InterPro DOMAIN/s: Protein of unknown function DUF3493 (InterPro:IPR021883); BEST Arabidopsis thaliana protein match is: tetratricopeptide repeat (TPR)-containing protein (TAIR:AT1G02910.1); Has 30201 Blast hits to 17322 proteins in 780 species: Archae - 12; Bacteria - 1396; Metazoa - 17338; Fungi - 3422; Plants - 5037; Viruses - 0; Other Eukaryotes - 2996 (source: NCBI BLink). </t>
  </si>
  <si>
    <t xml:space="preserve"> cellulose synthase A4 </t>
  </si>
  <si>
    <t xml:space="preserve"> mini zinc finger 2 </t>
  </si>
  <si>
    <t xml:space="preserve"> Preprotein translocase Sec, Sec61-beta subunit protein </t>
  </si>
  <si>
    <t xml:space="preserve"> FUNCTIONS IN: molecular_function unknown; INVOLVED IN: biological_process unknown; LOCATED IN: cytosol, nucleus; EXPRESSED IN: 25 plant structures; EXPRESSED DURING: 14 growth stages; BEST Arabidopsis thaliana protein match is: glycine-rich protein (TAIR:AT3G29075.1); Has 30201 Blast hits to 17322 proteins in 780 species: Archae - 12; Bacteria - 1396; Metazoa - 17338; Fungi - 3422; Plants - 5037; Viruses - 0; Other Eukaryotes - 2996 (source: NCBI BLink). </t>
  </si>
  <si>
    <t xml:space="preserve"> histone H2A 11 </t>
  </si>
  <si>
    <t xml:space="preserve"> AUX/IAA transcriptional regulator family protein </t>
  </si>
  <si>
    <t xml:space="preserve"> indole-3-acetic acid 7 </t>
  </si>
  <si>
    <t xml:space="preserve"> RNA polymerase Rpb7 N-terminal domain-containing protein </t>
  </si>
  <si>
    <t xml:space="preserve"> photosystem II reaction center W </t>
  </si>
  <si>
    <t xml:space="preserve"> magnesium transporter 9 </t>
  </si>
  <si>
    <t xml:space="preserve"> WRKY DNA-binding protein 21 </t>
  </si>
  <si>
    <t xml:space="preserve"> Ribosomal protein S19 family protein </t>
  </si>
  <si>
    <t xml:space="preserve"> cytochrome P450, family 94, subfamily B, polypeptide 1 </t>
  </si>
  <si>
    <t xml:space="preserve"> BET1P/SFT1P-like protein 14A </t>
  </si>
  <si>
    <t xml:space="preserve"> non-intrinsic ABC protein 4 </t>
  </si>
  <si>
    <t xml:space="preserve"> ROP-interactive CRIB motif-containing protein 6 </t>
  </si>
  <si>
    <t xml:space="preserve"> FUNCTIONS IN: molecular_function unknown; INVOLVED IN: biological_process unknown; LOCATED IN: chloroplast; EXPRESSED IN: 21 plant structures; EXPRESSED DURING: 10 growth stages; BEST Arabidopsis thaliana protein match is: Thioredoxin superfamily protein (TAIR:AT2G31840.1); Has 114 Blast hits to 112 proteins in 39 species: Archae - 2; Bacteria - 0; Metazoa - 17; Fungi - 6; Plants - 67; Viruses - 0; Other Eukaryotes - 22 (source: NCBI BLink). </t>
  </si>
  <si>
    <t xml:space="preserve"> Tubulin/FtsZ family protein </t>
  </si>
  <si>
    <t xml:space="preserve"> homeobox protein 20 </t>
  </si>
  <si>
    <t xml:space="preserve"> CLAVATA3/ESR-RELATED 25 </t>
  </si>
  <si>
    <t xml:space="preserve"> unknown protein; BEST Arabidopsis thaliana protein match is: unknown protein (TAIR:AT1G51430.1); Has 6174 Blast hits to 4953 proteins in 685 species: Archae - 195; Bacteria - 792; Metazoa - 2688; Fungi - 653; Plants - 470; Viruses - 15; Other Eukaryotes - 1361 (source: NCBI BLink). </t>
  </si>
  <si>
    <t xml:space="preserve"> senescence-associated gene 101 </t>
  </si>
  <si>
    <t xml:space="preserve"> cyclophilin 38 </t>
  </si>
  <si>
    <t xml:space="preserve"> L-aspartate oxidase </t>
  </si>
  <si>
    <t xml:space="preserve"> unknown protein; FUNCTIONS IN: molecular_function unknown; INVOLVED IN: N-terminal protein myristoylation; LOCATED IN: cellular_component unknown; EXPRESSED IN: 23 plant structures; EXPRESSED DURING: 14 growth stages; Has 35 Blast hits to 35 proteins in 12 species: Archae - 0; Bacteria - 0; Metazoa - 0; Fungi - 0; Plants - 35; Viruses - 0; Other Eukaryotes - 0 (source: NCBI BLink). </t>
  </si>
  <si>
    <t xml:space="preserve"> cysteine-rich RLK (RECEPTOR-like protein kinase) 42 </t>
  </si>
  <si>
    <t xml:space="preserve"> Ribosomal S17 family protein </t>
  </si>
  <si>
    <t xml:space="preserve"> unknown protein; FUNCTIONS IN: molecular_function unknown; INVOLVED IN: biological_process unknown; LOCATED IN: chloroplast, plasma membrane; EXPRESSED IN: 24 plant structures; EXPRESSED DURING: 13 growth stages; Has 30201 Blast hits to 17322 proteins in 780 species: Archae - 12; Bacteria - 1396; Metazoa - 17338; Fungi - 3422; Plants - 5037; Viruses - 0; Other Eukaryotes - 2996 (source: NCBI BLink). </t>
  </si>
  <si>
    <t xml:space="preserve"> TBP-associated factor 13 </t>
  </si>
  <si>
    <t xml:space="preserve"> GTP-binding 2 </t>
  </si>
  <si>
    <t xml:space="preserve"> Ku70-binding family protein </t>
  </si>
  <si>
    <t xml:space="preserve"> peroxidase 2 </t>
  </si>
  <si>
    <t xml:space="preserve"> DCD (Development and Cell Death) domain protein </t>
  </si>
  <si>
    <t xml:space="preserve"> translocon-associated protein beta (TRAPB) family protein </t>
  </si>
  <si>
    <t xml:space="preserve"> GRAM domain family protein </t>
  </si>
  <si>
    <t xml:space="preserve"> unknown protein; FUNCTIONS IN: molecular_function unknown; INVOLVED IN: biological_process unknown; EXPRESSED IN: 24 plant structures; EXPRESSED DURING: 15 growth stages; BEST Arabidopsis thaliana protein match is: unknown protein (TAIR:AT5G41110.1); Has 30201 Blast hits to 17322 proteins in 780 species: Archae - 12; Bacteria - 1396; Metazoa - 17338; Fungi - 3422; Plants - 5037; Viruses - 0; Other Eukaryotes - 2996 (source: NCBI BLink). </t>
  </si>
  <si>
    <t xml:space="preserve"> Late embryogenesis abundant protein, group 2 </t>
  </si>
  <si>
    <t xml:space="preserve"> ARid/BRIGHT DNA-binding domain;ELM2 domain protein </t>
  </si>
  <si>
    <t xml:space="preserve"> PHD finger transcription factor, putative </t>
  </si>
  <si>
    <t xml:space="preserve"> Excinuclease ABC, C subunit, N-terminal </t>
  </si>
  <si>
    <t xml:space="preserve"> Adaptor protein complex AP-2, alpha subunit </t>
  </si>
  <si>
    <t xml:space="preserve"> unknown protein; LOCATED IN: chloroplast; EXPRESSED IN: 22 plant structures; EXPRESSED DURING: 13 growth stages; BEST Arabidopsis thaliana protein match is: unknown protein (TAIR:AT2G19390.1); Has 30201 Blast hits to 17322 proteins in 780 species: Archae - 12; Bacteria - 1396; Metazoa - 17338; Fungi - 3422; Plants - 5037; Viruses - 0; Other Eukaryotes - 2996 (source: NCBI BLink). </t>
  </si>
  <si>
    <t xml:space="preserve"> ribosomal protein L12-A </t>
  </si>
  <si>
    <t xml:space="preserve"> Regulator of chromosome condensation (RCC1) family with FYVE zinc finger domain </t>
  </si>
  <si>
    <t xml:space="preserve"> Lipase/lipooxygenase, PLAT/LH2 family protein </t>
  </si>
  <si>
    <t xml:space="preserve"> NIMA-related kinase 5 </t>
  </si>
  <si>
    <t xml:space="preserve"> origin of replication complex 1B </t>
  </si>
  <si>
    <t xml:space="preserve"> unknown protein; INVOLVED IN: pollen exine formation; EXPRESSED IN: 19 plant structures; EXPRESSED DURING: 8 growth stages; BEST Arabidopsis thaliana protein match is: unknown protein (TAIR:AT3G28720.1); Has 35333 Blast hits to 34131 proteins in 2444 species: Archae - 798; Bacteria - 22429; Metazoa - 974; Fungi - 991; Plants - 531; Viruses - 0; Other Eukaryotes - 9610 (source: NCBI BLink). </t>
  </si>
  <si>
    <t xml:space="preserve"> subtilisin-like serine protease 3 </t>
  </si>
  <si>
    <t xml:space="preserve"> histone H2A 10 </t>
  </si>
  <si>
    <t xml:space="preserve"> P450 reductase 2 </t>
  </si>
  <si>
    <t xml:space="preserve"> ethylene responsive element binding factor 3 </t>
  </si>
  <si>
    <t xml:space="preserve"> prenylated RAB acceptor 1.G2 </t>
  </si>
  <si>
    <t xml:space="preserve"> WRKY DNA-binding protein 2 </t>
  </si>
  <si>
    <t xml:space="preserve"> Ribonuclease E inhibitor RraA/Dimethylmenaquinone methyltransferase </t>
  </si>
  <si>
    <t xml:space="preserve"> protein N-terminal asparagine amidohydrolase family protein </t>
  </si>
  <si>
    <t xml:space="preserve"> SWAP (Suppressor-of-White-APricot)/surp domain-containing protein / D111/G-patch domain-containing protein </t>
  </si>
  <si>
    <t xml:space="preserve"> unknown protein; FUNCTIONS IN: molecular_function unknown; INVOLVED IN: biological_process unknown; LOCATED IN: cellular_component unknown; EXPRESSED IN: 22 plant structures; EXPRESSED DURING: 11 growth stages; Has 42 Blast hits to 42 proteins in 12 species: Archae - 0; Bacteria - 0; Metazoa - 4; Fungi - 0; Plants - 37; Viruses - 0; Other Eukaryotes - 1 (source: NCBI BLink). </t>
  </si>
  <si>
    <t xml:space="preserve"> Uncharacterized conserved protein (DUF2358) </t>
  </si>
  <si>
    <t xml:space="preserve"> POZ/BTB containin G-protein 1 </t>
  </si>
  <si>
    <t xml:space="preserve"> adenine nucleotide transporter 1 </t>
  </si>
  <si>
    <t xml:space="preserve"> myb domain protein 3 </t>
  </si>
  <si>
    <t xml:space="preserve"> unknown protein; FUNCTIONS IN: molecular_function unknown; INVOLVED IN: N-terminal protein myristoylation; LOCATED IN: cellular_component unknown; EXPRESSED IN: shoot, hypocotyl, root, egg cell; BEST Arabidopsis thaliana protein match is: unknown protein (TAIR:AT1G64700.1); Has 77 Blast hits to 77 proteins in 8 species: Archae - 0; Bacteria - 0; Metazoa - 0; Fungi - 0; Plants - 77; Viruses - 0; Other Eukaryotes - 0 (source: NCBI BLink). </t>
  </si>
  <si>
    <t xml:space="preserve"> histone acetyltransferase of the CBP family 1 </t>
  </si>
  <si>
    <t xml:space="preserve"> secretion-associated RAS super family 2 </t>
  </si>
  <si>
    <t xml:space="preserve"> BEST Arabidopsis thaliana protein match is: 3'-5' exonuclease domain-containing protein / K homology domain-containing protein / KH domain-containing protein (TAIR:AT2G25910.2); Has 131 Blast hits to 125 proteins in 54 species: Archae - 0; Bacteria - 50; Metazoa - 12; Fungi - 12; Plants - 41; Viruses - 0; Other Eukaryotes - 16 (source: NCBI BLink). </t>
  </si>
  <si>
    <t xml:space="preserve"> zinc finger protein 6 </t>
  </si>
  <si>
    <t xml:space="preserve"> RELA/SPOT homolog 1 </t>
  </si>
  <si>
    <t xml:space="preserve"> NADH-ubiquinone oxidoreductase-related </t>
  </si>
  <si>
    <t xml:space="preserve"> unknown protein; FUNCTIONS IN: molecular_function unknown; INVOLVED IN: biological_process unknown; LOCATED IN: endomembrane system; EXPRESSED IN: 13 plant structures; EXPRESSED DURING: LP.04 four leaves visible, 4 anthesis, LP.02 two leaves visible, petal differentiation and expansion stage; BEST Arabidopsis thaliana protein match is: unknown protein (TAIR:AT1G47980.1); Has 172 Blast hits to 172 proteins in 41 species: Archae - 0; Bacteria - 73; Metazoa - 0; Fungi - 0; Plants - 99; Viruses - 0; Other Eukaryotes - 0 (source: NCBI BLink). </t>
  </si>
  <si>
    <t xml:space="preserve"> CW-type Zinc Finger </t>
  </si>
  <si>
    <t xml:space="preserve"> reduced epidermal fluorescence 4 </t>
  </si>
  <si>
    <t xml:space="preserve"> Plant protein of unknown function (DUF946) </t>
  </si>
  <si>
    <t xml:space="preserve"> COBRA-like extracellular glycosyl-phosphatidyl inositol-anchored protein family </t>
  </si>
  <si>
    <t xml:space="preserve"> myb domain protein 43 </t>
  </si>
  <si>
    <t xml:space="preserve"> mago nashi family protein </t>
  </si>
  <si>
    <t xml:space="preserve"> RAS 5 </t>
  </si>
  <si>
    <t xml:space="preserve"> ethylene-responsive element binding factor 13 </t>
  </si>
  <si>
    <t xml:space="preserve"> DREB2A-interacting protein 2 </t>
  </si>
  <si>
    <t xml:space="preserve"> Plant Tudor-like RNA-binding protein </t>
  </si>
  <si>
    <t xml:space="preserve"> indeterminate(id)-domain 12 </t>
  </si>
  <si>
    <t xml:space="preserve"> heat shock transcription factor  A6B </t>
  </si>
  <si>
    <t xml:space="preserve"> NIMA-related kinase 4 </t>
  </si>
  <si>
    <t xml:space="preserve"> methylcrotonyl-CoA carboxylase alpha chain, mitochondrial / 3-methylcrotonyl-CoA carboxylase 1 (MCCA) </t>
  </si>
  <si>
    <t xml:space="preserve"> Terpenoid cyclases/Protein prenyltransferases superfamily protein </t>
  </si>
  <si>
    <t xml:space="preserve"> chloroplast stem-loop binding protein of  41 kDa </t>
  </si>
  <si>
    <t xml:space="preserve"> unknown protein; FUNCTIONS IN: molecular_function unknown; INVOLVED IN: biological_process unknown; LOCATED IN: chloroplast; EXPRESSED IN: 16 plant structures; EXPRESSED DURING: 9 growth stages; BEST Arabidopsis thaliana protein match is: unknown protein (TAIR:AT5G01970.1); Has 3209 Blast hits to 2720 proteins in 308 species: Archae - 13; Bacteria - 213; Metazoa - 1207; Fungi - 247; Plants - 183; Viruses - 21; Other Eukaryotes - 1325 (source: NCBI BLink). </t>
  </si>
  <si>
    <t xml:space="preserve"> FZO-like </t>
  </si>
  <si>
    <t xml:space="preserve"> unknown protein; Has 89 Blast hits to 89 proteins in 31 species: Archae - 0; Bacteria - 0; Metazoa - 31; Fungi - 0; Plants - 48; Viruses - 0; Other Eukaryotes - 10 (source: NCBI BLink). </t>
  </si>
  <si>
    <t xml:space="preserve"> gamma histone variant H2AX </t>
  </si>
  <si>
    <t xml:space="preserve"> unknown protein; FUNCTIONS IN: molecular_function unknown; INVOLVED IN: biological_process unknown; LOCATED IN: chloroplast; Has 29 Blast hits to 28 proteins in 15 species: Archae - 0; Bacteria - 0; Metazoa - 6; Fungi - 0; Plants - 23; Viruses - 0; Other Eukaryotes - 0 (source: NCBI BLink). </t>
  </si>
  <si>
    <t xml:space="preserve"> glucan synthase-like 12 </t>
  </si>
  <si>
    <t xml:space="preserve"> cyclin b3;1 </t>
  </si>
  <si>
    <t xml:space="preserve"> Tautomerase/MIF superfamily protein </t>
  </si>
  <si>
    <t xml:space="preserve"> unknown protein; FUNCTIONS IN: molecular_function unknown; INVOLVED IN: biological_process unknown; LOCATED IN: chloroplast; EXPRESSED IN: 21 plant structures; EXPRESSED DURING: 13 growth stages; BEST Arabidopsis thaliana protein match is: unknown protein (TAIR:AT1G12330.1); Has 1807 Blast hits to 1807 proteins in 277 species: Archae - 0; Bacteria - 0; Metazoa - 736; Fungi - 347; Plants - 385; Viruses - 0; Other Eukaryotes - 339 (source: NCBI BLink). </t>
  </si>
  <si>
    <t xml:space="preserve"> Octicosapeptide/Phox/Bem1p (PB1) domain-containing protein / tetratricopeptide repeat (TPR)-containing protein </t>
  </si>
  <si>
    <t xml:space="preserve"> UDP-D-glucuronate 4-epimerase 1 </t>
  </si>
  <si>
    <t xml:space="preserve"> Cytochrome c oxidase, subunit Vib family protein </t>
  </si>
  <si>
    <t xml:space="preserve"> polypyrimidine tract-binding protein 2 </t>
  </si>
  <si>
    <t xml:space="preserve"> unknown protein; FUNCTIONS IN: molecular_function unknown; INVOLVED IN: biological_process unknown; LOCATED IN: chloroplast; EXPRESSED IN: 22 plant structures; EXPRESSED DURING: 13 growth stages; BEST Arabidopsis thaliana protein match is: unknown protein (TAIR:AT4G23885.1); Has 30201 Blast hits to 17322 proteins in 780 species: Archae - 12; Bacteria - 1396; Metazoa - 17338; Fungi - 3422; Plants - 5037; Viruses - 0; Other Eukaryotes - 2996 (source: NCBI BLink). </t>
  </si>
  <si>
    <t xml:space="preserve"> unknown protein; FUNCTIONS IN: molecular_function unknown; INVOLVED IN: biological_process unknown; LOCATED IN: cellular_component unknown; BEST Arabidopsis thaliana protein match is: unknown protein (TAIR:AT1G61450.1); Has 30201 Blast hits to 17322 proteins in 780 species: Archae - 12; Bacteria - 1396; Metazoa - 17338; Fungi - 3422; Plants - 5037; Viruses - 0; Other Eukaryotes - 2996 (source: NCBI BLink). </t>
  </si>
  <si>
    <t xml:space="preserve"> Complex I subunit NDUFS6 </t>
  </si>
  <si>
    <t xml:space="preserve"> DP-E2F-like 1 </t>
  </si>
  <si>
    <t xml:space="preserve"> IQ-domain 21 </t>
  </si>
  <si>
    <t xml:space="preserve"> phosphatase-related </t>
  </si>
  <si>
    <t xml:space="preserve"> unknown protein; BEST Arabidopsis thaliana protein match is: unknown protein (TAIR:AT1G64080.1); Has 1807 Blast hits to 1807 proteins in 277 species: Archae - 0; Bacteria - 0; Metazoa - 736; Fungi - 347; Plants - 385; Viruses - 0; Other Eukaryotes - 339 (source: NCBI BLink). </t>
  </si>
  <si>
    <t xml:space="preserve"> BCL-2-associated athanogene 1 </t>
  </si>
  <si>
    <t xml:space="preserve"> chloroplast outer envelope protein 37 </t>
  </si>
  <si>
    <t xml:space="preserve"> myb domain protein 19 </t>
  </si>
  <si>
    <t xml:space="preserve"> LOCATED IN: mitochondrion, chloroplast thylakoid membrane, chloroplast, plastid, chloroplast envelope; EXPRESSED IN: 24 plant structures; EXPRESSED DURING: 14 growth stages; CONTAINS InterPro DOMAIN/s: S-layer homology domain (InterPro:IPR001119); BEST Arabidopsis thaliana protein match is: unknown protein (TAIR:AT5G52410.2); Has 1807 Blast hits to 1807 proteins in 277 species: Archae - 0; Bacteria - 0; Metazoa - 736; Fungi - 347; Plants - 385; Viruses - 0; Other Eukaryotes - 339 (source: NCBI BLink). </t>
  </si>
  <si>
    <t xml:space="preserve"> fibrillarin 2 </t>
  </si>
  <si>
    <t xml:space="preserve"> unknown protein; Has 73 Blast hits to 69 proteins in 22 species: Archae - 0; Bacteria - 4; Metazoa - 9; Fungi - 2; Plants - 18; Viruses - 0; Other Eukaryotes - 40 (source: NCBI BLink). </t>
  </si>
  <si>
    <t xml:space="preserve"> oligopeptide transporter 7 </t>
  </si>
  <si>
    <t xml:space="preserve"> dynamin-like protein </t>
  </si>
  <si>
    <t xml:space="preserve"> cytochrome P450, family 78, subfamily A, polypeptide 6 </t>
  </si>
  <si>
    <t xml:space="preserve"> unknown protein; FUNCTIONS IN: molecular_function unknown; INVOLVED IN: response to wounding; LOCATED IN: endomembrane system; EXPRESSED IN: 23 plant structures; EXPRESSED DURING: 13 growth stages; BEST Arabidopsis thaliana protein match is: unknown protein (TAIR:AT1G32928.1); Has 42 Blast hits to 42 proteins in 8 species: Archae - 0; Bacteria - 0; Metazoa - 0; Fungi - 0; Plants - 42; Viruses - 0; Other Eukaryotes - 0 (source: NCBI BLink). </t>
  </si>
  <si>
    <t xml:space="preserve"> unknown protein; FUNCTIONS IN: molecular_function unknown; INVOLVED IN: biological_process unknown; LOCATED IN: endomembrane system; EXPRESSED IN: 23 plant structures; EXPRESSED DURING: 15 growth stages; Has 30201 Blast hits to 17322 proteins in 780 species: Archae - 12; Bacteria - 1396; Metazoa - 17338; Fungi - 3422; Plants - 5037; Viruses - 0; Other Eukaryotes - 2996 (source: NCBI BLink). </t>
  </si>
  <si>
    <t xml:space="preserve"> unknown protein; INVOLVED IN: biological_process unknown; EXPRESSED IN: 23 plant structures; EXPRESSED DURING: 13 growth stages; Has 28929 Blast hits to 19542 proteins in 1425 species: Archae - 211; Bacteria - 3079; Metazoa - 14558; Fungi - 2157; Plants - 966; Viruses - 80; Other Eukaryotes - 7878 (source: NCBI BLink). </t>
  </si>
  <si>
    <t xml:space="preserve"> aluminum-activated malate transporter 9 </t>
  </si>
  <si>
    <t xml:space="preserve"> CAAX amino terminal protease family protein </t>
  </si>
  <si>
    <t xml:space="preserve"> myb domain protein 103 </t>
  </si>
  <si>
    <t xml:space="preserve"> Peptide chain release factor 1 </t>
  </si>
  <si>
    <t xml:space="preserve"> importin alpha isoform 1 </t>
  </si>
  <si>
    <t xml:space="preserve"> thioredoxin family protein </t>
  </si>
  <si>
    <t xml:space="preserve"> Late embryogenesis abundant protein (LEA) family protein </t>
  </si>
  <si>
    <t xml:space="preserve"> Calcium-dependent phosphotriesterase superfamily protein </t>
  </si>
  <si>
    <t xml:space="preserve"> WRKY DNA-binding protein 23 </t>
  </si>
  <si>
    <t xml:space="preserve"> unknown protein; BEST Arabidopsis thaliana protein match is: unknown protein (TAIR:AT4G01960.1); Has 66 Blast hits to 66 proteins in 11 species: Archae - 0; Bacteria - 0; Metazoa - 0; Fungi - 0; Plants - 66; Viruses - 0; Other Eukaryotes - 0 (source: NCBI BLink). </t>
  </si>
  <si>
    <t xml:space="preserve"> myb domain protein 2 </t>
  </si>
  <si>
    <t xml:space="preserve"> Ca2+ activated outward rectifying K+ channel 5 </t>
  </si>
  <si>
    <t xml:space="preserve"> germin-like protein subfamily 2 member 2 precursor </t>
  </si>
  <si>
    <t xml:space="preserve"> purple acid phosphatase 29 </t>
  </si>
  <si>
    <t xml:space="preserve"> DNA-directed RNA polymerase, subunit M, archaeal </t>
  </si>
  <si>
    <t xml:space="preserve"> AUTOPHAGY 6 </t>
  </si>
  <si>
    <t xml:space="preserve"> thylakoid rhodanese-like </t>
  </si>
  <si>
    <t xml:space="preserve"> G-box binding factor 3 </t>
  </si>
  <si>
    <t xml:space="preserve"> UDP-galactose transporter 2 </t>
  </si>
  <si>
    <t xml:space="preserve"> 5'-3' exonuclease family protein </t>
  </si>
  <si>
    <t xml:space="preserve"> shaggy-like protein kinase 32 </t>
  </si>
  <si>
    <t xml:space="preserve"> SKP1-like 21 </t>
  </si>
  <si>
    <t xml:space="preserve"> cytochrome P450, family 86, subfamily A, polypeptide 8 </t>
  </si>
  <si>
    <t xml:space="preserve"> unknown protein; CONTAINS InterPro DOMAIN/s: Protein of unknown function DUF1499 (InterPro:IPR010865); Has 444 Blast hits to 444 proteins in 143 species: Archae - 0; Bacteria - 268; Metazoa - 0; Fungi - 0; Plants - 51; Viruses - 0; Other Eukaryotes - 125 (source: NCBI BLink). </t>
  </si>
  <si>
    <t xml:space="preserve"> Protein of unknown function (DUF1442) </t>
  </si>
  <si>
    <t xml:space="preserve"> glycoprotease 1 </t>
  </si>
  <si>
    <t xml:space="preserve"> plasmodesmata-located protein 8 </t>
  </si>
  <si>
    <t xml:space="preserve"> GATA transcription factor 4 </t>
  </si>
  <si>
    <t xml:space="preserve"> SNF2 domain-containing protein / helicase domain-containing protein </t>
  </si>
  <si>
    <t xml:space="preserve"> histone mono-ubiquitination 1 </t>
  </si>
  <si>
    <t xml:space="preserve"> homolog of asparagine-linked glycosylation 12 </t>
  </si>
  <si>
    <t xml:space="preserve"> casein kinase II  beta subunit 4 </t>
  </si>
  <si>
    <t xml:space="preserve"> AGAMOUS-like 15 </t>
  </si>
  <si>
    <t xml:space="preserve"> F-box family protein with WD40/YVTN repeat doamin </t>
  </si>
  <si>
    <t xml:space="preserve"> alpha-N-acetylglucosaminidase family / NAGLU family </t>
  </si>
  <si>
    <t xml:space="preserve"> myb domain protein 83 </t>
  </si>
  <si>
    <t xml:space="preserve"> unknown protein; FUNCTIONS IN: molecular_function unknown; INVOLVED IN: biological_process unknown; LOCATED IN: cellular_component unknown; EXPRESSED IN: 20 plant structures; EXPRESSED DURING: 11 growth stages. </t>
  </si>
  <si>
    <t xml:space="preserve"> FUNCTIONS IN: molecular_function unknown; INVOLVED IN: biological_process unknown; LOCATED IN: endomembrane system; EXPRESSED IN: inflorescence meristem, root, flower; EXPRESSED DURING: petal differentiation and expansion stage; CONTAINS InterPro DOMAIN/s: Late embryogenesis abundant protein, group 2 (InterPro:IPR004864); BEST Arabidopsis thaliana protein match is: unknown protein (TAIR:AT3G26350.1); Has 253 Blast hits to 253 proteins in 16 species: Archae - 0; Bacteria - 0; Metazoa - 0; Fungi - 0; Plants - 253; Viruses - 0; Other Eukaryotes - 0 (source: NCBI BLink). </t>
  </si>
  <si>
    <t xml:space="preserve"> Adaptin family protein </t>
  </si>
  <si>
    <t xml:space="preserve"> cytochrome P450, family 707, subfamily A, polypeptide 1 </t>
  </si>
  <si>
    <t xml:space="preserve"> Protein of unknown function (DUF3464) </t>
  </si>
  <si>
    <t xml:space="preserve"> chromomethylase 2 </t>
  </si>
  <si>
    <t xml:space="preserve"> xyloglucan endotransglucosylase/hydrolase 30 </t>
  </si>
  <si>
    <t xml:space="preserve"> Cam interacting protein 111 </t>
  </si>
  <si>
    <t xml:space="preserve"> Late embryogenesis abundant protein, group 1 protein </t>
  </si>
  <si>
    <t xml:space="preserve"> aluminum-activated, malate transporter 12 </t>
  </si>
  <si>
    <t xml:space="preserve"> myo-inositol polyphosphate 5-phosphatase 2 </t>
  </si>
  <si>
    <t xml:space="preserve"> tobamovirus multiplication 2A </t>
  </si>
  <si>
    <t xml:space="preserve"> Membrane trafficking VPS53 family protein </t>
  </si>
  <si>
    <t xml:space="preserve"> unknown protein; FUNCTIONS IN: molecular_function unknown; INVOLVED IN: biological_process unknown; LOCATED IN: cellular_component unknown; BEST Arabidopsis thaliana protein match is: unknown protein (TAIR:AT3G33528.1); Has 30201 Blast hits to 17322 proteins in 780 species: Archae - 12; Bacteria - 1396; Metazoa - 17338; Fungi - 3422; Plants - 5037; Viruses - 0; Other Eukaryotes - 2996 (source: NCBI BLink). </t>
  </si>
  <si>
    <t xml:space="preserve"> ubiquitin C-terminal hydrolase 3 </t>
  </si>
  <si>
    <t xml:space="preserve"> Protein of unknown function (DUF1639) </t>
  </si>
  <si>
    <t xml:space="preserve"> histidine triad nucleotide-binding 4 </t>
  </si>
  <si>
    <t xml:space="preserve"> beta vacuolar processing enzyme </t>
  </si>
  <si>
    <t xml:space="preserve"> myb domain protein 42 </t>
  </si>
  <si>
    <t xml:space="preserve"> unknown protein; INVOLVED IN: biological_process unknown; LOCATED IN: chloroplast; EXPRESSED IN: 21 plant structures; EXPRESSED DURING: 12 growth stages; BEST Arabidopsis thaliana protein match is: unknown protein (TAIR:AT5G12900.1); Has 249 Blast hits to 249 proteins in 27 species: Archae - 0; Bacteria - 0; Metazoa - 7; Fungi - 14; Plants - 217; Viruses - 0; Other Eukaryotes - 11 (source: NCBI BLink). </t>
  </si>
  <si>
    <t xml:space="preserve"> Sec1/munc18-like (SM) proteins superfamily </t>
  </si>
  <si>
    <t xml:space="preserve"> ACC synthase 10 </t>
  </si>
  <si>
    <t xml:space="preserve"> growth-regulating factor 4 </t>
  </si>
  <si>
    <t xml:space="preserve"> Protein of unknown function (DUF1191) </t>
  </si>
  <si>
    <t xml:space="preserve"> non-yellowing 1 </t>
  </si>
  <si>
    <t xml:space="preserve"> phosphoprotein phosphatase inhibitors </t>
  </si>
  <si>
    <t xml:space="preserve"> UDP-D-glucose/UDP-D-galactose 4-epimerase 1 </t>
  </si>
  <si>
    <t xml:space="preserve"> heavy metal atpase 5 </t>
  </si>
  <si>
    <t xml:space="preserve"> glutathione S-transferase THETA 1 </t>
  </si>
  <si>
    <t xml:space="preserve"> bromo-adjacent homology (BAH) domain-containing protein </t>
  </si>
  <si>
    <t xml:space="preserve"> Peptidase M1 family protein </t>
  </si>
  <si>
    <t xml:space="preserve"> receptor-like kinase in in flowers 3 </t>
  </si>
  <si>
    <t xml:space="preserve"> Eid1-like 3 </t>
  </si>
  <si>
    <t xml:space="preserve"> glutathione peroxidase 4 </t>
  </si>
  <si>
    <t xml:space="preserve"> PATATIN-like protein 9 </t>
  </si>
  <si>
    <t xml:space="preserve"> Cytokine-induced anti-apoptosis inhibitor 1, Fe-S biogenesis </t>
  </si>
  <si>
    <t xml:space="preserve"> kinase interacting (KIP1-like) family protein </t>
  </si>
  <si>
    <t xml:space="preserve"> Signal recognition particle, SRP9/SRP14 subunit </t>
  </si>
  <si>
    <t xml:space="preserve"> Transcription factor TFIIIC, tau55-related protein </t>
  </si>
  <si>
    <t xml:space="preserve"> autophagy 9 (APG9) </t>
  </si>
  <si>
    <t xml:space="preserve"> CLIP-associated protein </t>
  </si>
  <si>
    <t xml:space="preserve"> Plant L-ascorbate oxidase </t>
  </si>
  <si>
    <t xml:space="preserve"> SAND family protein </t>
  </si>
  <si>
    <t xml:space="preserve"> GATA transcription factor 11 </t>
  </si>
  <si>
    <t xml:space="preserve"> alpha-L-fucosidase 1 </t>
  </si>
  <si>
    <t xml:space="preserve"> mitochondrial 28S ribosomal protein S29-related </t>
  </si>
  <si>
    <t xml:space="preserve"> iron-regulated protein 3 </t>
  </si>
  <si>
    <t xml:space="preserve"> Protein of unknown function (DUF1399) </t>
  </si>
  <si>
    <t xml:space="preserve"> histone H2A 7 </t>
  </si>
  <si>
    <t xml:space="preserve"> unknown protein; FUNCTIONS IN: molecular_function unknown; INVOLVED IN: biological_process unknown; LOCATED IN: membrane; EXPRESSED IN: leaf; BEST Arabidopsis thaliana protein match is: unknown protein (TAIR:AT1G09050.1); Has 614 Blast hits to 567 proteins in 104 species: Archae - 2; Bacteria - 12; Metazoa - 344; Fungi - 31; Plants - 81; Viruses - 0; Other Eukaryotes - 144 (source: NCBI BLink). </t>
  </si>
  <si>
    <t xml:space="preserve"> recovery protein 3 </t>
  </si>
  <si>
    <t xml:space="preserve"> lipoxygenase 1 </t>
  </si>
  <si>
    <t xml:space="preserve"> cyclin family </t>
  </si>
  <si>
    <t xml:space="preserve"> nuclear factor Y, subunit C9 </t>
  </si>
  <si>
    <t xml:space="preserve"> Esterase/lipase/thioesterase family protein </t>
  </si>
  <si>
    <t xml:space="preserve"> O-acetylserine (thiol) lyase (OAS-TL) isoform A1 </t>
  </si>
  <si>
    <t xml:space="preserve"> WRKY DNA-binding protein 74 </t>
  </si>
  <si>
    <t xml:space="preserve"> unknown protein; FUNCTIONS IN: molecular_function unknown; INVOLVED IN: biological_process unknown; LOCATED IN: chloroplast; BEST Arabidopsis thaliana protein match is: unknown protein (TAIR:AT5G09995.2); Has 140 Blast hits to 140 proteins in 53 species: Archae - 0; Bacteria - 63; Metazoa - 0; Fungi - 0; Plants - 76; Viruses - 0; Other Eukaryotes - 1 (source: NCBI BLink). </t>
  </si>
  <si>
    <t xml:space="preserve"> syntaxin of plants 131 </t>
  </si>
  <si>
    <t xml:space="preserve"> cycling DOF factor 2 </t>
  </si>
  <si>
    <t xml:space="preserve"> NADH:cytochrome B5 reductase 1 </t>
  </si>
  <si>
    <t xml:space="preserve"> unknown protein; FUNCTIONS IN: molecular_function unknown; INVOLVED IN: biological_process unknown; LOCATED IN: cellular_component unknown; BEST Arabidopsis thaliana protein match is: unknown protein (TAIR:AT4G27620.2); Has 1304 Blast hits to 1173 proteins in 200 species: Archae - 14; Bacteria - 115; Metazoa - 628; Fungi - 104; Plants - 95; Viruses - 8; Other Eukaryotes - 340 (source: NCBI BLink). </t>
  </si>
  <si>
    <t xml:space="preserve"> cellulose synthase-like D3 </t>
  </si>
  <si>
    <t xml:space="preserve"> zinc finger protein 1 </t>
  </si>
  <si>
    <t xml:space="preserve"> root hair initiation protein root hairless 1 (RHL1) </t>
  </si>
  <si>
    <t xml:space="preserve"> KRR1 family protein </t>
  </si>
  <si>
    <t xml:space="preserve"> high chlorophyll fluorescent 109 </t>
  </si>
  <si>
    <t xml:space="preserve"> Formin Homology 14 </t>
  </si>
  <si>
    <t xml:space="preserve"> DNA methyltransferase-2 </t>
  </si>
  <si>
    <t xml:space="preserve"> unknown protein; FUNCTIONS IN: molecular_function unknown; INVOLVED IN: biological_process unknown; LOCATED IN: cellular_component unknown; BEST Arabidopsis thaliana protein match is: unknown protein (TAIR:AT4G16840.1); Has 30201 Blast hits to 17322 proteins in 780 species: Archae - 12; Bacteria - 1396; Metazoa - 17338; Fungi - 3422; Plants - 5037; Viruses - 0; Other Eukaryotes - 2996 (source: NCBI BLink). </t>
  </si>
  <si>
    <t xml:space="preserve"> unknown protein; FUNCTIONS IN: molecular_function unknown; INVOLVED IN: biological_process unknown; LOCATED IN: chloroplast; EXPRESSED IN: 24 plant structures; EXPRESSED DURING: 15 growth stages; BEST Arabidopsis thaliana protein match is: unknown protein (TAIR:AT1G52720.1); Has 61 Blast hits to 61 proteins in 13 species: Archae - 0; Bacteria - 0; Metazoa - 0; Fungi - 0; Plants - 61; Viruses - 0; Other Eukaryotes - 0 (source: NCBI BLink). </t>
  </si>
  <si>
    <t xml:space="preserve"> Ribosomal protein L31e family protein </t>
  </si>
  <si>
    <t xml:space="preserve"> K+ efflux antiporter 4 </t>
  </si>
  <si>
    <t xml:space="preserve"> heat shock transcription factor A2 </t>
  </si>
  <si>
    <t xml:space="preserve"> regulatory protein (NPR1) </t>
  </si>
  <si>
    <t xml:space="preserve"> unknown protein; FUNCTIONS IN: molecular_function unknown; INVOLVED IN: biological_process unknown; LOCATED IN: chloroplast; EXPRESSED IN: 22 plant structures; EXPRESSED DURING: 13 growth stages; BEST Arabidopsis thaliana protein match is: unknown protein (TAIR:AT4G17310.2); Has 82 Blast hits to 82 proteins in 10 species: Archae - 0; Bacteria - 0; Metazoa - 0; Fungi - 0; Plants - 82; Viruses - 0; Other Eukaryotes - 0 (source: NCBI BLink). </t>
  </si>
  <si>
    <t xml:space="preserve"> heptahelical transmembrane  protein2 </t>
  </si>
  <si>
    <t xml:space="preserve"> 1-deoxy-D-xylulose 5-phosphate synthase 3 </t>
  </si>
  <si>
    <t xml:space="preserve"> unknown protein; Has 24 Blast hits to 24 proteins in 10 species: Archae - 0; Bacteria - 2; Metazoa - 0; Fungi - 0; Plants - 20; Viruses - 0; Other Eukaryotes - 2 (source: NCBI BLink). </t>
  </si>
  <si>
    <t xml:space="preserve"> tetratricopetide-repeat thioredoxin-like 3 </t>
  </si>
  <si>
    <t xml:space="preserve"> aspartate aminotransferase 1 </t>
  </si>
  <si>
    <t xml:space="preserve"> phosphatidyl serine synthase family protein </t>
  </si>
  <si>
    <t xml:space="preserve"> bidirectional amino acid transporter 1 </t>
  </si>
  <si>
    <t xml:space="preserve"> unknown protein; FUNCTIONS IN: molecular_function unknown; INVOLVED IN: biological_process unknown; LOCATED IN: chloroplast; BEST Arabidopsis thaliana protein match is: unknown protein (TAIR:AT1G10890.1); Has 1807 Blast hits to 1807 proteins in 277 species: Archae - 0; Bacteria - 0; Metazoa - 736; Fungi - 347; Plants - 385; Viruses - 0; Other Eukaryotes - 339 (source: NCBI BLink). </t>
  </si>
  <si>
    <t xml:space="preserve"> Magnesium transporter CorA-like family protein </t>
  </si>
  <si>
    <t xml:space="preserve"> phytochrome interacting factor 4 </t>
  </si>
  <si>
    <t xml:space="preserve"> Glycosyl transferase, family 35 </t>
  </si>
  <si>
    <t xml:space="preserve"> Cyclic nucleotide-regulated ion channel family protein </t>
  </si>
  <si>
    <t xml:space="preserve"> GNOM-like 1 </t>
  </si>
  <si>
    <t xml:space="preserve"> myb domain protein 105 </t>
  </si>
  <si>
    <t xml:space="preserve"> unknown protein; BEST Arabidopsis thaliana protein match is: unknown protein (TAIR:AT1G19010.1); Has 210 Blast hits to 193 proteins in 61 species: Archae - 0; Bacteria - 9; Metazoa - 75; Fungi - 18; Plants - 58; Viruses - 1; Other Eukaryotes - 49 (source: NCBI BLink). </t>
  </si>
  <si>
    <t xml:space="preserve"> SIN3-like 2 </t>
  </si>
  <si>
    <t xml:space="preserve"> transferases, transferring acyl groups </t>
  </si>
  <si>
    <t xml:space="preserve"> Protein of unknown function (DUF3754) </t>
  </si>
  <si>
    <t xml:space="preserve"> prohibitin 3 </t>
  </si>
  <si>
    <t xml:space="preserve"> DNA-binding storekeeper protein-related </t>
  </si>
  <si>
    <t xml:space="preserve"> unknown protein; BEST Arabidopsis thaliana protein match is: unknown protein (TAIR:AT5G40800.1); Has 104 Blast hits to 104 proteins in 13 species: Archae - 0; Bacteria - 0; Metazoa - 0; Fungi - 0; Plants - 104; Viruses - 0; Other Eukaryotes - 0 (source: NCBI BLink). </t>
  </si>
  <si>
    <t xml:space="preserve"> translocase of outer membrane 20 kDa subunit 3 </t>
  </si>
  <si>
    <t xml:space="preserve"> DHBP synthase RibB-like alpha/beta domain </t>
  </si>
  <si>
    <t xml:space="preserve"> SCARECROW-like 8 </t>
  </si>
  <si>
    <t xml:space="preserve"> detoxifying efflux carrier 35 </t>
  </si>
  <si>
    <t xml:space="preserve"> RNA polymerase III subunit RPC82 family protein </t>
  </si>
  <si>
    <t xml:space="preserve"> Copper transport protein family </t>
  </si>
  <si>
    <t xml:space="preserve"> SEUSS-like 1 </t>
  </si>
  <si>
    <t xml:space="preserve"> Dihydrodipicolinate reductase, bacterial/plant </t>
  </si>
  <si>
    <t xml:space="preserve"> unknown protein; Has 27 Blast hits to 27 proteins in 8 species: Archae - 0; Bacteria - 0; Metazoa - 0; Fungi - 0; Plants - 27; Viruses - 0; Other Eukaryotes - 0 (source: NCBI BLink). </t>
  </si>
  <si>
    <t xml:space="preserve"> photosystem II reaction center protein B </t>
  </si>
  <si>
    <t xml:space="preserve"> Transmembrane Fragile-X-F-associated protein </t>
  </si>
  <si>
    <t xml:space="preserve"> LOB domain-containing protein 42 </t>
  </si>
  <si>
    <t xml:space="preserve"> unknown protein; Has 37 Blast hits to 37 proteins in 16 species: Archae - 0; Bacteria - 2; Metazoa - 2; Fungi - 0; Plants - 27; Viruses - 0; Other Eukaryotes - 6 (source: NCBI BLink). </t>
  </si>
  <si>
    <t xml:space="preserve"> phloem protein 2-B11 </t>
  </si>
  <si>
    <t xml:space="preserve"> myosin XI B </t>
  </si>
  <si>
    <t xml:space="preserve"> NPK1-related protein kinase 3 </t>
  </si>
  <si>
    <t xml:space="preserve"> Protein of unknown function (DUF1423) </t>
  </si>
  <si>
    <t xml:space="preserve"> Protein of unknown function (DUF1012) </t>
  </si>
  <si>
    <t xml:space="preserve"> isopropyl malate isomerase large subunit 1 </t>
  </si>
  <si>
    <t xml:space="preserve"> unknown protein; INVOLVED IN: biological_process unknown; LOCATED IN: cellular_component unknown; EXPRESSED IN: cultured cell; Has 30201 Blast hits to 17322 proteins in 780 species: Archae - 12; Bacteria - 1396; Metazoa - 17338; Fungi - 3422; Plants - 5037; Viruses - 0; Other Eukaryotes - 2996 (source: NCBI BLink). </t>
  </si>
  <si>
    <t xml:space="preserve"> unknown protein; FUNCTIONS IN: molecular_function unknown; INVOLVED IN: biological_process unknown; LOCATED IN: endomembrane system; EXPRESSED IN: 24 plant structures; EXPRESSED DURING: 15 growth stages; Has 32 Blast hits to 32 proteins in 16 species: Archae - 0; Bacteria - 0; Metazoa - 0; Fungi - 0; Plants - 30; Viruses - 0; Other Eukaryotes - 2 (source: NCBI BLink). </t>
  </si>
  <si>
    <t xml:space="preserve"> unknown protein; FUNCTIONS IN: molecular_function unknown; INVOLVED IN: biological_process unknown; LOCATED IN: plasma membrane; EXPRESSED IN: 14 plant structures; EXPRESSED DURING: 8 growth stages; BEST Arabidopsis thaliana protein match is: unknown protein (TAIR:AT5G26910.1); Has 2350 Blast hits to 1412 proteins in 248 species: Archae - 0; Bacteria - 487; Metazoa - 577; Fungi - 236; Plants - 184; Viruses - 4; Other Eukaryotes - 862 (source: NCBI BLink). </t>
  </si>
  <si>
    <t xml:space="preserve"> chitinase-like protein 2 </t>
  </si>
  <si>
    <t xml:space="preserve"> eukaryotic translation initiation factor-related </t>
  </si>
  <si>
    <t xml:space="preserve"> Vacuolar protein sorting-associated protein VPS28 family protein </t>
  </si>
  <si>
    <t xml:space="preserve"> silencing defective 5 </t>
  </si>
  <si>
    <t xml:space="preserve"> unknown protein; Has 51 Blast hits to 51 proteins in 13 species: Archae - 0; Bacteria - 0; Metazoa - 0; Fungi - 0; Plants - 51; Viruses - 0; Other Eukaryotes - 0 (source: NCBI BLink). </t>
  </si>
  <si>
    <t xml:space="preserve"> 20S proteasome alpha subunit E2 </t>
  </si>
  <si>
    <t xml:space="preserve"> NPR1-like protein 3 </t>
  </si>
  <si>
    <t xml:space="preserve"> Ribosomal protein L18ae/LX family protein </t>
  </si>
  <si>
    <t xml:space="preserve"> FUNCTIONS IN: molecular_function unknown; INVOLVED IN: biological_process unknown; LOCATED IN: endomembrane system; EXPRESSED IN: 23 plant structures; EXPRESSED DURING: 13 growth stages; CONTAINS InterPro DOMAIN/s: Oligosaccharide biosynthesis protein Alg14 like (InterPro:IPR013969); Has 640 Blast hits to 640 proteins in 277 species: Archae - 4; Bacteria - 281; Metazoa - 94; Fungi - 127; Plants - 57; Viruses - 0; Other Eukaryotes - 77 (source: NCBI BLink). </t>
  </si>
  <si>
    <t xml:space="preserve"> Protein phosphatase 2A, regulatory subunit PR55 </t>
  </si>
  <si>
    <t xml:space="preserve"> unknown protein; Has 28 Blast hits to 28 proteins in 10 species: Archae - 0; Bacteria - 0; Metazoa - 0; Fungi - 0; Plants - 28; Viruses - 0; Other Eukaryotes - 0 (source: NCBI BLink). </t>
  </si>
  <si>
    <t xml:space="preserve"> fatty acid desaturase 7 </t>
  </si>
  <si>
    <t xml:space="preserve"> cyclophilin 5 </t>
  </si>
  <si>
    <t xml:space="preserve"> histone deacetylase 2C </t>
  </si>
  <si>
    <t xml:space="preserve"> tRNAisopentenyltransferase 2 </t>
  </si>
  <si>
    <t xml:space="preserve"> FASCICLIN-like arabinogalactan-protein 11 </t>
  </si>
  <si>
    <t xml:space="preserve"> Late embryogenesis abundant (LEA) protein-related </t>
  </si>
  <si>
    <t xml:space="preserve"> protein kinase 2B </t>
  </si>
  <si>
    <t xml:space="preserve"> 20S proteasome alpha subunit G1 </t>
  </si>
  <si>
    <t xml:space="preserve"> Ribosomal protein L30/L7 family protein </t>
  </si>
  <si>
    <t xml:space="preserve"> transferases;nucleotidyltransferases </t>
  </si>
  <si>
    <t xml:space="preserve"> Protease-associated (PA) RING/U-box zinc finger family protein </t>
  </si>
  <si>
    <t xml:space="preserve"> protein tyrosine phosphatase 1 </t>
  </si>
  <si>
    <t xml:space="preserve"> Transport protein particle (TRAPP) component </t>
  </si>
  <si>
    <t xml:space="preserve"> calmodulin binding </t>
  </si>
  <si>
    <t xml:space="preserve"> beta-1,3-glucanase 3 </t>
  </si>
  <si>
    <t xml:space="preserve"> cytokinin oxidase/dehydrogenase 1 </t>
  </si>
  <si>
    <t xml:space="preserve"> autoinhibited Ca2+-ATPase 11 </t>
  </si>
  <si>
    <t xml:space="preserve"> Protein of unknown function (DUF288) </t>
  </si>
  <si>
    <t xml:space="preserve"> exostosin family protein </t>
  </si>
  <si>
    <t xml:space="preserve"> nucleolar protein gar2-related </t>
  </si>
  <si>
    <t xml:space="preserve"> cytochrome P450, family 712, subfamily A, polypeptide 2 </t>
  </si>
  <si>
    <t xml:space="preserve"> FAD-linked oxidases family protein </t>
  </si>
  <si>
    <t xml:space="preserve"> ubiquitin-specific protease 8 </t>
  </si>
  <si>
    <t xml:space="preserve"> damaged DNA binding;DNA-directed DNA polymerases </t>
  </si>
  <si>
    <t xml:space="preserve"> unknown protein; FUNCTIONS IN: molecular_function unknown; INVOLVED IN: biological_process unknown; LOCATED IN: endomembrane system; EXPRESSED IN: 10 plant structures; EXPRESSED DURING: LP.04 four leaves visible, 4 anthesis, petal differentiation and expansion stage; Has 28 Blast hits to 28 proteins in 7 species: Archae - 0; Bacteria - 0; Metazoa - 0; Fungi - 0; Plants - 28; Viruses - 0; Other Eukaryotes - 0 (source: NCBI BLink). </t>
  </si>
  <si>
    <t xml:space="preserve"> unknown protein; FUNCTIONS IN: molecular_function unknown; INVOLVED IN: biological_process unknown; LOCATED IN: mitochondrion; EXPRESSED IN: 17 plant structures; EXPRESSED DURING: 6 growth stages; CONTAINS InterPro DOMAIN/s: Protein of unknown function FPL (InterPro:IPR019155); Has 243 Blast hits to 233 proteins in 101 species: Archae - 0; Bacteria - 0; Metazoa - 110; Fungi - 0; Plants - 53; Viruses - 0; Other Eukaryotes - 80 (source: NCBI BLink). </t>
  </si>
  <si>
    <t xml:space="preserve"> transcription regulatory protein SNF5, putative (BSH) </t>
  </si>
  <si>
    <t xml:space="preserve"> Purple acid phosphatases superfamily protein </t>
  </si>
  <si>
    <t xml:space="preserve"> Protein of unknown function (DUF1624) </t>
  </si>
  <si>
    <t xml:space="preserve"> Ribosomal protein L11 family protein </t>
  </si>
  <si>
    <t xml:space="preserve"> CRINKLY4 related 1 </t>
  </si>
  <si>
    <t xml:space="preserve"> ROP interactive partner 3 </t>
  </si>
  <si>
    <t xml:space="preserve"> TRF-like 1 </t>
  </si>
  <si>
    <t xml:space="preserve"> CONTAINS InterPro DOMAIN/s: SANT associated (InterPro:IPR015216); BEST Arabidopsis thaliana protein match is: kinase interacting family protein (TAIR:AT1G58210.1); Has 842 Blast hits to 736 proteins in 154 species: Archae - 2; Bacteria - 99; Metazoa - 236; Fungi - 52; Plants - 90; Viruses - 0; Other Eukaryotes - 363 (source: NCBI BLink). </t>
  </si>
  <si>
    <t xml:space="preserve"> arginine biosynthesis protein ArgJ family </t>
  </si>
  <si>
    <t xml:space="preserve"> unknown protein; BEST Arabidopsis thaliana protein match is: unknown protein (TAIR:AT2G37380.1); Has 184 Blast hits to 178 proteins in 53 species: Archae - 0; Bacteria - 58; Metazoa - 9; Fungi - 0; Plants - 103; Viruses - 0; Other Eukaryotes - 14 (source: NCBI BLink). </t>
  </si>
  <si>
    <t xml:space="preserve"> Encodes a protein involved in salt tolerance, names SIS (Salt Induced Serine rich). </t>
  </si>
  <si>
    <t xml:space="preserve"> Protein kinase protein with tetratricopeptide repeat domain </t>
  </si>
  <si>
    <t xml:space="preserve"> Carbohydrate-binding-like fold </t>
  </si>
  <si>
    <t xml:space="preserve"> Undecaprenyl pyrophosphate synthetase family protein </t>
  </si>
  <si>
    <t xml:space="preserve"> Thiamine pyrophosphate dependent pyruvate decarboxylase family protein </t>
  </si>
  <si>
    <t xml:space="preserve"> gamma interferon responsive lysosomal thiol (GILT) reductase family protein </t>
  </si>
  <si>
    <t xml:space="preserve"> BAH domain ;TFIIS helical bundle-like domain </t>
  </si>
  <si>
    <t xml:space="preserve"> Glycosyl hydrolase family 47 protein </t>
  </si>
  <si>
    <t xml:space="preserve"> CONTAINS InterPro DOMAIN/s: Kinetochore-Ndc80 complex, subunit Spc25 (InterPro:IPR013255); Has 194 Blast hits to 194 proteins in 72 species: Archae - 0; Bacteria - 4; Metazoa - 72; Fungi - 39; Plants - 62; Viruses - 0; Other Eukaryotes - 17 (source: NCBI BLink). </t>
  </si>
  <si>
    <t xml:space="preserve"> receptor for activated C kinase 1B </t>
  </si>
  <si>
    <t xml:space="preserve"> unknown protein; BEST Arabidopsis thaliana protein match is: unknown protein (TAIR:AT3G25870.1); Has 69 Blast hits to 69 proteins in 16 species: Archae - 0; Bacteria - 0; Metazoa - 6; Fungi - 0; Plants - 63; Viruses - 0; Other Eukaryotes - 0 (source: NCBI BLink). </t>
  </si>
  <si>
    <t xml:space="preserve"> myb domain protein 85 </t>
  </si>
  <si>
    <t xml:space="preserve"> Cell cycle regulated microtubule associated protein </t>
  </si>
  <si>
    <t xml:space="preserve"> unknown protein; BEST Arabidopsis thaliana protein match is: unknown protein (TAIR:AT5G51850.1); Has 381 Blast hits to 359 proteins in 81 species: Archae - 0; Bacteria - 16; Metazoa - 101; Fungi - 21; Plants - 99; Viruses - 3; Other Eukaryotes - 141 (source: NCBI BLink). </t>
  </si>
  <si>
    <t xml:space="preserve"> RHOMBOid-like protein 3 </t>
  </si>
  <si>
    <t xml:space="preserve"> UDP-glucosyl transferase 88A1 </t>
  </si>
  <si>
    <t xml:space="preserve"> highly ABA-induced PP2C gene 2 </t>
  </si>
  <si>
    <t xml:space="preserve"> 3'-5' exonuclease domain-containing protein </t>
  </si>
  <si>
    <t xml:space="preserve"> CONTAINS InterPro DOMAIN/s: Secretory pathway Sec39 (InterPro:IPR013244); Has 1807 Blast hits to 1807 proteins in 277 species: Archae - 0; Bacteria - 0; Metazoa - 736; Fungi - 347; Plants - 385; Viruses - 0; Other Eukaryotes - 339 (source: NCBI BLink). </t>
  </si>
  <si>
    <t xml:space="preserve"> NAC domain containing protein 62 </t>
  </si>
  <si>
    <t xml:space="preserve"> calcineurin B-like protein 8 </t>
  </si>
  <si>
    <t xml:space="preserve"> Protein of unknown function (DUF544)      </t>
  </si>
  <si>
    <t xml:space="preserve"> cytochrome P450, family 76, subfamily C, polypeptide 1 </t>
  </si>
  <si>
    <t xml:space="preserve"> sterol-4alpha-methyl oxidase 1-1 </t>
  </si>
  <si>
    <t xml:space="preserve"> 3-deoxy-d-arabino-heptulosonate 7-phosphate synthase </t>
  </si>
  <si>
    <t xml:space="preserve"> calcineurin B-like protein 1 </t>
  </si>
  <si>
    <t xml:space="preserve"> tobamovirus multiplication 2B </t>
  </si>
  <si>
    <t xml:space="preserve"> purple acid phosphatase 15 </t>
  </si>
  <si>
    <t xml:space="preserve"> Tudor/PWWP/MBT domain-containing protein </t>
  </si>
  <si>
    <t xml:space="preserve"> ralf-like 32 </t>
  </si>
  <si>
    <t xml:space="preserve"> hapless 8 </t>
  </si>
  <si>
    <t xml:space="preserve"> unknown protein; Has 50 Blast hits to 45 proteins in 14 species: Archae - 5; Bacteria - 0; Metazoa - 4; Fungi - 0; Plants - 34; Viruses - 0; Other Eukaryotes - 7 (source: NCBI BLink). </t>
  </si>
  <si>
    <t xml:space="preserve"> B-box zinc finger family protein </t>
  </si>
  <si>
    <t xml:space="preserve"> homolog of carrot EP3-3 chitinase </t>
  </si>
  <si>
    <t xml:space="preserve"> chloroplast heat shock protein 70-2 </t>
  </si>
  <si>
    <t xml:space="preserve"> SOS3-interacting protein 4 </t>
  </si>
  <si>
    <t xml:space="preserve"> transcript elongation factor IIS </t>
  </si>
  <si>
    <t xml:space="preserve"> unknown protein; BEST Arabidopsis thaliana protein match is: unknown protein (TAIR:AT5G19340.1); Has 202 Blast hits to 202 proteins in 28 species: Archae - 0; Bacteria - 0; Metazoa - 39; Fungi - 4; Plants - 148; Viruses - 0; Other Eukaryotes - 11 (source: NCBI BLink). </t>
  </si>
  <si>
    <t xml:space="preserve"> heat-shock protein 70T-2 </t>
  </si>
  <si>
    <t xml:space="preserve"> CVP2 like 1 </t>
  </si>
  <si>
    <t xml:space="preserve"> IQ-domain 19 </t>
  </si>
  <si>
    <t xml:space="preserve"> BEST Arabidopsis thaliana protein match is: allergen-related (TAIR:AT3G22820.1); Has 35333 Blast hits to 34131 proteins in 2444 species: Archae - 798; Bacteria - 22429; Metazoa - 974; Fungi - 991; Plants - 531; Viruses - 0; Other Eukaryotes - 9610 (source: NCBI BLink). </t>
  </si>
  <si>
    <t xml:space="preserve"> Stabilizer of iron transporter SufD / Polynucleotidyl transferase </t>
  </si>
  <si>
    <t xml:space="preserve"> calmodulin-like 11 </t>
  </si>
  <si>
    <t xml:space="preserve"> G-protein gamma subunit 2 </t>
  </si>
  <si>
    <t xml:space="preserve"> RNA polymerase Rpb7-like, N-terminal domain </t>
  </si>
  <si>
    <t xml:space="preserve"> plasmodesmata-located protein 2 </t>
  </si>
  <si>
    <t xml:space="preserve"> fatty alcohol oxidase 3 </t>
  </si>
  <si>
    <t xml:space="preserve"> casein kinase I-like 10 </t>
  </si>
  <si>
    <t xml:space="preserve"> myb domain protein 79 </t>
  </si>
  <si>
    <t xml:space="preserve"> unknown protein; Has 44 Blast hits to 44 proteins in 12 species: Archae - 0; Bacteria - 0; Metazoa - 0; Fungi - 0; Plants - 44; Viruses - 0; Other Eukaryotes - 0 (source: NCBI BLink). </t>
  </si>
  <si>
    <t xml:space="preserve"> DUF679 domain membrane protein 2 </t>
  </si>
  <si>
    <t xml:space="preserve"> histidine-containing phosphotransmitter 1 </t>
  </si>
  <si>
    <t xml:space="preserve"> unknown protein; Has 36 Blast hits to 36 proteins in 12 species: Archae - 0; Bacteria - 0; Metazoa - 0; Fungi - 0; Plants - 36; Viruses - 0; Other Eukaryotes - 0 (source: NCBI BLink). </t>
  </si>
  <si>
    <t xml:space="preserve"> ASH1-related protein 2 </t>
  </si>
  <si>
    <t xml:space="preserve"> unknown protein; Has 91 Blast hits to 91 proteins in 12 species: Archae - 0; Bacteria - 0; Metazoa - 0; Fungi - 0; Plants - 91; Viruses - 0; Other Eukaryotes - 0 (source: NCBI BLink). </t>
  </si>
  <si>
    <t xml:space="preserve"> translocon at the outer envelope membrane of chloroplasts 159 </t>
  </si>
  <si>
    <t xml:space="preserve"> soybean gene regulated by cold-2 </t>
  </si>
  <si>
    <t xml:space="preserve"> unknown protein; FUNCTIONS IN: molecular_function unknown; INVOLVED IN: biological_process unknown; LOCATED IN: endomembrane system; EXPRESSED IN: 19 plant structures; EXPRESSED DURING: 13 growth stages; BEST Arabidopsis thaliana protein match is: unknown protein (TAIR:AT5G50290.1); Has 203 Blast hits to 203 proteins in 13 species: Archae - 0; Bacteria - 0; Metazoa - 0; Fungi - 0; Plants - 203; Viruses - 0; Other Eukaryotes - 0 (source: NCBI BLink). </t>
  </si>
  <si>
    <t xml:space="preserve"> FUNCTIONS IN: molecular_function unknown; INVOLVED IN: biological_process unknown; LOCATED IN: cellular_component unknown; EXPRESSED IN: pollen tube; BEST Arabidopsis thaliana protein match is: dentin sialophosphoprotein-related (TAIR:AT5G07980.1). </t>
  </si>
  <si>
    <t xml:space="preserve"> exocyst subunit exo70 family protein E2 </t>
  </si>
  <si>
    <t xml:space="preserve"> relative of early flowering 6 </t>
  </si>
  <si>
    <t xml:space="preserve"> Hydroxyproline-rich glycoprotein family protein </t>
  </si>
  <si>
    <t xml:space="preserve"> PEP1 receptor 1 </t>
  </si>
  <si>
    <t xml:space="preserve"> RAB GTPase homolog A5A </t>
  </si>
  <si>
    <t xml:space="preserve"> inositol transporter 4 </t>
  </si>
  <si>
    <t xml:space="preserve"> chitin elicitor receptor kinase 1 </t>
  </si>
  <si>
    <t xml:space="preserve"> AT hook motif-containing protein </t>
  </si>
  <si>
    <t xml:space="preserve"> PAK-box/P21-Rho-binding family protein </t>
  </si>
  <si>
    <t xml:space="preserve"> bifunctional nuclease i </t>
  </si>
  <si>
    <t xml:space="preserve"> sphingosine kinase 1 </t>
  </si>
  <si>
    <t xml:space="preserve"> Calmodulin-binding protein </t>
  </si>
  <si>
    <t xml:space="preserve"> serine carboxypeptidase-like 31 </t>
  </si>
  <si>
    <t xml:space="preserve"> alpha-galactosidase 2 </t>
  </si>
  <si>
    <t xml:space="preserve"> sensitive to freezing 6 </t>
  </si>
  <si>
    <t xml:space="preserve"> unknown protein; CONTAINS InterPro DOMAIN/s: Protein of unknown function DUF974 (InterPro:IPR010378); Has 285 Blast hits to 284 proteins in 126 species: Archae - 0; Bacteria - 0; Metazoa - 150; Fungi - 68; Plants - 32; Viruses - 0; Other Eukaryotes - 35 (source: NCBI BLink). </t>
  </si>
  <si>
    <t xml:space="preserve"> phosphate 2 </t>
  </si>
  <si>
    <t xml:space="preserve"> ERF domain protein 12 </t>
  </si>
  <si>
    <t xml:space="preserve"> negative regulator of systemic acquired resistance (SNI1) </t>
  </si>
  <si>
    <t xml:space="preserve"> unknown protein; BEST Arabidopsis thaliana protein match is: unknown protein (TAIR:AT1G29010.1); Has 32 Blast hits to 31 proteins in 9 species: Archae - 0; Bacteria - 0; Metazoa - 0; Fungi - 5; Plants - 25; Viruses - 0; Other Eukaryotes - 2 (source: NCBI BLink). </t>
  </si>
  <si>
    <t xml:space="preserve"> trehalose-phosphatase/synthase 7 </t>
  </si>
  <si>
    <t xml:space="preserve"> transcriptional regulator family protein </t>
  </si>
  <si>
    <t xml:space="preserve"> phytochrome E </t>
  </si>
  <si>
    <t xml:space="preserve"> light-harvesting chlorophyll-protein complex II subunit B1 </t>
  </si>
  <si>
    <t xml:space="preserve"> starch synthase 4 </t>
  </si>
  <si>
    <t xml:space="preserve"> HMG-box (high mobility group) DNA-binding family protein </t>
  </si>
  <si>
    <t xml:space="preserve"> RNA-binding protein </t>
  </si>
  <si>
    <t xml:space="preserve"> potassium channel in Arabidopsis thaliana 1 </t>
  </si>
  <si>
    <t xml:space="preserve"> camelliol C synthase 1 </t>
  </si>
  <si>
    <t xml:space="preserve"> cullin4 </t>
  </si>
  <si>
    <t xml:space="preserve"> geranyl diphosphate synthase 1 </t>
  </si>
  <si>
    <t xml:space="preserve"> zinc transporter 10 precursor </t>
  </si>
  <si>
    <t xml:space="preserve"> STRUBBELIG-receptor family 6 </t>
  </si>
  <si>
    <t xml:space="preserve"> 40s ribosomal protein SA B </t>
  </si>
  <si>
    <t xml:space="preserve"> TRF-like 6 </t>
  </si>
  <si>
    <t xml:space="preserve"> ELF4-like 4 </t>
  </si>
  <si>
    <t xml:space="preserve"> E3 Ubiquitin ligase family protein </t>
  </si>
  <si>
    <t xml:space="preserve"> alpha-vacuolar processing enzyme </t>
  </si>
  <si>
    <t xml:space="preserve"> multidrug resistance-associated protein 6 </t>
  </si>
  <si>
    <t xml:space="preserve"> DOF zinc finger protein 1 </t>
  </si>
  <si>
    <t xml:space="preserve"> Ribosomal L28e protein family </t>
  </si>
  <si>
    <t xml:space="preserve"> Mannose-binding lectin superfamily protein </t>
  </si>
  <si>
    <t xml:space="preserve"> urophorphyrin methylase 1 </t>
  </si>
  <si>
    <t xml:space="preserve"> NADP-malic enzyme 4 </t>
  </si>
  <si>
    <t xml:space="preserve"> downstream target of AGL15-4 </t>
  </si>
  <si>
    <t xml:space="preserve"> tRNAse Z4 </t>
  </si>
  <si>
    <t xml:space="preserve"> SUPPRESSOR OF AUXIN RESISTANCE 3 </t>
  </si>
  <si>
    <t xml:space="preserve"> Leucine-rich repeat family protein </t>
  </si>
  <si>
    <t xml:space="preserve"> ortholog of human splicing factor SC35 </t>
  </si>
  <si>
    <t xml:space="preserve"> sulfate transmembrane transporters </t>
  </si>
  <si>
    <t xml:space="preserve"> centromere protein C </t>
  </si>
  <si>
    <t xml:space="preserve"> pyridoxine biosynthesis 1.2 </t>
  </si>
  <si>
    <t xml:space="preserve"> cyclin H;1 </t>
  </si>
  <si>
    <t xml:space="preserve"> RNA polymerase II, Rpb4, core protein </t>
  </si>
  <si>
    <t xml:space="preserve"> unknown protein; Has 51 Blast hits to 50 proteins in 17 species: Archae - 0; Bacteria - 4; Metazoa - 0; Fungi - 0; Plants - 47; Viruses - 0; Other Eukaryotes - 0 (source: NCBI BLink). </t>
  </si>
  <si>
    <t xml:space="preserve"> acyl-CoA oxidase 2 </t>
  </si>
  <si>
    <t xml:space="preserve"> slufate transporter 2;1 </t>
  </si>
  <si>
    <t xml:space="preserve"> Ribosomal protein L12/ ATP-dependent Clp protease adaptor protein ClpS family protein </t>
  </si>
  <si>
    <t xml:space="preserve"> ralf-like 34 </t>
  </si>
  <si>
    <t xml:space="preserve"> KIP-related protein 6 </t>
  </si>
  <si>
    <t xml:space="preserve"> mitogen-activated protein kinase kinase kinase 5 </t>
  </si>
  <si>
    <t xml:space="preserve"> geranylgeranyl pyrophosphate synthase 1 </t>
  </si>
  <si>
    <t xml:space="preserve"> like COV 3 </t>
  </si>
  <si>
    <t xml:space="preserve"> MAP kinase 7 </t>
  </si>
  <si>
    <t xml:space="preserve"> PHD finger family protein / SWIB complex BAF60b domain-containing protein / GYF domain-containing protein </t>
  </si>
  <si>
    <t xml:space="preserve"> unknown protein; FUNCTIONS IN: molecular_function unknown; INVOLVED IN: biological_process unknown; LOCATED IN: chloroplast; EXPRESSED IN: 24 plant structures; EXPRESSED DURING: 15 growth stages; BEST Arabidopsis thaliana protein match is: unknown protein (TAIR:AT3G02555.1); Has 133 Blast hits to 133 proteins in 18 species: Archae - 0; Bacteria - 0; Metazoa - 0; Fungi - 0; Plants - 133; Viruses - 0; Other Eukaryotes - 0 (source: NCBI BLink). </t>
  </si>
  <si>
    <t xml:space="preserve"> Golgi-localized GRIP domain-containing protein </t>
  </si>
  <si>
    <t xml:space="preserve"> protein phosphatase 5.2 </t>
  </si>
  <si>
    <t xml:space="preserve"> tubby like protein 3 </t>
  </si>
  <si>
    <t xml:space="preserve"> unknown protein; Has 43 Blast hits to 43 proteins in 13 species: Archae - 0; Bacteria - 0; Metazoa - 0; Fungi - 0; Plants - 43; Viruses - 0; Other Eukaryotes - 0 (source: NCBI BLink). </t>
  </si>
  <si>
    <t xml:space="preserve"> beta-amylase 1 </t>
  </si>
  <si>
    <t xml:space="preserve"> Uncharacterised conserved protein UCP015417,  vWA </t>
  </si>
  <si>
    <t xml:space="preserve"> Nuclear transport factor 2 (NTF2) family protein with RNA binding (RRM-RBD-RNP motifs) domain </t>
  </si>
  <si>
    <t xml:space="preserve"> phosphoenolpyruvate carboxylase kinase 1 </t>
  </si>
  <si>
    <t xml:space="preserve"> RAN GTPase activating protein 2 </t>
  </si>
  <si>
    <t xml:space="preserve"> Homeotic gene regulator </t>
  </si>
  <si>
    <t xml:space="preserve"> NAD(P)H dehydrogenase 18 </t>
  </si>
  <si>
    <t xml:space="preserve"> unknown protein; FUNCTIONS IN: molecular_function unknown; INVOLVED IN: biological_process unknown; LOCATED IN: endomembrane system; EXPRESSED IN: 24 plant structures; EXPRESSED DURING: 15 growth stages; CONTAINS InterPro DOMAIN/s: Protein of unknown function DUF2346 (InterPro:IPR018625); BEST Arabidopsis thaliana protein match is: unknown protein (TAIR:AT1G52825.1); Has 30201 Blast hits to 17322 proteins in 780 species: Archae - 12; Bacteria - 1396; Metazoa - 17338; Fungi - 3422; Plants - 5037; Viruses - 0; Other Eukaryotes - 2996 (source: NCBI BLink). </t>
  </si>
  <si>
    <t xml:space="preserve"> myosin 2 </t>
  </si>
  <si>
    <t xml:space="preserve"> unknown protein; FUNCTIONS IN: molecular_function unknown; INVOLVED IN: biological_process unknown; LOCATED IN: chloroplast stroma; EXPRESSED IN: 22 plant structures; EXPRESSED DURING: 13 growth stages; Has 57 Blast hits to 57 proteins in 22 species: Archae - 0; Bacteria - 8; Metazoa - 0; Fungi - 0; Plants - 35; Viruses - 0; Other Eukaryotes - 14 (source: NCBI BLink). </t>
  </si>
  <si>
    <t xml:space="preserve"> C-8 sterol isomerases </t>
  </si>
  <si>
    <t xml:space="preserve"> unknown protein; FUNCTIONS IN: molecular_function unknown; INVOLVED IN: biological_process unknown; LOCATED IN: endomembrane system; EXPRESSED IN: 22 plant structures; EXPRESSED DURING: 13 growth stages; CONTAINS InterPro DOMAIN/s: Protein of unknown function DUF2054 (InterPro:IPR019352); Has 184 Blast hits to 184 proteins in 72 species: Archae - 0; Bacteria - 0; Metazoa - 116; Fungi - 0; Plants - 43; Viruses - 0; Other Eukaryotes - 25 (source: NCBI BLink). </t>
  </si>
  <si>
    <t xml:space="preserve"> crinkly4 </t>
  </si>
  <si>
    <t xml:space="preserve"> 3-beta hydroxysteroid dehydrogenase/isomerase family protein </t>
  </si>
  <si>
    <t xml:space="preserve"> unknown protein; FUNCTIONS IN: molecular_function unknown; INVOLVED IN: biological_process unknown; LOCATED IN: endomembrane system; EXPRESSED IN: flower; EXPRESSED DURING: 4 anthesis; BEST Arabidopsis thaliana protein match is: unknown protein (TAIR:AT1G71110.1); Has 161 Blast hits to 154 proteins in 16 species: Archae - 0; Bacteria - 0; Metazoa - 0; Fungi - 0; Plants - 161; Viruses - 0; Other Eukaryotes - 0 (source: NCBI BLink). </t>
  </si>
  <si>
    <t xml:space="preserve"> Thioesterase/thiol ester dehydrase-isomerase superfamily protein </t>
  </si>
  <si>
    <t xml:space="preserve"> alanine:glyoxylate aminotransferase 3 </t>
  </si>
  <si>
    <t xml:space="preserve"> unknown protein; FUNCTIONS IN: molecular_function unknown; INVOLVED IN: biological_process unknown; LOCATED IN: cellular_component unknown; EXPRESSED IN: cultured cell; BEST Arabidopsis thaliana protein match is: unknown protein (TAIR:AT2G42370.1); Has 2534 Blast hits to 1905 proteins in 233 species: Archae - 11; Bacteria - 102; Metazoa - 890; Fungi - 241; Plants - 124; Viruses - 59; Other Eukaryotes - 1107 (source: NCBI BLink). </t>
  </si>
  <si>
    <t xml:space="preserve"> unknown protein; Has 116 Blast hits to 113 proteins in 44 species: Archae - 0; Bacteria - 3; Metazoa - 21; Fungi - 2; Plants - 40; Viruses - 0; Other Eukaryotes - 50 (source: NCBI BLink). </t>
  </si>
  <si>
    <t xml:space="preserve"> unknown protein; FUNCTIONS IN: molecular_function unknown; INVOLVED IN: biological_process unknown; LOCATED IN: endomembrane system; EXPRESSED IN: 24 plant structures; EXPRESSED DURING: 13 growth stages; BEST Arabidopsis thaliana protein match is: unknown protein (TAIR:AT2G20562.1); Has 70 Blast hits to 70 proteins in 13 species: Archae - 0; Bacteria - 0; Metazoa - 0; Fungi - 0; Plants - 70; Viruses - 0; Other Eukaryotes - 0 (source: NCBI BLink). </t>
  </si>
  <si>
    <t xml:space="preserve"> homeobox protein 31 </t>
  </si>
  <si>
    <t xml:space="preserve"> protein arginine methyltransferase 4A </t>
  </si>
  <si>
    <t xml:space="preserve"> unknown protein; FUNCTIONS IN: molecular_function unknown; INVOLVED IN: biological_process unknown; LOCATED IN: cellular_component unknown; BEST Arabidopsis thaliana protein match is: unknown protein (TAIR:AT5G49100.1); Has 30201 Blast hits to 17322 proteins in 780 species: Archae - 12; Bacteria - 1396; Metazoa - 17338; Fungi - 3422; Plants - 5037; Viruses - 0; Other Eukaryotes - 2996 (source: NCBI BLink). </t>
  </si>
  <si>
    <t xml:space="preserve"> myb domain protein 111 </t>
  </si>
  <si>
    <t xml:space="preserve"> unknown protein; BEST Arabidopsis thaliana protein match is: unknown protein (TAIR:AT3G58650.1); Has 990 Blast hits to 447 proteins in 125 species: Archae - 0; Bacteria - 525; Metazoa - 80; Fungi - 59; Plants - 91; Viruses - 0; Other Eukaryotes - 235 (source: NCBI BLink). </t>
  </si>
  <si>
    <t xml:space="preserve"> TBP-associated factor 11 </t>
  </si>
  <si>
    <t xml:space="preserve"> photosystem II 11 kDa protein-related </t>
  </si>
  <si>
    <t xml:space="preserve"> FAR1-related sequence 11 </t>
  </si>
  <si>
    <t xml:space="preserve"> high chlorophyll fluorescent 107 </t>
  </si>
  <si>
    <t xml:space="preserve"> cell wall / vacuolar inhibitor of fructosidase 1 </t>
  </si>
  <si>
    <t xml:space="preserve"> Plant neutral invertase family protein </t>
  </si>
  <si>
    <t xml:space="preserve"> S-domain-2 5 </t>
  </si>
  <si>
    <t xml:space="preserve"> pyruvate dehydrogenase kinase </t>
  </si>
  <si>
    <t xml:space="preserve"> cinnamate-4-hydroxylase </t>
  </si>
  <si>
    <t xml:space="preserve"> appr-1-p processing enzyme family protein </t>
  </si>
  <si>
    <t xml:space="preserve"> HIS HF </t>
  </si>
  <si>
    <t xml:space="preserve"> AZA-guanine resistant1 </t>
  </si>
  <si>
    <t xml:space="preserve"> Wall-associated kinase family protein </t>
  </si>
  <si>
    <t xml:space="preserve"> FUNCTIONS IN: molecular_function unknown; INVOLVED IN: biological_process unknown; LOCATED IN: endomembrane system; EXPRESSED IN: 24 plant structures; EXPRESSED DURING: 15 growth stages; CONTAINS InterPro DOMAIN/s: Reactive oxygen species modulator 1 (InterPro:IPR018450); Has 192 Blast hits to 192 proteins in 80 species: Archae - 0; Bacteria - 0; Metazoa - 139; Fungi - 6; Plants - 39; Viruses - 0; Other Eukaryotes - 8 (source: NCBI BLink). </t>
  </si>
  <si>
    <t xml:space="preserve"> Plant transposase (Ptta/En/Spm family) </t>
  </si>
  <si>
    <t xml:space="preserve"> microtubule-associated protein 65-5 </t>
  </si>
  <si>
    <t xml:space="preserve"> Ubiquitin-conjugating enzyme/RWD-like protein </t>
  </si>
  <si>
    <t xml:space="preserve"> cytochrome P450, family 83, subfamily B, polypeptide 1 </t>
  </si>
  <si>
    <t xml:space="preserve"> FASCICLIN-like arabinogalactan protein 17 precursor </t>
  </si>
  <si>
    <t xml:space="preserve"> phosphoglucosamine mutase family protein </t>
  </si>
  <si>
    <t xml:space="preserve"> Transcription initiation factor IIF, beta subunit </t>
  </si>
  <si>
    <t xml:space="preserve"> ferric reduction oxidase 7 </t>
  </si>
  <si>
    <t xml:space="preserve"> Prenyltransferase family protein </t>
  </si>
  <si>
    <t xml:space="preserve"> PSF2 </t>
  </si>
  <si>
    <t xml:space="preserve"> topoisomerase II </t>
  </si>
  <si>
    <t xml:space="preserve"> metallo-beta-lactamase family protein </t>
  </si>
  <si>
    <t xml:space="preserve"> Mitochondrial glycoprotein family protein </t>
  </si>
  <si>
    <t xml:space="preserve"> type one serine/threonine protein phosphatase 4 </t>
  </si>
  <si>
    <t xml:space="preserve"> maternal effect embryo arrest 60 </t>
  </si>
  <si>
    <t xml:space="preserve"> ROP guanine nucleotide exchange factor 5 </t>
  </si>
  <si>
    <t xml:space="preserve"> guanylyl cyclase 1 </t>
  </si>
  <si>
    <t xml:space="preserve"> disease resistance protein (TIR-NBS-LRR class), putative </t>
  </si>
  <si>
    <t xml:space="preserve"> plasma membrane intrinsic protein 1B </t>
  </si>
  <si>
    <t xml:space="preserve"> SLOW GROWTH 1 </t>
  </si>
  <si>
    <t xml:space="preserve"> PYR1-like 6 </t>
  </si>
  <si>
    <t xml:space="preserve"> UDP-glucose pyrophosphorylase 3 </t>
  </si>
  <si>
    <t xml:space="preserve"> 1-deoxy-D-xylulose 5-phosphate reductoisomerase </t>
  </si>
  <si>
    <t xml:space="preserve"> Zinc-finger domain of monoamine-oxidase A repressor R1 </t>
  </si>
  <si>
    <t xml:space="preserve"> CONTAINS InterPro DOMAIN/s: Nucleic acid-binding, OB-fold-like (InterPro:IPR016027), Replication factor A, C-terminal (InterPro:IPR013955); Has 20 Blast hits to 20 proteins in 10 species: Archae - 0; Bacteria - 0; Metazoa - 2; Fungi - 0; Plants - 18; Viruses - 0; Other Eukaryotes - 0 (source: NCBI BLink). </t>
  </si>
  <si>
    <t xml:space="preserve"> unknown protein; FUNCTIONS IN: molecular_function unknown; INVOLVED IN: biological_process unknown; LOCATED IN: chloroplast; EXPRESSED IN: stem; BEST Arabidopsis thaliana protein match is: unknown protein (TAIR:AT3G18560.1); Has 105 Blast hits to 105 proteins in 13 species: Archae - 0; Bacteria - 0; Metazoa - 0; Fungi - 0; Plants - 105; Viruses - 0; Other Eukaryotes - 0 (source: NCBI BLink). </t>
  </si>
  <si>
    <t xml:space="preserve"> EXORDIUM like 3 </t>
  </si>
  <si>
    <t xml:space="preserve"> ERECTA-like 1 </t>
  </si>
  <si>
    <t xml:space="preserve"> DEAD box RNA helicase (PRH75) </t>
  </si>
  <si>
    <t xml:space="preserve"> heat shock transcription factor  B2A </t>
  </si>
  <si>
    <t xml:space="preserve"> unknown protein; FUNCTIONS IN: molecular_function unknown; INVOLVED IN: biological_process unknown; LOCATED IN: cellular_component unknown; EXPRESSED IN: 24 plant structures; EXPRESSED DURING: 15 growth stages; Has 1744 Blast hits to 1308 proteins in 219 species: Archae - 0; Bacteria - 241; Metazoa - 793; Fungi - 253; Plants - 108; Viruses - 0; Other Eukaryotes - 349 (source: NCBI BLink). </t>
  </si>
  <si>
    <t xml:space="preserve"> WRKY DNA-binding protein 27 </t>
  </si>
  <si>
    <t xml:space="preserve"> homeobox 7 </t>
  </si>
  <si>
    <t xml:space="preserve"> Nucleoporin autopeptidase </t>
  </si>
  <si>
    <t xml:space="preserve"> IQ-domain 16 </t>
  </si>
  <si>
    <t xml:space="preserve"> homolog of xeroderma pigmentosum complementation group B 1 </t>
  </si>
  <si>
    <t xml:space="preserve"> unknown protein; INVOLVED IN: biological_process unknown; LOCATED IN: cellular_component unknown; EXPRESSED IN: 22 plant structures; EXPRESSED DURING: 13 growth stages. </t>
  </si>
  <si>
    <t xml:space="preserve"> Ribosomal protein L23/L15e family protein </t>
  </si>
  <si>
    <t xml:space="preserve"> cationic amino acid transporter 6 </t>
  </si>
  <si>
    <t xml:space="preserve"> chloroplast beta-amylase </t>
  </si>
  <si>
    <t xml:space="preserve"> lon protease 2 </t>
  </si>
  <si>
    <t xml:space="preserve"> ubiquitin-specific protease 20 </t>
  </si>
  <si>
    <t xml:space="preserve"> NADPH-dependent thioredoxin reductase A </t>
  </si>
  <si>
    <t xml:space="preserve"> calcium-dependent protein kinase 1 </t>
  </si>
  <si>
    <t xml:space="preserve"> NAC domain containing protein 100 </t>
  </si>
  <si>
    <t xml:space="preserve"> unknown protein; BEST Arabidopsis thaliana protein match is: unknown protein (TAIR:AT5G07730.1); Has 20 Blast hits to 20 proteins in 7 species: Archae - 0; Bacteria - 0; Metazoa - 0; Fungi - 0; Plants - 16; Viruses - 0; Other Eukaryotes - 4 (source: NCBI BLink). </t>
  </si>
  <si>
    <t xml:space="preserve"> glycine-rich RNA-binding protein 3 </t>
  </si>
  <si>
    <t xml:space="preserve"> minichromosome instability 12 (mis12)-like </t>
  </si>
  <si>
    <t xml:space="preserve"> unknown protein; INVOLVED IN: biological_process unknown; LOCATED IN: plasma membrane; EXPRESSED IN: 22 plant structures; EXPRESSED DURING: 13 growth stages; BEST Arabidopsis thaliana protein match is: unknown protein (TAIR:AT5G23700.1); Has 12429 Blast hits to 9751 proteins in 897 species: Archae - 180; Bacteria - 1190; Metazoa - 6552; Fungi - 1361; Plants - 886; Viruses - 50; Other Eukaryotes - 2210 (source: NCBI BLink). </t>
  </si>
  <si>
    <t xml:space="preserve"> sucrose synthase 6 </t>
  </si>
  <si>
    <t xml:space="preserve"> Ribosomal protein L2 family </t>
  </si>
  <si>
    <t xml:space="preserve"> armadillo repeat only 2 </t>
  </si>
  <si>
    <t xml:space="preserve"> VPS35 homolog A </t>
  </si>
  <si>
    <t xml:space="preserve"> homeobox protein 24 </t>
  </si>
  <si>
    <t xml:space="preserve"> RUB1 conjugating enzyme 1 </t>
  </si>
  <si>
    <t xml:space="preserve"> methyl esterase 10 </t>
  </si>
  <si>
    <t xml:space="preserve"> WD-40 repeat family protein </t>
  </si>
  <si>
    <t xml:space="preserve"> basic leucine-zipper 6 </t>
  </si>
  <si>
    <t xml:space="preserve"> unknown protein; FUNCTIONS IN: molecular_function unknown; INVOLVED IN: biological_process unknown; LOCATED IN: nucleolus; EXPRESSED IN: 25 plant structures; EXPRESSED DURING: 15 growth stages; BEST Arabidopsis thaliana protein match is: unknown protein (TAIR:AT5G64910.1); Has 33260 Blast hits to 16857 proteins in 1270 species: Archae - 88; Bacteria - 3040; Metazoa - 11915; Fungi - 3137; Plants - 1371; Viruses - 424; Other Eukaryotes - 13285 (source: NCBI BLink). </t>
  </si>
  <si>
    <t xml:space="preserve"> SKP1 interacting partner 6 </t>
  </si>
  <si>
    <t xml:space="preserve"> diacylglycerol acyltransferase family </t>
  </si>
  <si>
    <t xml:space="preserve"> CYS, MET, PRO, and GLY protein 2 </t>
  </si>
  <si>
    <t xml:space="preserve"> topoisomerase 3alpha </t>
  </si>
  <si>
    <t xml:space="preserve"> INVOLVED IN: biological_process unknown; EXPRESSED IN: 24 plant structures; EXPRESSED DURING: 15 growth stages; BEST Arabidopsis thaliana protein match is: SWITCH1 (TAIR:AT5G51330.1); Has 173 Blast hits to 168 proteins in 34 species: Archae - 3; Bacteria - 10; Metazoa - 6; Fungi - 2; Plants - 115; Viruses - 0; Other Eukaryotes - 37 (source: NCBI BLink). </t>
  </si>
  <si>
    <t xml:space="preserve"> xyloglucan endotransglucosylase/hydrolase 5 </t>
  </si>
  <si>
    <t xml:space="preserve"> longifolia2 </t>
  </si>
  <si>
    <t xml:space="preserve"> unknown protein; BEST Arabidopsis thaliana protein match is: unknown protein (TAIR:AT5G39140.1); Has 65 Blast hits to 65 proteins in 10 species: Archae - 0; Bacteria - 0; Metazoa - 0; Fungi - 0; Plants - 65; Viruses - 0; Other Eukaryotes - 0 (source: NCBI BLink). </t>
  </si>
  <si>
    <t xml:space="preserve"> homeobox-leucine zipper protein 3 </t>
  </si>
  <si>
    <t xml:space="preserve"> FUNCTIONS IN: molecular_function unknown; INVOLVED IN: biological_process unknown; LOCATED IN: cellular_component unknown; EXPRESSED IN: 24 plant structures; EXPRESSED DURING: 13 growth stages; BEST Arabidopsis thaliana protein match is: hydroxyproline-rich glycoprotein family protein (TAIR:AT4G16790.1); Has 6102 Blast hits to 3981 proteins in 424 species: Archae - 6; Bacteria - 372; Metazoa - 2603; Fungi - 655; Plants - 291; Viruses - 28; Other Eukaryotes - 2147 (source: NCBI BLink). </t>
  </si>
  <si>
    <t xml:space="preserve"> FASCICLIN-like arabinogalactan-protein 10 </t>
  </si>
  <si>
    <t xml:space="preserve"> growth-regulating factor 9 </t>
  </si>
  <si>
    <t xml:space="preserve"> xylem serine peptidase 1 </t>
  </si>
  <si>
    <t xml:space="preserve"> peroxin 11D </t>
  </si>
  <si>
    <t xml:space="preserve"> phloem protein 2-A13 </t>
  </si>
  <si>
    <t xml:space="preserve"> unknown protein; FUNCTIONS IN: molecular_function unknown; INVOLVED IN: biological_process unknown; LOCATED IN: chloroplast; EXPRESSED IN: 23 plant structures; EXPRESSED DURING: 13 growth stages; Has 42 Blast hits to 42 proteins in 17 species: Archae - 0; Bacteria - 2; Metazoa - 5; Fungi - 1; Plants - 34; Viruses - 0; Other Eukaryotes - 0 (source: NCBI BLink). </t>
  </si>
  <si>
    <t xml:space="preserve"> beta-amylase 2 </t>
  </si>
  <si>
    <t xml:space="preserve"> RHO guanyl-nucleotide exchange factor 3 </t>
  </si>
  <si>
    <t xml:space="preserve"> origin recognition complex protein 5 </t>
  </si>
  <si>
    <t xml:space="preserve"> unknown protein; FUNCTIONS IN: molecular_function unknown; INVOLVED IN: biological_process unknown; LOCATED IN: cellular_component unknown; EXPRESSED IN: 25 plant structures; EXPRESSED DURING: 15 growth stages; BEST Arabidopsis thaliana protein match is: unknown protein (TAIR:AT4G00355.2); Has 93 Blast hits to 90 proteins in 15 species: Archae - 0; Bacteria - 0; Metazoa - 0; Fungi - 0; Plants - 93; Viruses - 0; Other Eukaryotes - 0 (source: NCBI BLink). </t>
  </si>
  <si>
    <t xml:space="preserve"> SPA (suppressor of phyA-105) protein family </t>
  </si>
  <si>
    <t xml:space="preserve"> regulatory component of ABA receptor 1 </t>
  </si>
  <si>
    <t xml:space="preserve"> cofactor of nitrate reductase and xanthine dehydrogenase 3 </t>
  </si>
  <si>
    <t xml:space="preserve"> laccase 6 </t>
  </si>
  <si>
    <t xml:space="preserve"> IQ-domain 17 </t>
  </si>
  <si>
    <t xml:space="preserve"> photosystem I P subunit </t>
  </si>
  <si>
    <t xml:space="preserve"> pleiotropic drug resistance 9 </t>
  </si>
  <si>
    <t xml:space="preserve"> squamosa promoter binding protein-like 1 </t>
  </si>
  <si>
    <t xml:space="preserve"> unknown protein; FUNCTIONS IN: molecular_function unknown; INVOLVED IN: biological_process unknown; LOCATED IN: endomembrane system; EXPRESSED IN: 24 plant structures; EXPRESSED DURING: 15 growth stages; Has 96 Blast hits to 87 proteins in 37 species: Archae - 0; Bacteria - 2; Metazoa - 12; Fungi - 2; Plants - 65; Viruses - 0; Other Eukaryotes - 15 (source: NCBI BLink). </t>
  </si>
  <si>
    <t xml:space="preserve"> Chitinase family protein </t>
  </si>
  <si>
    <t xml:space="preserve"> S-adenosylmethionine synthetase 1 </t>
  </si>
  <si>
    <t xml:space="preserve"> AtL5 </t>
  </si>
  <si>
    <t xml:space="preserve"> putative indole-3-acetic acid-amido synthetase GH3.9 </t>
  </si>
  <si>
    <t xml:space="preserve"> arabinogalactan protein 26 </t>
  </si>
  <si>
    <t xml:space="preserve"> auxin response factor 1 </t>
  </si>
  <si>
    <t xml:space="preserve"> cyclin p1;1 </t>
  </si>
  <si>
    <t xml:space="preserve"> responsive to abscisic acid 28 </t>
  </si>
  <si>
    <t xml:space="preserve"> glutathione reductase </t>
  </si>
  <si>
    <t xml:space="preserve"> ATP binding;nucleic acid binding;helicases </t>
  </si>
  <si>
    <t xml:space="preserve"> ethylene response factor 1 </t>
  </si>
  <si>
    <t xml:space="preserve"> ENTH/VHS/GAT family protein </t>
  </si>
  <si>
    <t xml:space="preserve"> unknown protein; BEST Arabidopsis thaliana protein match is: unknown protein (TAIR:AT5G44040.1); Has 1835 Blast hits to 1511 proteins in 238 species: Archae - 7; Bacteria - 164; Metazoa - 377; Fungi - 135; Plants - 187; Viruses - 22; Other Eukaryotes - 943 (source: NCBI BLink). </t>
  </si>
  <si>
    <t xml:space="preserve"> phytochrome interacting factor 3-like 5 </t>
  </si>
  <si>
    <t xml:space="preserve"> GPI transamidase component Gpi16 subunit family protein </t>
  </si>
  <si>
    <t xml:space="preserve"> peroxin 13 </t>
  </si>
  <si>
    <t xml:space="preserve"> glyoxylate reductase 1 </t>
  </si>
  <si>
    <t xml:space="preserve"> RNAse E/G-like </t>
  </si>
  <si>
    <t xml:space="preserve"> phytochrome C </t>
  </si>
  <si>
    <t xml:space="preserve"> cellulose synthase-like B4 </t>
  </si>
  <si>
    <t xml:space="preserve"> zinc transporter 5 precursor </t>
  </si>
  <si>
    <t xml:space="preserve"> unknown protein; FUNCTIONS IN: molecular_function unknown; INVOLVED IN: biological_process unknown; LOCATED IN: endomembrane system; EXPRESSED IN: 21 plant structures; EXPRESSED DURING: 13 growth stages; Has 26 Blast hits to 26 proteins in 13 species: Archae - 0; Bacteria - 0; Metazoa - 0; Fungi - 0; Plants - 26; Viruses - 0; Other Eukaryotes - 0 (source: NCBI BLink). </t>
  </si>
  <si>
    <t xml:space="preserve"> gamma response gene 1 </t>
  </si>
  <si>
    <t xml:space="preserve"> little nuclei1 </t>
  </si>
  <si>
    <t xml:space="preserve"> Cyclin/Brf1-like TBP-binding protein </t>
  </si>
  <si>
    <t xml:space="preserve"> autophagy protein Apg5 family </t>
  </si>
  <si>
    <t xml:space="preserve"> ferredoxin-NADP(+)-oxidoreductase 1 </t>
  </si>
  <si>
    <t xml:space="preserve"> Phosphatidylinositol 3- and 4-kinase family protein with FAT domain </t>
  </si>
  <si>
    <t xml:space="preserve"> DNA binding;zinc ion binding;nucleic acid binding;nucleic acid binding </t>
  </si>
  <si>
    <t xml:space="preserve"> GATA transcription factor 5 </t>
  </si>
  <si>
    <t xml:space="preserve"> basic leucine-zipper 2 </t>
  </si>
  <si>
    <t xml:space="preserve"> SIN-like family protein </t>
  </si>
  <si>
    <t xml:space="preserve"> G-box binding factor 1 </t>
  </si>
  <si>
    <t xml:space="preserve"> calmodulin-like 41 </t>
  </si>
  <si>
    <t xml:space="preserve"> unknown protein; FUNCTIONS IN: molecular_function unknown; INVOLVED IN: N-terminal protein myristoylation; LOCATED IN: cellular_component unknown; BEST Arabidopsis thaliana protein match is: unknown protein (TAIR:AT3G50800.1); Has 1807 Blast hits to 1807 proteins in 277 species: Archae - 0; Bacteria - 0; Metazoa - 736; Fungi - 347; Plants - 385; Viruses - 0; Other Eukaryotes - 339 (source: NCBI BLink). </t>
  </si>
  <si>
    <t xml:space="preserve"> ASYMMETRIC LEAVES 2-like 1 </t>
  </si>
  <si>
    <t xml:space="preserve"> unknown protein; BEST Arabidopsis thaliana protein match is: unknown protein (TAIR:AT3G50640.1); Has 1807 Blast hits to 1807 proteins in 277 species: Archae - 0; Bacteria - 0; Metazoa - 736; Fungi - 347; Plants - 385; Viruses - 0; Other Eukaryotes - 339 (source: NCBI BLink). </t>
  </si>
  <si>
    <t xml:space="preserve"> ADP-ribosylation factor A1E </t>
  </si>
  <si>
    <t xml:space="preserve"> beta-galactosidase 15 </t>
  </si>
  <si>
    <t xml:space="preserve"> shikimate kinase 1 </t>
  </si>
  <si>
    <t xml:space="preserve"> FUNCTIONS IN: molecular_function unknown; INVOLVED IN: biological_process unknown; LOCATED IN: mitochondrion; EXPRESSED IN: 26 plant structures; EXPRESSED DURING: 14 growth stages; CONTAINS InterPro DOMAIN/s: Mitochondrial inner membrane protein Mitofilin (InterPro:IPR019133); Has 30201 Blast hits to 17322 proteins in 780 species: Archae - 12; Bacteria - 1396; Metazoa - 17338; Fungi - 3422; Plants - 5037; Viruses - 0; Other Eukaryotes - 2996 (source: NCBI BLink). </t>
  </si>
  <si>
    <t xml:space="preserve"> C-CAP/cofactor C-like domain-containing protein </t>
  </si>
  <si>
    <t xml:space="preserve"> unknown protein; FUNCTIONS IN: molecular_function unknown; INVOLVED IN: biological_process unknown; LOCATED IN: cellular_component unknown; EXPRESSED IN: 22 plant structures; EXPRESSED DURING: 13 growth stages; BEST Arabidopsis thaliana protein match is: unknown protein (TAIR:AT2G24960.2). </t>
  </si>
  <si>
    <t xml:space="preserve"> kinesin like protein for actin based chloroplast movement 1 </t>
  </si>
  <si>
    <t xml:space="preserve"> Protein-tyrosine phosphatase-like, PTPLA </t>
  </si>
  <si>
    <t xml:space="preserve"> nicotinamidase 1 </t>
  </si>
  <si>
    <t xml:space="preserve"> cinnamyl alcohol dehydrogenase 6 </t>
  </si>
  <si>
    <t xml:space="preserve"> elicitor-activated gene 3-1 </t>
  </si>
  <si>
    <t xml:space="preserve"> Zincin-like metalloproteases family protein </t>
  </si>
  <si>
    <t xml:space="preserve"> mitochondrial HSO70 2 </t>
  </si>
  <si>
    <t xml:space="preserve"> GTP-binding protein, HflX </t>
  </si>
  <si>
    <t xml:space="preserve"> Acetamidase/Formamidase family protein </t>
  </si>
  <si>
    <t xml:space="preserve"> unknown protein; LOCATED IN: cellular_component unknown; BEST Arabidopsis thaliana protein match is: unknown protein (TAIR:AT3G50040.1); Has 121 Blast hits to 117 proteins in 32 species: Archae - 0; Bacteria - 6; Metazoa - 13; Fungi - 5; Plants - 66; Viruses - 0; Other Eukaryotes - 31 (source: NCBI BLink). </t>
  </si>
  <si>
    <t xml:space="preserve"> UDP-glucosyl transferase 84B2 </t>
  </si>
  <si>
    <t xml:space="preserve"> exocyst complex component sec3A </t>
  </si>
  <si>
    <t xml:space="preserve"> Putative endonuclease or glycosyl hydrolase </t>
  </si>
  <si>
    <t xml:space="preserve"> ribosomal protein S18 </t>
  </si>
  <si>
    <t xml:space="preserve"> KAR-UP F-box 1 </t>
  </si>
  <si>
    <t xml:space="preserve"> unknown protein; LOCATED IN: plasma membrane; EXPRESSED IN: 22 plant structures; EXPRESSED DURING: 13 growth stages; BEST Arabidopsis thaliana protein match is: unknown protein (TAIR:AT5G23490.1); Has 157 Blast hits to 146 proteins in 38 species: Archae - 3; Bacteria - 14; Metazoa - 8; Fungi - 0; Plants - 120; Viruses - 0; Other Eukaryotes - 12 (source: NCBI BLink). </t>
  </si>
  <si>
    <t xml:space="preserve"> cell wall / vacuolar inhibitor of fructosidase 2 </t>
  </si>
  <si>
    <t xml:space="preserve"> yeast YAK1-related gene 1 </t>
  </si>
  <si>
    <t xml:space="preserve"> polymerase delta 4 </t>
  </si>
  <si>
    <t xml:space="preserve"> ARABidOPSIS TRITHORAX-RELATED PROTEIN 5 </t>
  </si>
  <si>
    <t xml:space="preserve"> unknown protein; FUNCTIONS IN: molecular_function unknown; INVOLVED IN: biological_process unknown; LOCATED IN: mitochondrion; EXPRESSED IN: 23 plant structures; EXPRESSED DURING: 15 growth stages; BEST Arabidopsis thaliana protein match is: unknown protein (TAIR:AT2G29620.1). </t>
  </si>
  <si>
    <t xml:space="preserve"> calcium exchanger 7 </t>
  </si>
  <si>
    <t xml:space="preserve"> polyribonucleotide nucleotidyltransferase, putative </t>
  </si>
  <si>
    <t xml:space="preserve"> ATPase family associated with various cellular activities (AAA)  </t>
  </si>
  <si>
    <t xml:space="preserve"> sodium hydrogen exchanger 2 </t>
  </si>
  <si>
    <t xml:space="preserve"> unknown protein; FUNCTIONS IN: molecular_function unknown; INVOLVED IN: biological_process unknown; LOCATED IN: plasma membrane; EXPRESSED IN: 22 plant structures; EXPRESSED DURING: 13 growth stages; Has 60 Blast hits to 60 proteins in 14 species: Archae - 0; Bacteria - 0; Metazoa - 7; Fungi - 0; Plants - 53; Viruses - 0; Other Eukaryotes - 0 (source: NCBI BLink). </t>
  </si>
  <si>
    <t xml:space="preserve"> ILITYHIA </t>
  </si>
  <si>
    <t xml:space="preserve"> NIMA-related serine/threonine kinase 1 </t>
  </si>
  <si>
    <t xml:space="preserve"> Pyridoxal-dependent decarboxylase family protein </t>
  </si>
  <si>
    <t xml:space="preserve"> unknown protein; FUNCTIONS IN: molecular_function unknown; INVOLVED IN: biological_process unknown; LOCATED IN: cellular_component unknown; EXPRESSED IN: 24 plant structures; EXPRESSED DURING: 15 growth stages; BEST Arabidopsis thaliana protein match is: unknown protein (TAIR:AT3G11290.1); Has 881 Blast hits to 512 proteins in 30 species: Archae - 0; Bacteria - 2; Metazoa - 0; Fungi - 38; Plants - 833; Viruses - 0; Other Eukaryotes - 8 (source: NCBI BLink). </t>
  </si>
  <si>
    <t xml:space="preserve"> unknown protein; FUNCTIONS IN: molecular_function unknown; INVOLVED IN: biological_process unknown; LOCATED IN: chloroplast; EXPRESSED IN: 24 plant structures; EXPRESSED DURING: 15 growth stages; CONTAINS InterPro DOMAIN/s: Protein of unknown function DUF1517 (InterPro:IPR010903); Has 276 Blast hits to 275 proteins in 83 species: Archae - 0; Bacteria - 108; Metazoa - 6; Fungi - 0; Plants - 113; Viruses - 0; Other Eukaryotes - 49 (source: NCBI BLink). </t>
  </si>
  <si>
    <t xml:space="preserve"> DNA-binding storekeeper protein-related transcriptional regulator </t>
  </si>
  <si>
    <t xml:space="preserve"> exoribonuclease 4 </t>
  </si>
  <si>
    <t xml:space="preserve"> glutamate dehydrogenase 1 </t>
  </si>
  <si>
    <t xml:space="preserve"> phytochrome A </t>
  </si>
  <si>
    <t xml:space="preserve"> Metallopeptidase M24 family protein </t>
  </si>
  <si>
    <t xml:space="preserve"> homolog of yeast sucrose nonfermenting 4 </t>
  </si>
  <si>
    <t xml:space="preserve"> RECQ helicase SIM </t>
  </si>
  <si>
    <t xml:space="preserve"> Ribosomal L22e protein family </t>
  </si>
  <si>
    <t xml:space="preserve"> secretion-associated RAS 1B </t>
  </si>
  <si>
    <t xml:space="preserve"> RECQ helicase l1 </t>
  </si>
  <si>
    <t xml:space="preserve"> lon protease 1 </t>
  </si>
  <si>
    <t xml:space="preserve"> global transcription factor C </t>
  </si>
  <si>
    <t xml:space="preserve"> importin alpha isoform 2 </t>
  </si>
  <si>
    <t xml:space="preserve"> disease resistance protein (TIR-NBS-LRR class) </t>
  </si>
  <si>
    <t xml:space="preserve"> BEST Arabidopsis thaliana protein match is: Ran BP2/NZF zinc finger-like superfamily protein (TAIR:AT1G70650.2); Has 485 Blast hits to 413 proteins in 88 species: Archae - 11; Bacteria - 27; Metazoa - 119; Fungi - 17; Plants - 101; Viruses - 2; Other Eukaryotes - 208 (source: NCBI BLink). </t>
  </si>
  <si>
    <t xml:space="preserve"> ATP-dependent caseinolytic (Clp) protease/crotonase family protein </t>
  </si>
  <si>
    <t xml:space="preserve"> Ribosomal protein S21e  </t>
  </si>
  <si>
    <t xml:space="preserve"> long-chain acyl-CoA synthetase 7 </t>
  </si>
  <si>
    <t xml:space="preserve"> RNApolymerase sigma subunit 2 </t>
  </si>
  <si>
    <t xml:space="preserve"> acyl-CoA-binding protein 6 </t>
  </si>
  <si>
    <t xml:space="preserve"> Uncharacterized protein family (UPF0016) </t>
  </si>
  <si>
    <t xml:space="preserve"> EAP30/Vps36 family protein </t>
  </si>
  <si>
    <t xml:space="preserve"> guanylate kinase </t>
  </si>
  <si>
    <t xml:space="preserve"> alpha-xylosidase 1 </t>
  </si>
  <si>
    <t xml:space="preserve"> aspartate/glutamate/uridylate kinase family protein </t>
  </si>
  <si>
    <t xml:space="preserve"> unknown protein; FUNCTIONS IN: molecular_function unknown; INVOLVED IN: biological_process unknown; LOCATED IN: chloroplast envelope; EXPRESSED IN: 22 plant structures; EXPRESSED DURING: 13 growth stages; Has 26 Blast hits to 26 proteins in 11 species: Archae - 0; Bacteria - 0; Metazoa - 0; Fungi - 0; Plants - 26; Viruses - 0; Other Eukaryotes - 0 (source: NCBI BLink). </t>
  </si>
  <si>
    <t xml:space="preserve"> TBP-associated factor 8 </t>
  </si>
  <si>
    <t xml:space="preserve"> pseudo-response regulator 7 </t>
  </si>
  <si>
    <t xml:space="preserve"> exocyst subunit exo70 family protein H4 </t>
  </si>
  <si>
    <t xml:space="preserve"> mitogen-activated protein kinase kinase kinase 21 </t>
  </si>
  <si>
    <t xml:space="preserve"> RECA homolog 3 </t>
  </si>
  <si>
    <t xml:space="preserve"> ARM repeat protein interacting with  ABF2 </t>
  </si>
  <si>
    <t xml:space="preserve"> endoplasmic reticulum auxin binding protein 1 </t>
  </si>
  <si>
    <t xml:space="preserve"> DEGP protease 2 </t>
  </si>
  <si>
    <t xml:space="preserve"> unknown protein; Has 25 Blast hits to 25 proteins in 11 species: Archae - 0; Bacteria - 0; Metazoa - 0; Fungi - 0; Plants - 25; Viruses - 0; Other Eukaryotes - 0 (source: NCBI BLink). </t>
  </si>
  <si>
    <t xml:space="preserve"> Amino acid dehydrogenase family protein </t>
  </si>
  <si>
    <t xml:space="preserve"> Calcium-dependent protein kinase family protein </t>
  </si>
  <si>
    <t xml:space="preserve"> glutamate receptor 2 </t>
  </si>
  <si>
    <t xml:space="preserve"> target of rapamycin </t>
  </si>
  <si>
    <t xml:space="preserve"> INVOLVED IN: photosynthesis; LOCATED IN: photosystem I, chloroplast, thylakoid membrane; EXPRESSED IN: 20 plant structures; EXPRESSED DURING: 13 growth stages; CONTAINS InterPro DOMAIN/s: Photosystem I reaction centre subunit N (InterPro:IPR008796); Has 34 Blast hits to 34 proteins in 14 species: Archae - 0; Bacteria - 0; Metazoa - 0; Fungi - 0; Plants - 34; Viruses - 0; Other Eukaryotes - 0 (source: NCBI BLink). </t>
  </si>
  <si>
    <t xml:space="preserve"> TIP41-like family protein </t>
  </si>
  <si>
    <t xml:space="preserve"> LAG1 homologue 2 </t>
  </si>
  <si>
    <t xml:space="preserve"> Ribosomal protein L9/RNase H1 </t>
  </si>
  <si>
    <t xml:space="preserve"> emp24/gp25L/p24 family/GOLD family protein </t>
  </si>
  <si>
    <t xml:space="preserve"> mitochondrial editing factor 9 </t>
  </si>
  <si>
    <t xml:space="preserve"> phytoene desaturase 3 </t>
  </si>
  <si>
    <t xml:space="preserve"> multimeric translocon complex in the outer envelope membrane 132 </t>
  </si>
  <si>
    <t xml:space="preserve"> unknown protein; Has 9 Blast hits to 9 proteins in 4 species: Archae - 0; Bacteria - 0; Metazoa - 0; Fungi - 0; Plants - 9; Viruses - 0; Other Eukaryotes - 0 (source: NCBI BLink). </t>
  </si>
  <si>
    <t xml:space="preserve"> glycosyl hydrolase 9B18 </t>
  </si>
  <si>
    <t xml:space="preserve"> cation-chloride co-transporter 1 </t>
  </si>
  <si>
    <t xml:space="preserve"> multidrug resistance-associated protein 13 </t>
  </si>
  <si>
    <t xml:space="preserve"> multidrug resistance-associated protein 2 </t>
  </si>
  <si>
    <t xml:space="preserve"> allantoate amidohydrolase </t>
  </si>
  <si>
    <t xml:space="preserve"> cationic amino acid transporter 5 </t>
  </si>
  <si>
    <t xml:space="preserve"> Threonyl-tRNA synthetase </t>
  </si>
  <si>
    <t xml:space="preserve"> Adaptor protein complex AP-1, gamma subunit </t>
  </si>
  <si>
    <t xml:space="preserve"> SET domain group 40 </t>
  </si>
  <si>
    <t xml:space="preserve"> suppressor of abi3-5 </t>
  </si>
  <si>
    <t xml:space="preserve"> abscisic acid (aba)-deficient 4 </t>
  </si>
  <si>
    <t xml:space="preserve"> cytochrome P450, family 735, subfamily A, polypeptide 1 </t>
  </si>
  <si>
    <t xml:space="preserve"> AGAMOUS-like 18 </t>
  </si>
  <si>
    <t xml:space="preserve"> dsRNA-binding domain-like superfamily protein </t>
  </si>
  <si>
    <t xml:space="preserve"> unknown protein; BEST Arabidopsis thaliana protein match is: unknown protein (TAIR:AT2G14910.1); Has 579 Blast hits to 397 proteins in 95 species: Archae - 0; Bacteria - 294; Metazoa - 0; Fungi - 0; Plants - 86; Viruses - 0; Other Eukaryotes - 199 (source: NCBI BLink). </t>
  </si>
  <si>
    <t xml:space="preserve"> Peptide methionine sulfoxide reductase family protein </t>
  </si>
  <si>
    <t xml:space="preserve"> phosducin-like protein 3 homolog </t>
  </si>
  <si>
    <t xml:space="preserve"> Myotubularin-like phosphatases II superfamily </t>
  </si>
  <si>
    <t xml:space="preserve"> zinc-finger protein 1 </t>
  </si>
  <si>
    <t xml:space="preserve"> voltage dependent anion channel 2 </t>
  </si>
  <si>
    <t xml:space="preserve"> Protein of unknown function (DUF3550/UPF0682) </t>
  </si>
  <si>
    <t xml:space="preserve"> glycerol-3-phosphate acyltransferase 1 </t>
  </si>
  <si>
    <t xml:space="preserve"> Uncharacterized protein </t>
  </si>
  <si>
    <t xml:space="preserve"> eukaryotic translation initiation factor 4G </t>
  </si>
  <si>
    <t xml:space="preserve"> pheophytinase </t>
  </si>
  <si>
    <t xml:space="preserve"> calcineurin B subunit-related </t>
  </si>
  <si>
    <t xml:space="preserve"> Major Facilitator Superfamily with SPX (SYG1/Pho81/XPR1) domain-containing protein </t>
  </si>
  <si>
    <t xml:space="preserve"> adenosine deaminases;RNA binding;RNA binding;adenosine deaminases </t>
  </si>
  <si>
    <t xml:space="preserve"> transcription regulatory protein SNF2, putative </t>
  </si>
  <si>
    <t xml:space="preserve"> TRICHOME BIREFRINGENCE-LIKE 25 </t>
  </si>
  <si>
    <t xml:space="preserve"> unknown protein; CONTAINS InterPro DOMAIN/s: Protein of unknown function DUF688 (InterPro:IPR007789); BEST Arabidopsis thaliana protein match is: unknown protein (TAIR:AT5G53030.1); Has 73 Blast hits to 66 proteins in 11 species: Archae - 0; Bacteria - 0; Metazoa - 0; Fungi - 0; Plants - 73; Viruses - 0; Other Eukaryotes - 0 (source: NCBI BLink). </t>
  </si>
  <si>
    <t xml:space="preserve"> zinc transporter of Arabidopsis thaliana </t>
  </si>
  <si>
    <t xml:space="preserve"> pyrophosphorylase 1 </t>
  </si>
  <si>
    <t xml:space="preserve"> unknown protein; Has 33 Blast hits to 33 proteins in 10 species: Archae - 0; Bacteria - 0; Metazoa - 0; Fungi - 0; Plants - 33; Viruses - 0; Other Eukaryotes - 0 (source: NCBI BLink). </t>
  </si>
  <si>
    <t xml:space="preserve"> indole-3-acetic acid inducible 30 </t>
  </si>
  <si>
    <t xml:space="preserve"> Class II aaRS and biotin synthetases superfamily protein </t>
  </si>
  <si>
    <t xml:space="preserve"> shaggy-related kinase 11 </t>
  </si>
  <si>
    <t xml:space="preserve"> nuclear encoded CLP protease 5 </t>
  </si>
  <si>
    <t xml:space="preserve"> transcription coactivators </t>
  </si>
  <si>
    <t xml:space="preserve"> galacturonosyltransferase-like 7 </t>
  </si>
  <si>
    <t xml:space="preserve"> cellulose synthase-like D5 </t>
  </si>
  <si>
    <t xml:space="preserve"> ethylene response sensor 1 </t>
  </si>
  <si>
    <t xml:space="preserve"> U3 ribonucleoprotein (Utp) family protein </t>
  </si>
  <si>
    <t xml:space="preserve"> DNA mismatch repair protein, putative </t>
  </si>
  <si>
    <t xml:space="preserve"> myosin 1 </t>
  </si>
  <si>
    <t xml:space="preserve"> FUNCTIONS IN: molecular_function unknown; INVOLVED IN: biological_process unknown; LOCATED IN: cellular_component unknown; EXPRESSED IN: 23 plant structures; EXPRESSED DURING: 13 growth stages; CONTAINS InterPro DOMAIN/s: Rgp1 (InterPro:IPR014848), Immunoglobulin E-set (InterPro:IPR014756); Has 144 Blast hits to 140 proteins in 61 species: Archae - 0; Bacteria - 0; Metazoa - 86; Fungi - 10; Plants - 39; Viruses - 0; Other Eukaryotes - 9 (source: NCBI BLink). </t>
  </si>
  <si>
    <t xml:space="preserve"> mitogen-activated protein kinase kinase kinase 7 </t>
  </si>
  <si>
    <t xml:space="preserve"> switch 2 </t>
  </si>
  <si>
    <t xml:space="preserve"> Homeodomain-like transcriptional regulator </t>
  </si>
  <si>
    <t xml:space="preserve"> FASCICLIN-like arabinoogalactan 9 </t>
  </si>
  <si>
    <t xml:space="preserve"> nudix hydrolase homolog 13 </t>
  </si>
  <si>
    <t xml:space="preserve"> myb domain protein 21 </t>
  </si>
  <si>
    <t xml:space="preserve"> aldehyde dehydrogenase 2B4 </t>
  </si>
  <si>
    <t xml:space="preserve"> cysteine-rich RLK (RECEPTOR-like protein kinase) 3 </t>
  </si>
  <si>
    <t xml:space="preserve"> chaperone protein dnaJ-related </t>
  </si>
  <si>
    <t xml:space="preserve"> Encodes a protein whose expression is responsive to nematode infection. </t>
  </si>
  <si>
    <t xml:space="preserve"> indeterminate(id)-domain 14 </t>
  </si>
  <si>
    <t xml:space="preserve"> anthranilate synthase beta subunit 1 </t>
  </si>
  <si>
    <t xml:space="preserve"> ARF-GAP domain 4 </t>
  </si>
  <si>
    <t xml:space="preserve"> glutamate receptor 3.4 </t>
  </si>
  <si>
    <t xml:space="preserve"> unknown protein; Has 149 Blast hits to 140 proteins in 44 species: Archae - 0; Bacteria - 6; Metazoa - 40; Fungi - 6; Plants - 39; Viruses - 0; Other Eukaryotes - 58 (source: NCBI BLink). </t>
  </si>
  <si>
    <t xml:space="preserve"> BES1-interacting Myc-like protein 2 </t>
  </si>
  <si>
    <t xml:space="preserve"> non-ATPase subunit 9 </t>
  </si>
  <si>
    <t xml:space="preserve"> ubiquiting-conjugating enzyme 2 </t>
  </si>
  <si>
    <t xml:space="preserve"> unknown protein; FUNCTIONS IN: molecular_function unknown; INVOLVED IN: biological_process unknown; LOCATED IN: cellular_component unknown; EXPRESSED IN: 23 plant structures; EXPRESSED DURING: 13 growth stages; Has 45 Blast hits to 44 proteins in 14 species: Archae - 0; Bacteria - 0; Metazoa - 2; Fungi - 2; Plants - 39; Viruses - 0; Other Eukaryotes - 2 (source: NCBI BLink). </t>
  </si>
  <si>
    <t xml:space="preserve"> conserved peptide upstream open reading frame 53 </t>
  </si>
  <si>
    <t xml:space="preserve"> protein phosphatase 2A  subunit A2 </t>
  </si>
  <si>
    <t xml:space="preserve"> methionine aminopeptidase 1B </t>
  </si>
  <si>
    <t xml:space="preserve"> FUNCTIONS IN: molecular_function unknown; INVOLVED IN: biological_process unknown; LOCATED IN: chloroplast; EXPRESSED IN: 21 plant structures; EXPRESSED DURING: 13 growth stages; CONTAINS InterPro DOMAIN/s: S-layer homology domain (InterPro:IPR001119); BEST Arabidopsis thaliana protein match is: unknown protein (TAIR:AT5G23890.1); Has 2454 Blast hits to 2065 proteins in 355 species: Archae - 39; Bacteria - 284; Metazoa - 1081; Fungi - 166; Plants - 264; Viruses - 45; Other Eukaryotes - 575 (source: NCBI BLink). </t>
  </si>
  <si>
    <t xml:space="preserve"> proline-rich extensin-like receptor kinase 10 </t>
  </si>
  <si>
    <t xml:space="preserve"> guanyl-nucleotide exchange factors;GTPase binding;GTP binding </t>
  </si>
  <si>
    <t xml:space="preserve"> Pre-mRNA cleavage complex II protein family </t>
  </si>
  <si>
    <t xml:space="preserve"> myb domain protein 94 </t>
  </si>
  <si>
    <t xml:space="preserve"> phloem protein 2-A1 </t>
  </si>
  <si>
    <t xml:space="preserve"> cycling DOF factor 3 </t>
  </si>
  <si>
    <t xml:space="preserve"> HNH endonuclease </t>
  </si>
  <si>
    <t xml:space="preserve"> AGAMOUS-like 65 </t>
  </si>
  <si>
    <t xml:space="preserve"> BEST Arabidopsis thaliana protein match is: Polynucleotidyl transferase, ribonuclease H-like superfamily protein (TAIR:AT5G61090.1); Has 125 Blast hits to 115 proteins in 16 species: Archae - 0; Bacteria - 0; Metazoa - 22; Fungi - 0; Plants - 102; Viruses - 0; Other Eukaryotes - 1 (source: NCBI BLink). </t>
  </si>
  <si>
    <t xml:space="preserve"> cytochrome P450, family 71, subfamily A, polypeptide 25 </t>
  </si>
  <si>
    <t xml:space="preserve"> RING domain ligase2 </t>
  </si>
  <si>
    <t xml:space="preserve"> nuclear factor Y, subunit C4 </t>
  </si>
  <si>
    <t xml:space="preserve"> FUNCTIONS IN: molecular_function unknown; INVOLVED IN: biological_process unknown; LOCATED IN: vacuole; EXPRESSED IN: 24 plant structures; EXPRESSED DURING: 15 growth stages; CONTAINS InterPro DOMAIN/s: Stress up-regulated Nod 19 (InterPro:IPR011692); Has 30201 Blast hits to 17322 proteins in 780 species: Archae - 12; Bacteria - 1396; Metazoa - 17338; Fungi - 3422; Plants - 5037; Viruses - 0; Other Eukaryotes - 2996 (source: NCBI BLink). </t>
  </si>
  <si>
    <t xml:space="preserve"> unknown protein; Has 84 Blast hits to 81 proteins in 31 species: Archae - 0; Bacteria - 0; Metazoa - 42; Fungi - 0; Plants - 41; Viruses - 0; Other Eukaryotes - 1 (source: NCBI BLink). </t>
  </si>
  <si>
    <t xml:space="preserve"> mitochondrion-localized small heat shock protein 23.6 </t>
  </si>
  <si>
    <t xml:space="preserve"> MAK16 protein-related </t>
  </si>
  <si>
    <t xml:space="preserve"> Ribonuclease P protein subunit P38-related </t>
  </si>
  <si>
    <t xml:space="preserve"> Replication factor-A protein 1-related </t>
  </si>
  <si>
    <t xml:space="preserve"> FUNCTIONS IN: molecular_function unknown; INVOLVED IN: GPI anchor biosynthetic process; LOCATED IN: endomembrane system, endoplasmic reticulum membrane; EXPRESSED IN: 22 plant structures; EXPRESSED DURING: 13 growth stages; CONTAINS InterPro DOMAIN/s: PIG-X/PBN1 (InterPro:IPR013233). </t>
  </si>
  <si>
    <t xml:space="preserve"> unknown protein; Has 39 Blast hits to 39 proteins in 10 species: Archae - 0; Bacteria - 0; Metazoa - 0; Fungi - 0; Plants - 39; Viruses - 0; Other Eukaryotes - 0 (source: NCBI BLink). </t>
  </si>
  <si>
    <t xml:space="preserve"> lsd one like 1 </t>
  </si>
  <si>
    <t xml:space="preserve"> DYNAMIN-like 1E </t>
  </si>
  <si>
    <t xml:space="preserve"> SU(VAR)3-9 homolog 6 </t>
  </si>
  <si>
    <t xml:space="preserve"> unknown protein; FUNCTIONS IN: molecular_function unknown; INVOLVED IN: biological_process unknown; LOCATED IN: endomembrane system; Has 21 Blast hits to 21 proteins in 11 species: Archae - 0; Bacteria - 0; Metazoa - 0; Fungi - 0; Plants - 21; Viruses - 0; Other Eukaryotes - 0 (source: NCBI BLink). </t>
  </si>
  <si>
    <t xml:space="preserve"> NAC 007 </t>
  </si>
  <si>
    <t xml:space="preserve"> cytochrome P450, family 706, subfamily A, polypeptide 4 </t>
  </si>
  <si>
    <t xml:space="preserve"> FIZZY-related 2 </t>
  </si>
  <si>
    <t xml:space="preserve"> serine racemase </t>
  </si>
  <si>
    <t xml:space="preserve"> SPIRAL1-like2 </t>
  </si>
  <si>
    <t xml:space="preserve"> 1-aminocyclopropane-1-carboxylic acid (acc) synthase 6 </t>
  </si>
  <si>
    <t xml:space="preserve"> ABL interactor-like protein 3 </t>
  </si>
  <si>
    <t xml:space="preserve"> CLP protease regulatory subunit X </t>
  </si>
  <si>
    <t xml:space="preserve"> pectin methylesterase PCR fragment F </t>
  </si>
  <si>
    <t xml:space="preserve"> spermidine synthase 3 </t>
  </si>
  <si>
    <t xml:space="preserve"> unknown protein; FUNCTIONS IN: molecular_function unknown; INVOLVED IN: biological_process unknown; LOCATED IN: cellular_component unknown; EXPRESSED IN: 23 plant structures; EXPRESSED DURING: 13 growth stages; Has 30201 Blast hits to 17322 proteins in 780 species: Archae - 12; Bacteria - 1396; Metazoa - 17338; Fungi - 3422; Plants - 5037; Viruses - 0; Other Eukaryotes - 2996 (source: NCBI BLink). </t>
  </si>
  <si>
    <t xml:space="preserve"> conserved peptide upstream open reading frame 14 </t>
  </si>
  <si>
    <t xml:space="preserve"> membrane-associated progesterone binding protein 3 </t>
  </si>
  <si>
    <t xml:space="preserve"> histone deacetylase 15 </t>
  </si>
  <si>
    <t xml:space="preserve"> unknown protein; INVOLVED IN: biological_process unknown; LOCATED IN: chloroplast; EXPRESSED IN: 22 plant structures; EXPRESSED DURING: 13 growth stages; Has 74 Blast hits to 74 proteins in 29 species: Archae - 0; Bacteria - 19; Metazoa - 0; Fungi - 0; Plants - 49; Viruses - 0; Other Eukaryotes - 6 (source: NCBI BLink). </t>
  </si>
  <si>
    <t xml:space="preserve"> unknown protein; CONTAINS InterPro DOMAIN/s: Protein of unknown function DUF1395 (InterPro:IPR009829); Has 131 Blast hits to 131 proteins in 44 species: Archae - 0; Bacteria - 0; Metazoa - 83; Fungi - 0; Plants - 45; Viruses - 0; Other Eukaryotes - 3 (source: NCBI BLink). </t>
  </si>
  <si>
    <t xml:space="preserve"> response regulator 3 </t>
  </si>
  <si>
    <t xml:space="preserve"> Dynamin related protein 4C </t>
  </si>
  <si>
    <t xml:space="preserve"> unknown protein; BEST Arabidopsis thaliana protein match is: unknown protein (TAIR:AT3G05570.1); Has 30201 Blast hits to 17322 proteins in 780 species: Archae - 12; Bacteria - 1396; Metazoa - 17338; Fungi - 3422; Plants - 5037; Viruses - 0; Other Eukaryotes - 2996 (source: NCBI BLink). </t>
  </si>
  <si>
    <t xml:space="preserve"> IQ-domain 12 </t>
  </si>
  <si>
    <t xml:space="preserve"> TRICHOME BIREFRINGENCE-LIKE 33 </t>
  </si>
  <si>
    <t xml:space="preserve"> Microsomal signal peptidase 25 kDa subunit (SPC25) </t>
  </si>
  <si>
    <t xml:space="preserve"> TRF-like 9 </t>
  </si>
  <si>
    <t xml:space="preserve"> VALINE-TOLERANT 1 </t>
  </si>
  <si>
    <t xml:space="preserve"> phosphatidylglycerolphosphate synthase 1 </t>
  </si>
  <si>
    <t xml:space="preserve"> unknown protein; Has 58 Blast hits to 54 proteins in 15 species: Archae - 0; Bacteria - 0; Metazoa - 6; Fungi - 0; Plants - 46; Viruses - 0; Other Eukaryotes - 6 (source: NCBI BLink). </t>
  </si>
  <si>
    <t xml:space="preserve"> BEST Arabidopsis thaliana protein match is: conserved peptide upstream open reading frame 47 (TAIR:AT5G03190.1); Has 285 Blast hits to 285 proteins in 23 species: Archae - 0; Bacteria - 0; Metazoa - 1; Fungi - 0; Plants - 279; Viruses - 0; Other Eukaryotes - 5 (source: NCBI BLink). </t>
  </si>
  <si>
    <t xml:space="preserve"> RNA-dependent RNA polymerase 1 </t>
  </si>
  <si>
    <t xml:space="preserve"> vacuolar iron transporter 1 </t>
  </si>
  <si>
    <t xml:space="preserve"> cryptochrome-interacting basic-helix-loop-helix 1 </t>
  </si>
  <si>
    <t xml:space="preserve"> COBRA-like protein 6 precursor </t>
  </si>
  <si>
    <t xml:space="preserve"> nitrite reductase 1 </t>
  </si>
  <si>
    <t xml:space="preserve"> UDP-glucosyl transferase 73B3 </t>
  </si>
  <si>
    <t xml:space="preserve"> S-methyl-5-thioribose kinase </t>
  </si>
  <si>
    <t xml:space="preserve"> amino acid permease 1 </t>
  </si>
  <si>
    <t xml:space="preserve"> unknown protein; FUNCTIONS IN: molecular_function unknown; INVOLVED IN: biological_process unknown; LOCATED IN: chloroplast; EXPRESSED IN: 16 plant structures; EXPRESSED DURING: 9 growth stages; BEST Arabidopsis thaliana protein match is: unknown protein (TAIR:AT1G16630.1); Has 1844 Blast hits to 1256 proteins in 271 species: Archae - 6; Bacteria - 283; Metazoa - 434; Fungi - 153; Plants - 91; Viruses - 52; Other Eukaryotes - 825 (source: NCBI BLink). </t>
  </si>
  <si>
    <t xml:space="preserve"> Metal-dependent phosphohydrolase </t>
  </si>
  <si>
    <t xml:space="preserve"> AP2/B3 transcription factor family protein </t>
  </si>
  <si>
    <t xml:space="preserve"> phytochrome and flowering time regulatory protein (PFT1) </t>
  </si>
  <si>
    <t xml:space="preserve"> Arabidopsis Hop2 homolog </t>
  </si>
  <si>
    <t xml:space="preserve"> unknown protein; Has 23 Blast hits to 23 proteins in 6 species: Archae - 0; Bacteria - 0; Metazoa - 0; Fungi - 0; Plants - 23; Viruses - 0; Other Eukaryotes - 0 (source: NCBI BLink). </t>
  </si>
  <si>
    <t xml:space="preserve"> unknown protein; BEST Arabidopsis thaliana protein match is: unknown protein (TAIR:AT5G08270.1); Has 30201 Blast hits to 17322 proteins in 780 species: Archae - 12; Bacteria - 1396; Metazoa - 17338; Fungi - 3422; Plants - 5037; Viruses - 0; Other Eukaryotes - 2996 (source: NCBI BLink). </t>
  </si>
  <si>
    <t xml:space="preserve"> CONTAINS InterPro DOMAIN/s: E2F-associated phosphoprotein, C-terminal (InterPro:IPR019370); Has 149 Blast hits to 149 proteins in 78 species: Archae - 0; Bacteria - 0; Metazoa - 79; Fungi - 0; Plants - 35; Viruses - 0; Other Eukaryotes - 35 (source: NCBI BLink). </t>
  </si>
  <si>
    <t xml:space="preserve"> SPT4 homolog 2 </t>
  </si>
  <si>
    <t xml:space="preserve"> phototropin 2 </t>
  </si>
  <si>
    <t xml:space="preserve"> BRI1-associated receptor kinase </t>
  </si>
  <si>
    <t xml:space="preserve"> HVA22 homologue C </t>
  </si>
  <si>
    <t xml:space="preserve"> origin recognition complex protein 6 </t>
  </si>
  <si>
    <t xml:space="preserve"> anaphase-promoting complex/cyclosome 2 </t>
  </si>
  <si>
    <t xml:space="preserve"> 6-phosphogluconolactonase 1 </t>
  </si>
  <si>
    <t xml:space="preserve"> cytochrome P450, family 78, subfamily A, polypeptide 5 </t>
  </si>
  <si>
    <t xml:space="preserve"> ureide permease 2 </t>
  </si>
  <si>
    <t xml:space="preserve"> chorismate mutase 3 </t>
  </si>
  <si>
    <t xml:space="preserve"> non-specific phospholipase C3 </t>
  </si>
  <si>
    <t xml:space="preserve"> importin alpha isoform 9 </t>
  </si>
  <si>
    <t xml:space="preserve"> sister chromatid cohesion 1 protein 4 </t>
  </si>
  <si>
    <t xml:space="preserve"> myb domain protein 3r-3 </t>
  </si>
  <si>
    <t xml:space="preserve"> DNA binding with one finger 2.4 </t>
  </si>
  <si>
    <t xml:space="preserve"> glutamate receptor 5 </t>
  </si>
  <si>
    <t xml:space="preserve"> myb domain protein 5 </t>
  </si>
  <si>
    <t xml:space="preserve"> Calcium-dependent phospholipid-binding Copine family protein </t>
  </si>
  <si>
    <t xml:space="preserve"> Frigida-like protein </t>
  </si>
  <si>
    <t xml:space="preserve"> atypical CYS  HIS rich thioredoxin 4 </t>
  </si>
  <si>
    <t xml:space="preserve"> syntaxin  of plants 111 </t>
  </si>
  <si>
    <t xml:space="preserve"> unknown protein; Has 1711 Blast hits to 1353 proteins in 195 species: Archae - 0; Bacteria - 64; Metazoa - 693; Fungi - 201; Plants - 207; Viruses - 0; Other Eukaryotes - 546 (source: NCBI BLink). </t>
  </si>
  <si>
    <t xml:space="preserve"> rotamase cyclophilin 2 </t>
  </si>
  <si>
    <t xml:space="preserve"> RING/U-box protein </t>
  </si>
  <si>
    <t xml:space="preserve"> 20S proteasome beta subunit G1 </t>
  </si>
  <si>
    <t xml:space="preserve"> AGAMOUS-like 12 </t>
  </si>
  <si>
    <t xml:space="preserve"> vascular related NAC-domain protein 7 </t>
  </si>
  <si>
    <t xml:space="preserve"> monooxygenase 1 </t>
  </si>
  <si>
    <t xml:space="preserve"> FTSH protease 12 </t>
  </si>
  <si>
    <t xml:space="preserve"> isocitrate dehydrogenase </t>
  </si>
  <si>
    <t xml:space="preserve"> COP9 signalosome subunit 6A </t>
  </si>
  <si>
    <t xml:space="preserve"> BEST Arabidopsis thaliana protein match is: hapless 8 (TAIR:AT5G56250.1); Has 35333 Blast hits to 34131 proteins in 2444 species: Archae - 798; Bacteria - 22429; Metazoa - 974; Fungi - 991; Plants - 531; Viruses - 0; Other Eukaryotes - 9610 (source: NCBI BLink). </t>
  </si>
  <si>
    <t xml:space="preserve"> HEAT SHOCK PROTEIN 81.4 </t>
  </si>
  <si>
    <t xml:space="preserve"> FUNCTIONS IN: molecular_function unknown; INVOLVED IN: biological_process unknown; LOCATED IN: chloroplast thylakoid membrane, chloroplast; EXPRESSED IN: 23 plant structures; EXPRESSED DURING: 14 growth stages; BEST Arabidopsis thaliana protein match is: Uncharacterised conserved protein ycf60 (TAIR:AT2G47840.1); Has 1807 Blast hits to 1807 proteins in 277 species: Archae - 0; Bacteria - 0; Metazoa - 736; Fungi - 347; Plants - 385; Viruses - 0; Other Eukaryotes - 339 (source: NCBI BLink). </t>
  </si>
  <si>
    <t xml:space="preserve"> serine acetyltransferase 2;2 </t>
  </si>
  <si>
    <t xml:space="preserve"> lipid-binding serum glycoprotein family protein </t>
  </si>
  <si>
    <t xml:space="preserve"> DNA binding;nucleotide binding;nucleic acid binding;DNA-directed DNA polymerases;DNA-directed DNA polymerases </t>
  </si>
  <si>
    <t xml:space="preserve"> F-box/RNI-like/FBD-like domains-containing protein </t>
  </si>
  <si>
    <t xml:space="preserve"> TCP family transcription factor 4 </t>
  </si>
  <si>
    <t xml:space="preserve"> unknown protein; BEST Arabidopsis thaliana protein match is: unknown protein (TAIR:AT1G53800.1); Has 11909 Blast hits to 7704 proteins in 757 species: Archae - 51; Bacteria - 1338; Metazoa - 4550; Fungi - 987; Plants - 464; Viruses - 24; Other Eukaryotes - 4495 (source: NCBI BLink). </t>
  </si>
  <si>
    <t xml:space="preserve"> delta(3,5),delta(2,4)-dienoyl-CoA isomerase 1 </t>
  </si>
  <si>
    <t xml:space="preserve"> threonine aldolase 1 </t>
  </si>
  <si>
    <t xml:space="preserve"> SSXT family protein </t>
  </si>
  <si>
    <t xml:space="preserve"> cysteine synthase D1 </t>
  </si>
  <si>
    <t xml:space="preserve"> SERINE-ARGININE PROTEIN 30 </t>
  </si>
  <si>
    <t xml:space="preserve"> calreticulin 1a </t>
  </si>
  <si>
    <t xml:space="preserve"> cyclic nucleotide-gated channel 14 </t>
  </si>
  <si>
    <t xml:space="preserve"> 6-&amp;1-fructan exohydrolase </t>
  </si>
  <si>
    <t xml:space="preserve"> sec34-like family protein </t>
  </si>
  <si>
    <t xml:space="preserve"> cation calcium exchanger 4 </t>
  </si>
  <si>
    <t xml:space="preserve"> MAP kinase kinase 6 </t>
  </si>
  <si>
    <t xml:space="preserve"> elongation factor Ts family protein </t>
  </si>
  <si>
    <t xml:space="preserve"> unknown protein; BEST Arabidopsis thaliana protein match is: unknown protein (TAIR:AT4G32295.1); Has 50 Blast hits to 50 proteins in 12 species: Archae - 0; Bacteria - 0; Metazoa - 7; Fungi - 0; Plants - 41; Viruses - 0; Other Eukaryotes - 2 (source: NCBI BLink). </t>
  </si>
  <si>
    <t xml:space="preserve"> heptahelical transmembrane protein1 </t>
  </si>
  <si>
    <t xml:space="preserve"> SET domain group 4 </t>
  </si>
  <si>
    <t xml:space="preserve"> homogentisate phytyltransferase 1 </t>
  </si>
  <si>
    <t xml:space="preserve"> BEST Arabidopsis thaliana protein match is: sequence-specific DNA binding transcription factors;transcription regulators (TAIR:AT4G30180.1); Has 30201 Blast hits to 17322 proteins in 780 species: Archae - 12; Bacteria - 1396; Metazoa - 17338; Fungi - 3422; Plants - 5037; Viruses - 0; Other Eukaryotes - 2996 (source: NCBI BLink). </t>
  </si>
  <si>
    <t xml:space="preserve"> unknown protein; FUNCTIONS IN: molecular_function unknown; INVOLVED IN: biological_process unknown; LOCATED IN: chloroplast envelope; EXPRESSED IN: 22 plant structures; EXPRESSED DURING: 13 growth stages; Has 57 Blast hits to 57 proteins in 11 species: Archae - 0; Bacteria - 0; Metazoa - 0; Fungi - 0; Plants - 57; Viruses - 0; Other Eukaryotes - 0 (source: NCBI BLink). </t>
  </si>
  <si>
    <t xml:space="preserve"> unknown protein; FUNCTIONS IN: molecular_function unknown; INVOLVED IN: response to oxidative stress; LOCATED IN: endomembrane system; EXPRESSED IN: 21 plant structures; EXPRESSED DURING: 13 growth stages; BEST Arabidopsis thaliana protein match is: unknown protein (TAIR:AT2G31940.1); Has 30201 Blast hits to 17322 proteins in 780 species: Archae - 12; Bacteria - 1396; Metazoa - 17338; Fungi - 3422; Plants - 5037; Viruses - 0; Other Eukaryotes - 2996 (source: NCBI BLink). </t>
  </si>
  <si>
    <t xml:space="preserve"> myb domain protein 46 </t>
  </si>
  <si>
    <t xml:space="preserve"> hexokinase-like 1 </t>
  </si>
  <si>
    <t xml:space="preserve"> Ubiquitin-associated/translation elongation factor EF1B protein </t>
  </si>
  <si>
    <t xml:space="preserve"> soluble epoxide hydrolase </t>
  </si>
  <si>
    <t xml:space="preserve"> LOCATED IN: chloroplast; EXPRESSED IN: 14 plant structures; EXPRESSED DURING: 8 growth stages; CONTAINS InterPro DOMAIN/s: Hyccin (InterPro:IPR018619); BEST Arabidopsis thaliana protein match is: unknown protein (TAIR:AT5G64090.1); Has 206 Blast hits to 206 proteins in 60 species: Archae - 0; Bacteria - 0; Metazoa - 145; Fungi - 0; Plants - 50; Viruses - 0; Other Eukaryotes - 11 (source: NCBI BLink). </t>
  </si>
  <si>
    <t xml:space="preserve"> GTP-binding protein Obg/CgtA </t>
  </si>
  <si>
    <t xml:space="preserve"> myb family transcription factor </t>
  </si>
  <si>
    <t xml:space="preserve"> chaperonin-60alpha </t>
  </si>
  <si>
    <t xml:space="preserve"> germin-like protein 7 </t>
  </si>
  <si>
    <t xml:space="preserve"> heat shock protein 70B </t>
  </si>
  <si>
    <t xml:space="preserve"> with no lysine (K) kinase 4 </t>
  </si>
  <si>
    <t xml:space="preserve"> proline extensin-like receptor kinase 1 </t>
  </si>
  <si>
    <t xml:space="preserve"> fucosyltransferase 11 </t>
  </si>
  <si>
    <t xml:space="preserve"> 26S proteasome regulatory subunit S2 1A </t>
  </si>
  <si>
    <t xml:space="preserve"> unknown protein; BEST Arabidopsis thaliana protein match is: unknown protein (TAIR:AT2G33510.1); Has 85 Blast hits to 77 proteins in 15 species: Archae - 0; Bacteria - 0; Metazoa - 0; Fungi - 0; Plants - 85; Viruses - 0; Other Eukaryotes - 0 (source: NCBI BLink). </t>
  </si>
  <si>
    <t xml:space="preserve"> chloride channel D </t>
  </si>
  <si>
    <t xml:space="preserve"> evolutionarily conserved C-terminal region 7 </t>
  </si>
  <si>
    <t xml:space="preserve"> unknown protein; BEST Arabidopsis thaliana protein match is: unknown protein (TAIR:AT3G08880.1); Has 1807 Blast hits to 1807 proteins in 277 species: Archae - 0; Bacteria - 0; Metazoa - 736; Fungi - 347; Plants - 385; Viruses - 0; Other Eukaryotes - 339 (source: NCBI BLink). </t>
  </si>
  <si>
    <t xml:space="preserve"> unknown protein; BEST Arabidopsis thaliana protein match is: unknown protein (TAIR:AT1G67170.1); Has 4036 Blast hits to 3091 proteins in 519 species: Archae - 61; Bacteria - 669; Metazoa - 1503; Fungi - 255; Plants - 421; Viruses - 4; Other Eukaryotes - 1123 (source: NCBI BLink). </t>
  </si>
  <si>
    <t xml:space="preserve"> unknown protein; Has 24 Blast hits to 24 proteins in 10 species: Archae - 0; Bacteria - 0; Metazoa - 0; Fungi - 0; Plants - 24; Viruses - 0; Other Eukaryotes - 0 (source: NCBI BLink). </t>
  </si>
  <si>
    <t xml:space="preserve"> ATP synthase D chain, mitochondrial </t>
  </si>
  <si>
    <t xml:space="preserve"> Arginyl-tRNA synthetase, class Ic </t>
  </si>
  <si>
    <t xml:space="preserve"> receptor like protein 34 </t>
  </si>
  <si>
    <t xml:space="preserve"> mRNA splicing factor, thioredoxin-like U5 snRNP </t>
  </si>
  <si>
    <t xml:space="preserve"> receptor like protein 19 </t>
  </si>
  <si>
    <t xml:space="preserve"> homogentisate 1,2-dioxygenase </t>
  </si>
  <si>
    <t xml:space="preserve"> sporocyteless (SPL) </t>
  </si>
  <si>
    <t xml:space="preserve"> OTU-like cysteine protease family protein </t>
  </si>
  <si>
    <t xml:space="preserve"> tetraacyldisaccharide 4'-kinase family protein </t>
  </si>
  <si>
    <t xml:space="preserve"> fimbrin 1 </t>
  </si>
  <si>
    <t xml:space="preserve"> tornado 1 </t>
  </si>
  <si>
    <t xml:space="preserve"> unknown protein; LOCATED IN: chloroplast; Has 35333 Blast hits to 34131 proteins in 2444 species: Archae - 798; Bacteria - 22429; Metazoa - 974; Fungi - 991; Plants - 531; Viruses - 0; Other Eukaryotes - 9610 (source: NCBI BLink). </t>
  </si>
  <si>
    <t xml:space="preserve"> Alkaline-phosphatase-like family protein </t>
  </si>
  <si>
    <t xml:space="preserve"> unknown protein; CONTAINS InterPro DOMAIN/s: Protein of unknown function DUF1352 (InterPro:IPR009787); Has 30201 Blast hits to 17322 proteins in 780 species: Archae - 12; Bacteria - 1396; Metazoa - 17338; Fungi - 3422; Plants - 5037; Viruses - 0; Other Eukaryotes - 2996 (source: NCBI BLink). </t>
  </si>
  <si>
    <t xml:space="preserve"> CONTAINS InterPro DOMAIN/s: Brain/reproductive organ-expressed protein (InterPro:IPR010358); Has 35333 Blast hits to 34131 proteins in 2444 species: Archae - 798; Bacteria - 22429; Metazoa - 974; Fungi - 991; Plants - 531; Viruses - 0; Other Eukaryotes - 9610 (source: NCBI BLink). </t>
  </si>
  <si>
    <t xml:space="preserve"> cytochrome P450, family 721, subfamily A, polypeptide 1 </t>
  </si>
  <si>
    <t xml:space="preserve"> ATP synthase subunit beta </t>
  </si>
  <si>
    <t xml:space="preserve"> TBP-associated factor 4 </t>
  </si>
  <si>
    <t xml:space="preserve"> glycine-rich RNA-binding protein 4 </t>
  </si>
  <si>
    <t xml:space="preserve"> FUNCTIONS IN: molecular_function unknown; INVOLVED IN: biological_process unknown; EXPRESSED IN: sperm cell, cultured cell; CONTAINS InterPro DOMAIN/s: Colon cancer-associated Mic1-like (InterPro:IPR009755); Has 30201 Blast hits to 17322 proteins in 780 species: Archae - 12; Bacteria - 1396; Metazoa - 17338; Fungi - 3422; Plants - 5037; Viruses - 0; Other Eukaryotes - 2996 (source: NCBI BLink). </t>
  </si>
  <si>
    <t xml:space="preserve"> ovate family protein 6 </t>
  </si>
  <si>
    <t xml:space="preserve"> unknown protein; FUNCTIONS IN: molecular_function unknown; INVOLVED IN: biological_process unknown; LOCATED IN: chloroplast; EXPRESSED IN: 21 plant structures; EXPRESSED DURING: 11 growth stages; BEST Arabidopsis thaliana protein match is: unknown protein (TAIR:AT3G11600.1); Has 1807 Blast hits to 1807 proteins in 277 species: Archae - 0; Bacteria - 0; Metazoa - 736; Fungi - 347; Plants - 385; Viruses - 0; Other Eukaryotes - 339 (source: NCBI BLink). </t>
  </si>
  <si>
    <t xml:space="preserve"> unknown protein; FUNCTIONS IN: molecular_function unknown; INVOLVED IN: biological_process unknown; LOCATED IN: chloroplast; Has 32 Blast hits to 32 proteins in 14 species: Archae - 0; Bacteria - 0; Metazoa - 0; Fungi - 0; Plants - 32; Viruses - 0; Other Eukaryotes - 0 (source: NCBI BLink). </t>
  </si>
  <si>
    <t xml:space="preserve"> transcription activators </t>
  </si>
  <si>
    <t xml:space="preserve"> TBP-associated factor 15 </t>
  </si>
  <si>
    <t xml:space="preserve"> NAD-dependent malic enzyme 2 </t>
  </si>
  <si>
    <t xml:space="preserve"> squamosa promoter binding protein-like 2 </t>
  </si>
  <si>
    <t xml:space="preserve"> sphere organelles protein-related </t>
  </si>
  <si>
    <t xml:space="preserve"> Amidase family protein </t>
  </si>
  <si>
    <t xml:space="preserve"> high affinity K+ transporter 5 </t>
  </si>
  <si>
    <t xml:space="preserve"> xyloglucan endotransglucosylase/hydrolase 10 </t>
  </si>
  <si>
    <t xml:space="preserve"> unknown protein; Has 286 Blast hits to 266 proteins in 81 species: Archae - 2; Bacteria - 25; Metazoa - 90; Fungi - 19; Plants - 78; Viruses - 4; Other Eukaryotes - 68 (source: NCBI BLink). </t>
  </si>
  <si>
    <t xml:space="preserve"> glutamate synthase 1 </t>
  </si>
  <si>
    <t xml:space="preserve"> ubiquitin-protein ligase 7 </t>
  </si>
  <si>
    <t xml:space="preserve"> ATP binding cassette subfamily B1 </t>
  </si>
  <si>
    <t xml:space="preserve"> TSL-kinase interacting protein 1 </t>
  </si>
  <si>
    <t xml:space="preserve"> copper transporter 4 </t>
  </si>
  <si>
    <t xml:space="preserve"> BAK1-interacting receptor-like kinase 1 </t>
  </si>
  <si>
    <t xml:space="preserve"> BCL-2-associated athanogene 4 </t>
  </si>
  <si>
    <t xml:space="preserve"> putative recombination initiation defect 1 </t>
  </si>
  <si>
    <t xml:space="preserve"> indole-3-acetate beta-D-glucosyltransferase </t>
  </si>
  <si>
    <t xml:space="preserve"> BLISTER </t>
  </si>
  <si>
    <t xml:space="preserve"> CONTAINS InterPro DOMAIN/s: EGF-like (InterPro:IPR006210); Has 259 Blast hits to 234 proteins in 55 species: Archae - 0; Bacteria - 0; Metazoa - 184; Fungi - 0; Plants - 69; Viruses - 0; Other Eukaryotes - 6 (source: NCBI BLink). </t>
  </si>
  <si>
    <t xml:space="preserve"> cellulose synthase like G2 </t>
  </si>
  <si>
    <t xml:space="preserve"> ammonium transporter 1;1 </t>
  </si>
  <si>
    <t xml:space="preserve"> calmodulin binding;transcription regulators </t>
  </si>
  <si>
    <t xml:space="preserve"> 15-cis-zeta-carotene isomerase </t>
  </si>
  <si>
    <t xml:space="preserve"> ubiquitin-conjugating enzyme 37 </t>
  </si>
  <si>
    <t xml:space="preserve"> unknown protein; FUNCTIONS IN: molecular_function unknown; INVOLVED IN: biological_process unknown; LOCATED IN: cellular_component unknown; EXPRESSED IN: 22 plant structures; EXPRESSED DURING: 14 growth stages. </t>
  </si>
  <si>
    <t xml:space="preserve"> shoot gravitropism 2 (SGR2) </t>
  </si>
  <si>
    <t xml:space="preserve"> plastid transcriptionally active 4 </t>
  </si>
  <si>
    <t xml:space="preserve"> unknown protein; BEST Arabidopsis thaliana protein match is: unknown protein (TAIR:AT1G26920.1); Has 51 Blast hits to 51 proteins in 15 species: Archae - 0; Bacteria - 2; Metazoa - 2; Fungi - 7; Plants - 29; Viruses - 0; Other Eukaryotes - 11 (source: NCBI BLink). </t>
  </si>
  <si>
    <t xml:space="preserve"> unknown protein; BEST Arabidopsis thaliana protein match is: unknown protein (TAIR:AT2G03330.1); Has 141 Blast hits to 141 proteins in 21 species: Archae - 0; Bacteria - 9; Metazoa - 0; Fungi - 0; Plants - 131; Viruses - 0; Other Eukaryotes - 1 (source: NCBI BLink). </t>
  </si>
  <si>
    <t xml:space="preserve"> DNA primase, large subunit family </t>
  </si>
  <si>
    <t xml:space="preserve"> histidine kinase 3 </t>
  </si>
  <si>
    <t xml:space="preserve"> COP1-interacting protein 4 </t>
  </si>
  <si>
    <t xml:space="preserve"> LOCATED IN: chloroplast; EXPRESSED IN: root, pedicel, carpel, stamen; EXPRESSED DURING: 4 anthesis, petal differentiation and expansion stage; CONTAINS InterPro DOMAIN/s: Late embryogenesis abundant protein, group 2 (InterPro:IPR004864); BEST Arabidopsis thaliana protein match is: unknown protein (TAIR:AT1G13050.1); Has 3534 Blast hits to 2704 proteins in 342 species: Archae - 6; Bacteria - 192; Metazoa - 1076; Fungi - 505; Plants - 1162; Viruses - 224; Other Eukaryotes - 369 (source: NCBI BLink). </t>
  </si>
  <si>
    <t xml:space="preserve"> armadillo repeat only 4 </t>
  </si>
  <si>
    <t xml:space="preserve"> SIN3-like 4 </t>
  </si>
  <si>
    <t xml:space="preserve"> unknown protein; Has 64 Blast hits to 64 proteins in 27 species: Archae - 0; Bacteria - 14; Metazoa - 0; Fungi - 6; Plants - 42; Viruses - 0; Other Eukaryotes - 2 (source: NCBI BLink). </t>
  </si>
  <si>
    <t xml:space="preserve"> ARF GTPase-activating protein </t>
  </si>
  <si>
    <t xml:space="preserve"> pre-mRNA splicing factor-related </t>
  </si>
  <si>
    <t xml:space="preserve"> oxoprolinase 1 </t>
  </si>
  <si>
    <t xml:space="preserve"> ATP binding cassette subfamily B19 </t>
  </si>
  <si>
    <t xml:space="preserve"> P-type ATP-ase 1 </t>
  </si>
  <si>
    <t xml:space="preserve"> UDP-glucosyl transferase 84B1 </t>
  </si>
  <si>
    <t xml:space="preserve"> poly(A) binding protein 8 </t>
  </si>
  <si>
    <t xml:space="preserve"> Ribosomal protein L7/L12, oligomerisation;Ribosomal protein L7/L12, C-terminal/adaptor protein ClpS-like </t>
  </si>
  <si>
    <t xml:space="preserve"> BEL1-like homeodomain 2 </t>
  </si>
  <si>
    <t xml:space="preserve"> nucleic acid binding;sequence-specific DNA binding transcription factors;zinc ion binding </t>
  </si>
  <si>
    <t xml:space="preserve"> unknown protein; BEST Arabidopsis thaliana protein match is: unknown protein (TAIR:AT2G14850.1); Has 35333 Blast hits to 34131 proteins in 2444 species: Archae - 798; Bacteria - 22429; Metazoa - 974; Fungi - 991; Plants - 531; Viruses - 0; Other Eukaryotes - 9610 (source: NCBI BLink). </t>
  </si>
  <si>
    <t xml:space="preserve"> unknown protein; BEST Arabidopsis thaliana protein match is: unknown protein (TAIR:AT1G74860.1); Has 337 Blast hits to 320 proteins in 97 species: Archae - 0; Bacteria - 14; Metazoa - 153; Fungi - 26; Plants - 76; Viruses - 0; Other Eukaryotes - 68 (source: NCBI BLink). </t>
  </si>
  <si>
    <t xml:space="preserve"> protein kinase family protein / peptidoglycan-binding LysM domain-containing protein </t>
  </si>
  <si>
    <t xml:space="preserve"> vacuolar protein sorting 45 </t>
  </si>
  <si>
    <t xml:space="preserve"> urease accessory protein F </t>
  </si>
  <si>
    <t xml:space="preserve"> wound-responsive family protein </t>
  </si>
  <si>
    <t xml:space="preserve"> nucleotide binding;nucleic acid binding </t>
  </si>
  <si>
    <t xml:space="preserve"> RNA polymerase I subunit 43 </t>
  </si>
  <si>
    <t xml:space="preserve"> ribosomal protein L2 </t>
  </si>
  <si>
    <t xml:space="preserve"> unknown protein; BEST Arabidopsis thaliana protein match is: unknown protein (TAIR:AT1G32920.1); Has 35333 Blast hits to 34131 proteins in 2444 species: Archae - 798; Bacteria - 22429; Metazoa - 974; Fungi - 991; Plants - 531; Viruses - 0; Other Eukaryotes - 9610 (source: NCBI BLink). </t>
  </si>
  <si>
    <t xml:space="preserve"> FUS3-complementing gene 2 </t>
  </si>
  <si>
    <t xml:space="preserve"> unknown protein; BEST Arabidopsis thaliana protein match is: unknown protein (TAIR:AT3G48510.1); Has 1807 Blast hits to 1807 proteins in 277 species: Archae - 0; Bacteria - 0; Metazoa - 736; Fungi - 347; Plants - 385; Viruses - 0; Other Eukaryotes - 339 (source: NCBI BLink). </t>
  </si>
  <si>
    <t xml:space="preserve"> CLPC homologue 1 </t>
  </si>
  <si>
    <t xml:space="preserve"> glutamate-1-semialdehyde 2,1-aminomutase 2 </t>
  </si>
  <si>
    <t xml:space="preserve"> cytochrome P450, family 94, subfamily B, polypeptide 3 </t>
  </si>
  <si>
    <t xml:space="preserve"> FTSH protease 7 </t>
  </si>
  <si>
    <t xml:space="preserve"> CLAVATA3/ESR-RELATED 14 </t>
  </si>
  <si>
    <t xml:space="preserve"> phosphatidylserine decarboxylase 1 </t>
  </si>
  <si>
    <t xml:space="preserve"> MAP kinase kinase 10 </t>
  </si>
  <si>
    <t xml:space="preserve"> metal tolerance protein A2 </t>
  </si>
  <si>
    <t xml:space="preserve"> pumilio 4 </t>
  </si>
  <si>
    <t xml:space="preserve"> glutamine-rich protein 23 </t>
  </si>
  <si>
    <t xml:space="preserve"> FUNCTIONS IN: molecular_function unknown; INVOLVED IN: N-terminal protein myristoylation; LOCATED IN: chloroplast; EXPRESSED IN: 23 plant structures; EXPRESSED DURING: 13 growth stages; CONTAINS InterPro DOMAIN/s: Haemerythrin/HHE cation-binding motif (InterPro:IPR012312); Has 59 Blast hits to 59 proteins in 14 species: Archae - 0; Bacteria - 2; Metazoa - 0; Fungi - 0; Plants - 56; Viruses - 0; Other Eukaryotes - 1 (source: NCBI BLink). </t>
  </si>
  <si>
    <t xml:space="preserve"> unknown protein; Has 220 Blast hits to 193 proteins in 66 species: Archae - 0; Bacteria - 15; Metazoa - 53; Fungi - 33; Plants - 66; Viruses - 0; Other Eukaryotes - 53 (source: NCBI BLink). </t>
  </si>
  <si>
    <t xml:space="preserve"> non-intrinsic ABC protein 11 </t>
  </si>
  <si>
    <t xml:space="preserve"> unknown protein; FUNCTIONS IN: molecular_function unknown; INVOLVED IN: biological_process unknown; LOCATED IN: chloroplast; EXPRESSED IN: 22 plant structures; EXPRESSED DURING: 15 growth stages; Has 39 Blast hits to 39 proteins in 18 species: Archae - 0; Bacteria - 2; Metazoa - 0; Fungi - 0; Plants - 37; Viruses - 0; Other Eukaryotes - 0 (source: NCBI BLink). </t>
  </si>
  <si>
    <t xml:space="preserve"> N-acetylglucosaminylphosphatidylinositol de-N-acetylase family protein </t>
  </si>
  <si>
    <t xml:space="preserve"> galacturonosyltransferase 15 </t>
  </si>
  <si>
    <t xml:space="preserve"> ATP binding;ATP-dependent helicases;DNA helicases </t>
  </si>
  <si>
    <t xml:space="preserve"> Cleavage and polyadenylation specificity factor (CPSF) A subunit protein </t>
  </si>
  <si>
    <t xml:space="preserve"> glucose-6-phosphate dehydrogenase 6 </t>
  </si>
  <si>
    <t xml:space="preserve"> tonneau 1b (TON1b) </t>
  </si>
  <si>
    <t xml:space="preserve"> chloroplast signal recognition particle 54 kDa subunit </t>
  </si>
  <si>
    <t xml:space="preserve"> KDO transferase A </t>
  </si>
  <si>
    <t xml:space="preserve"> phloem protein 2-A15 </t>
  </si>
  <si>
    <t xml:space="preserve"> L-O-methylthreonine resistant 1 </t>
  </si>
  <si>
    <t xml:space="preserve"> unknown protein; FUNCTIONS IN: molecular_function unknown; INVOLVED IN: biological_process unknown; LOCATED IN: endomembrane system; EXPRESSED IN: 24 plant structures; EXPRESSED DURING: 15 growth stages; Has 30201 Blast hits to 17322 proteins in 780 species: Archae - 12; Bacteria - 1396; Metazoa - 17338; Fungi - 3422; Plants - 5037; Viruses - 0; Other Eukaryotes - 2996 (source: NCBI BLink). </t>
  </si>
  <si>
    <t xml:space="preserve"> purine biosynthesis 4 </t>
  </si>
  <si>
    <t xml:space="preserve"> unknown protein; BEST Arabidopsis thaliana protein match is: unknown protein (TAIR:AT2G39370.1); Has 1284 Blast hits to 422 proteins in 114 species: Archae - 0; Bacteria - 90; Metazoa - 125; Fungi - 151; Plants - 136; Viruses - 0; Other Eukaryotes - 782 (source: NCBI BLink). </t>
  </si>
  <si>
    <t xml:space="preserve"> glutathione S-transferase TAU 18 </t>
  </si>
  <si>
    <t xml:space="preserve"> serine carboxypeptidase-like 34 </t>
  </si>
  <si>
    <t xml:space="preserve"> FAR1-related sequence 9 </t>
  </si>
  <si>
    <t xml:space="preserve"> K+ uptake permease 7 </t>
  </si>
  <si>
    <t xml:space="preserve"> tobamovirus multiplication protein 3 </t>
  </si>
  <si>
    <t xml:space="preserve"> WRKY DNA-binding protein 3 </t>
  </si>
  <si>
    <t xml:space="preserve"> sec7 domain-containing protein </t>
  </si>
  <si>
    <t xml:space="preserve"> ATP/GTP-binding protein family </t>
  </si>
  <si>
    <t xml:space="preserve"> galacturonic acid kinase </t>
  </si>
  <si>
    <t xml:space="preserve"> FUNCTIONS IN: molecular_function unknown; INVOLVED IN: biological_process unknown; LOCATED IN: nucleus; EXPRESSED IN: 24 plant structures; EXPRESSED DURING: 13 growth stages; CONTAINS InterPro DOMAIN/s: Digestive organ expansion factor, predicted (InterPro:IPR010678); Has 25006 Blast hits to 13379 proteins in 904 species: Archae - 102; Bacteria - 5571; Metazoa - 7448; Fungi - 3168; Plants - 1056; Viruses - 466; Other Eukaryotes - 7195 (source: NCBI BLink). </t>
  </si>
  <si>
    <t xml:space="preserve"> DNA polymerase epsilon subunit B2 </t>
  </si>
  <si>
    <t xml:space="preserve"> TIFY domain protein 8 </t>
  </si>
  <si>
    <t xml:space="preserve"> embryo defective 2410 </t>
  </si>
  <si>
    <t xml:space="preserve"> Arfgap/RecO-like zinc finger domain-containing protein </t>
  </si>
  <si>
    <t xml:space="preserve"> DNA-binding protein phosphatase 1 </t>
  </si>
  <si>
    <t xml:space="preserve"> initiator tRNA phosphoribosyl transferase family protein </t>
  </si>
  <si>
    <t xml:space="preserve"> tetraspanin2 </t>
  </si>
  <si>
    <t xml:space="preserve"> CCCH-type zinc finger family protein </t>
  </si>
  <si>
    <t xml:space="preserve"> FUNCTIONS IN: molecular_function unknown; INVOLVED IN: biological_process unknown; LOCATED IN: endomembrane system; BEST Arabidopsis thaliana protein match is: BRCT domain-containing DNA repair protein (TAIR:AT3G43930.1); Has 29 Blast hits to 29 proteins in 9 species: Archae - 0; Bacteria - 0; Metazoa - 0; Fungi - 0; Plants - 29; Viruses - 0; Other Eukaryotes - 0 (source: NCBI BLink). </t>
  </si>
  <si>
    <t xml:space="preserve"> mechanosensitive channel of small conductance-like 10 </t>
  </si>
  <si>
    <t xml:space="preserve"> dicer-like 4 </t>
  </si>
  <si>
    <t xml:space="preserve"> sec23/sec24 transport family protein </t>
  </si>
  <si>
    <t xml:space="preserve"> phosphatidylinositol-speciwc phospholipase C5 </t>
  </si>
  <si>
    <t xml:space="preserve"> RNA recognition motif (RRM)-containing protein </t>
  </si>
  <si>
    <t xml:space="preserve"> JOSEPHIN-like protein </t>
  </si>
  <si>
    <t xml:space="preserve"> ATP-dependent helicase family protein </t>
  </si>
  <si>
    <t xml:space="preserve"> Putative integral membrane protein conserved region (DUF2404) </t>
  </si>
  <si>
    <t xml:space="preserve"> NDH-dependent cyclic electron flow 1 </t>
  </si>
  <si>
    <t xml:space="preserve"> unknown protein; BEST Arabidopsis thaliana protein match is: unknown protein (TAIR:AT2G10440.1); Has 103701 Blast hits to 43153 proteins in 1828 species: Archae - 30; Bacteria - 7385; Metazoa - 38639; Fungi - 11531; Plants - 7727; Viruses - 307; Other Eukaryotes - 38082 (source: NCBI BLink). </t>
  </si>
  <si>
    <t xml:space="preserve"> unknown protein; FUNCTIONS IN: molecular_function unknown; INVOLVED IN: biological_process unknown; EXPRESSED IN: flower; EXPRESSED DURING: petal differentiation and expansion stage; Has 30201 Blast hits to 17322 proteins in 780 species: Archae - 12; Bacteria - 1396; Metazoa - 17338; Fungi - 3422; Plants - 5037; Viruses - 0; Other Eukaryotes - 2996 (source: NCBI BLink). </t>
  </si>
  <si>
    <t xml:space="preserve"> transcription factor IIIA </t>
  </si>
  <si>
    <t xml:space="preserve"> CONTAINS InterPro DOMAIN/s: Small-subunit processome, Utp12 (InterPro:IPR007148); Has 764 Blast hits to 656 proteins in 193 species: Archae - 0; Bacteria - 42; Metazoa - 237; Fungi - 154; Plants - 85; Viruses - 23; Other Eukaryotes - 223 (source: NCBI BLink). </t>
  </si>
  <si>
    <t xml:space="preserve"> cytochrome P450, family 90, subfamily D, polypeptide 1 </t>
  </si>
  <si>
    <t xml:space="preserve"> Dihydrolipoamide acetyltransferase, long form protein </t>
  </si>
  <si>
    <t xml:space="preserve"> myb domain protein 23 </t>
  </si>
  <si>
    <t xml:space="preserve"> 4-coumarate:CoA ligase 1 </t>
  </si>
  <si>
    <t xml:space="preserve"> SNF1-related protein kinase 2.1 </t>
  </si>
  <si>
    <t xml:space="preserve"> proteasome subunit PAB1 </t>
  </si>
  <si>
    <t xml:space="preserve"> Peptidase S41 family protein </t>
  </si>
  <si>
    <t xml:space="preserve"> disease resistance protein (TIR class), putative </t>
  </si>
  <si>
    <t xml:space="preserve"> kinesin 1 </t>
  </si>
  <si>
    <t xml:space="preserve"> APS reductase 3 </t>
  </si>
  <si>
    <t xml:space="preserve"> chloroplastic drought-induced stress protein of 32 kD </t>
  </si>
  <si>
    <t xml:space="preserve"> SKU5  similar 18 </t>
  </si>
  <si>
    <t xml:space="preserve"> 5'-3' exoribonuclease 3 </t>
  </si>
  <si>
    <t xml:space="preserve"> Inositol-pentakisphosphate 2-kinase family protein </t>
  </si>
  <si>
    <t xml:space="preserve"> sequence-specific DNA binding transcription factors;transcription regulators </t>
  </si>
  <si>
    <t xml:space="preserve"> purine permease 3 </t>
  </si>
  <si>
    <t xml:space="preserve"> isoamylase 3 </t>
  </si>
  <si>
    <t xml:space="preserve"> tRNA modification GTPase, putative </t>
  </si>
  <si>
    <t xml:space="preserve"> unknown protein; BEST Arabidopsis thaliana protein match is: unknown protein (TAIR:AT4G19950.1); Has 233 Blast hits to 227 proteins in 25 species: Archae - 0; Bacteria - 13; Metazoa - 1; Fungi - 0; Plants - 216; Viruses - 0; Other Eukaryotes - 3 (source: NCBI BLink). </t>
  </si>
  <si>
    <t xml:space="preserve"> Polynucleotide adenylyltransferase family protein </t>
  </si>
  <si>
    <t xml:space="preserve"> CRINKLY4 related 4 </t>
  </si>
  <si>
    <t xml:space="preserve"> chromatin remodeling 31 </t>
  </si>
  <si>
    <t xml:space="preserve"> cytosolic invertase 2 </t>
  </si>
  <si>
    <t xml:space="preserve"> ATP-binding casette family G25 </t>
  </si>
  <si>
    <t xml:space="preserve"> cellulase 3 </t>
  </si>
  <si>
    <t xml:space="preserve"> AGAMOUS-like 87 </t>
  </si>
  <si>
    <t xml:space="preserve"> ferritin 2 </t>
  </si>
  <si>
    <t xml:space="preserve"> UDP-glycosyltransferase 74 F1 </t>
  </si>
  <si>
    <t xml:space="preserve"> BEST Arabidopsis thaliana protein match is: RNA-directed DNA polymerase (reverse transcriptase)-related family protein (TAIR:AT3G24255.2); Has 562 Blast hits to 532 proteins in 147 species: Archae - 28; Bacteria - 51; Metazoa - 157; Fungi - 82; Plants - 85; Viruses - 6; Other Eukaryotes - 153 (source: NCBI BLink). </t>
  </si>
  <si>
    <t xml:space="preserve"> CONTAINS InterPro DOMAIN/s: RuvA domain 2-like (InterPro:IPR010994); Has 29 Blast hits to 29 proteins in 9 species: Archae - 0; Bacteria - 2; Metazoa - 0; Fungi - 0; Plants - 27; Viruses - 0; Other Eukaryotes - 0 (source: NCBI BLink). </t>
  </si>
  <si>
    <t xml:space="preserve"> unknown protein; FUNCTIONS IN: molecular_function unknown; INVOLVED IN: biological_process unknown; LOCATED IN: chloroplast; Has 16 Blast hits to 16 proteins in 8 species: Archae - 0; Bacteria - 0; Metazoa - 0; Fungi - 0; Plants - 16; Viruses - 0; Other Eukaryotes - 0 (source: NCBI BLink). </t>
  </si>
  <si>
    <t xml:space="preserve"> F-box family protein-related </t>
  </si>
  <si>
    <t xml:space="preserve"> Ribosomal protein L31 </t>
  </si>
  <si>
    <t xml:space="preserve"> cation exchanger 2 </t>
  </si>
  <si>
    <t xml:space="preserve"> lysophosphatidyl acyltransferase 4 </t>
  </si>
  <si>
    <t xml:space="preserve"> sucrose transporter 4 </t>
  </si>
  <si>
    <t xml:space="preserve"> unknown protein; Has 40 Blast hits to 40 proteins in 14 species: Archae - 0; Bacteria - 0; Metazoa - 9; Fungi - 0; Plants - 28; Viruses - 0; Other Eukaryotes - 3 (source: NCBI BLink). </t>
  </si>
  <si>
    <t xml:space="preserve"> chaperonin 60 beta </t>
  </si>
  <si>
    <t xml:space="preserve"> TRICHOME BIREFRINGENCE-LIKE 16 </t>
  </si>
  <si>
    <t xml:space="preserve"> FUNCTIONS IN: molecular_function unknown; INVOLVED IN: ubiquinone biosynthetic process; LOCATED IN: mitochondrion; EXPRESSED IN: 24 plant structures; EXPRESSED DURING: 15 growth stages; CONTAINS InterPro DOMAIN/s: COQ9 (InterPro:IPR013718), Ubiquinone biosynthesis protein COQ9 (InterPro:IPR012762); Has 748 Blast hits to 748 proteins in 260 species: Archae - 0; Bacteria - 218; Metazoa - 126; Fungi - 101; Plants - 39; Viruses - 0; Other Eukaryotes - 264 (source: NCBI BLink). </t>
  </si>
  <si>
    <t xml:space="preserve"> sucrose phosphate synthase 1F </t>
  </si>
  <si>
    <t xml:space="preserve"> unknown protein; Has 27 Blast hits to 27 proteins in 9 species: Archae - 0; Bacteria - 0; Metazoa - 0; Fungi - 0; Plants - 27; Viruses - 0; Other Eukaryotes - 0 (source: NCBI BLink). </t>
  </si>
  <si>
    <t xml:space="preserve"> unknown protein; BEST Arabidopsis thaliana protein match is: unknown protein (TAIR:AT3G57930.2); Has 1381 Blast hits to 1230 proteins in 175 species: Archae - 3; Bacteria - 25; Metazoa - 672; Fungi - 135; Plants - 127; Viruses - 30; Other Eukaryotes - 389 (source: NCBI BLink). </t>
  </si>
  <si>
    <t xml:space="preserve"> magnesium transporter 2 </t>
  </si>
  <si>
    <t xml:space="preserve"> mediator subunit 8 </t>
  </si>
  <si>
    <t xml:space="preserve"> modifier of snc1,4 </t>
  </si>
  <si>
    <t xml:space="preserve"> Uncharacterized conserved protein (DUF2215) </t>
  </si>
  <si>
    <t xml:space="preserve"> unknown protein; INVOLVED IN: biological_process unknown; LOCATED IN: chloroplast; EXPRESSED IN: 19 plant structures; EXPRESSED DURING: 10 growth stages; Has 20 Blast hits to 20 proteins in 6 species: Archae - 0; Bacteria - 0; Metazoa - 0; Fungi - 0; Plants - 20; Viruses - 0; Other Eukaryotes - 0 (source: NCBI BLink). </t>
  </si>
  <si>
    <t xml:space="preserve"> arogenate dehydratase 1 </t>
  </si>
  <si>
    <t xml:space="preserve"> chromatin remodeling 42 </t>
  </si>
  <si>
    <t xml:space="preserve"> DHFS-FPGS homolog B </t>
  </si>
  <si>
    <t xml:space="preserve"> telomeric DNA binding protein 1 </t>
  </si>
  <si>
    <t xml:space="preserve"> FUNCTIONS IN: molecular_function unknown; INVOLVED IN: biological_process unknown; LOCATED IN: cellular_component unknown; CONTAINS InterPro DOMAIN/s: mRNA splicing factor, Cwf21 (InterPro:IPR013170); Has 30201 Blast hits to 17322 proteins in 780 species: Archae - 12; Bacteria - 1396; Metazoa - 17338; Fungi - 3422; Plants - 5037; Viruses - 0; Other Eukaryotes - 2996 (source: NCBI BLink). </t>
  </si>
  <si>
    <t xml:space="preserve"> DnaJ domain ;Myb-like DNA-binding domain </t>
  </si>
  <si>
    <t xml:space="preserve"> gibberellin 3-oxidase 1 </t>
  </si>
  <si>
    <t xml:space="preserve"> magnesium chelatase i2 </t>
  </si>
  <si>
    <t xml:space="preserve"> plant UBX domain containing protein 4 </t>
  </si>
  <si>
    <t xml:space="preserve"> RNA 2'-phosphotransferase, Tpt1 / KptA family </t>
  </si>
  <si>
    <t xml:space="preserve"> WRKY DNA-binding protein 50 </t>
  </si>
  <si>
    <t xml:space="preserve"> unknown protein; BEST Arabidopsis thaliana protein match is: unknown protein (TAIR:AT5G20610.1); Has 197 Blast hits to 158 proteins in 44 species: Archae - 0; Bacteria - 14; Metazoa - 28; Fungi - 15; Plants - 117; Viruses - 2; Other Eukaryotes - 21 (source: NCBI BLink). </t>
  </si>
  <si>
    <t xml:space="preserve"> trithorax-like protein 2 </t>
  </si>
  <si>
    <t xml:space="preserve"> TBP-associated factor 2 </t>
  </si>
  <si>
    <t xml:space="preserve"> K+ efflux antiporter 5 </t>
  </si>
  <si>
    <t xml:space="preserve"> chromomethylase 3 </t>
  </si>
  <si>
    <t xml:space="preserve"> cytochrome P450, family 71, subfamily B, polypeptide 19 </t>
  </si>
  <si>
    <t xml:space="preserve"> cytochrome P450, family 71, subfamily B, polypeptide 2 </t>
  </si>
  <si>
    <t xml:space="preserve"> LAG1 longevity assurance homolog 3 </t>
  </si>
  <si>
    <t xml:space="preserve"> ketol-acid reductoisomerase </t>
  </si>
  <si>
    <t xml:space="preserve"> Zinc-finger domain of monoamine-oxidase A repressor R1 protein </t>
  </si>
  <si>
    <t xml:space="preserve"> unknown protein; BEST Arabidopsis thaliana protein match is: unknown protein (TAIR:AT5G38320.1); Has 617 Blast hits to 318 proteins in 80 species: Archae - 0; Bacteria - 16; Metazoa - 141; Fungi - 62; Plants - 128; Viruses - 2; Other Eukaryotes - 268 (source: NCBI BLink). </t>
  </si>
  <si>
    <t xml:space="preserve"> NAC domain containing protein 42 </t>
  </si>
  <si>
    <t xml:space="preserve"> phytoene desaturation 1 </t>
  </si>
  <si>
    <t xml:space="preserve"> unknown protein; BEST Arabidopsis thaliana protein match is: unknown protein (TAIR:AT2G04280.1); Has 136 Blast hits to 136 proteins in 17 species: Archae - 0; Bacteria - 0; Metazoa - 0; Fungi - 0; Plants - 125; Viruses - 0; Other Eukaryotes - 11 (source: NCBI BLink). </t>
  </si>
  <si>
    <t xml:space="preserve"> outer plastid envelope protein 16-1 </t>
  </si>
  <si>
    <t xml:space="preserve"> Lecithin:cholesterol acyltransferase family protein </t>
  </si>
  <si>
    <t xml:space="preserve"> AtGCP3 interacting protein 1 </t>
  </si>
  <si>
    <t xml:space="preserve"> dsRNA-binding protein 2 </t>
  </si>
  <si>
    <t xml:space="preserve"> armadillo repeat kinesin 3 </t>
  </si>
  <si>
    <t xml:space="preserve"> MUTS homolog 6 </t>
  </si>
  <si>
    <t xml:space="preserve"> Ribosomal protein L36e family protein </t>
  </si>
  <si>
    <t xml:space="preserve"> RAB GTPase homolog A5B </t>
  </si>
  <si>
    <t xml:space="preserve"> unknown protein; FUNCTIONS IN: molecular_function unknown; INVOLVED IN: biological_process unknown; LOCATED IN: cellular_component unknown; EXPRESSED IN: 22 plant structures; EXPRESSED DURING: 13 growth stages; BEST Arabidopsis thaliana protein match is: unknown protein (TAIR:AT2G01580.1); Has 133 Blast hits to 133 proteins in 14 species: Archae - 0; Bacteria - 4; Metazoa - 0; Fungi - 0; Plants - 129; Viruses - 0; Other Eukaryotes - 0 (source: NCBI BLink). </t>
  </si>
  <si>
    <t xml:space="preserve"> centromere/kinetochore protein, putative (ZW10) </t>
  </si>
  <si>
    <t xml:space="preserve"> CONTAINS InterPro DOMAIN/s: Protein phosphatase 4 core regulatory subunit R2 (InterPro:IPR015267); Has 30201 Blast hits to 17322 proteins in 780 species: Archae - 12; Bacteria - 1396; Metazoa - 17338; Fungi - 3422; Plants - 5037; Viruses - 0; Other Eukaryotes - 2996 (source: NCBI BLink). </t>
  </si>
  <si>
    <t xml:space="preserve"> phosphorylcholine cytidylyltransferase </t>
  </si>
  <si>
    <t xml:space="preserve"> unknown protein; FUNCTIONS IN: molecular_function unknown; INVOLVED IN: biological_process unknown; LOCATED IN: cellular_component unknown; EXPRESSED IN: 18 plant structures; EXPRESSED DURING: 13 growth stages; BEST Arabidopsis thaliana protein match is: unknown protein (TAIR:AT4G24610.1). </t>
  </si>
  <si>
    <t xml:space="preserve"> homeobox 3 </t>
  </si>
  <si>
    <t xml:space="preserve"> sirohydrochlorin ferrochelatase B </t>
  </si>
  <si>
    <t xml:space="preserve"> secE/sec61-gamma protein transport protein </t>
  </si>
  <si>
    <t xml:space="preserve"> Phosphoenolpyruvate carboxylase family protein </t>
  </si>
  <si>
    <t xml:space="preserve"> unknown protein; Has 83 Blast hits to 82 proteins in 37 species: Archae - 0; Bacteria - 51; Metazoa - 0; Fungi - 0; Plants - 30; Viruses - 0; Other Eukaryotes - 2 (source: NCBI BLink). </t>
  </si>
  <si>
    <t xml:space="preserve"> FUNCTIONS IN: molecular_function unknown; INVOLVED IN: biological_process unknown; LOCATED IN: mitochondrion, chloroplast, plasma membrane, plastid, chloroplast envelope; EXPRESSED IN: 23 plant structures; EXPRESSED DURING: 13 growth stages; CONTAINS InterPro DOMAIN/s: Protein of unknown function DUF3769 (InterPro:IPR022244); BEST Arabidopsis thaliana protein match is: pigment defective 320 (TAIR:AT3G06960.1); Has 49 Blast hits to 48 proteins in 15 species: Archae - 0; Bacteria - 0; Metazoa - 0; Fungi - 0; Plants - 48; Viruses - 0; Other Eukaryotes - 1 (source: NCBI BLink). </t>
  </si>
  <si>
    <t xml:space="preserve"> glutathione peroxidase 3 </t>
  </si>
  <si>
    <t xml:space="preserve"> acyl-activating enzyme 18 </t>
  </si>
  <si>
    <t xml:space="preserve"> unknown protein; CONTAINS InterPro DOMAIN/s: Uncharacterised protein family UPF0066 (InterPro:IPR001378); Has 30201 Blast hits to 17322 proteins in 780 species: Archae - 12; Bacteria - 1396; Metazoa - 17338; Fungi - 3422; Plants - 5037; Viruses - 0; Other Eukaryotes - 2996 (source: NCBI BLink). </t>
  </si>
  <si>
    <t xml:space="preserve"> Transcription factor IIIC, subunit 5 </t>
  </si>
  <si>
    <t xml:space="preserve"> IQ-domain 24 </t>
  </si>
  <si>
    <t xml:space="preserve"> carbon-nitrogen hydrolase family protein </t>
  </si>
  <si>
    <t xml:space="preserve"> unknown protein; LOCATED IN: cellular_component unknown; EXPRESSED IN: 23 plant structures; EXPRESSED DURING: 14 growth stages; Has 30201 Blast hits to 17322 proteins in 780 species: Archae - 12; Bacteria - 1396; Metazoa - 17338; Fungi - 3422; Plants - 5037; Viruses - 0; Other Eukaryotes - 2996 (source: NCBI BLink). </t>
  </si>
  <si>
    <t xml:space="preserve"> unknown protein; FUNCTIONS IN: molecular_function unknown; INVOLVED IN: biological_process unknown; LOCATED IN: chloroplast; EXPRESSED IN: 23 plant structures; EXPRESSED DURING: 13 growth stages; CONTAINS InterPro DOMAIN/s: Protein of unknown function DUF3593 (InterPro:IPR021995); Has 301 Blast hits to 301 proteins in 96 species: Archae - 0; Bacteria - 143; Metazoa - 0; Fungi - 0; Plants - 44; Viruses - 0; Other Eukaryotes - 114 (source: NCBI BLink). </t>
  </si>
  <si>
    <t xml:space="preserve"> unknown protein; BEST Arabidopsis thaliana protein match is: unknown protein (TAIR:AT1G64340.1); Has 514 Blast hits to 437 proteins in 98 species: Archae - 0; Bacteria - 21; Metazoa - 115; Fungi - 53; Plants - 52; Viruses - 5; Other Eukaryotes - 268 (source: NCBI BLink). </t>
  </si>
  <si>
    <t xml:space="preserve"> glutathione S-transferase 6 </t>
  </si>
  <si>
    <t xml:space="preserve"> BCL-2-associated athanogene 6 </t>
  </si>
  <si>
    <t xml:space="preserve"> unknown protein; FUNCTIONS IN: molecular_function unknown; INVOLVED IN: biological_process unknown; LOCATED IN: mitochondrion; EXPRESSED IN: 19 plant structures; EXPRESSED DURING: 9 growth stages; BEST Arabidopsis thaliana protein match is: unknown protein (TAIR:AT1G01725.1); Has 1807 Blast hits to 1807 proteins in 277 species: Archae - 0; Bacteria - 0; Metazoa - 736; Fungi - 347; Plants - 385; Viruses - 0; Other Eukaryotes - 339 (source: NCBI BLink). </t>
  </si>
  <si>
    <t xml:space="preserve"> BEST Arabidopsis thaliana protein match is: Late embryogenesis abundant protein, group 2 (TAIR:AT3G24600.1); Has 161 Blast hits to 158 proteins in 15 species: Archae - 0; Bacteria - 0; Metazoa - 0; Fungi - 0; Plants - 161; Viruses - 0; Other Eukaryotes - 0 (source: NCBI BLink). </t>
  </si>
  <si>
    <t xml:space="preserve"> unknown protein; FUNCTIONS IN: molecular_function unknown; INVOLVED IN: biological_process unknown; LOCATED IN: endomembrane system; EXPRESSED IN: 23 plant structures; EXPRESSED DURING: 13 growth stages; BEST Arabidopsis thaliana protein match is: unknown protein (TAIR:AT5G11700.2); Has 1807 Blast hits to 1807 proteins in 277 species: Archae - 0; Bacteria - 0; Metazoa - 736; Fungi - 347; Plants - 385; Viruses - 0; Other Eukaryotes - 339 (source: NCBI BLink). </t>
  </si>
  <si>
    <t xml:space="preserve"> tryptophan synthase alpha chain </t>
  </si>
  <si>
    <t xml:space="preserve"> SET-domain containing protein lysine methyltransferase family protein </t>
  </si>
  <si>
    <t xml:space="preserve"> mitochondrially targeted single-stranded DNA binding protein </t>
  </si>
  <si>
    <t xml:space="preserve"> FUNCTIONS IN: molecular_function unknown; INVOLVED IN: biological_process unknown; LOCATED IN: mitochondrion; EXPRESSED IN: 15 plant structures; EXPRESSED DURING: 7 growth stages; CONTAINS InterPro DOMAIN/s: Protein of unknown function DUF248, methyltransferase putative (InterPro:IPR004159); BEST Arabidopsis thaliana protein match is: S-adenosyl-L-methionine-dependent methyltransferases superfamily protein (TAIR:AT4G01240.1); Has 507 Blast hits to 498 proteins in 33 species: Archae - 4; Bacteria - 8; Metazoa - 0; Fungi - 0; Plants - 493; Viruses - 0; Other Eukaryotes - 2 (source: NCBI BLink). </t>
  </si>
  <si>
    <t xml:space="preserve"> CONTAINS InterPro DOMAIN/s: Plant nuclear matrix 1 (InterPro:IPR010604); Has 30201 Blast hits to 17322 proteins in 780 species: Archae - 12; Bacteria - 1396; Metazoa - 17338; Fungi - 3422; Plants - 5037; Viruses - 0; Other Eukaryotes - 2996 (source: NCBI BLink). </t>
  </si>
  <si>
    <t xml:space="preserve"> exportin 1A </t>
  </si>
  <si>
    <t xml:space="preserve"> isopentenyltransferase 5 </t>
  </si>
  <si>
    <t xml:space="preserve"> phloem protein 2-B1 </t>
  </si>
  <si>
    <t xml:space="preserve"> basic transcription factor 3 </t>
  </si>
  <si>
    <t xml:space="preserve"> UDP-galactose transporter 6 </t>
  </si>
  <si>
    <t xml:space="preserve"> amino acid permease 4 </t>
  </si>
  <si>
    <t xml:space="preserve"> dehydroquinate dehydratase, putative / shikimate dehydrogenase, putative </t>
  </si>
  <si>
    <t xml:space="preserve"> eukaryotic translation initiation factor 2 gamma subunit </t>
  </si>
  <si>
    <t xml:space="preserve"> TOPLESS-related 2 </t>
  </si>
  <si>
    <t xml:space="preserve"> phragmoplast orienting kinesin 1 </t>
  </si>
  <si>
    <t xml:space="preserve"> cysteine-rich RLK (RECEPTOR-like protein kinase) 26 </t>
  </si>
  <si>
    <t xml:space="preserve"> unknown protein; FUNCTIONS IN: molecular_function unknown; INVOLVED IN: biological_process unknown; LOCATED IN: plasma membrane; EXPRESSED IN: 20 plant structures; EXPRESSED DURING: 13 growth stages; Has 34 Blast hits to 34 proteins in 8 species: Archae - 0; Bacteria - 0; Metazoa - 0; Fungi - 0; Plants - 34; Viruses - 0; Other Eukaryotes - 0 (source: NCBI BLink). </t>
  </si>
  <si>
    <t xml:space="preserve"> HOPW1-1-interacting 1 </t>
  </si>
  <si>
    <t xml:space="preserve"> Cyclin B1;4 </t>
  </si>
  <si>
    <t xml:space="preserve"> RING-H2 finger C1A </t>
  </si>
  <si>
    <t xml:space="preserve"> calcium-dependent protein kinase 32 </t>
  </si>
  <si>
    <t xml:space="preserve"> unknown protein; FUNCTIONS IN: molecular_function unknown; INVOLVED IN: biological_process unknown; LOCATED IN: chloroplast thylakoid membrane, chloroplast stroma, chloroplast; EXPRESSED IN: 19 plant structures; EXPRESSED DURING: 13 growth stages; Has 49 Blast hits to 49 proteins in 17 species: Archae - 0; Bacteria - 0; Metazoa - 0; Fungi - 0; Plants - 49; Viruses - 0; Other Eukaryotes - 0 (source: NCBI BLink). </t>
  </si>
  <si>
    <t xml:space="preserve"> ubiquitin extension protein 1 </t>
  </si>
  <si>
    <t xml:space="preserve"> cytochrome P450, family 76, subfamily G, polypeptide 1 </t>
  </si>
  <si>
    <t xml:space="preserve"> permease, cytosine/purines, uracil, thiamine, allantoin family protein </t>
  </si>
  <si>
    <t xml:space="preserve"> poltergeist like 4 </t>
  </si>
  <si>
    <t xml:space="preserve"> DIE2/ALG10 family </t>
  </si>
  <si>
    <t xml:space="preserve"> unknown protein; BEST Arabidopsis thaliana protein match is: unknown protein (TAIR:AT5G01225.1); Has 35333 Blast hits to 34131 proteins in 2444 species: Archae - 798; Bacteria - 22429; Metazoa - 974; Fungi - 991; Plants - 531; Viruses - 0; Other Eukaryotes - 9610 (source: NCBI BLink). </t>
  </si>
  <si>
    <t xml:space="preserve"> cation exchanger 1 </t>
  </si>
  <si>
    <t xml:space="preserve"> receptor like protein 6 </t>
  </si>
  <si>
    <t xml:space="preserve"> unknown protein; FUNCTIONS IN: molecular_function unknown; INVOLVED IN: biological_process unknown; LOCATED IN: endoplasmic reticulum; EXPRESSED IN: 24 plant structures; EXPRESSED DURING: 13 growth stages; BEST Arabidopsis thaliana protein match is: unknown protein (TAIR:AT5G23920.1); Has 30201 Blast hits to 17322 proteins in 780 species: Archae - 12; Bacteria - 1396; Metazoa - 17338; Fungi - 3422; Plants - 5037; Viruses - 0; Other Eukaryotes - 2996 (source: NCBI BLink). </t>
  </si>
  <si>
    <t xml:space="preserve"> cyclin-dependent kinase E;1 </t>
  </si>
  <si>
    <t xml:space="preserve"> cellulose synthase like G3 </t>
  </si>
  <si>
    <t xml:space="preserve"> glutamate-cysteine ligase </t>
  </si>
  <si>
    <t xml:space="preserve"> ovate family protein 4 </t>
  </si>
  <si>
    <t xml:space="preserve"> Mitochondrial ATP synthase D chain-related protein </t>
  </si>
  <si>
    <t xml:space="preserve"> RING-H2 group F1A </t>
  </si>
  <si>
    <t xml:space="preserve"> SAC3/GANP/Nin1/mts3/eIF-3 p25 family </t>
  </si>
  <si>
    <t xml:space="preserve"> acyl carrier protein 2 </t>
  </si>
  <si>
    <t xml:space="preserve"> pleiotropic regulatory locus 1 </t>
  </si>
  <si>
    <t xml:space="preserve"> breaking of asymmetry in the stomatal lineage </t>
  </si>
  <si>
    <t xml:space="preserve"> nucleoside diphosphate kinase 2 </t>
  </si>
  <si>
    <t xml:space="preserve"> unknown protein; FUNCTIONS IN: molecular_function unknown; INVOLVED IN: response to oxidative stress; LOCATED IN: chloroplast; EXPRESSED IN: 22 plant structures; EXPRESSED DURING: 13 growth stages; Has 1807 Blast hits to 1807 proteins in 277 species: Archae - 0; Bacteria - 0; Metazoa - 736; Fungi - 347; Plants - 385; Viruses - 0; Other Eukaryotes - 339 (source: NCBI BLink). </t>
  </si>
  <si>
    <t xml:space="preserve"> nudix hydrolase homolog 3 </t>
  </si>
  <si>
    <t xml:space="preserve"> unknown protein; FUNCTIONS IN: molecular_function unknown; INVOLVED IN: biological_process unknown; LOCATED IN: chloroplast; EXPRESSED IN: 9 plant structures; EXPRESSED DURING: 6 growth stages; Has 1419 Blast hits to 494 proteins in 144 species: Archae - 0; Bacteria - 300; Metazoa - 246; Fungi - 102; Plants - 31; Viruses - 2; Other Eukaryotes - 738 (source: NCBI BLink). </t>
  </si>
  <si>
    <t xml:space="preserve"> unknown protein; Has 12 Blast hits to 12 proteins in 6 species: Archae - 0; Bacteria - 0; Metazoa - 0; Fungi - 0; Plants - 12; Viruses - 0; Other Eukaryotes - 0 (source: NCBI BLink). </t>
  </si>
  <si>
    <t xml:space="preserve"> unknown protein; FUNCTIONS IN: molecular_function unknown; INVOLVED IN: biological_process unknown; LOCATED IN: cellular_component unknown; EXPRESSED IN: shoot, shoot apex, embryo, flower, seed; EXPRESSED DURING: petal differentiation and expansion stage, E expanded cotyledon stage; Has 30201 Blast hits to 17322 proteins in 780 species: Archae - 12; Bacteria - 1396; Metazoa - 17338; Fungi - 3422; Plants - 5037; Viruses - 0; Other Eukaryotes - 2996 (source: NCBI BLink). </t>
  </si>
  <si>
    <t xml:space="preserve"> SCAR family protein </t>
  </si>
  <si>
    <t xml:space="preserve"> ubiquitin 6 </t>
  </si>
  <si>
    <t xml:space="preserve"> unknown protein; BEST Arabidopsis thaliana protein match is: unknown protein (TAIR:AT3G04040.1); Has 35333 Blast hits to 34131 proteins in 2444 species: Archae - 798; Bacteria - 22429; Metazoa - 974; Fungi - 991; Plants - 531; Viruses - 0; Other Eukaryotes - 9610 (source: NCBI BLink). </t>
  </si>
  <si>
    <t xml:space="preserve"> poly(A) binding protein 6 </t>
  </si>
  <si>
    <t xml:space="preserve"> aminophospholipid ATPase 1 </t>
  </si>
  <si>
    <t xml:space="preserve"> MUTM homolog-1 </t>
  </si>
  <si>
    <t xml:space="preserve"> unknown protein; BEST Arabidopsis thaliana protein match is: unknown protein (TAIR:AT5G66480.1); Has 76 Blast hits to 75 proteins in 28 species: Archae - 0; Bacteria - 10; Metazoa - 7; Fungi - 2; Plants - 49; Viruses - 0; Other Eukaryotes - 8 (source: NCBI BLink). </t>
  </si>
  <si>
    <t xml:space="preserve"> NAD(P)H:plastoquinone dehydrogenase complex subunit O </t>
  </si>
  <si>
    <t xml:space="preserve"> HEAT repeat ;WD domain, G-beta repeat protein protein </t>
  </si>
  <si>
    <t xml:space="preserve"> myb domain protein 15 </t>
  </si>
  <si>
    <t xml:space="preserve"> beta-xylosidase 1 </t>
  </si>
  <si>
    <t xml:space="preserve"> elongator protein 2 </t>
  </si>
  <si>
    <t xml:space="preserve"> protein kinases;ubiquitin-protein ligases </t>
  </si>
  <si>
    <t xml:space="preserve"> sigma factor binding protein 1 </t>
  </si>
  <si>
    <t xml:space="preserve"> ELCH-like </t>
  </si>
  <si>
    <t xml:space="preserve"> LOB domain-containing protein 21 </t>
  </si>
  <si>
    <t xml:space="preserve"> multidrug resistance-associated protein 9 </t>
  </si>
  <si>
    <t xml:space="preserve"> cofactor assembly, complex C (B6F) </t>
  </si>
  <si>
    <t xml:space="preserve"> sulfurtransferase 18 </t>
  </si>
  <si>
    <t xml:space="preserve"> sucrose nonfermenting 1(SNF1)-related protein kinase 2.3 </t>
  </si>
  <si>
    <t xml:space="preserve"> unknown protein; FUNCTIONS IN: molecular_function unknown; INVOLVED IN: biological_process unknown; LOCATED IN: cellular_component unknown; EXPRESSED IN: 23 plant structures; EXPRESSED DURING: 13 growth stages; BEST Arabidopsis thaliana protein match is: unknown protein (TAIR:AT1G02290.1); Has 147 Blast hits to 145 proteins in 44 species: Archae - 0; Bacteria - 2; Metazoa - 56; Fungi - 6; Plants - 81; Viruses - 0; Other Eukaryotes - 2 (source: NCBI BLink). </t>
  </si>
  <si>
    <t xml:space="preserve"> Calcium/lipid-binding (CaLB) phosphatase </t>
  </si>
  <si>
    <t xml:space="preserve"> cation/H+ exchanger 2 </t>
  </si>
  <si>
    <t xml:space="preserve"> golgin candidate 4 </t>
  </si>
  <si>
    <t xml:space="preserve"> FUNCTIONS IN: molecular_function unknown; INVOLVED IN: biological_process unknown; LOCATED IN: chloroplast, plasma membrane; EXPRESSED IN: 9 plant structures; EXPRESSED DURING: 6 growth stages; BEST Arabidopsis thaliana protein match is: intracellular protein transport protein USO1-related (TAIR:AT1G64180.1); Has 30201 Blast hits to 17322 proteins in 780 species: Archae - 12; Bacteria - 1396; Metazoa - 17338; Fungi - 3422; Plants - 5037; Viruses - 0; Other Eukaryotes - 2996 (source: NCBI BLink). </t>
  </si>
  <si>
    <t xml:space="preserve"> embryo defective 1703 </t>
  </si>
  <si>
    <t xml:space="preserve"> pseudo-response regulator 9 </t>
  </si>
  <si>
    <t xml:space="preserve"> Arv1-like protein </t>
  </si>
  <si>
    <t xml:space="preserve"> ovate family protein 16 </t>
  </si>
  <si>
    <t xml:space="preserve"> KOW domain-containing protein </t>
  </si>
  <si>
    <t xml:space="preserve"> sulfate transporter 3;1 </t>
  </si>
  <si>
    <t xml:space="preserve"> unknown protein; FUNCTIONS IN: molecular_function unknown; INVOLVED IN: biological_process unknown; LOCATED IN: cellular_component unknown; EXPRESSED IN: 20 plant structures; EXPRESSED DURING: 11 growth stages; BEST Arabidopsis thaliana protein match is: unknown protein (TAIR:AT5G26910.3); Has 89 Blast hits to 84 proteins in 15 species: Archae - 0; Bacteria - 0; Metazoa - 5; Fungi - 2; Plants - 82; Viruses - 0; Other Eukaryotes - 0 (source: NCBI BLink). </t>
  </si>
  <si>
    <t xml:space="preserve"> unknown protein; FUNCTIONS IN: molecular_function unknown; INVOLVED IN: biological_process unknown; LOCATED IN: cellular_component unknown; EXPRESSED IN: 12 plant structures; EXPRESSED DURING: 6 growth stages; BEST Arabidopsis thaliana protein match is: unknown protein (TAIR:AT1G67035.2); Has 1807 Blast hits to 1807 proteins in 277 species: Archae - 0; Bacteria - 0; Metazoa - 736; Fungi - 347; Plants - 385; Viruses - 0; Other Eukaryotes - 339 (source: NCBI BLink). </t>
  </si>
  <si>
    <t xml:space="preserve"> TRICHOME BIREFRINGENCE-LIKE 19 </t>
  </si>
  <si>
    <t xml:space="preserve"> FUNCTIONS IN: molecular_function unknown; INVOLVED IN: protein transport, Golgi organization; LOCATED IN: vacuole; EXPRESSED IN: 23 plant structures; EXPRESSED DURING: 13 growth stages; CONTAINS InterPro DOMAIN/s: COG complex component, COG2 (InterPro:IPR009316); Has 30201 Blast hits to 17322 proteins in 780 species: Archae - 12; Bacteria - 1396; Metazoa - 17338; Fungi - 3422; Plants - 5037; Viruses - 0; Other Eukaryotes - 2996 (source: NCBI BLink). </t>
  </si>
  <si>
    <t xml:space="preserve"> RNA polymerase II large subunit </t>
  </si>
  <si>
    <t xml:space="preserve"> CONTAINS InterPro DOMAIN/s: Nrap protein (InterPro:IPR005554); Has 396 Blast hits to 382 proteins in 182 species: Archae - 3; Bacteria - 2; Metazoa - 142; Fungi - 146; Plants - 43; Viruses - 0; Other Eukaryotes - 60 (source: NCBI BLink). </t>
  </si>
  <si>
    <t xml:space="preserve"> CONTAINS InterPro DOMAIN/s: CTLH, C-terminal LisH motif (InterPro:IPR006595); BEST Arabidopsis thaliana protein match is: LisH and RanBPM domains containing protein (TAIR:AT1G61150.1); Has 333 Blast hits to 242 proteins in 88 species: Archae - 0; Bacteria - 0; Metazoa - 104; Fungi - 47; Plants - 152; Viruses - 0; Other Eukaryotes - 30 (source: NCBI BLink). </t>
  </si>
  <si>
    <t xml:space="preserve"> unknown protein; Has 27 Blast hits to 27 proteins in 13 species: Archae - 0; Bacteria - 0; Metazoa - 3; Fungi - 0; Plants - 21; Viruses - 0; Other Eukaryotes - 3 (source: NCBI BLink). </t>
  </si>
  <si>
    <t xml:space="preserve"> glutathione S-transferase phi 8 </t>
  </si>
  <si>
    <t xml:space="preserve"> vamp/synaptobrevin-associated protein 27-2 </t>
  </si>
  <si>
    <t xml:space="preserve"> zeta-carotene desaturase </t>
  </si>
  <si>
    <t xml:space="preserve"> dsRNA-binding protein 3 </t>
  </si>
  <si>
    <t xml:space="preserve"> plant glycogenin-like starch initiation protein 4 </t>
  </si>
  <si>
    <t xml:space="preserve"> glucan synthase-like 4 </t>
  </si>
  <si>
    <t xml:space="preserve"> unknown protein; Has 26 Blast hits to 26 proteins in 11 species: Archae - 0; Bacteria - 0; Metazoa - 0; Fungi - 0; Plants - 26; Viruses - 0; Other Eukaryotes - 0 (source: NCBI BLink). </t>
  </si>
  <si>
    <t xml:space="preserve"> embryo sac development arrest 7 </t>
  </si>
  <si>
    <t xml:space="preserve"> GTP binding;GTP binding </t>
  </si>
  <si>
    <t xml:space="preserve"> NAD(P)H dehydrogenase subunit H </t>
  </si>
  <si>
    <t xml:space="preserve"> MMS ZWEI homologue 3 </t>
  </si>
  <si>
    <t xml:space="preserve"> unknown protein; BEST Arabidopsis thaliana protein match is: unknown protein (TAIR:AT3G53670.2); Has 35333 Blast hits to 34131 proteins in 2444 species: Archae - 798; Bacteria - 22429; Metazoa - 974; Fungi - 991; Plants - 531; Viruses - 0; Other Eukaryotes - 9610 (source: NCBI BLink). </t>
  </si>
  <si>
    <t xml:space="preserve"> beta-galactosidase 10 </t>
  </si>
  <si>
    <t xml:space="preserve"> unknown protein; LOCATED IN: chloroplast; EXPRESSED IN: 10 plant structures; EXPRESSED DURING: F mature embryo stage, petal differentiation and expansion stage, E expanded cotyledon stage, D bilateral stage; Has 6518 Blast hits to 5022 proteins in 522 species: Archae - 49; Bacteria - 635; Metazoa - 3264; Fungi - 379; Plants - 242; Viruses - 9; Other Eukaryotes - 1940 (source: NCBI BLink). </t>
  </si>
  <si>
    <t xml:space="preserve"> HISTidINE TRIAD NUCLEOTidE-BINDING 2 </t>
  </si>
  <si>
    <t xml:space="preserve"> Arp2/3 complex, 34 kD subunit p34-Arc </t>
  </si>
  <si>
    <t xml:space="preserve"> equilibrative nucleotide transporter 1 </t>
  </si>
  <si>
    <t xml:space="preserve"> S-adenosylmethionine carrier 1 </t>
  </si>
  <si>
    <t xml:space="preserve"> Domain of unknown function (DUF1726) ;Putative ATPase (DUF699) </t>
  </si>
  <si>
    <t xml:space="preserve"> RWD domain-containing protein </t>
  </si>
  <si>
    <t xml:space="preserve"> transcription factor jumonji (jmjC) domain-containing protein </t>
  </si>
  <si>
    <t xml:space="preserve"> nucleolin like 2 </t>
  </si>
  <si>
    <t xml:space="preserve"> aminophospholipid ATPase 2 </t>
  </si>
  <si>
    <t xml:space="preserve"> Phosphoribulokinase / Uridine kinase family </t>
  </si>
  <si>
    <t xml:space="preserve"> phosphoinositide 4-kinase gamma 7 </t>
  </si>
  <si>
    <t xml:space="preserve"> cytochrome P450, family 704, subfamily B, polypeptide 1 </t>
  </si>
  <si>
    <t xml:space="preserve"> peroxin 19-2 </t>
  </si>
  <si>
    <t xml:space="preserve"> unknown protein; BEST Arabidopsis thaliana protein match is: unknown protein (TAIR:AT1G56420.1); Has 54 Blast hits to 53 proteins in 13 species: Archae - 0; Bacteria - 0; Metazoa - 0; Fungi - 0; Plants - 54; Viruses - 0; Other Eukaryotes - 0 (source: NCBI BLink). </t>
  </si>
  <si>
    <t xml:space="preserve"> unknown protein; Has 13 Blast hits to 13 proteins in 7 species: Archae - 0; Bacteria - 0; Metazoa - 0; Fungi - 0; Plants - 13; Viruses - 0; Other Eukaryotes - 0 (source: NCBI BLink). </t>
  </si>
  <si>
    <t xml:space="preserve"> ubiquitin-specific protease 10 </t>
  </si>
  <si>
    <t xml:space="preserve"> homolog of DNA mismatch repair protein MSH3 </t>
  </si>
  <si>
    <t xml:space="preserve"> SEUSS-like 2 </t>
  </si>
  <si>
    <t xml:space="preserve"> C2 domain-containing protein </t>
  </si>
  <si>
    <t xml:space="preserve"> cationic amino acid transporter 7 </t>
  </si>
  <si>
    <t xml:space="preserve"> unknown protein; BEST Arabidopsis thaliana protein match is: unknown protein (TAIR:AT3G51940.1); Has 30201 Blast hits to 17322 proteins in 780 species: Archae - 12; Bacteria - 1396; Metazoa - 17338; Fungi - 3422; Plants - 5037; Viruses - 0; Other Eukaryotes - 2996 (source: NCBI BLink). </t>
  </si>
  <si>
    <t xml:space="preserve"> unknown protein; BEST Arabidopsis thaliana protein match is: unknown protein (TAIR:AT5G59830.2); Has 135 Blast hits to 126 proteins in 13 species: Archae - 0; Bacteria - 0; Metazoa - 0; Fungi - 0; Plants - 135; Viruses - 0; Other Eukaryotes - 0 (source: NCBI BLink). </t>
  </si>
  <si>
    <t xml:space="preserve"> endoxyloglucan transferase A3 </t>
  </si>
  <si>
    <t xml:space="preserve"> unknown protein; BEST Arabidopsis thaliana protein match is: unknown protein (TAIR:AT5G66440.1); Has 67 Blast hits to 66 proteins in 11 species: Archae - 0; Bacteria - 0; Metazoa - 0; Fungi - 0; Plants - 67; Viruses - 0; Other Eukaryotes - 0 (source: NCBI BLink). </t>
  </si>
  <si>
    <t xml:space="preserve"> DNA polymerase V family </t>
  </si>
  <si>
    <t xml:space="preserve"> unknown protein; BEST Arabidopsis thaliana protein match is: unknown protein (TAIR:AT1G53345.1); Has 53 Blast hits to 53 proteins in 12 species: Archae - 0; Bacteria - 2; Metazoa - 0; Fungi - 0; Plants - 50; Viruses - 0; Other Eukaryotes - 1 (source: NCBI BLink). </t>
  </si>
  <si>
    <t xml:space="preserve"> embryo defective 1923 </t>
  </si>
  <si>
    <t xml:space="preserve"> unknown protein; FUNCTIONS IN: molecular_function unknown; INVOLVED IN: biological_process unknown; LOCATED IN: cellular_component unknown; EXPRESSED IN: male gametophyte, pollen tube; EXPRESSED DURING: L mature pollen stage, M germinated pollen stage; BEST Arabidopsis thaliana protein match is: unknown protein (TAIR:AT1G74220.1); Has 87 Blast hits to 87 proteins in 11 species: Archae - 0; Bacteria - 0; Metazoa - 0; Fungi - 0; Plants - 85; Viruses - 0; Other Eukaryotes - 2 (source: NCBI BLink). </t>
  </si>
  <si>
    <t xml:space="preserve"> N-acetyl-l-glutamate kinase </t>
  </si>
  <si>
    <t xml:space="preserve"> histidinol dehydrogenase </t>
  </si>
  <si>
    <t xml:space="preserve"> unknown protein; Has 614 Blast hits to 492 proteins in 137 species: Archae - 0; Bacteria - 94; Metazoa - 255; Fungi - 76; Plants - 69; Viruses - 0; Other Eukaryotes - 120 (source: NCBI BLink). </t>
  </si>
  <si>
    <t xml:space="preserve"> calcineurin B-like 3 </t>
  </si>
  <si>
    <t xml:space="preserve"> myb domain protein 101 </t>
  </si>
  <si>
    <t xml:space="preserve"> unknown protein; FUNCTIONS IN: molecular_function unknown; INVOLVED IN: biological_process unknown; LOCATED IN: cellular_component unknown; Has 24 Blast hits to 24 proteins in 11 species: Archae - 0; Bacteria - 0; Metazoa - 0; Fungi - 0; Plants - 24; Viruses - 0; Other Eukaryotes - 0 (source: NCBI BLink). </t>
  </si>
  <si>
    <t xml:space="preserve"> zinc finger (C3HC4-type RING finger) family protein / BRCT domain-containing protein </t>
  </si>
  <si>
    <t xml:space="preserve"> structural maintenance of chromosomes 5 </t>
  </si>
  <si>
    <t xml:space="preserve"> plant intracellular ras group-related LRR 6 </t>
  </si>
  <si>
    <t xml:space="preserve"> ubiquitin-specific protease 26 </t>
  </si>
  <si>
    <t xml:space="preserve"> chromatin remodeling factor CHD3 (PICKLE) </t>
  </si>
  <si>
    <t xml:space="preserve"> H(+)-ATPase 8 </t>
  </si>
  <si>
    <t xml:space="preserve"> histone deacetylase 2 </t>
  </si>
  <si>
    <t xml:space="preserve"> FTSH protease 4 </t>
  </si>
  <si>
    <t xml:space="preserve"> chromatin remodeling 5 </t>
  </si>
  <si>
    <t xml:space="preserve"> DNA/RNA helicase protein </t>
  </si>
  <si>
    <t xml:space="preserve"> myb domain protein 59 </t>
  </si>
  <si>
    <t xml:space="preserve"> HIS triad family protein 3 </t>
  </si>
  <si>
    <t>AT1G75630</t>
  </si>
  <si>
    <t>AT4G12010</t>
  </si>
  <si>
    <t>AT4G16447</t>
  </si>
  <si>
    <t>AT3G01860</t>
  </si>
  <si>
    <t>AT3G26400</t>
  </si>
  <si>
    <t>AT3G09390</t>
  </si>
  <si>
    <t>AT4G13520</t>
  </si>
  <si>
    <t>AT4G10810</t>
  </si>
  <si>
    <t>AT5G43150</t>
  </si>
  <si>
    <t>AT1G64340</t>
  </si>
  <si>
    <t>AT5G65300</t>
  </si>
  <si>
    <t>AT5G39380</t>
  </si>
  <si>
    <t>AT4G09490</t>
  </si>
  <si>
    <t>AT2G01505</t>
  </si>
  <si>
    <t>AT1G23040</t>
  </si>
  <si>
    <t>AT3G19660</t>
  </si>
  <si>
    <t>AT3G17840</t>
  </si>
  <si>
    <t>AT5G02380</t>
  </si>
  <si>
    <t>AT1G80133</t>
  </si>
  <si>
    <t>AT5G11740</t>
  </si>
  <si>
    <t>AT1G15215</t>
  </si>
  <si>
    <t>AT5G61260</t>
  </si>
  <si>
    <t>AT1G76690</t>
  </si>
  <si>
    <t>AT3G15780</t>
  </si>
  <si>
    <t>AT3G14100</t>
  </si>
  <si>
    <t>AT1G02070</t>
  </si>
  <si>
    <t>AT1G71880</t>
  </si>
  <si>
    <t>AT1G65440</t>
  </si>
  <si>
    <t>AT2G40475</t>
  </si>
  <si>
    <t>AT5G66816</t>
  </si>
  <si>
    <t>AT1G29530</t>
  </si>
  <si>
    <t>AT3G31430</t>
  </si>
  <si>
    <t>AT1G10000</t>
  </si>
  <si>
    <t>AT2G43290</t>
  </si>
  <si>
    <t>AT2G47920</t>
  </si>
  <si>
    <t>AT4G23880</t>
  </si>
  <si>
    <t>AT4G23010</t>
  </si>
  <si>
    <t>AT3G11170</t>
  </si>
  <si>
    <t>AT5G54165</t>
  </si>
  <si>
    <t>AT3G49530</t>
  </si>
  <si>
    <t>AT2G34010</t>
  </si>
  <si>
    <t>AT4G01500</t>
  </si>
  <si>
    <t>AT1G67190</t>
  </si>
  <si>
    <t>AT1G68580</t>
  </si>
  <si>
    <t>AT2G21950</t>
  </si>
  <si>
    <t>AT2G47930</t>
  </si>
  <si>
    <t>AT3G09040</t>
  </si>
  <si>
    <t>AT1G45180</t>
  </si>
  <si>
    <t>AT1G25370</t>
  </si>
  <si>
    <t>AT5G58030</t>
  </si>
  <si>
    <t>AT4G27330</t>
  </si>
  <si>
    <t>AT3G59250</t>
  </si>
  <si>
    <t>AT5G22670</t>
  </si>
  <si>
    <t>AT1G22690</t>
  </si>
  <si>
    <t>AT2G46494</t>
  </si>
  <si>
    <t>AT1G49760</t>
  </si>
  <si>
    <t>ATCG01310</t>
  </si>
  <si>
    <t>AT1G63245</t>
  </si>
  <si>
    <t>AT5G53742</t>
  </si>
  <si>
    <t>AT3G49601</t>
  </si>
  <si>
    <t>AT1G61730</t>
  </si>
  <si>
    <t>AT2G13980</t>
  </si>
  <si>
    <t>AT2G43350</t>
  </si>
  <si>
    <t>AT5G15500</t>
  </si>
  <si>
    <t>AT3G56710</t>
  </si>
  <si>
    <t>AT1G43730</t>
  </si>
  <si>
    <t>AT1G14770</t>
  </si>
  <si>
    <t>AT5G07910</t>
  </si>
  <si>
    <t>AT1G64405</t>
  </si>
  <si>
    <t>L1_10DPA FPKM</t>
    <phoneticPr fontId="20" type="noConversion"/>
  </si>
  <si>
    <t>L2_10DPA FPKM</t>
    <phoneticPr fontId="20" type="noConversion"/>
  </si>
  <si>
    <t>L1_5DPA FPKM</t>
    <phoneticPr fontId="20" type="noConversion"/>
  </si>
  <si>
    <t>L2_5DPA FPKM</t>
    <phoneticPr fontId="20" type="noConversion"/>
  </si>
  <si>
    <t>L1_0DPA FPKM</t>
    <phoneticPr fontId="20" type="noConversion"/>
  </si>
  <si>
    <t>L2_0DPA FPKM</t>
    <phoneticPr fontId="20" type="noConversion"/>
  </si>
  <si>
    <t>L1_-3DPA FPKM</t>
    <phoneticPr fontId="20" type="noConversion"/>
  </si>
  <si>
    <t>L2_-3DPA FPKM</t>
    <phoneticPr fontId="20" type="noConversion"/>
  </si>
  <si>
    <r>
      <t>Arabidopsis</t>
    </r>
    <r>
      <rPr>
        <sz val="11"/>
        <color theme="1"/>
        <rFont val="Times New Roman"/>
        <family val="1"/>
      </rPr>
      <t xml:space="preserve"> ID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</si>
</sst>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9"/>
      <name val="宋体"/>
      <family val="2"/>
      <charset val="134"/>
      <scheme val="minor"/>
    </font>
    <font>
      <i/>
      <sz val="11"/>
      <name val="Times New Roman"/>
      <family val="1"/>
    </font>
    <font>
      <i/>
      <sz val="11"/>
      <color theme="1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11" xfId="0" applyFont="1" applyBorder="1">
      <alignment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1" fontId="18" fillId="0" borderId="0" xfId="0" applyNumberFormat="1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3"/>
  <sheetViews>
    <sheetView tabSelected="1" topLeftCell="A46" workbookViewId="0">
      <selection activeCell="S14" sqref="S14"/>
    </sheetView>
  </sheetViews>
  <sheetFormatPr defaultRowHeight="13.5" x14ac:dyDescent="0.15"/>
  <cols>
    <col min="1" max="1" width="16.75" style="18" customWidth="1"/>
    <col min="2" max="3" width="16.125" style="19" bestFit="1" customWidth="1"/>
    <col min="4" max="5" width="9" style="19"/>
    <col min="6" max="6" width="29.375" style="19" bestFit="1" customWidth="1"/>
    <col min="7" max="7" width="14" style="18" bestFit="1" customWidth="1"/>
  </cols>
  <sheetData>
    <row r="1" spans="1:13" s="1" customFormat="1" ht="15" x14ac:dyDescent="0.15">
      <c r="A1" s="6" t="s">
        <v>12367</v>
      </c>
      <c r="B1" s="6"/>
      <c r="C1" s="6"/>
      <c r="D1" s="6"/>
      <c r="E1" s="6"/>
      <c r="F1" s="6"/>
      <c r="G1" s="6"/>
      <c r="H1" s="6"/>
    </row>
    <row r="2" spans="1:13" ht="15" x14ac:dyDescent="0.15">
      <c r="A2" s="2" t="s">
        <v>12365</v>
      </c>
      <c r="B2" s="2" t="s">
        <v>15788</v>
      </c>
      <c r="C2" s="2" t="s">
        <v>15789</v>
      </c>
      <c r="D2" s="2" t="s">
        <v>4435</v>
      </c>
      <c r="E2" s="2" t="s">
        <v>4436</v>
      </c>
      <c r="F2" s="2" t="s">
        <v>5025</v>
      </c>
      <c r="G2" s="14" t="s">
        <v>15790</v>
      </c>
      <c r="H2" s="2" t="s">
        <v>4434</v>
      </c>
    </row>
    <row r="3" spans="1:13" ht="15" x14ac:dyDescent="0.15">
      <c r="A3" s="15" t="s">
        <v>5027</v>
      </c>
      <c r="B3" s="10">
        <v>2.077486333</v>
      </c>
      <c r="C3" s="10">
        <v>16.669165</v>
      </c>
      <c r="D3" s="10">
        <v>2.9682058134730802</v>
      </c>
      <c r="E3" s="9">
        <v>3.38660030316302E-4</v>
      </c>
      <c r="F3" s="9" t="s">
        <v>5024</v>
      </c>
      <c r="G3" s="15" t="s">
        <v>24</v>
      </c>
      <c r="H3" s="3" t="s">
        <v>12399</v>
      </c>
    </row>
    <row r="4" spans="1:13" ht="15" x14ac:dyDescent="0.15">
      <c r="A4" s="15" t="s">
        <v>5028</v>
      </c>
      <c r="B4" s="10">
        <v>0</v>
      </c>
      <c r="C4" s="10">
        <v>0</v>
      </c>
      <c r="D4" s="10">
        <v>29.238897394252</v>
      </c>
      <c r="E4" s="11">
        <v>6.8777372240545197E-35</v>
      </c>
      <c r="F4" s="9" t="s">
        <v>5024</v>
      </c>
      <c r="G4" s="15"/>
      <c r="H4" s="3"/>
      <c r="L4" s="1"/>
      <c r="M4" s="1"/>
    </row>
    <row r="5" spans="1:13" ht="15" x14ac:dyDescent="0.15">
      <c r="A5" s="15" t="s">
        <v>5029</v>
      </c>
      <c r="B5" s="10">
        <v>0.98700866700000001</v>
      </c>
      <c r="C5" s="10">
        <v>5.7033667000000003E-2</v>
      </c>
      <c r="D5" s="10">
        <v>-3.9658059175983298</v>
      </c>
      <c r="E5" s="11">
        <v>3.1166511787051302E-5</v>
      </c>
      <c r="F5" s="9" t="s">
        <v>5023</v>
      </c>
      <c r="G5" s="15" t="s">
        <v>94</v>
      </c>
      <c r="H5" s="3" t="s">
        <v>12436</v>
      </c>
      <c r="L5" s="1"/>
      <c r="M5" s="1"/>
    </row>
    <row r="6" spans="1:13" ht="15" x14ac:dyDescent="0.15">
      <c r="A6" s="15" t="s">
        <v>5030</v>
      </c>
      <c r="B6" s="10">
        <v>3.187226667</v>
      </c>
      <c r="C6" s="10">
        <v>0.11884233299999999</v>
      </c>
      <c r="D6" s="10">
        <v>-4.7367976929018498</v>
      </c>
      <c r="E6" s="9">
        <v>1.24746955904795E-2</v>
      </c>
      <c r="F6" s="9" t="s">
        <v>5023</v>
      </c>
      <c r="G6" s="15" t="s">
        <v>98</v>
      </c>
      <c r="H6" s="3" t="s">
        <v>12504</v>
      </c>
      <c r="L6" s="1"/>
      <c r="M6" s="1"/>
    </row>
    <row r="7" spans="1:13" ht="15" x14ac:dyDescent="0.15">
      <c r="A7" s="15" t="s">
        <v>5031</v>
      </c>
      <c r="B7" s="10">
        <v>0</v>
      </c>
      <c r="C7" s="10">
        <v>0.111114</v>
      </c>
      <c r="D7" s="10">
        <v>6.2435140539535396</v>
      </c>
      <c r="E7" s="9">
        <v>3.8824134621628502E-2</v>
      </c>
      <c r="F7" s="9" t="s">
        <v>5024</v>
      </c>
      <c r="G7" s="15" t="s">
        <v>4456</v>
      </c>
      <c r="H7" s="3" t="s">
        <v>12546</v>
      </c>
      <c r="L7" s="1"/>
      <c r="M7" s="1"/>
    </row>
    <row r="8" spans="1:13" ht="15" x14ac:dyDescent="0.15">
      <c r="A8" s="15" t="s">
        <v>5032</v>
      </c>
      <c r="B8" s="10">
        <v>4.769501</v>
      </c>
      <c r="C8" s="10">
        <v>0.450528333</v>
      </c>
      <c r="D8" s="10">
        <v>-3.4232300562833</v>
      </c>
      <c r="E8" s="9">
        <v>1.8858286803943601E-2</v>
      </c>
      <c r="F8" s="9" t="s">
        <v>5023</v>
      </c>
      <c r="G8" s="15"/>
      <c r="H8" s="3"/>
      <c r="L8" s="1"/>
      <c r="M8" s="1"/>
    </row>
    <row r="9" spans="1:13" ht="15" x14ac:dyDescent="0.15">
      <c r="A9" s="15" t="s">
        <v>5033</v>
      </c>
      <c r="B9" s="10">
        <v>0.275615</v>
      </c>
      <c r="C9" s="10">
        <v>0</v>
      </c>
      <c r="D9" s="10">
        <v>-21.414035920448999</v>
      </c>
      <c r="E9" s="9">
        <v>2.4180039690426501E-2</v>
      </c>
      <c r="F9" s="9" t="s">
        <v>5023</v>
      </c>
      <c r="G9" s="15" t="s">
        <v>156</v>
      </c>
      <c r="H9" s="3" t="s">
        <v>12582</v>
      </c>
      <c r="L9" s="1"/>
      <c r="M9" s="1"/>
    </row>
    <row r="10" spans="1:13" ht="15" x14ac:dyDescent="0.15">
      <c r="A10" s="15" t="s">
        <v>5034</v>
      </c>
      <c r="B10" s="10">
        <v>5.2850089999999996</v>
      </c>
      <c r="C10" s="10">
        <v>4.1404000000000003E-2</v>
      </c>
      <c r="D10" s="10">
        <v>-6.9468945713929697</v>
      </c>
      <c r="E10" s="9">
        <v>2.3536387681216699E-3</v>
      </c>
      <c r="F10" s="9" t="s">
        <v>5023</v>
      </c>
      <c r="G10" s="15" t="s">
        <v>373</v>
      </c>
      <c r="H10" s="3" t="s">
        <v>12827</v>
      </c>
      <c r="L10" s="1"/>
      <c r="M10" s="1"/>
    </row>
    <row r="11" spans="1:13" ht="15" x14ac:dyDescent="0.15">
      <c r="A11" s="15" t="s">
        <v>5035</v>
      </c>
      <c r="B11" s="10">
        <v>7.0050333000000006E-2</v>
      </c>
      <c r="C11" s="10">
        <v>0</v>
      </c>
      <c r="D11" s="10">
        <v>-5.9651638407475804</v>
      </c>
      <c r="E11" s="9">
        <v>1.4378010554056899E-2</v>
      </c>
      <c r="F11" s="9" t="s">
        <v>5023</v>
      </c>
      <c r="G11" s="15" t="s">
        <v>4484</v>
      </c>
      <c r="H11" s="3" t="s">
        <v>12517</v>
      </c>
      <c r="L11" s="1"/>
      <c r="M11" s="1"/>
    </row>
    <row r="12" spans="1:13" ht="15" x14ac:dyDescent="0.15">
      <c r="A12" s="15" t="s">
        <v>5036</v>
      </c>
      <c r="B12" s="10">
        <v>5.9614816670000002</v>
      </c>
      <c r="C12" s="10">
        <v>0.93309633299999994</v>
      </c>
      <c r="D12" s="10">
        <v>-2.6969008258147098</v>
      </c>
      <c r="E12" s="9">
        <v>2.7386296027453701E-4</v>
      </c>
      <c r="F12" s="9" t="s">
        <v>5023</v>
      </c>
      <c r="G12" s="15" t="s">
        <v>437</v>
      </c>
      <c r="H12" s="3" t="s">
        <v>12894</v>
      </c>
      <c r="L12" s="1"/>
      <c r="M12" s="1"/>
    </row>
    <row r="13" spans="1:13" ht="15" x14ac:dyDescent="0.15">
      <c r="A13" s="15" t="s">
        <v>5037</v>
      </c>
      <c r="B13" s="10">
        <v>5.4386333000000002E-2</v>
      </c>
      <c r="C13" s="10">
        <v>1.2500593330000001</v>
      </c>
      <c r="D13" s="10">
        <v>4.2775885276528696</v>
      </c>
      <c r="E13" s="11">
        <v>6.3599466684823895E-5</v>
      </c>
      <c r="F13" s="9" t="s">
        <v>5024</v>
      </c>
      <c r="G13" s="15" t="s">
        <v>438</v>
      </c>
      <c r="H13" s="3" t="s">
        <v>12895</v>
      </c>
      <c r="L13" s="1"/>
      <c r="M13" s="1"/>
    </row>
    <row r="14" spans="1:13" ht="15" x14ac:dyDescent="0.15">
      <c r="A14" s="15" t="s">
        <v>5038</v>
      </c>
      <c r="B14" s="10">
        <v>0.115411</v>
      </c>
      <c r="C14" s="10">
        <v>0</v>
      </c>
      <c r="D14" s="10">
        <v>-18.679967531823898</v>
      </c>
      <c r="E14" s="9">
        <v>9.3735602870043003E-4</v>
      </c>
      <c r="F14" s="9" t="s">
        <v>5023</v>
      </c>
      <c r="G14" s="15" t="s">
        <v>446</v>
      </c>
      <c r="H14" s="3" t="s">
        <v>12906</v>
      </c>
      <c r="L14" s="1"/>
      <c r="M14" s="1"/>
    </row>
    <row r="15" spans="1:13" ht="15" x14ac:dyDescent="0.15">
      <c r="A15" s="15" t="s">
        <v>5039</v>
      </c>
      <c r="B15" s="10">
        <v>3.8038063329999998</v>
      </c>
      <c r="C15" s="10">
        <v>8.6073673329999991</v>
      </c>
      <c r="D15" s="10">
        <v>1.15571574930795</v>
      </c>
      <c r="E15" s="9">
        <v>3.3853318930991E-3</v>
      </c>
      <c r="F15" s="9" t="s">
        <v>5024</v>
      </c>
      <c r="G15" s="15" t="s">
        <v>497</v>
      </c>
      <c r="H15" s="3" t="s">
        <v>12625</v>
      </c>
      <c r="L15" s="1"/>
      <c r="M15" s="1"/>
    </row>
    <row r="16" spans="1:13" ht="15" x14ac:dyDescent="0.15">
      <c r="A16" s="15" t="s">
        <v>5040</v>
      </c>
      <c r="B16" s="10">
        <v>2.5308069999999998</v>
      </c>
      <c r="C16" s="10">
        <v>8.6406669999999994E-3</v>
      </c>
      <c r="D16" s="10">
        <v>-7.8859799753317299</v>
      </c>
      <c r="E16" s="9">
        <v>8.6770283311829498E-4</v>
      </c>
      <c r="F16" s="9" t="s">
        <v>5023</v>
      </c>
      <c r="G16" s="15" t="s">
        <v>47</v>
      </c>
      <c r="H16" s="3" t="s">
        <v>12437</v>
      </c>
      <c r="L16" s="1"/>
      <c r="M16" s="1"/>
    </row>
    <row r="17" spans="1:13" ht="15" x14ac:dyDescent="0.15">
      <c r="A17" s="15" t="s">
        <v>5041</v>
      </c>
      <c r="B17" s="10">
        <v>1.056919333</v>
      </c>
      <c r="C17" s="10">
        <v>0</v>
      </c>
      <c r="D17" s="10">
        <v>-10.9770583469714</v>
      </c>
      <c r="E17" s="9">
        <v>1.0071278168146999E-2</v>
      </c>
      <c r="F17" s="9" t="s">
        <v>5023</v>
      </c>
      <c r="G17" s="15" t="s">
        <v>591</v>
      </c>
      <c r="H17" s="3" t="s">
        <v>13043</v>
      </c>
      <c r="L17" s="1"/>
      <c r="M17" s="1"/>
    </row>
    <row r="18" spans="1:13" ht="15" x14ac:dyDescent="0.15">
      <c r="A18" s="15" t="s">
        <v>5042</v>
      </c>
      <c r="B18" s="10">
        <v>0.69156833299999998</v>
      </c>
      <c r="C18" s="10">
        <v>0</v>
      </c>
      <c r="D18" s="10">
        <v>-22.291206119894301</v>
      </c>
      <c r="E18" s="9">
        <v>1.48294837325114E-2</v>
      </c>
      <c r="F18" s="9" t="s">
        <v>5023</v>
      </c>
      <c r="G18" s="15" t="s">
        <v>609</v>
      </c>
      <c r="H18" s="3" t="s">
        <v>13060</v>
      </c>
      <c r="L18" s="1"/>
      <c r="M18" s="1"/>
    </row>
    <row r="19" spans="1:13" ht="15" x14ac:dyDescent="0.15">
      <c r="A19" s="15" t="s">
        <v>5043</v>
      </c>
      <c r="B19" s="10">
        <v>2.0115723330000002</v>
      </c>
      <c r="C19" s="10">
        <v>0</v>
      </c>
      <c r="D19" s="10">
        <v>-22.821164321475901</v>
      </c>
      <c r="E19" s="9">
        <v>1.03127320572117E-2</v>
      </c>
      <c r="F19" s="9" t="s">
        <v>5023</v>
      </c>
      <c r="G19" s="15" t="s">
        <v>673</v>
      </c>
      <c r="H19" s="3" t="s">
        <v>12537</v>
      </c>
      <c r="L19" s="1"/>
      <c r="M19" s="1"/>
    </row>
    <row r="20" spans="1:13" ht="15" x14ac:dyDescent="0.15">
      <c r="A20" s="15" t="s">
        <v>5044</v>
      </c>
      <c r="B20" s="10">
        <v>0</v>
      </c>
      <c r="C20" s="10">
        <v>2.0858273330000001</v>
      </c>
      <c r="D20" s="10">
        <v>24.4494834519755</v>
      </c>
      <c r="E20" s="9">
        <v>1.41819844576341E-4</v>
      </c>
      <c r="F20" s="9" t="s">
        <v>5024</v>
      </c>
      <c r="G20" s="15" t="s">
        <v>680</v>
      </c>
      <c r="H20" s="3" t="s">
        <v>13131</v>
      </c>
      <c r="L20" s="1"/>
      <c r="M20" s="1"/>
    </row>
    <row r="21" spans="1:13" ht="15" x14ac:dyDescent="0.15">
      <c r="A21" s="15" t="s">
        <v>5045</v>
      </c>
      <c r="B21" s="10">
        <v>0.20244300000000001</v>
      </c>
      <c r="C21" s="10">
        <v>0</v>
      </c>
      <c r="D21" s="10">
        <v>-20.7097550952451</v>
      </c>
      <c r="E21" s="9">
        <v>3.6484705100048198E-2</v>
      </c>
      <c r="F21" s="9" t="s">
        <v>5023</v>
      </c>
      <c r="G21" s="15" t="s">
        <v>4548</v>
      </c>
      <c r="H21" s="3" t="s">
        <v>12846</v>
      </c>
      <c r="L21" s="1"/>
      <c r="M21" s="1"/>
    </row>
    <row r="22" spans="1:13" ht="15" x14ac:dyDescent="0.15">
      <c r="A22" s="15" t="s">
        <v>5046</v>
      </c>
      <c r="B22" s="10">
        <v>3.1752066669999999</v>
      </c>
      <c r="C22" s="10">
        <v>4.0906333000000003E-2</v>
      </c>
      <c r="D22" s="10">
        <v>-5.9457285814717196</v>
      </c>
      <c r="E22" s="9">
        <v>1.9234576548642801E-2</v>
      </c>
      <c r="F22" s="9" t="s">
        <v>5023</v>
      </c>
      <c r="G22" s="15" t="s">
        <v>915</v>
      </c>
      <c r="H22" s="3" t="s">
        <v>13324</v>
      </c>
      <c r="L22" s="1"/>
      <c r="M22" s="1"/>
    </row>
    <row r="23" spans="1:13" ht="15" x14ac:dyDescent="0.15">
      <c r="A23" s="15" t="s">
        <v>5047</v>
      </c>
      <c r="B23" s="10">
        <v>0.23349566699999999</v>
      </c>
      <c r="C23" s="10">
        <v>0</v>
      </c>
      <c r="D23" s="10">
        <v>-20.346257191170899</v>
      </c>
      <c r="E23" s="9">
        <v>2.0645876922870498E-3</v>
      </c>
      <c r="F23" s="9" t="s">
        <v>5023</v>
      </c>
      <c r="G23" s="15" t="s">
        <v>945</v>
      </c>
      <c r="H23" s="3" t="s">
        <v>12410</v>
      </c>
      <c r="L23" s="1"/>
      <c r="M23" s="1"/>
    </row>
    <row r="24" spans="1:13" ht="15" x14ac:dyDescent="0.15">
      <c r="A24" s="15" t="s">
        <v>5048</v>
      </c>
      <c r="B24" s="10">
        <v>0.44932033300000002</v>
      </c>
      <c r="C24" s="10">
        <v>0</v>
      </c>
      <c r="D24" s="10">
        <v>-21.6056934637237</v>
      </c>
      <c r="E24" s="9">
        <v>2.20711273773622E-2</v>
      </c>
      <c r="F24" s="9" t="s">
        <v>5023</v>
      </c>
      <c r="G24" s="15" t="s">
        <v>1102</v>
      </c>
      <c r="H24" s="3" t="s">
        <v>13490</v>
      </c>
      <c r="L24" s="1"/>
      <c r="M24" s="1"/>
    </row>
    <row r="25" spans="1:13" ht="15" x14ac:dyDescent="0.15">
      <c r="A25" s="15" t="s">
        <v>5049</v>
      </c>
      <c r="B25" s="10">
        <v>0</v>
      </c>
      <c r="C25" s="10">
        <v>1.291647</v>
      </c>
      <c r="D25" s="10">
        <v>26.025294847324801</v>
      </c>
      <c r="E25" s="11">
        <v>3.3761252705981199E-5</v>
      </c>
      <c r="F25" s="9" t="s">
        <v>5024</v>
      </c>
      <c r="G25" s="15" t="s">
        <v>4456</v>
      </c>
      <c r="H25" s="3" t="s">
        <v>12546</v>
      </c>
      <c r="L25" s="1"/>
      <c r="M25" s="1"/>
    </row>
    <row r="26" spans="1:13" ht="15" x14ac:dyDescent="0.15">
      <c r="A26" s="15" t="s">
        <v>5050</v>
      </c>
      <c r="B26" s="10">
        <v>0</v>
      </c>
      <c r="C26" s="10">
        <v>0.64273899999999995</v>
      </c>
      <c r="D26" s="10">
        <v>27.409778401822798</v>
      </c>
      <c r="E26" s="9">
        <v>3.8326919782668401E-4</v>
      </c>
      <c r="F26" s="9" t="s">
        <v>5024</v>
      </c>
      <c r="G26" s="15" t="s">
        <v>1121</v>
      </c>
      <c r="H26" s="3" t="s">
        <v>12783</v>
      </c>
      <c r="L26" s="1"/>
      <c r="M26" s="1"/>
    </row>
    <row r="27" spans="1:13" ht="15" x14ac:dyDescent="0.15">
      <c r="A27" s="15" t="s">
        <v>5051</v>
      </c>
      <c r="B27" s="10">
        <v>0.22676833299999999</v>
      </c>
      <c r="C27" s="10">
        <v>6.530348</v>
      </c>
      <c r="D27" s="10">
        <v>4.8391790481247901</v>
      </c>
      <c r="E27" s="9">
        <v>1.0558328521530399E-2</v>
      </c>
      <c r="F27" s="9" t="s">
        <v>5024</v>
      </c>
      <c r="G27" s="15" t="s">
        <v>1128</v>
      </c>
      <c r="H27" s="3" t="s">
        <v>12776</v>
      </c>
      <c r="L27" s="1"/>
      <c r="M27" s="1"/>
    </row>
    <row r="28" spans="1:13" ht="15" x14ac:dyDescent="0.15">
      <c r="A28" s="15" t="s">
        <v>5052</v>
      </c>
      <c r="B28" s="10">
        <v>1.6677139999999999</v>
      </c>
      <c r="C28" s="10">
        <v>0</v>
      </c>
      <c r="D28" s="10">
        <v>-22.056689001896299</v>
      </c>
      <c r="E28" s="11">
        <v>2.6027266545379999E-7</v>
      </c>
      <c r="F28" s="9" t="s">
        <v>5023</v>
      </c>
      <c r="G28" s="15" t="s">
        <v>222</v>
      </c>
      <c r="H28" s="3" t="s">
        <v>12659</v>
      </c>
      <c r="L28" s="1"/>
      <c r="M28" s="1"/>
    </row>
    <row r="29" spans="1:13" ht="15" x14ac:dyDescent="0.15">
      <c r="A29" s="15" t="s">
        <v>5053</v>
      </c>
      <c r="B29" s="10">
        <v>4.7106333E-2</v>
      </c>
      <c r="C29" s="10">
        <v>0.68740299999999999</v>
      </c>
      <c r="D29" s="10">
        <v>3.8104782230688299</v>
      </c>
      <c r="E29" s="9">
        <v>2.0237157743264299E-2</v>
      </c>
      <c r="F29" s="9" t="s">
        <v>5024</v>
      </c>
      <c r="G29" s="15" t="s">
        <v>1176</v>
      </c>
      <c r="H29" s="3" t="s">
        <v>12448</v>
      </c>
      <c r="L29" s="1"/>
      <c r="M29" s="1"/>
    </row>
    <row r="30" spans="1:13" ht="15" x14ac:dyDescent="0.15">
      <c r="A30" s="15" t="s">
        <v>5054</v>
      </c>
      <c r="B30" s="10">
        <v>0.18197866700000001</v>
      </c>
      <c r="C30" s="10">
        <v>1.464355667</v>
      </c>
      <c r="D30" s="10">
        <v>2.9717719652973602</v>
      </c>
      <c r="E30" s="11">
        <v>9.0419786926369495E-6</v>
      </c>
      <c r="F30" s="9" t="s">
        <v>5024</v>
      </c>
      <c r="G30" s="15" t="s">
        <v>1238</v>
      </c>
      <c r="H30" s="3" t="s">
        <v>12775</v>
      </c>
      <c r="L30" s="1"/>
      <c r="M30" s="1"/>
    </row>
    <row r="31" spans="1:13" ht="15" x14ac:dyDescent="0.15">
      <c r="A31" s="15" t="s">
        <v>5055</v>
      </c>
      <c r="B31" s="10">
        <v>0.20864233300000001</v>
      </c>
      <c r="C31" s="10">
        <v>0</v>
      </c>
      <c r="D31" s="10">
        <v>-20.433281654624999</v>
      </c>
      <c r="E31" s="11">
        <v>1.10588822282194E-12</v>
      </c>
      <c r="F31" s="9" t="s">
        <v>5023</v>
      </c>
      <c r="G31" s="15" t="s">
        <v>6</v>
      </c>
      <c r="H31" s="3" t="s">
        <v>12380</v>
      </c>
      <c r="L31" s="1"/>
      <c r="M31" s="1"/>
    </row>
    <row r="32" spans="1:13" ht="15" x14ac:dyDescent="0.15">
      <c r="A32" s="15" t="s">
        <v>5056</v>
      </c>
      <c r="B32" s="10">
        <v>0.37237066699999999</v>
      </c>
      <c r="C32" s="10">
        <v>6.6201803330000004</v>
      </c>
      <c r="D32" s="10">
        <v>4.1364594799950201</v>
      </c>
      <c r="E32" s="11">
        <v>9.9916517469949101E-7</v>
      </c>
      <c r="F32" s="9" t="s">
        <v>5024</v>
      </c>
      <c r="G32" s="15" t="s">
        <v>1265</v>
      </c>
      <c r="H32" s="3" t="s">
        <v>13079</v>
      </c>
      <c r="L32" s="1"/>
      <c r="M32" s="1"/>
    </row>
    <row r="33" spans="1:13" ht="15" x14ac:dyDescent="0.15">
      <c r="A33" s="15" t="s">
        <v>5057</v>
      </c>
      <c r="B33" s="10">
        <v>0.50388266699999995</v>
      </c>
      <c r="C33" s="10">
        <v>4.2619036670000003</v>
      </c>
      <c r="D33" s="10">
        <v>3.0682863775536502</v>
      </c>
      <c r="E33" s="9">
        <v>1.3288365784204701E-3</v>
      </c>
      <c r="F33" s="9" t="s">
        <v>5024</v>
      </c>
      <c r="G33" s="15" t="s">
        <v>1314</v>
      </c>
      <c r="H33" s="3" t="s">
        <v>12522</v>
      </c>
      <c r="L33" s="1"/>
      <c r="M33" s="1"/>
    </row>
    <row r="34" spans="1:13" ht="15" x14ac:dyDescent="0.15">
      <c r="A34" s="15" t="s">
        <v>5058</v>
      </c>
      <c r="B34" s="10">
        <v>1.8106486669999999</v>
      </c>
      <c r="C34" s="10">
        <v>7.9170189999999998</v>
      </c>
      <c r="D34" s="10">
        <v>2.1040381779724</v>
      </c>
      <c r="E34" s="11">
        <v>4.1680006849190001E-9</v>
      </c>
      <c r="F34" s="9" t="s">
        <v>5024</v>
      </c>
      <c r="G34" s="15" t="s">
        <v>1395</v>
      </c>
      <c r="H34" s="3" t="s">
        <v>13698</v>
      </c>
      <c r="L34" s="1"/>
      <c r="M34" s="1"/>
    </row>
    <row r="35" spans="1:13" ht="15" x14ac:dyDescent="0.15">
      <c r="A35" s="15" t="s">
        <v>5059</v>
      </c>
      <c r="B35" s="10">
        <v>1.506705</v>
      </c>
      <c r="C35" s="10">
        <v>10.284756</v>
      </c>
      <c r="D35" s="10">
        <v>2.74883876087164</v>
      </c>
      <c r="E35" s="9">
        <v>2.20706603873961E-2</v>
      </c>
      <c r="F35" s="9" t="s">
        <v>5024</v>
      </c>
      <c r="G35" s="15" t="s">
        <v>1416</v>
      </c>
      <c r="H35" s="3" t="s">
        <v>13714</v>
      </c>
      <c r="L35" s="1"/>
      <c r="M35" s="1"/>
    </row>
    <row r="36" spans="1:13" ht="15" x14ac:dyDescent="0.15">
      <c r="A36" s="15" t="s">
        <v>5060</v>
      </c>
      <c r="B36" s="10">
        <v>5.071E-3</v>
      </c>
      <c r="C36" s="10">
        <v>46.63410433</v>
      </c>
      <c r="D36" s="10">
        <v>12.953983807121499</v>
      </c>
      <c r="E36" s="9">
        <v>9.0265105715507197E-3</v>
      </c>
      <c r="F36" s="9" t="s">
        <v>5024</v>
      </c>
      <c r="G36" s="15" t="s">
        <v>4529</v>
      </c>
      <c r="H36" s="3" t="s">
        <v>12846</v>
      </c>
      <c r="L36" s="1"/>
      <c r="M36" s="1"/>
    </row>
    <row r="37" spans="1:13" ht="15" x14ac:dyDescent="0.15">
      <c r="A37" s="15" t="s">
        <v>5061</v>
      </c>
      <c r="B37" s="10">
        <v>1.7208000000000001E-2</v>
      </c>
      <c r="C37" s="10">
        <v>0.44631300000000002</v>
      </c>
      <c r="D37" s="10">
        <v>4.6018579886684901</v>
      </c>
      <c r="E37" s="9">
        <v>3.01887853844355E-2</v>
      </c>
      <c r="F37" s="9" t="s">
        <v>5024</v>
      </c>
      <c r="G37" s="15" t="s">
        <v>815</v>
      </c>
      <c r="H37" s="3" t="s">
        <v>12618</v>
      </c>
      <c r="L37" s="1"/>
      <c r="M37" s="1"/>
    </row>
    <row r="38" spans="1:13" ht="15" x14ac:dyDescent="0.15">
      <c r="A38" s="15" t="s">
        <v>5062</v>
      </c>
      <c r="B38" s="10">
        <v>0.168507667</v>
      </c>
      <c r="C38" s="10">
        <v>0</v>
      </c>
      <c r="D38" s="10">
        <v>-20.072419913090702</v>
      </c>
      <c r="E38" s="9">
        <v>3.77283780787653E-2</v>
      </c>
      <c r="F38" s="9" t="s">
        <v>5023</v>
      </c>
      <c r="G38" s="15" t="s">
        <v>1501</v>
      </c>
      <c r="H38" s="3" t="s">
        <v>13094</v>
      </c>
      <c r="L38" s="1"/>
      <c r="M38" s="1"/>
    </row>
    <row r="39" spans="1:13" ht="15" x14ac:dyDescent="0.15">
      <c r="A39" s="15" t="s">
        <v>5063</v>
      </c>
      <c r="B39" s="10">
        <v>3.7667953330000001</v>
      </c>
      <c r="C39" s="10">
        <v>7.8274593330000002</v>
      </c>
      <c r="D39" s="10">
        <v>1.0255078841473599</v>
      </c>
      <c r="E39" s="9">
        <v>1.0071278168146999E-2</v>
      </c>
      <c r="F39" s="9" t="s">
        <v>5024</v>
      </c>
      <c r="G39" s="15" t="s">
        <v>1505</v>
      </c>
      <c r="H39" s="3" t="s">
        <v>13784</v>
      </c>
      <c r="L39" s="1"/>
      <c r="M39" s="1"/>
    </row>
    <row r="40" spans="1:13" ht="15" x14ac:dyDescent="0.15">
      <c r="A40" s="15" t="s">
        <v>5064</v>
      </c>
      <c r="B40" s="10">
        <v>5.2129886670000003</v>
      </c>
      <c r="C40" s="10">
        <v>0.29790833300000003</v>
      </c>
      <c r="D40" s="10">
        <v>-4.1094993777725497</v>
      </c>
      <c r="E40" s="9">
        <v>2.96377913532869E-2</v>
      </c>
      <c r="F40" s="9" t="s">
        <v>5023</v>
      </c>
      <c r="G40" s="15" t="s">
        <v>1507</v>
      </c>
      <c r="H40" s="3" t="s">
        <v>13785</v>
      </c>
      <c r="L40" s="1"/>
      <c r="M40" s="1"/>
    </row>
    <row r="41" spans="1:13" ht="15" x14ac:dyDescent="0.15">
      <c r="A41" s="15" t="s">
        <v>5065</v>
      </c>
      <c r="B41" s="10">
        <v>6.0174333000000003E-2</v>
      </c>
      <c r="C41" s="10">
        <v>0</v>
      </c>
      <c r="D41" s="10">
        <v>-18.382820866487702</v>
      </c>
      <c r="E41" s="9">
        <v>1.88459748647793E-3</v>
      </c>
      <c r="F41" s="9" t="s">
        <v>5023</v>
      </c>
      <c r="G41" s="15" t="s">
        <v>634</v>
      </c>
      <c r="H41" s="3" t="s">
        <v>13085</v>
      </c>
      <c r="L41" s="1"/>
      <c r="M41" s="1"/>
    </row>
    <row r="42" spans="1:13" ht="15" x14ac:dyDescent="0.15">
      <c r="A42" s="15" t="s">
        <v>5066</v>
      </c>
      <c r="B42" s="10">
        <v>3.264E-3</v>
      </c>
      <c r="C42" s="10">
        <v>0</v>
      </c>
      <c r="D42" s="10">
        <v>-13.570139830738499</v>
      </c>
      <c r="E42" s="11">
        <v>5.3797418255096701E-5</v>
      </c>
      <c r="F42" s="9" t="s">
        <v>5023</v>
      </c>
      <c r="G42" s="15" t="s">
        <v>1550</v>
      </c>
      <c r="H42" s="3" t="s">
        <v>13770</v>
      </c>
      <c r="L42" s="1"/>
      <c r="M42" s="1"/>
    </row>
    <row r="43" spans="1:13" ht="15" x14ac:dyDescent="0.15">
      <c r="A43" s="15" t="s">
        <v>5067</v>
      </c>
      <c r="B43" s="10">
        <v>0.28498033299999997</v>
      </c>
      <c r="C43" s="10">
        <v>0</v>
      </c>
      <c r="D43" s="10">
        <v>-21.514431950615499</v>
      </c>
      <c r="E43" s="9">
        <v>2.2909802556707399E-2</v>
      </c>
      <c r="F43" s="9" t="s">
        <v>5023</v>
      </c>
      <c r="G43" s="15" t="s">
        <v>1614</v>
      </c>
      <c r="H43" s="3" t="s">
        <v>12575</v>
      </c>
      <c r="L43" s="1"/>
      <c r="M43" s="1"/>
    </row>
    <row r="44" spans="1:13" ht="15" x14ac:dyDescent="0.15">
      <c r="A44" s="15" t="s">
        <v>5068</v>
      </c>
      <c r="B44" s="10">
        <v>0.174518333</v>
      </c>
      <c r="C44" s="10">
        <v>4.6410000000000002E-3</v>
      </c>
      <c r="D44" s="10">
        <v>-4.8862619927750002</v>
      </c>
      <c r="E44" s="9">
        <v>3.9831636628168701E-4</v>
      </c>
      <c r="F44" s="9" t="s">
        <v>5023</v>
      </c>
      <c r="G44" s="15" t="s">
        <v>676</v>
      </c>
      <c r="H44" s="3" t="s">
        <v>13876</v>
      </c>
      <c r="L44" s="1"/>
      <c r="M44" s="1"/>
    </row>
    <row r="45" spans="1:13" ht="15" x14ac:dyDescent="0.15">
      <c r="A45" s="15" t="s">
        <v>5069</v>
      </c>
      <c r="B45" s="10">
        <v>1.1976667E-2</v>
      </c>
      <c r="C45" s="10">
        <v>0.111064</v>
      </c>
      <c r="D45" s="10">
        <v>3.0577977278254198</v>
      </c>
      <c r="E45" s="9">
        <v>2.9629035416471699E-2</v>
      </c>
      <c r="F45" s="9" t="s">
        <v>5024</v>
      </c>
      <c r="G45" s="15" t="s">
        <v>15739</v>
      </c>
      <c r="H45" s="3" t="s">
        <v>13897</v>
      </c>
      <c r="L45" s="1"/>
      <c r="M45" s="1"/>
    </row>
    <row r="46" spans="1:13" ht="15" x14ac:dyDescent="0.15">
      <c r="A46" s="15" t="s">
        <v>5070</v>
      </c>
      <c r="B46" s="10">
        <v>0</v>
      </c>
      <c r="C46" s="10">
        <v>0</v>
      </c>
      <c r="D46" s="10">
        <v>29.999870902963298</v>
      </c>
      <c r="E46" s="11">
        <v>6.8943978001049097E-13</v>
      </c>
      <c r="F46" s="9" t="s">
        <v>5024</v>
      </c>
      <c r="G46" s="15" t="s">
        <v>1666</v>
      </c>
      <c r="H46" s="3" t="s">
        <v>13881</v>
      </c>
      <c r="L46" s="1"/>
      <c r="M46" s="1"/>
    </row>
    <row r="47" spans="1:13" ht="15" x14ac:dyDescent="0.15">
      <c r="A47" s="15" t="s">
        <v>5071</v>
      </c>
      <c r="B47" s="10">
        <v>38.761240669999999</v>
      </c>
      <c r="C47" s="10">
        <v>11.851314329999999</v>
      </c>
      <c r="D47" s="10">
        <v>-1.7374419035834101</v>
      </c>
      <c r="E47" s="9">
        <v>5.6309314846501304E-3</v>
      </c>
      <c r="F47" s="9" t="s">
        <v>5023</v>
      </c>
      <c r="G47" s="15" t="s">
        <v>1764</v>
      </c>
      <c r="H47" s="3" t="s">
        <v>13535</v>
      </c>
      <c r="L47" s="1"/>
      <c r="M47" s="1"/>
    </row>
    <row r="48" spans="1:13" ht="15" x14ac:dyDescent="0.15">
      <c r="A48" s="15" t="s">
        <v>5072</v>
      </c>
      <c r="B48" s="10">
        <v>0</v>
      </c>
      <c r="C48" s="10">
        <v>0.18666966700000001</v>
      </c>
      <c r="D48" s="10">
        <v>27.771447894551301</v>
      </c>
      <c r="E48" s="9">
        <v>2.8891205125213502E-4</v>
      </c>
      <c r="F48" s="9" t="s">
        <v>5024</v>
      </c>
      <c r="G48" s="15" t="s">
        <v>1802</v>
      </c>
      <c r="H48" s="3" t="s">
        <v>13990</v>
      </c>
      <c r="L48" s="1"/>
      <c r="M48" s="1"/>
    </row>
    <row r="49" spans="1:13" ht="15" x14ac:dyDescent="0.15">
      <c r="A49" s="15" t="s">
        <v>5073</v>
      </c>
      <c r="B49" s="10">
        <v>0</v>
      </c>
      <c r="C49" s="10">
        <v>0</v>
      </c>
      <c r="D49" s="10">
        <v>18.835671906756001</v>
      </c>
      <c r="E49" s="9">
        <v>1.5967588553380398E-2</v>
      </c>
      <c r="F49" s="9" t="s">
        <v>5024</v>
      </c>
      <c r="G49" s="15" t="s">
        <v>1855</v>
      </c>
      <c r="H49" s="3" t="s">
        <v>14030</v>
      </c>
      <c r="L49" s="1"/>
      <c r="M49" s="1"/>
    </row>
    <row r="50" spans="1:13" ht="15" x14ac:dyDescent="0.15">
      <c r="A50" s="15" t="s">
        <v>5074</v>
      </c>
      <c r="B50" s="10">
        <v>8.0146999999999996E-2</v>
      </c>
      <c r="C50" s="10">
        <v>0</v>
      </c>
      <c r="D50" s="10">
        <v>-17.789982156337899</v>
      </c>
      <c r="E50" s="9">
        <v>4.3088005849669202E-2</v>
      </c>
      <c r="F50" s="9" t="s">
        <v>5023</v>
      </c>
      <c r="G50" s="15" t="s">
        <v>4546</v>
      </c>
      <c r="H50" s="3" t="s">
        <v>12439</v>
      </c>
      <c r="L50" s="1"/>
      <c r="M50" s="1"/>
    </row>
    <row r="51" spans="1:13" ht="15" x14ac:dyDescent="0.15">
      <c r="A51" s="15" t="s">
        <v>5075</v>
      </c>
      <c r="B51" s="10">
        <v>0.87117800000000001</v>
      </c>
      <c r="C51" s="10">
        <v>32.414268669999998</v>
      </c>
      <c r="D51" s="10">
        <v>5.2019768882242703</v>
      </c>
      <c r="E51" s="9">
        <v>4.6387932585241202E-2</v>
      </c>
      <c r="F51" s="9" t="s">
        <v>5024</v>
      </c>
      <c r="G51" s="15" t="s">
        <v>1596</v>
      </c>
      <c r="H51" s="3" t="s">
        <v>13839</v>
      </c>
      <c r="L51" s="1"/>
      <c r="M51" s="1"/>
    </row>
    <row r="52" spans="1:13" ht="15" x14ac:dyDescent="0.15">
      <c r="A52" s="15" t="s">
        <v>5076</v>
      </c>
      <c r="B52" s="10">
        <v>0.142684333</v>
      </c>
      <c r="C52" s="10">
        <v>1.3754306670000001</v>
      </c>
      <c r="D52" s="10">
        <v>3.25637856603666</v>
      </c>
      <c r="E52" s="9">
        <v>2.2909802556707399E-2</v>
      </c>
      <c r="F52" s="9" t="s">
        <v>5024</v>
      </c>
      <c r="G52" s="15" t="s">
        <v>1919</v>
      </c>
      <c r="H52" s="3" t="s">
        <v>13205</v>
      </c>
      <c r="L52" s="1"/>
      <c r="M52" s="1"/>
    </row>
    <row r="53" spans="1:13" ht="15" x14ac:dyDescent="0.15">
      <c r="A53" s="15" t="s">
        <v>5077</v>
      </c>
      <c r="B53" s="10">
        <v>7.7999999999999999E-4</v>
      </c>
      <c r="C53" s="10">
        <v>0.272655333</v>
      </c>
      <c r="D53" s="10">
        <v>7.7870880071895003</v>
      </c>
      <c r="E53" s="9">
        <v>7.38703530997354E-3</v>
      </c>
      <c r="F53" s="9" t="s">
        <v>5024</v>
      </c>
      <c r="G53" s="15" t="s">
        <v>1932</v>
      </c>
      <c r="H53" s="3" t="s">
        <v>14089</v>
      </c>
      <c r="L53" s="1"/>
      <c r="M53" s="1"/>
    </row>
    <row r="54" spans="1:13" ht="15" x14ac:dyDescent="0.15">
      <c r="A54" s="15" t="s">
        <v>5078</v>
      </c>
      <c r="B54" s="10">
        <v>0.189568667</v>
      </c>
      <c r="C54" s="10">
        <v>0</v>
      </c>
      <c r="D54" s="10">
        <v>-7.1895308420517496</v>
      </c>
      <c r="E54" s="9">
        <v>4.2682669367504304E-3</v>
      </c>
      <c r="F54" s="9" t="s">
        <v>5023</v>
      </c>
      <c r="G54" s="15" t="s">
        <v>1211</v>
      </c>
      <c r="H54" s="3" t="s">
        <v>14173</v>
      </c>
      <c r="L54" s="1"/>
      <c r="M54" s="1"/>
    </row>
    <row r="55" spans="1:13" ht="15" x14ac:dyDescent="0.15">
      <c r="A55" s="15" t="s">
        <v>5079</v>
      </c>
      <c r="B55" s="10">
        <v>0</v>
      </c>
      <c r="C55" s="10">
        <v>0</v>
      </c>
      <c r="D55" s="10">
        <v>24.292976879214098</v>
      </c>
      <c r="E55" s="11">
        <v>2.04517421404587E-16</v>
      </c>
      <c r="F55" s="9" t="s">
        <v>5024</v>
      </c>
      <c r="G55" s="15" t="s">
        <v>2048</v>
      </c>
      <c r="H55" s="3" t="s">
        <v>12625</v>
      </c>
      <c r="L55" s="1"/>
      <c r="M55" s="1"/>
    </row>
    <row r="56" spans="1:13" ht="15" x14ac:dyDescent="0.15">
      <c r="A56" s="15" t="s">
        <v>5080</v>
      </c>
      <c r="B56" s="10">
        <v>0</v>
      </c>
      <c r="C56" s="10">
        <v>0.49387666699999999</v>
      </c>
      <c r="D56" s="10">
        <v>24.3345944330244</v>
      </c>
      <c r="E56" s="11">
        <v>2.7176732725819401E-7</v>
      </c>
      <c r="F56" s="9" t="s">
        <v>5024</v>
      </c>
      <c r="G56" s="15" t="s">
        <v>2064</v>
      </c>
      <c r="H56" s="3" t="s">
        <v>14189</v>
      </c>
      <c r="L56" s="1"/>
      <c r="M56" s="1"/>
    </row>
    <row r="57" spans="1:13" ht="15" x14ac:dyDescent="0.15">
      <c r="A57" s="15" t="s">
        <v>5081</v>
      </c>
      <c r="B57" s="10">
        <v>6.6211667000000002E-2</v>
      </c>
      <c r="C57" s="10">
        <v>0</v>
      </c>
      <c r="D57" s="10">
        <v>-18.544837958780501</v>
      </c>
      <c r="E57" s="9">
        <v>2.2778502072584299E-2</v>
      </c>
      <c r="F57" s="9" t="s">
        <v>5023</v>
      </c>
      <c r="G57" s="15" t="s">
        <v>1981</v>
      </c>
      <c r="H57" s="3" t="s">
        <v>12522</v>
      </c>
      <c r="L57" s="1"/>
      <c r="M57" s="1"/>
    </row>
    <row r="58" spans="1:13" ht="15" x14ac:dyDescent="0.15">
      <c r="A58" s="15" t="s">
        <v>5082</v>
      </c>
      <c r="B58" s="10">
        <v>6.514296667</v>
      </c>
      <c r="C58" s="10">
        <v>1.722377</v>
      </c>
      <c r="D58" s="10">
        <v>-1.93752273010943</v>
      </c>
      <c r="E58" s="9">
        <v>1.48294837325114E-2</v>
      </c>
      <c r="F58" s="9" t="s">
        <v>5023</v>
      </c>
      <c r="G58" s="15" t="s">
        <v>2077</v>
      </c>
      <c r="H58" s="3" t="s">
        <v>14194</v>
      </c>
      <c r="L58" s="1"/>
      <c r="M58" s="1"/>
    </row>
    <row r="59" spans="1:13" ht="15" x14ac:dyDescent="0.15">
      <c r="A59" s="15" t="s">
        <v>5083</v>
      </c>
      <c r="B59" s="10">
        <v>9.0303329999999998E-3</v>
      </c>
      <c r="C59" s="10">
        <v>0</v>
      </c>
      <c r="D59" s="10">
        <v>-14.901954497952399</v>
      </c>
      <c r="E59" s="9">
        <v>3.8388263450848899E-2</v>
      </c>
      <c r="F59" s="9" t="s">
        <v>5023</v>
      </c>
      <c r="G59" s="15" t="s">
        <v>2177</v>
      </c>
      <c r="H59" s="3" t="s">
        <v>12410</v>
      </c>
      <c r="L59" s="1"/>
      <c r="M59" s="1"/>
    </row>
    <row r="60" spans="1:13" ht="15" x14ac:dyDescent="0.15">
      <c r="A60" s="15" t="s">
        <v>5084</v>
      </c>
      <c r="B60" s="10">
        <v>2.457963667</v>
      </c>
      <c r="C60" s="10">
        <v>0</v>
      </c>
      <c r="D60" s="10">
        <v>-24.085314106690799</v>
      </c>
      <c r="E60" s="9">
        <v>4.6365168632019303E-3</v>
      </c>
      <c r="F60" s="9" t="s">
        <v>5023</v>
      </c>
      <c r="G60" s="15" t="s">
        <v>2263</v>
      </c>
      <c r="H60" s="3" t="s">
        <v>14326</v>
      </c>
      <c r="L60" s="1"/>
      <c r="M60" s="1"/>
    </row>
    <row r="61" spans="1:13" ht="15" x14ac:dyDescent="0.15">
      <c r="A61" s="15" t="s">
        <v>5085</v>
      </c>
      <c r="B61" s="10">
        <v>0.14234033300000001</v>
      </c>
      <c r="C61" s="10">
        <v>0</v>
      </c>
      <c r="D61" s="10">
        <v>-19.371435765289501</v>
      </c>
      <c r="E61" s="9">
        <v>1.08775296446167E-3</v>
      </c>
      <c r="F61" s="9" t="s">
        <v>5023</v>
      </c>
      <c r="G61" s="15" t="s">
        <v>2313</v>
      </c>
      <c r="H61" s="3" t="s">
        <v>14362</v>
      </c>
      <c r="L61" s="1"/>
      <c r="M61" s="1"/>
    </row>
    <row r="62" spans="1:13" ht="15" x14ac:dyDescent="0.15">
      <c r="A62" s="15" t="s">
        <v>5086</v>
      </c>
      <c r="B62" s="10">
        <v>2.6719999999999999E-3</v>
      </c>
      <c r="C62" s="10">
        <v>0.232527333</v>
      </c>
      <c r="D62" s="10">
        <v>6.1396825343528301</v>
      </c>
      <c r="E62" s="9">
        <v>4.1548534135376403E-2</v>
      </c>
      <c r="F62" s="9" t="s">
        <v>5024</v>
      </c>
      <c r="G62" s="15" t="s">
        <v>2328</v>
      </c>
      <c r="H62" s="3" t="s">
        <v>14079</v>
      </c>
      <c r="L62" s="1"/>
      <c r="M62" s="1"/>
    </row>
    <row r="63" spans="1:13" ht="15" x14ac:dyDescent="0.15">
      <c r="A63" s="15" t="s">
        <v>5087</v>
      </c>
      <c r="B63" s="10">
        <v>9.9449999999999997E-2</v>
      </c>
      <c r="C63" s="10">
        <v>0</v>
      </c>
      <c r="D63" s="10">
        <v>-6.5446009548901598</v>
      </c>
      <c r="E63" s="9">
        <v>3.9199171361497302E-2</v>
      </c>
      <c r="F63" s="9" t="s">
        <v>5023</v>
      </c>
      <c r="G63" s="15" t="s">
        <v>2374</v>
      </c>
      <c r="H63" s="3" t="s">
        <v>12731</v>
      </c>
      <c r="L63" s="1"/>
      <c r="M63" s="1"/>
    </row>
    <row r="64" spans="1:13" ht="15" x14ac:dyDescent="0.15">
      <c r="A64" s="15" t="s">
        <v>5088</v>
      </c>
      <c r="B64" s="10">
        <v>74.061420330000004</v>
      </c>
      <c r="C64" s="10">
        <v>3.5352666999999997E-2</v>
      </c>
      <c r="D64" s="10">
        <v>-10.65980134536</v>
      </c>
      <c r="E64" s="11">
        <v>3.3295582232330103E-5</v>
      </c>
      <c r="F64" s="9" t="s">
        <v>5023</v>
      </c>
      <c r="G64" s="15" t="s">
        <v>388</v>
      </c>
      <c r="H64" s="3" t="s">
        <v>12847</v>
      </c>
      <c r="L64" s="1"/>
      <c r="M64" s="1"/>
    </row>
    <row r="65" spans="1:13" ht="15" x14ac:dyDescent="0.15">
      <c r="A65" s="15" t="s">
        <v>5089</v>
      </c>
      <c r="B65" s="10">
        <v>120.9002097</v>
      </c>
      <c r="C65" s="10">
        <v>0.21846199999999999</v>
      </c>
      <c r="D65" s="10">
        <v>-9.0737079445059194</v>
      </c>
      <c r="E65" s="9">
        <v>1.01185267282685E-4</v>
      </c>
      <c r="F65" s="9" t="s">
        <v>5023</v>
      </c>
      <c r="G65" s="15" t="s">
        <v>388</v>
      </c>
      <c r="H65" s="3" t="s">
        <v>12847</v>
      </c>
      <c r="L65" s="1"/>
      <c r="M65" s="1"/>
    </row>
    <row r="66" spans="1:13" ht="15" x14ac:dyDescent="0.15">
      <c r="A66" s="15" t="s">
        <v>5090</v>
      </c>
      <c r="B66" s="10">
        <v>0</v>
      </c>
      <c r="C66" s="10">
        <v>2.278511333</v>
      </c>
      <c r="D66" s="10">
        <v>26.459863410613199</v>
      </c>
      <c r="E66" s="9">
        <v>8.4236801496067595E-4</v>
      </c>
      <c r="F66" s="9" t="s">
        <v>5024</v>
      </c>
      <c r="G66" s="15" t="s">
        <v>4742</v>
      </c>
      <c r="H66" s="3" t="s">
        <v>14446</v>
      </c>
      <c r="L66" s="1"/>
      <c r="M66" s="1"/>
    </row>
    <row r="67" spans="1:13" ht="15" x14ac:dyDescent="0.15">
      <c r="A67" s="15" t="s">
        <v>5091</v>
      </c>
      <c r="B67" s="10">
        <v>0.10572833299999999</v>
      </c>
      <c r="C67" s="10">
        <v>2.8584263330000002</v>
      </c>
      <c r="D67" s="10">
        <v>4.7097945779542298</v>
      </c>
      <c r="E67" s="9">
        <v>2.0402012267385801E-4</v>
      </c>
      <c r="F67" s="9" t="s">
        <v>5024</v>
      </c>
      <c r="G67" s="15" t="s">
        <v>2454</v>
      </c>
      <c r="H67" s="3" t="s">
        <v>14454</v>
      </c>
      <c r="L67" s="1"/>
      <c r="M67" s="1"/>
    </row>
    <row r="68" spans="1:13" ht="15" x14ac:dyDescent="0.15">
      <c r="A68" s="15" t="s">
        <v>5092</v>
      </c>
      <c r="B68" s="10">
        <v>0.34675800000000001</v>
      </c>
      <c r="C68" s="10">
        <v>0</v>
      </c>
      <c r="D68" s="10">
        <v>-20.594715112312901</v>
      </c>
      <c r="E68" s="9">
        <v>9.0265105715507197E-3</v>
      </c>
      <c r="F68" s="9" t="s">
        <v>5023</v>
      </c>
      <c r="G68" s="15" t="s">
        <v>1285</v>
      </c>
      <c r="H68" s="3" t="s">
        <v>13619</v>
      </c>
      <c r="L68" s="1"/>
      <c r="M68" s="1"/>
    </row>
    <row r="69" spans="1:13" ht="15" x14ac:dyDescent="0.15">
      <c r="A69" s="15" t="s">
        <v>5093</v>
      </c>
      <c r="B69" s="10">
        <v>0.27491500000000002</v>
      </c>
      <c r="C69" s="10">
        <v>0</v>
      </c>
      <c r="D69" s="10">
        <v>-21.100372439704799</v>
      </c>
      <c r="E69" s="9">
        <v>2.9629035416471699E-2</v>
      </c>
      <c r="F69" s="9" t="s">
        <v>5023</v>
      </c>
      <c r="G69" s="15" t="s">
        <v>4746</v>
      </c>
      <c r="H69" s="3" t="s">
        <v>12501</v>
      </c>
      <c r="L69" s="1"/>
      <c r="M69" s="1"/>
    </row>
    <row r="70" spans="1:13" ht="15" x14ac:dyDescent="0.15">
      <c r="A70" s="15" t="s">
        <v>5094</v>
      </c>
      <c r="B70" s="10">
        <v>0.44577466700000001</v>
      </c>
      <c r="C70" s="10">
        <v>7.5573240000000004</v>
      </c>
      <c r="D70" s="10">
        <v>4.0727514087414498</v>
      </c>
      <c r="E70" s="9">
        <v>2.8724159267617299E-2</v>
      </c>
      <c r="F70" s="9" t="s">
        <v>5024</v>
      </c>
      <c r="G70" s="15" t="s">
        <v>502</v>
      </c>
      <c r="H70" s="3" t="s">
        <v>12522</v>
      </c>
      <c r="L70" s="1"/>
      <c r="M70" s="1"/>
    </row>
    <row r="71" spans="1:13" ht="15" x14ac:dyDescent="0.15">
      <c r="A71" s="15" t="s">
        <v>5095</v>
      </c>
      <c r="B71" s="10">
        <v>0</v>
      </c>
      <c r="C71" s="10">
        <v>8.6614667000000006E-2</v>
      </c>
      <c r="D71" s="10">
        <v>22.4580563531518</v>
      </c>
      <c r="E71" s="11">
        <v>1.7572640332482E-8</v>
      </c>
      <c r="F71" s="9" t="s">
        <v>5024</v>
      </c>
      <c r="G71" s="15" t="s">
        <v>2559</v>
      </c>
      <c r="H71" s="3" t="s">
        <v>14521</v>
      </c>
      <c r="L71" s="1"/>
      <c r="M71" s="1"/>
    </row>
    <row r="72" spans="1:13" ht="15" x14ac:dyDescent="0.15">
      <c r="A72" s="15" t="s">
        <v>5096</v>
      </c>
      <c r="B72" s="10">
        <v>4.7488469999999996</v>
      </c>
      <c r="C72" s="10">
        <v>5.4789667E-2</v>
      </c>
      <c r="D72" s="10">
        <v>-6.4222369670495096</v>
      </c>
      <c r="E72" s="9">
        <v>6.6745383676639998E-3</v>
      </c>
      <c r="F72" s="9" t="s">
        <v>5023</v>
      </c>
      <c r="G72" s="15" t="s">
        <v>2579</v>
      </c>
      <c r="H72" s="3" t="s">
        <v>14539</v>
      </c>
      <c r="L72" s="1"/>
      <c r="M72" s="1"/>
    </row>
    <row r="73" spans="1:13" ht="15" x14ac:dyDescent="0.15">
      <c r="A73" s="15" t="s">
        <v>5097</v>
      </c>
      <c r="B73" s="10">
        <v>5.259576</v>
      </c>
      <c r="C73" s="10">
        <v>0</v>
      </c>
      <c r="D73" s="10">
        <v>-24.8691947311072</v>
      </c>
      <c r="E73" s="9">
        <v>2.77665344800821E-3</v>
      </c>
      <c r="F73" s="9" t="s">
        <v>5023</v>
      </c>
      <c r="G73" s="15" t="s">
        <v>2608</v>
      </c>
      <c r="H73" s="3" t="s">
        <v>12448</v>
      </c>
      <c r="L73" s="1"/>
      <c r="M73" s="1"/>
    </row>
    <row r="74" spans="1:13" ht="15" x14ac:dyDescent="0.15">
      <c r="A74" s="15" t="s">
        <v>5098</v>
      </c>
      <c r="B74" s="10">
        <v>0.249673333</v>
      </c>
      <c r="C74" s="10">
        <v>0</v>
      </c>
      <c r="D74" s="10">
        <v>-21.504947301988999</v>
      </c>
      <c r="E74" s="9">
        <v>2.2924438711346699E-2</v>
      </c>
      <c r="F74" s="9" t="s">
        <v>5023</v>
      </c>
      <c r="G74" s="15" t="s">
        <v>4763</v>
      </c>
      <c r="H74" s="3" t="s">
        <v>14568</v>
      </c>
      <c r="L74" s="1"/>
      <c r="M74" s="1"/>
    </row>
    <row r="75" spans="1:13" ht="15" x14ac:dyDescent="0.15">
      <c r="A75" s="15" t="s">
        <v>5099</v>
      </c>
      <c r="B75" s="10">
        <v>5.6840333E-2</v>
      </c>
      <c r="C75" s="10">
        <v>0</v>
      </c>
      <c r="D75" s="10">
        <v>-17.855678203063501</v>
      </c>
      <c r="E75" s="9">
        <v>5.7142255015839201E-3</v>
      </c>
      <c r="F75" s="9" t="s">
        <v>5023</v>
      </c>
      <c r="G75" s="15" t="s">
        <v>2614</v>
      </c>
      <c r="H75" s="3" t="s">
        <v>14569</v>
      </c>
      <c r="L75" s="1"/>
      <c r="M75" s="1"/>
    </row>
    <row r="76" spans="1:13" ht="15" x14ac:dyDescent="0.15">
      <c r="A76" s="15" t="s">
        <v>5100</v>
      </c>
      <c r="B76" s="10">
        <v>0.162749333</v>
      </c>
      <c r="C76" s="10">
        <v>31.485590670000001</v>
      </c>
      <c r="D76" s="10">
        <v>7.5367530270783503</v>
      </c>
      <c r="E76" s="11">
        <v>9.7115378753198803E-7</v>
      </c>
      <c r="F76" s="9" t="s">
        <v>5024</v>
      </c>
      <c r="G76" s="15" t="s">
        <v>2670</v>
      </c>
      <c r="H76" s="3" t="s">
        <v>12398</v>
      </c>
      <c r="L76" s="1"/>
      <c r="M76" s="1"/>
    </row>
    <row r="77" spans="1:13" ht="15" x14ac:dyDescent="0.15">
      <c r="A77" s="15" t="s">
        <v>5101</v>
      </c>
      <c r="B77" s="10">
        <v>0.173023333</v>
      </c>
      <c r="C77" s="10">
        <v>0</v>
      </c>
      <c r="D77" s="10">
        <v>-20.071225919696001</v>
      </c>
      <c r="E77" s="9">
        <v>3.8312751246331198E-2</v>
      </c>
      <c r="F77" s="9" t="s">
        <v>5023</v>
      </c>
      <c r="G77" s="15" t="s">
        <v>2689</v>
      </c>
      <c r="H77" s="3" t="s">
        <v>14118</v>
      </c>
      <c r="L77" s="1"/>
      <c r="M77" s="1"/>
    </row>
    <row r="78" spans="1:13" ht="15" x14ac:dyDescent="0.15">
      <c r="A78" s="15" t="s">
        <v>5102</v>
      </c>
      <c r="B78" s="10">
        <v>6.2002000000000002E-2</v>
      </c>
      <c r="C78" s="10">
        <v>0</v>
      </c>
      <c r="D78" s="10">
        <v>-19.200636247819101</v>
      </c>
      <c r="E78" s="9">
        <v>5.61636967885038E-3</v>
      </c>
      <c r="F78" s="9" t="s">
        <v>5023</v>
      </c>
      <c r="G78" s="15" t="s">
        <v>2701</v>
      </c>
      <c r="H78" s="3" t="s">
        <v>14625</v>
      </c>
      <c r="L78" s="1"/>
      <c r="M78" s="1"/>
    </row>
    <row r="79" spans="1:13" ht="15" x14ac:dyDescent="0.15">
      <c r="A79" s="15" t="s">
        <v>5103</v>
      </c>
      <c r="B79" s="10">
        <v>1.112371</v>
      </c>
      <c r="C79" s="10">
        <v>6.2161543330000004</v>
      </c>
      <c r="D79" s="10">
        <v>2.4778818051756999</v>
      </c>
      <c r="E79" s="9">
        <v>2.9629035416471699E-2</v>
      </c>
      <c r="F79" s="9" t="s">
        <v>5024</v>
      </c>
      <c r="G79" s="15" t="s">
        <v>2736</v>
      </c>
      <c r="H79" s="3" t="s">
        <v>14643</v>
      </c>
      <c r="L79" s="1"/>
      <c r="M79" s="1"/>
    </row>
    <row r="80" spans="1:13" ht="15" x14ac:dyDescent="0.15">
      <c r="A80" s="15" t="s">
        <v>5104</v>
      </c>
      <c r="B80" s="10">
        <v>1.0935333E-2</v>
      </c>
      <c r="C80" s="10">
        <v>0.47951533299999999</v>
      </c>
      <c r="D80" s="10">
        <v>5.3605039417051001</v>
      </c>
      <c r="E80" s="9">
        <v>5.6309314846501304E-3</v>
      </c>
      <c r="F80" s="9" t="s">
        <v>5024</v>
      </c>
      <c r="G80" s="15" t="s">
        <v>2742</v>
      </c>
      <c r="H80" s="3" t="s">
        <v>12658</v>
      </c>
      <c r="L80" s="1"/>
      <c r="M80" s="1"/>
    </row>
    <row r="81" spans="1:13" ht="15" x14ac:dyDescent="0.15">
      <c r="A81" s="15" t="s">
        <v>5105</v>
      </c>
      <c r="B81" s="10">
        <v>0.116632667</v>
      </c>
      <c r="C81" s="10">
        <v>0</v>
      </c>
      <c r="D81" s="10">
        <v>-20.077521701706701</v>
      </c>
      <c r="E81" s="11">
        <v>1.4114214242629401E-5</v>
      </c>
      <c r="F81" s="9" t="s">
        <v>5023</v>
      </c>
      <c r="G81" s="15" t="s">
        <v>2049</v>
      </c>
      <c r="H81" s="3" t="s">
        <v>13398</v>
      </c>
      <c r="L81" s="1"/>
      <c r="M81" s="1"/>
    </row>
    <row r="82" spans="1:13" ht="15" x14ac:dyDescent="0.15">
      <c r="A82" s="15" t="s">
        <v>5106</v>
      </c>
      <c r="B82" s="10">
        <v>0.19247866699999999</v>
      </c>
      <c r="C82" s="10">
        <v>0</v>
      </c>
      <c r="D82" s="10">
        <v>-7.8105339469675297</v>
      </c>
      <c r="E82" s="9">
        <v>4.1548534135376403E-2</v>
      </c>
      <c r="F82" s="9" t="s">
        <v>5023</v>
      </c>
      <c r="G82" s="15" t="s">
        <v>1809</v>
      </c>
      <c r="H82" s="3" t="s">
        <v>13993</v>
      </c>
      <c r="L82" s="1"/>
      <c r="M82" s="1"/>
    </row>
    <row r="83" spans="1:13" ht="15" x14ac:dyDescent="0.15">
      <c r="A83" s="15" t="s">
        <v>5107</v>
      </c>
      <c r="B83" s="10">
        <v>0</v>
      </c>
      <c r="C83" s="10">
        <v>1.0897076670000001</v>
      </c>
      <c r="D83" s="10">
        <v>28.463496877595599</v>
      </c>
      <c r="E83" s="9">
        <v>1.69548392898998E-4</v>
      </c>
      <c r="F83" s="9" t="s">
        <v>5024</v>
      </c>
      <c r="G83" s="15" t="s">
        <v>2764</v>
      </c>
      <c r="H83" s="3" t="s">
        <v>14661</v>
      </c>
      <c r="L83" s="1"/>
      <c r="M83" s="1"/>
    </row>
    <row r="84" spans="1:13" ht="15" x14ac:dyDescent="0.15">
      <c r="A84" s="15" t="s">
        <v>5108</v>
      </c>
      <c r="B84" s="10">
        <v>0</v>
      </c>
      <c r="C84" s="10">
        <v>1.1169750000000001</v>
      </c>
      <c r="D84" s="10">
        <v>23.495320061852102</v>
      </c>
      <c r="E84" s="9">
        <v>1.9221047305977E-3</v>
      </c>
      <c r="F84" s="9" t="s">
        <v>5024</v>
      </c>
      <c r="G84" s="15" t="s">
        <v>4792</v>
      </c>
      <c r="H84" s="3" t="s">
        <v>12521</v>
      </c>
      <c r="L84" s="1"/>
      <c r="M84" s="1"/>
    </row>
    <row r="85" spans="1:13" ht="15" x14ac:dyDescent="0.15">
      <c r="A85" s="15" t="s">
        <v>5109</v>
      </c>
      <c r="B85" s="10">
        <v>2.3991863329999998</v>
      </c>
      <c r="C85" s="10">
        <v>0</v>
      </c>
      <c r="D85" s="10">
        <v>-24.0543520295961</v>
      </c>
      <c r="E85" s="9">
        <v>4.7215941434302902E-3</v>
      </c>
      <c r="F85" s="9" t="s">
        <v>5023</v>
      </c>
      <c r="G85" s="15" t="s">
        <v>2794</v>
      </c>
      <c r="H85" s="3" t="s">
        <v>14680</v>
      </c>
      <c r="L85" s="1"/>
      <c r="M85" s="1"/>
    </row>
    <row r="86" spans="1:13" ht="15" x14ac:dyDescent="0.15">
      <c r="A86" s="15" t="s">
        <v>5110</v>
      </c>
      <c r="B86" s="10">
        <v>16.203855999999998</v>
      </c>
      <c r="C86" s="10">
        <v>0</v>
      </c>
      <c r="D86" s="10">
        <v>-24.248233208770301</v>
      </c>
      <c r="E86" s="9">
        <v>3.06300941793439E-3</v>
      </c>
      <c r="F86" s="9" t="s">
        <v>5023</v>
      </c>
      <c r="G86" s="15" t="s">
        <v>2804</v>
      </c>
      <c r="H86" s="3" t="s">
        <v>14686</v>
      </c>
      <c r="L86" s="1"/>
      <c r="M86" s="1"/>
    </row>
    <row r="87" spans="1:13" ht="15" x14ac:dyDescent="0.15">
      <c r="A87" s="15" t="s">
        <v>5111</v>
      </c>
      <c r="B87" s="10">
        <v>9.3966826670000003</v>
      </c>
      <c r="C87" s="10">
        <v>1.1412667E-2</v>
      </c>
      <c r="D87" s="10">
        <v>-9.5404540034755794</v>
      </c>
      <c r="E87" s="9">
        <v>1.4936577962685001E-2</v>
      </c>
      <c r="F87" s="9" t="s">
        <v>5023</v>
      </c>
      <c r="G87" s="15" t="s">
        <v>1522</v>
      </c>
      <c r="H87" s="3" t="s">
        <v>13767</v>
      </c>
      <c r="L87" s="1"/>
      <c r="M87" s="1"/>
    </row>
    <row r="88" spans="1:13" ht="15" x14ac:dyDescent="0.15">
      <c r="A88" s="15" t="s">
        <v>5112</v>
      </c>
      <c r="B88" s="10">
        <v>0</v>
      </c>
      <c r="C88" s="10">
        <v>0</v>
      </c>
      <c r="D88" s="10">
        <v>25.275495476565599</v>
      </c>
      <c r="E88" s="11">
        <v>1.5619640893243301E-14</v>
      </c>
      <c r="F88" s="9" t="s">
        <v>5024</v>
      </c>
      <c r="G88" s="15" t="s">
        <v>632</v>
      </c>
      <c r="H88" s="3" t="s">
        <v>13083</v>
      </c>
      <c r="L88" s="1"/>
      <c r="M88" s="1"/>
    </row>
    <row r="89" spans="1:13" ht="15" x14ac:dyDescent="0.15">
      <c r="A89" s="15" t="s">
        <v>5113</v>
      </c>
      <c r="B89" s="10">
        <v>0.199504667</v>
      </c>
      <c r="C89" s="10">
        <v>0</v>
      </c>
      <c r="D89" s="10">
        <v>-21.602519555445699</v>
      </c>
      <c r="E89" s="9">
        <v>2.20711273773622E-2</v>
      </c>
      <c r="F89" s="9" t="s">
        <v>5023</v>
      </c>
      <c r="G89" s="15" t="s">
        <v>3020</v>
      </c>
      <c r="H89" s="3" t="s">
        <v>14831</v>
      </c>
      <c r="L89" s="1"/>
      <c r="M89" s="1"/>
    </row>
    <row r="90" spans="1:13" ht="15" x14ac:dyDescent="0.15">
      <c r="A90" s="15" t="s">
        <v>5114</v>
      </c>
      <c r="B90" s="10">
        <v>0.36874666699999997</v>
      </c>
      <c r="C90" s="10">
        <v>0</v>
      </c>
      <c r="D90" s="10">
        <v>-20.986306493503101</v>
      </c>
      <c r="E90" s="11">
        <v>8.8045992716009008E-9</v>
      </c>
      <c r="F90" s="9" t="s">
        <v>5023</v>
      </c>
      <c r="G90" s="15" t="s">
        <v>3048</v>
      </c>
      <c r="H90" s="3" t="s">
        <v>14852</v>
      </c>
      <c r="L90" s="1"/>
      <c r="M90" s="1"/>
    </row>
    <row r="91" spans="1:13" ht="15" x14ac:dyDescent="0.15">
      <c r="A91" s="15" t="s">
        <v>5115</v>
      </c>
      <c r="B91" s="10">
        <v>8.1866700000000003E-4</v>
      </c>
      <c r="C91" s="10">
        <v>0.26805600000000002</v>
      </c>
      <c r="D91" s="10">
        <v>8.3026754548807293</v>
      </c>
      <c r="E91" s="9">
        <v>1.3360001512054799E-3</v>
      </c>
      <c r="F91" s="9" t="s">
        <v>5024</v>
      </c>
      <c r="G91" s="15" t="s">
        <v>3054</v>
      </c>
      <c r="H91" s="3" t="s">
        <v>12794</v>
      </c>
      <c r="L91" s="1"/>
      <c r="M91" s="1"/>
    </row>
    <row r="92" spans="1:13" ht="15" x14ac:dyDescent="0.15">
      <c r="A92" s="15" t="s">
        <v>5116</v>
      </c>
      <c r="B92" s="10">
        <v>0</v>
      </c>
      <c r="C92" s="10">
        <v>3.4770333E-2</v>
      </c>
      <c r="D92" s="10">
        <v>5.9901599610677403</v>
      </c>
      <c r="E92" s="9">
        <v>5.7995193891593804E-4</v>
      </c>
      <c r="F92" s="9" t="s">
        <v>5024</v>
      </c>
      <c r="G92" s="15" t="s">
        <v>2482</v>
      </c>
      <c r="H92" s="3" t="s">
        <v>12599</v>
      </c>
      <c r="L92" s="1"/>
      <c r="M92" s="1"/>
    </row>
    <row r="93" spans="1:13" ht="15" x14ac:dyDescent="0.15">
      <c r="A93" s="15" t="s">
        <v>5117</v>
      </c>
      <c r="B93" s="10">
        <v>3.695070667</v>
      </c>
      <c r="C93" s="10">
        <v>0.77332033300000003</v>
      </c>
      <c r="D93" s="10">
        <v>-2.2736233007614102</v>
      </c>
      <c r="E93" s="9">
        <v>1.20518374010727E-4</v>
      </c>
      <c r="F93" s="9" t="s">
        <v>5023</v>
      </c>
      <c r="G93" s="15" t="s">
        <v>3057</v>
      </c>
      <c r="H93" s="3" t="s">
        <v>14856</v>
      </c>
      <c r="L93" s="1"/>
      <c r="M93" s="1"/>
    </row>
    <row r="94" spans="1:13" ht="15" x14ac:dyDescent="0.15">
      <c r="A94" s="15" t="s">
        <v>5118</v>
      </c>
      <c r="B94" s="10">
        <v>0</v>
      </c>
      <c r="C94" s="10">
        <v>0</v>
      </c>
      <c r="D94" s="10">
        <v>15.836428957386699</v>
      </c>
      <c r="E94" s="9">
        <v>2.4088285008100702E-2</v>
      </c>
      <c r="F94" s="9" t="s">
        <v>5024</v>
      </c>
      <c r="G94" s="15" t="s">
        <v>3080</v>
      </c>
      <c r="H94" s="3" t="s">
        <v>14868</v>
      </c>
      <c r="L94" s="1"/>
      <c r="M94" s="1"/>
    </row>
    <row r="95" spans="1:13" ht="15" x14ac:dyDescent="0.15">
      <c r="A95" s="15" t="s">
        <v>5119</v>
      </c>
      <c r="B95" s="10">
        <v>0.61422533300000004</v>
      </c>
      <c r="C95" s="10">
        <v>8.4911946670000003</v>
      </c>
      <c r="D95" s="10">
        <v>3.78906231434603</v>
      </c>
      <c r="E95" s="9">
        <v>9.8521064116912308E-3</v>
      </c>
      <c r="F95" s="9" t="s">
        <v>5024</v>
      </c>
      <c r="G95" s="15"/>
      <c r="H95" s="3"/>
      <c r="L95" s="1"/>
      <c r="M95" s="1"/>
    </row>
    <row r="96" spans="1:13" ht="15" x14ac:dyDescent="0.15">
      <c r="A96" s="15" t="s">
        <v>5120</v>
      </c>
      <c r="B96" s="10">
        <v>0.65989299999999995</v>
      </c>
      <c r="C96" s="10">
        <v>0</v>
      </c>
      <c r="D96" s="10">
        <v>-20.7176136771171</v>
      </c>
      <c r="E96" s="9">
        <v>3.6447737788460201E-2</v>
      </c>
      <c r="F96" s="9" t="s">
        <v>5023</v>
      </c>
      <c r="G96" s="15" t="s">
        <v>3105</v>
      </c>
      <c r="H96" s="3" t="s">
        <v>13412</v>
      </c>
      <c r="L96" s="1"/>
      <c r="M96" s="1"/>
    </row>
    <row r="97" spans="1:13" ht="15" x14ac:dyDescent="0.15">
      <c r="A97" s="15" t="s">
        <v>5121</v>
      </c>
      <c r="B97" s="10">
        <v>0.37850400000000001</v>
      </c>
      <c r="C97" s="10">
        <v>0</v>
      </c>
      <c r="D97" s="10">
        <v>-21.065780035508698</v>
      </c>
      <c r="E97" s="11">
        <v>2.1706452900885901E-5</v>
      </c>
      <c r="F97" s="9" t="s">
        <v>5023</v>
      </c>
      <c r="G97" s="15" t="s">
        <v>1871</v>
      </c>
      <c r="H97" s="3" t="s">
        <v>14039</v>
      </c>
      <c r="L97" s="1"/>
      <c r="M97" s="1"/>
    </row>
    <row r="98" spans="1:13" ht="15" x14ac:dyDescent="0.15">
      <c r="A98" s="15" t="s">
        <v>5122</v>
      </c>
      <c r="B98" s="10">
        <v>8.0208883330000003</v>
      </c>
      <c r="C98" s="10">
        <v>3.6843666999999997E-2</v>
      </c>
      <c r="D98" s="10">
        <v>-7.6984510836833202</v>
      </c>
      <c r="E98" s="11">
        <v>1.75148585005998E-7</v>
      </c>
      <c r="F98" s="9" t="s">
        <v>5023</v>
      </c>
      <c r="G98" s="15" t="s">
        <v>3182</v>
      </c>
      <c r="H98" s="3" t="s">
        <v>12751</v>
      </c>
      <c r="L98" s="1"/>
      <c r="M98" s="1"/>
    </row>
    <row r="99" spans="1:13" ht="15" x14ac:dyDescent="0.15">
      <c r="A99" s="15" t="s">
        <v>5123</v>
      </c>
      <c r="B99" s="10">
        <v>5.7345E-2</v>
      </c>
      <c r="C99" s="10">
        <v>3.5653899999999998</v>
      </c>
      <c r="D99" s="10">
        <v>5.8991785728847104</v>
      </c>
      <c r="E99" s="9">
        <v>9.4842875422465906E-3</v>
      </c>
      <c r="F99" s="9" t="s">
        <v>5024</v>
      </c>
      <c r="G99" s="15" t="s">
        <v>4835</v>
      </c>
      <c r="H99" s="3" t="s">
        <v>14947</v>
      </c>
      <c r="L99" s="1"/>
      <c r="M99" s="1"/>
    </row>
    <row r="100" spans="1:13" ht="15" x14ac:dyDescent="0.15">
      <c r="A100" s="15" t="s">
        <v>5124</v>
      </c>
      <c r="B100" s="10">
        <v>0</v>
      </c>
      <c r="C100" s="10">
        <v>0.13042166699999999</v>
      </c>
      <c r="D100" s="10">
        <v>24.169873224825398</v>
      </c>
      <c r="E100" s="9">
        <v>4.3733509336639498E-3</v>
      </c>
      <c r="F100" s="9" t="s">
        <v>5024</v>
      </c>
      <c r="G100" s="15" t="s">
        <v>15752</v>
      </c>
      <c r="H100" s="3" t="s">
        <v>14745</v>
      </c>
      <c r="L100" s="1"/>
      <c r="M100" s="1"/>
    </row>
    <row r="101" spans="1:13" ht="15" x14ac:dyDescent="0.15">
      <c r="A101" s="15" t="s">
        <v>5125</v>
      </c>
      <c r="B101" s="10">
        <v>7.7836000000000002E-2</v>
      </c>
      <c r="C101" s="10">
        <v>3.722692667</v>
      </c>
      <c r="D101" s="10">
        <v>5.5573360560049396</v>
      </c>
      <c r="E101" s="9">
        <v>2.9629035416471699E-2</v>
      </c>
      <c r="F101" s="9" t="s">
        <v>5024</v>
      </c>
      <c r="G101" s="15" t="s">
        <v>3242</v>
      </c>
      <c r="H101" s="3" t="s">
        <v>14981</v>
      </c>
      <c r="L101" s="1"/>
      <c r="M101" s="1"/>
    </row>
    <row r="102" spans="1:13" ht="15" x14ac:dyDescent="0.15">
      <c r="A102" s="15" t="s">
        <v>5126</v>
      </c>
      <c r="B102" s="10">
        <v>0.14573433299999999</v>
      </c>
      <c r="C102" s="10">
        <v>5.0427489999999997</v>
      </c>
      <c r="D102" s="10">
        <v>5.0778566956473803</v>
      </c>
      <c r="E102" s="11">
        <v>3.1745642427808E-7</v>
      </c>
      <c r="F102" s="9" t="s">
        <v>5024</v>
      </c>
      <c r="G102" s="15" t="s">
        <v>2483</v>
      </c>
      <c r="H102" s="3" t="s">
        <v>14477</v>
      </c>
      <c r="L102" s="1"/>
      <c r="M102" s="1"/>
    </row>
    <row r="103" spans="1:13" ht="15" x14ac:dyDescent="0.15">
      <c r="A103" s="15" t="s">
        <v>5127</v>
      </c>
      <c r="B103" s="10">
        <v>0.15528066700000001</v>
      </c>
      <c r="C103" s="10">
        <v>0.93459733300000003</v>
      </c>
      <c r="D103" s="10">
        <v>2.5577438119348201</v>
      </c>
      <c r="E103" s="9">
        <v>3.3395259997154599E-2</v>
      </c>
      <c r="F103" s="9" t="s">
        <v>5024</v>
      </c>
      <c r="G103" s="15" t="s">
        <v>2486</v>
      </c>
      <c r="H103" s="3" t="s">
        <v>14478</v>
      </c>
      <c r="L103" s="1"/>
      <c r="M103" s="1"/>
    </row>
    <row r="104" spans="1:13" ht="15" x14ac:dyDescent="0.15">
      <c r="A104" s="15" t="s">
        <v>5128</v>
      </c>
      <c r="B104" s="10">
        <v>4.2064667E-2</v>
      </c>
      <c r="C104" s="10">
        <v>0</v>
      </c>
      <c r="D104" s="10">
        <v>-5.2992604037931796</v>
      </c>
      <c r="E104" s="9">
        <v>3.6826279090955399E-2</v>
      </c>
      <c r="F104" s="9" t="s">
        <v>5023</v>
      </c>
      <c r="G104" s="15"/>
      <c r="H104" s="3"/>
      <c r="L104" s="1"/>
      <c r="M104" s="1"/>
    </row>
    <row r="105" spans="1:13" ht="15" x14ac:dyDescent="0.15">
      <c r="A105" s="15" t="s">
        <v>5129</v>
      </c>
      <c r="B105" s="10">
        <v>0.14646366699999999</v>
      </c>
      <c r="C105" s="10">
        <v>0</v>
      </c>
      <c r="D105" s="10">
        <v>-20.600743569899699</v>
      </c>
      <c r="E105" s="9">
        <v>1.23719949027202E-2</v>
      </c>
      <c r="F105" s="9" t="s">
        <v>5023</v>
      </c>
      <c r="G105" s="15" t="s">
        <v>3398</v>
      </c>
      <c r="H105" s="3" t="s">
        <v>14478</v>
      </c>
      <c r="L105" s="1"/>
      <c r="M105" s="1"/>
    </row>
    <row r="106" spans="1:13" ht="15" x14ac:dyDescent="0.15">
      <c r="A106" s="15" t="s">
        <v>5130</v>
      </c>
      <c r="B106" s="10">
        <v>0.23775099999999999</v>
      </c>
      <c r="C106" s="10">
        <v>0</v>
      </c>
      <c r="D106" s="10">
        <v>-20.527745181275701</v>
      </c>
      <c r="E106" s="9">
        <v>1.4867834983310801E-2</v>
      </c>
      <c r="F106" s="9" t="s">
        <v>5023</v>
      </c>
      <c r="G106" s="15" t="s">
        <v>3429</v>
      </c>
      <c r="H106" s="3" t="s">
        <v>15090</v>
      </c>
      <c r="L106" s="1"/>
      <c r="M106" s="1"/>
    </row>
    <row r="107" spans="1:13" ht="15" x14ac:dyDescent="0.15">
      <c r="A107" s="15" t="s">
        <v>5131</v>
      </c>
      <c r="B107" s="10">
        <v>0.203472667</v>
      </c>
      <c r="C107" s="10">
        <v>3.4046670000000001E-3</v>
      </c>
      <c r="D107" s="10">
        <v>-5.2208092032157101</v>
      </c>
      <c r="E107" s="9">
        <v>3.8388263450848899E-2</v>
      </c>
      <c r="F107" s="9" t="s">
        <v>5023</v>
      </c>
      <c r="G107" s="15" t="s">
        <v>537</v>
      </c>
      <c r="H107" s="3" t="s">
        <v>12993</v>
      </c>
      <c r="L107" s="1"/>
      <c r="M107" s="1"/>
    </row>
    <row r="108" spans="1:13" ht="15" x14ac:dyDescent="0.15">
      <c r="A108" s="15" t="s">
        <v>5132</v>
      </c>
      <c r="B108" s="10">
        <v>2.8831856669999998</v>
      </c>
      <c r="C108" s="10">
        <v>0</v>
      </c>
      <c r="D108" s="10">
        <v>-22.238445363518998</v>
      </c>
      <c r="E108" s="11">
        <v>8.6400206456968797E-16</v>
      </c>
      <c r="F108" s="9" t="s">
        <v>5023</v>
      </c>
      <c r="G108" s="15"/>
      <c r="H108" s="3"/>
      <c r="L108" s="1"/>
      <c r="M108" s="1"/>
    </row>
    <row r="109" spans="1:13" ht="15" x14ac:dyDescent="0.15">
      <c r="A109" s="15" t="s">
        <v>5133</v>
      </c>
      <c r="B109" s="10">
        <v>9.6599667E-2</v>
      </c>
      <c r="C109" s="10">
        <v>0</v>
      </c>
      <c r="D109" s="10">
        <v>-6.6177981680262299</v>
      </c>
      <c r="E109" s="9">
        <v>4.5245887485432401E-2</v>
      </c>
      <c r="F109" s="9" t="s">
        <v>5023</v>
      </c>
      <c r="G109" s="15" t="s">
        <v>3207</v>
      </c>
      <c r="H109" s="3" t="s">
        <v>14959</v>
      </c>
      <c r="L109" s="1"/>
      <c r="M109" s="1"/>
    </row>
    <row r="110" spans="1:13" ht="15" x14ac:dyDescent="0.15">
      <c r="A110" s="15" t="s">
        <v>5134</v>
      </c>
      <c r="B110" s="10">
        <v>1.6254000000000001E-2</v>
      </c>
      <c r="C110" s="10">
        <v>4.2422813330000002</v>
      </c>
      <c r="D110" s="10">
        <v>7.9651764254009203</v>
      </c>
      <c r="E110" s="11">
        <v>8.4311148277836495E-8</v>
      </c>
      <c r="F110" s="9" t="s">
        <v>5024</v>
      </c>
      <c r="G110" s="15" t="s">
        <v>3316</v>
      </c>
      <c r="H110" s="3" t="s">
        <v>15023</v>
      </c>
      <c r="L110" s="1"/>
      <c r="M110" s="1"/>
    </row>
    <row r="111" spans="1:13" ht="15" x14ac:dyDescent="0.15">
      <c r="A111" s="15" t="s">
        <v>5135</v>
      </c>
      <c r="B111" s="10">
        <v>1.134547</v>
      </c>
      <c r="C111" s="10">
        <v>0</v>
      </c>
      <c r="D111" s="10">
        <v>-23.9157950779787</v>
      </c>
      <c r="E111" s="9">
        <v>5.1778563537806296E-3</v>
      </c>
      <c r="F111" s="9" t="s">
        <v>5023</v>
      </c>
      <c r="G111" s="15" t="s">
        <v>2295</v>
      </c>
      <c r="H111" s="3" t="s">
        <v>14351</v>
      </c>
      <c r="L111" s="1"/>
      <c r="M111" s="1"/>
    </row>
    <row r="112" spans="1:13" ht="15" x14ac:dyDescent="0.15">
      <c r="A112" s="15" t="s">
        <v>5136</v>
      </c>
      <c r="B112" s="10">
        <v>6.1244116670000004</v>
      </c>
      <c r="C112" s="10">
        <v>0.34001166700000002</v>
      </c>
      <c r="D112" s="10">
        <v>-4.1808059628101404</v>
      </c>
      <c r="E112" s="11">
        <v>7.2527136008435002E-9</v>
      </c>
      <c r="F112" s="9" t="s">
        <v>5023</v>
      </c>
      <c r="G112" s="15" t="s">
        <v>3532</v>
      </c>
      <c r="H112" s="3" t="s">
        <v>15162</v>
      </c>
      <c r="L112" s="1"/>
      <c r="M112" s="1"/>
    </row>
    <row r="113" spans="1:13" ht="15" x14ac:dyDescent="0.15">
      <c r="A113" s="15" t="s">
        <v>5137</v>
      </c>
      <c r="B113" s="10">
        <v>0</v>
      </c>
      <c r="C113" s="10">
        <v>2.1046100000000001</v>
      </c>
      <c r="D113" s="10">
        <v>27.955360950375699</v>
      </c>
      <c r="E113" s="9">
        <v>2.5109450562187102E-4</v>
      </c>
      <c r="F113" s="9" t="s">
        <v>5024</v>
      </c>
      <c r="G113" s="15" t="s">
        <v>2212</v>
      </c>
      <c r="H113" s="3" t="s">
        <v>14290</v>
      </c>
      <c r="L113" s="1"/>
      <c r="M113" s="1"/>
    </row>
    <row r="114" spans="1:13" ht="15" x14ac:dyDescent="0.15">
      <c r="A114" s="15" t="s">
        <v>5138</v>
      </c>
      <c r="B114" s="10">
        <v>0</v>
      </c>
      <c r="C114" s="10">
        <v>0.110728667</v>
      </c>
      <c r="D114" s="10">
        <v>23.909041666744699</v>
      </c>
      <c r="E114" s="9">
        <v>3.78596369755779E-3</v>
      </c>
      <c r="F114" s="9" t="s">
        <v>5024</v>
      </c>
      <c r="G114" s="15" t="s">
        <v>4885</v>
      </c>
      <c r="H114" s="3" t="s">
        <v>13097</v>
      </c>
      <c r="L114" s="1"/>
      <c r="M114" s="1"/>
    </row>
    <row r="115" spans="1:13" ht="15" x14ac:dyDescent="0.15">
      <c r="A115" s="15" t="s">
        <v>5139</v>
      </c>
      <c r="B115" s="10">
        <v>0</v>
      </c>
      <c r="C115" s="10">
        <v>0</v>
      </c>
      <c r="D115" s="10">
        <v>16.578156253480302</v>
      </c>
      <c r="E115" s="9">
        <v>5.61636967885038E-3</v>
      </c>
      <c r="F115" s="9" t="s">
        <v>5024</v>
      </c>
      <c r="G115" s="15" t="s">
        <v>3592</v>
      </c>
      <c r="H115" s="3" t="s">
        <v>14065</v>
      </c>
      <c r="L115" s="1"/>
      <c r="M115" s="1"/>
    </row>
    <row r="116" spans="1:13" ht="15" x14ac:dyDescent="0.15">
      <c r="A116" s="15" t="s">
        <v>5140</v>
      </c>
      <c r="B116" s="10">
        <v>0</v>
      </c>
      <c r="C116" s="10">
        <v>0.18947566699999999</v>
      </c>
      <c r="D116" s="10">
        <v>8.1162144810667396</v>
      </c>
      <c r="E116" s="9">
        <v>6.6309987948389203E-3</v>
      </c>
      <c r="F116" s="9" t="s">
        <v>5024</v>
      </c>
      <c r="G116" s="15" t="s">
        <v>329</v>
      </c>
      <c r="H116" s="3" t="s">
        <v>12773</v>
      </c>
      <c r="L116" s="1"/>
      <c r="M116" s="1"/>
    </row>
    <row r="117" spans="1:13" ht="15" x14ac:dyDescent="0.15">
      <c r="A117" s="15" t="s">
        <v>5141</v>
      </c>
      <c r="B117" s="10">
        <v>2.1335333000000001E-2</v>
      </c>
      <c r="C117" s="10">
        <v>1.463909667</v>
      </c>
      <c r="D117" s="10">
        <v>6.0359094323851803</v>
      </c>
      <c r="E117" s="9">
        <v>6.0530950977904499E-3</v>
      </c>
      <c r="F117" s="9" t="s">
        <v>5024</v>
      </c>
      <c r="G117" s="15" t="s">
        <v>3604</v>
      </c>
      <c r="H117" s="3" t="s">
        <v>15203</v>
      </c>
      <c r="L117" s="1"/>
      <c r="M117" s="1"/>
    </row>
    <row r="118" spans="1:13" ht="15" x14ac:dyDescent="0.15">
      <c r="A118" s="15" t="s">
        <v>5142</v>
      </c>
      <c r="B118" s="10">
        <v>0.90200466700000004</v>
      </c>
      <c r="C118" s="10">
        <v>0</v>
      </c>
      <c r="D118" s="10">
        <v>-21.525602848168301</v>
      </c>
      <c r="E118" s="9">
        <v>2.2909802556707399E-2</v>
      </c>
      <c r="F118" s="9" t="s">
        <v>5023</v>
      </c>
      <c r="G118" s="15" t="s">
        <v>3612</v>
      </c>
      <c r="H118" s="3" t="s">
        <v>15204</v>
      </c>
      <c r="L118" s="1"/>
      <c r="M118" s="1"/>
    </row>
    <row r="119" spans="1:13" ht="15" x14ac:dyDescent="0.15">
      <c r="A119" s="15" t="s">
        <v>5143</v>
      </c>
      <c r="B119" s="10">
        <v>0.29550166700000002</v>
      </c>
      <c r="C119" s="10">
        <v>0</v>
      </c>
      <c r="D119" s="10">
        <v>-22.5227468400345</v>
      </c>
      <c r="E119" s="9">
        <v>1.27194238788341E-2</v>
      </c>
      <c r="F119" s="9" t="s">
        <v>5023</v>
      </c>
      <c r="G119" s="15" t="s">
        <v>3232</v>
      </c>
      <c r="H119" s="3" t="s">
        <v>13425</v>
      </c>
      <c r="L119" s="1"/>
      <c r="M119" s="1"/>
    </row>
    <row r="120" spans="1:13" ht="15" x14ac:dyDescent="0.15">
      <c r="A120" s="15" t="s">
        <v>5144</v>
      </c>
      <c r="B120" s="10">
        <v>2.46667E-4</v>
      </c>
      <c r="C120" s="10">
        <v>0.35705999999999999</v>
      </c>
      <c r="D120" s="10">
        <v>7.8599855703471402</v>
      </c>
      <c r="E120" s="9">
        <v>2.0684088639815299E-3</v>
      </c>
      <c r="F120" s="9" t="s">
        <v>5024</v>
      </c>
      <c r="G120" s="15"/>
      <c r="H120" s="3"/>
      <c r="L120" s="1"/>
      <c r="M120" s="1"/>
    </row>
    <row r="121" spans="1:13" ht="15" x14ac:dyDescent="0.15">
      <c r="A121" s="15" t="s">
        <v>5145</v>
      </c>
      <c r="B121" s="10">
        <v>12.95891233</v>
      </c>
      <c r="C121" s="10">
        <v>2.7343803329999998</v>
      </c>
      <c r="D121" s="10">
        <v>-2.26726006546096</v>
      </c>
      <c r="E121" s="11">
        <v>7.6469312580877403E-5</v>
      </c>
      <c r="F121" s="9" t="s">
        <v>5023</v>
      </c>
      <c r="G121" s="15" t="s">
        <v>2904</v>
      </c>
      <c r="H121" s="3" t="s">
        <v>14750</v>
      </c>
      <c r="L121" s="1"/>
      <c r="M121" s="1"/>
    </row>
    <row r="122" spans="1:13" ht="15" x14ac:dyDescent="0.15">
      <c r="A122" s="15" t="s">
        <v>5146</v>
      </c>
      <c r="B122" s="10">
        <v>0.67603000000000002</v>
      </c>
      <c r="C122" s="10">
        <v>7.8093943330000002</v>
      </c>
      <c r="D122" s="10">
        <v>3.5304421957835599</v>
      </c>
      <c r="E122" s="9">
        <v>1.57140803929029E-2</v>
      </c>
      <c r="F122" s="9" t="s">
        <v>5024</v>
      </c>
      <c r="G122" s="15" t="s">
        <v>2745</v>
      </c>
      <c r="H122" s="3" t="s">
        <v>12436</v>
      </c>
      <c r="L122" s="1"/>
      <c r="M122" s="1"/>
    </row>
    <row r="123" spans="1:13" ht="15" x14ac:dyDescent="0.15">
      <c r="A123" s="15" t="s">
        <v>5147</v>
      </c>
      <c r="B123" s="10">
        <v>0</v>
      </c>
      <c r="C123" s="10">
        <v>0.39545933300000002</v>
      </c>
      <c r="D123" s="10">
        <v>9.9132700676253993</v>
      </c>
      <c r="E123" s="9">
        <v>1.4867834983310801E-2</v>
      </c>
      <c r="F123" s="9" t="s">
        <v>5024</v>
      </c>
      <c r="G123" s="15" t="s">
        <v>3726</v>
      </c>
      <c r="H123" s="3" t="s">
        <v>15278</v>
      </c>
      <c r="L123" s="1"/>
      <c r="M123" s="1"/>
    </row>
    <row r="124" spans="1:13" ht="15" x14ac:dyDescent="0.15">
      <c r="A124" s="15" t="s">
        <v>5148</v>
      </c>
      <c r="B124" s="10">
        <v>0</v>
      </c>
      <c r="C124" s="10">
        <v>3.3301409999999998</v>
      </c>
      <c r="D124" s="10">
        <v>26.704253976102201</v>
      </c>
      <c r="E124" s="9">
        <v>6.8240943833589702E-4</v>
      </c>
      <c r="F124" s="9" t="s">
        <v>5024</v>
      </c>
      <c r="G124" s="15" t="s">
        <v>4581</v>
      </c>
      <c r="H124" s="3" t="s">
        <v>12999</v>
      </c>
      <c r="L124" s="1"/>
      <c r="M124" s="1"/>
    </row>
    <row r="125" spans="1:13" ht="15" x14ac:dyDescent="0.15">
      <c r="A125" s="15" t="s">
        <v>5149</v>
      </c>
      <c r="B125" s="10">
        <v>1.83E-3</v>
      </c>
      <c r="C125" s="10">
        <v>0</v>
      </c>
      <c r="D125" s="10">
        <v>-13.5303211067692</v>
      </c>
      <c r="E125" s="9">
        <v>5.7142255015839201E-3</v>
      </c>
      <c r="F125" s="9" t="s">
        <v>5023</v>
      </c>
      <c r="G125" s="15" t="s">
        <v>91</v>
      </c>
      <c r="H125" s="3" t="s">
        <v>12494</v>
      </c>
      <c r="L125" s="1"/>
      <c r="M125" s="1"/>
    </row>
    <row r="126" spans="1:13" ht="15" x14ac:dyDescent="0.15">
      <c r="A126" s="15" t="s">
        <v>5150</v>
      </c>
      <c r="B126" s="10">
        <v>0</v>
      </c>
      <c r="C126" s="10">
        <v>0.147307667</v>
      </c>
      <c r="D126" s="10">
        <v>24.1564082274847</v>
      </c>
      <c r="E126" s="11">
        <v>2.56311975461502E-7</v>
      </c>
      <c r="F126" s="9" t="s">
        <v>5024</v>
      </c>
      <c r="G126" s="15" t="s">
        <v>4917</v>
      </c>
      <c r="H126" s="3" t="s">
        <v>12758</v>
      </c>
      <c r="L126" s="1"/>
      <c r="M126" s="1"/>
    </row>
    <row r="127" spans="1:13" ht="15" x14ac:dyDescent="0.15">
      <c r="A127" s="15" t="s">
        <v>5151</v>
      </c>
      <c r="B127" s="10">
        <v>4.6983329999999998E-3</v>
      </c>
      <c r="C127" s="10">
        <v>0.97257733300000004</v>
      </c>
      <c r="D127" s="10">
        <v>7.3394960681652899</v>
      </c>
      <c r="E127" s="9">
        <v>3.4004846943146401E-3</v>
      </c>
      <c r="F127" s="9" t="s">
        <v>5024</v>
      </c>
      <c r="G127" s="15" t="s">
        <v>3721</v>
      </c>
      <c r="H127" s="3" t="s">
        <v>15275</v>
      </c>
      <c r="L127" s="1"/>
      <c r="M127" s="1"/>
    </row>
    <row r="128" spans="1:13" ht="15" x14ac:dyDescent="0.15">
      <c r="A128" s="15" t="s">
        <v>5152</v>
      </c>
      <c r="B128" s="10">
        <v>0</v>
      </c>
      <c r="C128" s="10">
        <v>0.89875166699999998</v>
      </c>
      <c r="D128" s="10">
        <v>26.706075921371799</v>
      </c>
      <c r="E128" s="9">
        <v>6.8240943833589702E-4</v>
      </c>
      <c r="F128" s="9" t="s">
        <v>5024</v>
      </c>
      <c r="G128" s="15" t="s">
        <v>414</v>
      </c>
      <c r="H128" s="3" t="s">
        <v>12751</v>
      </c>
      <c r="L128" s="1"/>
      <c r="M128" s="1"/>
    </row>
    <row r="129" spans="1:13" ht="15" x14ac:dyDescent="0.15">
      <c r="A129" s="15" t="s">
        <v>5153</v>
      </c>
      <c r="B129" s="10">
        <v>0</v>
      </c>
      <c r="C129" s="10">
        <v>0.111304</v>
      </c>
      <c r="D129" s="10">
        <v>27.484874859001099</v>
      </c>
      <c r="E129" s="9">
        <v>3.61230571123714E-4</v>
      </c>
      <c r="F129" s="9" t="s">
        <v>5024</v>
      </c>
      <c r="G129" s="15" t="s">
        <v>4463</v>
      </c>
      <c r="H129" s="3" t="s">
        <v>12671</v>
      </c>
      <c r="L129" s="1"/>
      <c r="M129" s="1"/>
    </row>
    <row r="130" spans="1:13" ht="15" x14ac:dyDescent="0.15">
      <c r="A130" s="15" t="s">
        <v>5154</v>
      </c>
      <c r="B130" s="10">
        <v>0</v>
      </c>
      <c r="C130" s="10">
        <v>0</v>
      </c>
      <c r="D130" s="10">
        <v>17.171714115536499</v>
      </c>
      <c r="E130" s="11">
        <v>1.4216188493879601E-6</v>
      </c>
      <c r="F130" s="9" t="s">
        <v>5024</v>
      </c>
      <c r="G130" s="15" t="s">
        <v>321</v>
      </c>
      <c r="H130" s="3" t="s">
        <v>12763</v>
      </c>
      <c r="L130" s="1"/>
      <c r="M130" s="1"/>
    </row>
    <row r="131" spans="1:13" ht="15" x14ac:dyDescent="0.15">
      <c r="A131" s="15" t="s">
        <v>5155</v>
      </c>
      <c r="B131" s="10">
        <v>0</v>
      </c>
      <c r="C131" s="10">
        <v>4.7699999999999999E-4</v>
      </c>
      <c r="D131" s="10">
        <v>16.4200930856396</v>
      </c>
      <c r="E131" s="11">
        <v>8.7979406034638806E-5</v>
      </c>
      <c r="F131" s="9" t="s">
        <v>5024</v>
      </c>
      <c r="G131" s="15" t="s">
        <v>3846</v>
      </c>
      <c r="H131" s="3" t="s">
        <v>15352</v>
      </c>
      <c r="L131" s="1"/>
      <c r="M131" s="1"/>
    </row>
    <row r="132" spans="1:13" ht="15" x14ac:dyDescent="0.15">
      <c r="A132" s="15" t="s">
        <v>5156</v>
      </c>
      <c r="B132" s="10">
        <v>1.1206796670000001</v>
      </c>
      <c r="C132" s="10">
        <v>0</v>
      </c>
      <c r="D132" s="10">
        <v>-23.788730265008201</v>
      </c>
      <c r="E132" s="9">
        <v>5.61636967885038E-3</v>
      </c>
      <c r="F132" s="9" t="s">
        <v>5023</v>
      </c>
      <c r="G132" s="15" t="s">
        <v>3850</v>
      </c>
      <c r="H132" s="3" t="s">
        <v>15355</v>
      </c>
      <c r="L132" s="1"/>
      <c r="M132" s="1"/>
    </row>
    <row r="133" spans="1:13" ht="15" x14ac:dyDescent="0.15">
      <c r="A133" s="15" t="s">
        <v>5157</v>
      </c>
      <c r="B133" s="10">
        <v>50.46861767</v>
      </c>
      <c r="C133" s="10">
        <v>0.36816833300000001</v>
      </c>
      <c r="D133" s="10">
        <v>-7.1078416951632901</v>
      </c>
      <c r="E133" s="9">
        <v>3.1504106248670199E-3</v>
      </c>
      <c r="F133" s="9" t="s">
        <v>5023</v>
      </c>
      <c r="G133" s="15" t="s">
        <v>4529</v>
      </c>
      <c r="H133" s="3" t="s">
        <v>12846</v>
      </c>
      <c r="L133" s="1"/>
      <c r="M133" s="1"/>
    </row>
    <row r="134" spans="1:13" ht="15" x14ac:dyDescent="0.15">
      <c r="A134" s="15" t="s">
        <v>5158</v>
      </c>
      <c r="B134" s="10">
        <v>8.4240106669999992</v>
      </c>
      <c r="C134" s="10">
        <v>27.929616670000001</v>
      </c>
      <c r="D134" s="10">
        <v>1.7127309415218801</v>
      </c>
      <c r="E134" s="11">
        <v>7.6469312580877403E-5</v>
      </c>
      <c r="F134" s="9" t="s">
        <v>5024</v>
      </c>
      <c r="G134" s="15" t="s">
        <v>3855</v>
      </c>
      <c r="H134" s="3" t="s">
        <v>14499</v>
      </c>
      <c r="L134" s="1"/>
      <c r="M134" s="1"/>
    </row>
    <row r="135" spans="1:13" ht="15" x14ac:dyDescent="0.15">
      <c r="A135" s="15" t="s">
        <v>5159</v>
      </c>
      <c r="B135" s="10">
        <v>0</v>
      </c>
      <c r="C135" s="10">
        <v>0.27213533299999998</v>
      </c>
      <c r="D135" s="10">
        <v>8.7595781824985703</v>
      </c>
      <c r="E135" s="9">
        <v>2.2909802556707399E-2</v>
      </c>
      <c r="F135" s="9" t="s">
        <v>5024</v>
      </c>
      <c r="G135" s="15" t="s">
        <v>442</v>
      </c>
      <c r="H135" s="3" t="s">
        <v>12899</v>
      </c>
      <c r="L135" s="1"/>
      <c r="M135" s="1"/>
    </row>
    <row r="136" spans="1:13" ht="15" x14ac:dyDescent="0.15">
      <c r="A136" s="15" t="s">
        <v>5160</v>
      </c>
      <c r="B136" s="10">
        <v>3.209E-3</v>
      </c>
      <c r="C136" s="10">
        <v>0.52063833299999995</v>
      </c>
      <c r="D136" s="10">
        <v>7.2007538205417001</v>
      </c>
      <c r="E136" s="11">
        <v>3.0626215406196998E-6</v>
      </c>
      <c r="F136" s="9" t="s">
        <v>5024</v>
      </c>
      <c r="G136" s="15" t="s">
        <v>547</v>
      </c>
      <c r="H136" s="3" t="s">
        <v>13004</v>
      </c>
      <c r="L136" s="1"/>
      <c r="M136" s="1"/>
    </row>
    <row r="137" spans="1:13" ht="15" x14ac:dyDescent="0.15">
      <c r="A137" s="15" t="s">
        <v>5161</v>
      </c>
      <c r="B137" s="10">
        <v>0</v>
      </c>
      <c r="C137" s="10">
        <v>0.23060433299999999</v>
      </c>
      <c r="D137" s="10">
        <v>25.088070822035</v>
      </c>
      <c r="E137" s="11">
        <v>5.5925345797671696E-10</v>
      </c>
      <c r="F137" s="9" t="s">
        <v>5024</v>
      </c>
      <c r="G137" s="15" t="s">
        <v>3886</v>
      </c>
      <c r="H137" s="3" t="s">
        <v>15378</v>
      </c>
      <c r="L137" s="1"/>
      <c r="M137" s="1"/>
    </row>
    <row r="138" spans="1:13" ht="15" x14ac:dyDescent="0.15">
      <c r="A138" s="15" t="s">
        <v>5162</v>
      </c>
      <c r="B138" s="10">
        <v>0.36733833300000002</v>
      </c>
      <c r="C138" s="10">
        <v>0</v>
      </c>
      <c r="D138" s="10">
        <v>-20.977973728984601</v>
      </c>
      <c r="E138" s="9">
        <v>3.1228363407523399E-2</v>
      </c>
      <c r="F138" s="9" t="s">
        <v>5023</v>
      </c>
      <c r="G138" s="15" t="s">
        <v>3895</v>
      </c>
      <c r="H138" s="3" t="s">
        <v>14644</v>
      </c>
      <c r="L138" s="1"/>
      <c r="M138" s="1"/>
    </row>
    <row r="139" spans="1:13" ht="15" x14ac:dyDescent="0.15">
      <c r="A139" s="15" t="s">
        <v>5163</v>
      </c>
      <c r="B139" s="10">
        <v>0</v>
      </c>
      <c r="C139" s="10">
        <v>1.3197333E-2</v>
      </c>
      <c r="D139" s="10">
        <v>19.100410269153102</v>
      </c>
      <c r="E139" s="11">
        <v>1.1719220434935E-6</v>
      </c>
      <c r="F139" s="9" t="s">
        <v>5024</v>
      </c>
      <c r="G139" s="15" t="s">
        <v>4925</v>
      </c>
      <c r="H139" s="3" t="s">
        <v>12393</v>
      </c>
      <c r="L139" s="1"/>
      <c r="M139" s="1"/>
    </row>
    <row r="140" spans="1:13" ht="15" x14ac:dyDescent="0.15">
      <c r="A140" s="15" t="s">
        <v>5164</v>
      </c>
      <c r="B140" s="10">
        <v>7.0679332999999997E-2</v>
      </c>
      <c r="C140" s="10">
        <v>8.2945363329999999</v>
      </c>
      <c r="D140" s="10">
        <v>6.83734266042506</v>
      </c>
      <c r="E140" s="9">
        <v>3.3395259997154599E-2</v>
      </c>
      <c r="F140" s="9" t="s">
        <v>5024</v>
      </c>
      <c r="G140" s="15" t="s">
        <v>15768</v>
      </c>
      <c r="H140" s="3" t="s">
        <v>15386</v>
      </c>
      <c r="L140" s="1"/>
      <c r="M140" s="1"/>
    </row>
    <row r="141" spans="1:13" ht="15" x14ac:dyDescent="0.15">
      <c r="A141" s="15" t="s">
        <v>5165</v>
      </c>
      <c r="B141" s="10">
        <v>0</v>
      </c>
      <c r="C141" s="10">
        <v>0.49950699999999998</v>
      </c>
      <c r="D141" s="10">
        <v>10.516648639537999</v>
      </c>
      <c r="E141" s="9">
        <v>1.5009340635359499E-4</v>
      </c>
      <c r="F141" s="9" t="s">
        <v>5024</v>
      </c>
      <c r="G141" s="15" t="s">
        <v>15723</v>
      </c>
      <c r="H141" s="3" t="s">
        <v>12562</v>
      </c>
      <c r="L141" s="1"/>
      <c r="M141" s="1"/>
    </row>
    <row r="142" spans="1:13" ht="15" x14ac:dyDescent="0.15">
      <c r="A142" s="15" t="s">
        <v>5166</v>
      </c>
      <c r="B142" s="10">
        <v>4.2862293329999996</v>
      </c>
      <c r="C142" s="10">
        <v>18.682894000000001</v>
      </c>
      <c r="D142" s="10">
        <v>2.0918466555088502</v>
      </c>
      <c r="E142" s="9">
        <v>4.3632933033735298E-2</v>
      </c>
      <c r="F142" s="9" t="s">
        <v>5024</v>
      </c>
      <c r="G142" s="15" t="s">
        <v>4935</v>
      </c>
      <c r="H142" s="3" t="s">
        <v>12513</v>
      </c>
      <c r="L142" s="1"/>
      <c r="M142" s="1"/>
    </row>
    <row r="143" spans="1:13" ht="15" x14ac:dyDescent="0.15">
      <c r="A143" s="15" t="s">
        <v>5167</v>
      </c>
      <c r="B143" s="10">
        <v>0</v>
      </c>
      <c r="C143" s="10">
        <v>0</v>
      </c>
      <c r="D143" s="10">
        <v>14.822628966089599</v>
      </c>
      <c r="E143" s="9">
        <v>3.8824134621628502E-2</v>
      </c>
      <c r="F143" s="9" t="s">
        <v>5024</v>
      </c>
      <c r="G143" s="15" t="s">
        <v>2472</v>
      </c>
      <c r="H143" s="3" t="s">
        <v>14468</v>
      </c>
      <c r="L143" s="1"/>
      <c r="M143" s="1"/>
    </row>
    <row r="144" spans="1:13" ht="15" x14ac:dyDescent="0.15">
      <c r="A144" s="15" t="s">
        <v>5168</v>
      </c>
      <c r="B144" s="10">
        <v>3.3543330000000001E-3</v>
      </c>
      <c r="C144" s="10">
        <v>0.372212667</v>
      </c>
      <c r="D144" s="10">
        <v>6.6934588922086702</v>
      </c>
      <c r="E144" s="11">
        <v>3.9258164058906098E-5</v>
      </c>
      <c r="F144" s="9" t="s">
        <v>5024</v>
      </c>
      <c r="G144" s="15" t="s">
        <v>3947</v>
      </c>
      <c r="H144" s="3" t="s">
        <v>15417</v>
      </c>
      <c r="L144" s="1"/>
      <c r="M144" s="1"/>
    </row>
    <row r="145" spans="1:13" ht="15" x14ac:dyDescent="0.15">
      <c r="A145" s="15" t="s">
        <v>5169</v>
      </c>
      <c r="B145" s="10">
        <v>0</v>
      </c>
      <c r="C145" s="10">
        <v>0.13596966699999999</v>
      </c>
      <c r="D145" s="10">
        <v>23.281595068363099</v>
      </c>
      <c r="E145" s="9">
        <v>7.7390159559076596E-3</v>
      </c>
      <c r="F145" s="9" t="s">
        <v>5024</v>
      </c>
      <c r="G145" s="15" t="s">
        <v>191</v>
      </c>
      <c r="H145" s="3" t="s">
        <v>12624</v>
      </c>
      <c r="L145" s="1"/>
      <c r="M145" s="1"/>
    </row>
    <row r="146" spans="1:13" ht="15" x14ac:dyDescent="0.15">
      <c r="A146" s="15" t="s">
        <v>5170</v>
      </c>
      <c r="B146" s="10">
        <v>7.2982667000000001E-2</v>
      </c>
      <c r="C146" s="10">
        <v>0.65398000000000001</v>
      </c>
      <c r="D146" s="10">
        <v>3.1172492482102001</v>
      </c>
      <c r="E146" s="11">
        <v>1.0837162347511199E-6</v>
      </c>
      <c r="F146" s="9" t="s">
        <v>5024</v>
      </c>
      <c r="G146" s="15" t="s">
        <v>1188</v>
      </c>
      <c r="H146" s="3" t="s">
        <v>13066</v>
      </c>
      <c r="L146" s="1"/>
      <c r="M146" s="1"/>
    </row>
    <row r="147" spans="1:13" ht="15" x14ac:dyDescent="0.15">
      <c r="A147" s="15" t="s">
        <v>5171</v>
      </c>
      <c r="B147" s="10">
        <v>0</v>
      </c>
      <c r="C147" s="10">
        <v>2.0784E-2</v>
      </c>
      <c r="D147" s="10">
        <v>6.0549346954776198</v>
      </c>
      <c r="E147" s="9">
        <v>4.8401863943701502E-2</v>
      </c>
      <c r="F147" s="9" t="s">
        <v>5024</v>
      </c>
      <c r="G147" s="15" t="s">
        <v>320</v>
      </c>
      <c r="H147" s="3" t="s">
        <v>12580</v>
      </c>
      <c r="L147" s="1"/>
      <c r="M147" s="1"/>
    </row>
    <row r="148" spans="1:13" ht="15" x14ac:dyDescent="0.15">
      <c r="A148" s="15" t="s">
        <v>5172</v>
      </c>
      <c r="B148" s="10">
        <v>1.316627333</v>
      </c>
      <c r="C148" s="10">
        <v>0</v>
      </c>
      <c r="D148" s="10">
        <v>-22.130340927784999</v>
      </c>
      <c r="E148" s="9">
        <v>1.6084372801239401E-2</v>
      </c>
      <c r="F148" s="9" t="s">
        <v>5023</v>
      </c>
      <c r="G148" s="15" t="s">
        <v>1253</v>
      </c>
      <c r="H148" s="3" t="s">
        <v>13587</v>
      </c>
      <c r="L148" s="1"/>
      <c r="M148" s="1"/>
    </row>
    <row r="149" spans="1:13" ht="15" x14ac:dyDescent="0.15">
      <c r="A149" s="15" t="s">
        <v>5173</v>
      </c>
      <c r="B149" s="10">
        <v>0.20605000000000001</v>
      </c>
      <c r="C149" s="10">
        <v>3.2805043330000001</v>
      </c>
      <c r="D149" s="10">
        <v>3.9637543588377699</v>
      </c>
      <c r="E149" s="9">
        <v>1.8564513424435301E-2</v>
      </c>
      <c r="F149" s="9" t="s">
        <v>5024</v>
      </c>
      <c r="G149" s="15" t="s">
        <v>3989</v>
      </c>
      <c r="H149" s="3" t="s">
        <v>12762</v>
      </c>
      <c r="L149" s="1"/>
      <c r="M149" s="1"/>
    </row>
    <row r="150" spans="1:13" ht="15" x14ac:dyDescent="0.15">
      <c r="A150" s="15" t="s">
        <v>5174</v>
      </c>
      <c r="B150" s="10">
        <v>1.7476667000000001E-2</v>
      </c>
      <c r="C150" s="10">
        <v>2.4037843329999999</v>
      </c>
      <c r="D150" s="10">
        <v>6.9126916432515797</v>
      </c>
      <c r="E150" s="9">
        <v>4.1695591153428399E-2</v>
      </c>
      <c r="F150" s="9" t="s">
        <v>5024</v>
      </c>
      <c r="G150" s="15"/>
      <c r="H150" s="3"/>
      <c r="L150" s="1"/>
      <c r="M150" s="1"/>
    </row>
    <row r="151" spans="1:13" ht="15" x14ac:dyDescent="0.15">
      <c r="A151" s="15" t="s">
        <v>5175</v>
      </c>
      <c r="B151" s="10">
        <v>1.3500000000000001E-3</v>
      </c>
      <c r="C151" s="10">
        <v>0</v>
      </c>
      <c r="D151" s="10">
        <v>-13.0683514018483</v>
      </c>
      <c r="E151" s="9">
        <v>1.4416389934160799E-4</v>
      </c>
      <c r="F151" s="9" t="s">
        <v>5023</v>
      </c>
      <c r="G151" s="15" t="s">
        <v>2304</v>
      </c>
      <c r="H151" s="3" t="s">
        <v>14356</v>
      </c>
      <c r="L151" s="1"/>
      <c r="M151" s="1"/>
    </row>
    <row r="152" spans="1:13" ht="15" x14ac:dyDescent="0.15">
      <c r="A152" s="15" t="s">
        <v>5176</v>
      </c>
      <c r="B152" s="10">
        <v>0.104425667</v>
      </c>
      <c r="C152" s="10">
        <v>0</v>
      </c>
      <c r="D152" s="10">
        <v>-21.7856449612372</v>
      </c>
      <c r="E152" s="9">
        <v>2.0040447590281899E-2</v>
      </c>
      <c r="F152" s="9" t="s">
        <v>5023</v>
      </c>
      <c r="G152" s="15" t="s">
        <v>4000</v>
      </c>
      <c r="H152" s="3" t="s">
        <v>15454</v>
      </c>
      <c r="L152" s="1"/>
      <c r="M152" s="1"/>
    </row>
    <row r="153" spans="1:13" ht="15" x14ac:dyDescent="0.15">
      <c r="A153" s="15" t="s">
        <v>5177</v>
      </c>
      <c r="B153" s="10">
        <v>1.0926670000000001E-3</v>
      </c>
      <c r="C153" s="10">
        <v>0.50117900000000004</v>
      </c>
      <c r="D153" s="10">
        <v>8.4083213742626803</v>
      </c>
      <c r="E153" s="9">
        <v>2.1423074531645402E-2</v>
      </c>
      <c r="F153" s="9" t="s">
        <v>5024</v>
      </c>
      <c r="G153" s="15" t="s">
        <v>15735</v>
      </c>
      <c r="H153" s="3" t="s">
        <v>13773</v>
      </c>
      <c r="L153" s="1"/>
      <c r="M153" s="1"/>
    </row>
    <row r="154" spans="1:13" ht="15" x14ac:dyDescent="0.15">
      <c r="A154" s="15" t="s">
        <v>5178</v>
      </c>
      <c r="B154" s="10">
        <v>0</v>
      </c>
      <c r="C154" s="10">
        <v>2.0231176670000002</v>
      </c>
      <c r="D154" s="10">
        <v>25.424689199669199</v>
      </c>
      <c r="E154" s="11">
        <v>7.7488494030454899E-7</v>
      </c>
      <c r="F154" s="9" t="s">
        <v>5024</v>
      </c>
      <c r="G154" s="15" t="s">
        <v>1568</v>
      </c>
      <c r="H154" s="3" t="s">
        <v>13822</v>
      </c>
      <c r="L154" s="1"/>
      <c r="M154" s="1"/>
    </row>
    <row r="155" spans="1:13" ht="15" x14ac:dyDescent="0.15">
      <c r="A155" s="15" t="s">
        <v>5179</v>
      </c>
      <c r="B155" s="10">
        <v>0</v>
      </c>
      <c r="C155" s="10">
        <v>0.12118900000000001</v>
      </c>
      <c r="D155" s="10">
        <v>8.1407392255958708</v>
      </c>
      <c r="E155" s="9">
        <v>9.8521064116912308E-3</v>
      </c>
      <c r="F155" s="9" t="s">
        <v>5024</v>
      </c>
      <c r="G155" s="15"/>
      <c r="H155" s="3"/>
      <c r="L155" s="1"/>
      <c r="M155" s="1"/>
    </row>
    <row r="156" spans="1:13" ht="15" x14ac:dyDescent="0.15">
      <c r="A156" s="15" t="s">
        <v>5180</v>
      </c>
      <c r="B156" s="10">
        <v>0</v>
      </c>
      <c r="C156" s="10">
        <v>0.214623333</v>
      </c>
      <c r="D156" s="10">
        <v>22.4214279566547</v>
      </c>
      <c r="E156" s="9">
        <v>1.37224175012098E-2</v>
      </c>
      <c r="F156" s="9" t="s">
        <v>5024</v>
      </c>
      <c r="G156" s="15" t="s">
        <v>1687</v>
      </c>
      <c r="H156" s="3" t="s">
        <v>12712</v>
      </c>
      <c r="L156" s="1"/>
      <c r="M156" s="1"/>
    </row>
    <row r="157" spans="1:13" ht="15" x14ac:dyDescent="0.15">
      <c r="A157" s="15" t="s">
        <v>5181</v>
      </c>
      <c r="B157" s="10">
        <v>3.9772333E-2</v>
      </c>
      <c r="C157" s="10">
        <v>0.77778166699999995</v>
      </c>
      <c r="D157" s="10">
        <v>4.2210450352359201</v>
      </c>
      <c r="E157" s="9">
        <v>1.8484018827736901E-4</v>
      </c>
      <c r="F157" s="9" t="s">
        <v>5024</v>
      </c>
      <c r="G157" s="15" t="s">
        <v>1656</v>
      </c>
      <c r="H157" s="3" t="s">
        <v>13875</v>
      </c>
      <c r="L157" s="1"/>
      <c r="M157" s="1"/>
    </row>
    <row r="158" spans="1:13" ht="15" x14ac:dyDescent="0.15">
      <c r="A158" s="15" t="s">
        <v>5182</v>
      </c>
      <c r="B158" s="10">
        <v>1.8600876669999999</v>
      </c>
      <c r="C158" s="10">
        <v>2.3222E-2</v>
      </c>
      <c r="D158" s="10">
        <v>-6.2858345870902799</v>
      </c>
      <c r="E158" s="9">
        <v>4.1779667136795103E-2</v>
      </c>
      <c r="F158" s="9" t="s">
        <v>5023</v>
      </c>
      <c r="G158" s="15" t="s">
        <v>4023</v>
      </c>
      <c r="H158" s="3" t="s">
        <v>15473</v>
      </c>
      <c r="L158" s="1"/>
      <c r="M158" s="1"/>
    </row>
    <row r="159" spans="1:13" ht="15" x14ac:dyDescent="0.15">
      <c r="A159" s="15" t="s">
        <v>5183</v>
      </c>
      <c r="B159" s="10">
        <v>5.646432667</v>
      </c>
      <c r="C159" s="10">
        <v>2.3847332999999998E-2</v>
      </c>
      <c r="D159" s="10">
        <v>-7.8443579917940003</v>
      </c>
      <c r="E159" s="11">
        <v>6.6291288921300898E-5</v>
      </c>
      <c r="F159" s="9" t="s">
        <v>5023</v>
      </c>
      <c r="G159" s="15" t="s">
        <v>2826</v>
      </c>
      <c r="H159" s="3" t="s">
        <v>14700</v>
      </c>
      <c r="L159" s="1"/>
      <c r="M159" s="1"/>
    </row>
    <row r="160" spans="1:13" ht="15" x14ac:dyDescent="0.15">
      <c r="A160" s="15" t="s">
        <v>5184</v>
      </c>
      <c r="B160" s="10">
        <v>0</v>
      </c>
      <c r="C160" s="10">
        <v>1.154333E-3</v>
      </c>
      <c r="D160" s="10">
        <v>16.570584662480901</v>
      </c>
      <c r="E160" s="9">
        <v>4.0620586689002402E-3</v>
      </c>
      <c r="F160" s="9" t="s">
        <v>5024</v>
      </c>
      <c r="G160" s="15" t="s">
        <v>3808</v>
      </c>
      <c r="H160" s="3" t="s">
        <v>12467</v>
      </c>
      <c r="L160" s="1"/>
      <c r="M160" s="1"/>
    </row>
    <row r="161" spans="1:13" ht="15" x14ac:dyDescent="0.15">
      <c r="A161" s="15" t="s">
        <v>5185</v>
      </c>
      <c r="B161" s="10">
        <v>0.16712099999999999</v>
      </c>
      <c r="C161" s="10">
        <v>2.0092620000000001</v>
      </c>
      <c r="D161" s="10">
        <v>3.5236025137850699</v>
      </c>
      <c r="E161" s="9">
        <v>3.1979346689287898E-4</v>
      </c>
      <c r="F161" s="9" t="s">
        <v>5024</v>
      </c>
      <c r="G161" s="15" t="s">
        <v>1603</v>
      </c>
      <c r="H161" s="3" t="s">
        <v>13841</v>
      </c>
      <c r="L161" s="1"/>
      <c r="M161" s="1"/>
    </row>
    <row r="162" spans="1:13" ht="15" x14ac:dyDescent="0.15">
      <c r="A162" s="15" t="s">
        <v>5186</v>
      </c>
      <c r="B162" s="10">
        <v>1.5117E-2</v>
      </c>
      <c r="C162" s="10">
        <v>0</v>
      </c>
      <c r="D162" s="10">
        <v>-16.101612701243099</v>
      </c>
      <c r="E162" s="11">
        <v>1.27387072602349E-6</v>
      </c>
      <c r="F162" s="9" t="s">
        <v>5023</v>
      </c>
      <c r="G162" s="15" t="s">
        <v>1629</v>
      </c>
      <c r="H162" s="3" t="s">
        <v>13857</v>
      </c>
      <c r="L162" s="1"/>
      <c r="M162" s="1"/>
    </row>
    <row r="163" spans="1:13" ht="15" x14ac:dyDescent="0.15">
      <c r="A163" s="15" t="s">
        <v>5187</v>
      </c>
      <c r="B163" s="10">
        <v>0</v>
      </c>
      <c r="C163" s="10">
        <v>0</v>
      </c>
      <c r="D163" s="10">
        <v>17.5237259580339</v>
      </c>
      <c r="E163" s="11">
        <v>7.1202989557259296E-5</v>
      </c>
      <c r="F163" s="9" t="s">
        <v>5024</v>
      </c>
      <c r="G163" s="15" t="s">
        <v>194</v>
      </c>
      <c r="H163" s="3" t="s">
        <v>12628</v>
      </c>
      <c r="L163" s="1"/>
      <c r="M163" s="1"/>
    </row>
    <row r="164" spans="1:13" ht="15" x14ac:dyDescent="0.15">
      <c r="A164" s="15" t="s">
        <v>5188</v>
      </c>
      <c r="B164" s="10">
        <v>0.57128100000000004</v>
      </c>
      <c r="C164" s="10">
        <v>3.0306669999999999E-3</v>
      </c>
      <c r="D164" s="10">
        <v>-7.3944037601102997</v>
      </c>
      <c r="E164" s="9">
        <v>4.1548534135376403E-2</v>
      </c>
      <c r="F164" s="9" t="s">
        <v>5023</v>
      </c>
      <c r="G164" s="15" t="s">
        <v>4065</v>
      </c>
      <c r="H164" s="3" t="s">
        <v>12575</v>
      </c>
      <c r="L164" s="1"/>
      <c r="M164" s="1"/>
    </row>
    <row r="165" spans="1:13" ht="15" x14ac:dyDescent="0.15">
      <c r="A165" s="15" t="s">
        <v>5189</v>
      </c>
      <c r="B165" s="10">
        <v>0.63623099999999999</v>
      </c>
      <c r="C165" s="10">
        <v>3.757818667</v>
      </c>
      <c r="D165" s="10">
        <v>2.54884560870719</v>
      </c>
      <c r="E165" s="9">
        <v>7.8858387038591108E-3</v>
      </c>
      <c r="F165" s="9" t="s">
        <v>5024</v>
      </c>
      <c r="G165" s="15" t="s">
        <v>1971</v>
      </c>
      <c r="H165" s="3" t="s">
        <v>14119</v>
      </c>
      <c r="L165" s="1"/>
      <c r="M165" s="1"/>
    </row>
    <row r="166" spans="1:13" ht="15" x14ac:dyDescent="0.15">
      <c r="A166" s="15" t="s">
        <v>5190</v>
      </c>
      <c r="B166" s="10">
        <v>2.296929333</v>
      </c>
      <c r="C166" s="10">
        <v>1.3993E-2</v>
      </c>
      <c r="D166" s="10">
        <v>-7.1123931828317204</v>
      </c>
      <c r="E166" s="9">
        <v>2.20706603873961E-2</v>
      </c>
      <c r="F166" s="9" t="s">
        <v>5023</v>
      </c>
      <c r="G166" s="15" t="s">
        <v>4085</v>
      </c>
      <c r="H166" s="3" t="s">
        <v>12854</v>
      </c>
      <c r="L166" s="1"/>
      <c r="M166" s="1"/>
    </row>
    <row r="167" spans="1:13" ht="15" x14ac:dyDescent="0.15">
      <c r="A167" s="15" t="s">
        <v>5191</v>
      </c>
      <c r="B167" s="10">
        <v>0.67713566700000005</v>
      </c>
      <c r="C167" s="10">
        <v>0</v>
      </c>
      <c r="D167" s="10">
        <v>-22.057799323588199</v>
      </c>
      <c r="E167" s="11">
        <v>2.56311975461502E-7</v>
      </c>
      <c r="F167" s="9" t="s">
        <v>5023</v>
      </c>
      <c r="G167" s="15" t="s">
        <v>2051</v>
      </c>
      <c r="H167" s="3" t="s">
        <v>14180</v>
      </c>
      <c r="L167" s="1"/>
      <c r="M167" s="1"/>
    </row>
    <row r="168" spans="1:13" ht="15" x14ac:dyDescent="0.15">
      <c r="A168" s="15" t="s">
        <v>5192</v>
      </c>
      <c r="B168" s="10">
        <v>0</v>
      </c>
      <c r="C168" s="10">
        <v>8.4676669999999999E-3</v>
      </c>
      <c r="D168" s="10">
        <v>18.3579590262135</v>
      </c>
      <c r="E168" s="11">
        <v>3.6738211336079297E-11</v>
      </c>
      <c r="F168" s="9" t="s">
        <v>5024</v>
      </c>
      <c r="G168" s="15" t="s">
        <v>1438</v>
      </c>
      <c r="H168" s="3" t="s">
        <v>13733</v>
      </c>
      <c r="L168" s="1"/>
      <c r="M168" s="1"/>
    </row>
    <row r="169" spans="1:13" ht="15" x14ac:dyDescent="0.15">
      <c r="A169" s="15" t="s">
        <v>5193</v>
      </c>
      <c r="B169" s="10">
        <v>1.2259667E-2</v>
      </c>
      <c r="C169" s="10">
        <v>0</v>
      </c>
      <c r="D169" s="10">
        <v>-16.161596251209101</v>
      </c>
      <c r="E169" s="9">
        <v>1.76599070327425E-4</v>
      </c>
      <c r="F169" s="9" t="s">
        <v>5023</v>
      </c>
      <c r="G169" s="15" t="s">
        <v>4803</v>
      </c>
      <c r="H169" s="3" t="s">
        <v>14814</v>
      </c>
      <c r="L169" s="1"/>
      <c r="M169" s="1"/>
    </row>
    <row r="170" spans="1:13" ht="15" x14ac:dyDescent="0.15">
      <c r="A170" s="15" t="s">
        <v>5194</v>
      </c>
      <c r="B170" s="10">
        <v>0.298147</v>
      </c>
      <c r="C170" s="10">
        <v>2.553213</v>
      </c>
      <c r="D170" s="10">
        <v>3.0880625890094699</v>
      </c>
      <c r="E170" s="9">
        <v>5.2885790044640297E-3</v>
      </c>
      <c r="F170" s="9" t="s">
        <v>5024</v>
      </c>
      <c r="G170" s="15" t="s">
        <v>2088</v>
      </c>
      <c r="H170" s="3" t="s">
        <v>14201</v>
      </c>
      <c r="L170" s="1"/>
      <c r="M170" s="1"/>
    </row>
    <row r="171" spans="1:13" ht="15" x14ac:dyDescent="0.15">
      <c r="A171" s="15" t="s">
        <v>5195</v>
      </c>
      <c r="B171" s="10">
        <v>0</v>
      </c>
      <c r="C171" s="10">
        <v>3.0622333000000002E-2</v>
      </c>
      <c r="D171" s="10">
        <v>5.5510230399152602</v>
      </c>
      <c r="E171" s="9">
        <v>1.8409750312885401E-2</v>
      </c>
      <c r="F171" s="9" t="s">
        <v>5024</v>
      </c>
      <c r="G171" s="15" t="s">
        <v>2113</v>
      </c>
      <c r="H171" s="3" t="s">
        <v>12625</v>
      </c>
      <c r="L171" s="1"/>
      <c r="M171" s="1"/>
    </row>
    <row r="172" spans="1:13" ht="15" x14ac:dyDescent="0.15">
      <c r="A172" s="15" t="s">
        <v>5196</v>
      </c>
      <c r="B172" s="10">
        <v>0.11942333300000001</v>
      </c>
      <c r="C172" s="10">
        <v>0</v>
      </c>
      <c r="D172" s="10">
        <v>-16.679438621683701</v>
      </c>
      <c r="E172" s="11">
        <v>3.1166511787051302E-5</v>
      </c>
      <c r="F172" s="9" t="s">
        <v>5023</v>
      </c>
      <c r="G172" s="15"/>
      <c r="H172" s="3"/>
      <c r="L172" s="1"/>
      <c r="M172" s="1"/>
    </row>
    <row r="173" spans="1:13" ht="15" x14ac:dyDescent="0.15">
      <c r="A173" s="15" t="s">
        <v>5197</v>
      </c>
      <c r="B173" s="10">
        <v>8.3908667000000006E-2</v>
      </c>
      <c r="C173" s="10">
        <v>2.4553383329999998</v>
      </c>
      <c r="D173" s="10">
        <v>4.83750287420912</v>
      </c>
      <c r="E173" s="9">
        <v>2.0684088639815299E-3</v>
      </c>
      <c r="F173" s="9" t="s">
        <v>5024</v>
      </c>
      <c r="G173" s="15" t="s">
        <v>2154</v>
      </c>
      <c r="H173" s="3" t="s">
        <v>13370</v>
      </c>
      <c r="L173" s="1"/>
      <c r="M173" s="1"/>
    </row>
    <row r="174" spans="1:13" ht="15" x14ac:dyDescent="0.15">
      <c r="A174" s="15" t="s">
        <v>5198</v>
      </c>
      <c r="B174" s="10">
        <v>14.90588367</v>
      </c>
      <c r="C174" s="10">
        <v>1.0617833329999999</v>
      </c>
      <c r="D174" s="10">
        <v>-3.8379420560697701</v>
      </c>
      <c r="E174" s="9">
        <v>4.0621178746657501E-2</v>
      </c>
      <c r="F174" s="9" t="s">
        <v>5023</v>
      </c>
      <c r="G174" s="15" t="s">
        <v>835</v>
      </c>
      <c r="H174" s="3" t="s">
        <v>13253</v>
      </c>
      <c r="L174" s="1"/>
      <c r="M174" s="1"/>
    </row>
    <row r="175" spans="1:13" ht="15" x14ac:dyDescent="0.15">
      <c r="A175" s="15" t="s">
        <v>5199</v>
      </c>
      <c r="B175" s="10">
        <v>0.61805299999999996</v>
      </c>
      <c r="C175" s="10">
        <v>0</v>
      </c>
      <c r="D175" s="10">
        <v>-19.5344427779347</v>
      </c>
      <c r="E175" s="11">
        <v>6.9159543869716495E-5</v>
      </c>
      <c r="F175" s="9" t="s">
        <v>5023</v>
      </c>
      <c r="G175" s="15" t="s">
        <v>4126</v>
      </c>
      <c r="H175" s="3" t="s">
        <v>12794</v>
      </c>
      <c r="L175" s="1"/>
      <c r="M175" s="1"/>
    </row>
    <row r="176" spans="1:13" ht="15" x14ac:dyDescent="0.15">
      <c r="A176" s="15" t="s">
        <v>5200</v>
      </c>
      <c r="B176" s="10">
        <v>6.1783409999999996</v>
      </c>
      <c r="C176" s="10">
        <v>0</v>
      </c>
      <c r="D176" s="10">
        <v>-26.0261571872872</v>
      </c>
      <c r="E176" s="9">
        <v>1.16691665651524E-3</v>
      </c>
      <c r="F176" s="9" t="s">
        <v>5023</v>
      </c>
      <c r="G176" s="15" t="s">
        <v>2657</v>
      </c>
      <c r="H176" s="3" t="s">
        <v>14600</v>
      </c>
      <c r="L176" s="1"/>
      <c r="M176" s="1"/>
    </row>
    <row r="177" spans="1:13" ht="15" x14ac:dyDescent="0.15">
      <c r="A177" s="15" t="s">
        <v>5201</v>
      </c>
      <c r="B177" s="10">
        <v>0</v>
      </c>
      <c r="C177" s="10">
        <v>13.022686330000001</v>
      </c>
      <c r="D177" s="10">
        <v>28.965112545114099</v>
      </c>
      <c r="E177" s="11">
        <v>3.5289154724887198E-6</v>
      </c>
      <c r="F177" s="9" t="s">
        <v>5024</v>
      </c>
      <c r="G177" s="15" t="s">
        <v>2456</v>
      </c>
      <c r="H177" s="3" t="s">
        <v>14455</v>
      </c>
      <c r="L177" s="1"/>
      <c r="M177" s="1"/>
    </row>
    <row r="178" spans="1:13" ht="15" x14ac:dyDescent="0.15">
      <c r="A178" s="15" t="s">
        <v>5202</v>
      </c>
      <c r="B178" s="10">
        <v>0</v>
      </c>
      <c r="C178" s="10">
        <v>0.39467866699999998</v>
      </c>
      <c r="D178" s="10">
        <v>22.768115090533499</v>
      </c>
      <c r="E178" s="11">
        <v>4.9192850629090295E-7</v>
      </c>
      <c r="F178" s="9" t="s">
        <v>5024</v>
      </c>
      <c r="G178" s="15" t="s">
        <v>15775</v>
      </c>
      <c r="H178" s="3" t="s">
        <v>15553</v>
      </c>
      <c r="L178" s="1"/>
      <c r="M178" s="1"/>
    </row>
    <row r="179" spans="1:13" ht="15" x14ac:dyDescent="0.15">
      <c r="A179" s="15" t="s">
        <v>5203</v>
      </c>
      <c r="B179" s="10">
        <v>0</v>
      </c>
      <c r="C179" s="10">
        <v>0</v>
      </c>
      <c r="D179" s="10">
        <v>15.0765784028435</v>
      </c>
      <c r="E179" s="9">
        <v>6.51431098094582E-3</v>
      </c>
      <c r="F179" s="9" t="s">
        <v>5024</v>
      </c>
      <c r="G179" s="15" t="s">
        <v>4076</v>
      </c>
      <c r="H179" s="3" t="s">
        <v>15502</v>
      </c>
      <c r="L179" s="1"/>
      <c r="M179" s="1"/>
    </row>
    <row r="180" spans="1:13" ht="15" x14ac:dyDescent="0.15">
      <c r="A180" s="15" t="s">
        <v>5204</v>
      </c>
      <c r="B180" s="10">
        <v>0</v>
      </c>
      <c r="C180" s="10">
        <v>6.4365667000000001E-2</v>
      </c>
      <c r="D180" s="10">
        <v>21.945469619035499</v>
      </c>
      <c r="E180" s="9">
        <v>1.8409750312885401E-2</v>
      </c>
      <c r="F180" s="9" t="s">
        <v>5024</v>
      </c>
      <c r="G180" s="15" t="s">
        <v>4169</v>
      </c>
      <c r="H180" s="3" t="s">
        <v>15563</v>
      </c>
      <c r="L180" s="1"/>
      <c r="M180" s="1"/>
    </row>
    <row r="181" spans="1:13" ht="15" x14ac:dyDescent="0.15">
      <c r="A181" s="15" t="s">
        <v>5205</v>
      </c>
      <c r="B181" s="10">
        <v>2.3809343329999999</v>
      </c>
      <c r="C181" s="10">
        <v>9.1348769999999995</v>
      </c>
      <c r="D181" s="10">
        <v>1.9186342621124699</v>
      </c>
      <c r="E181" s="11">
        <v>4.9936150997723803E-5</v>
      </c>
      <c r="F181" s="9" t="s">
        <v>5024</v>
      </c>
      <c r="G181" s="15" t="s">
        <v>3224</v>
      </c>
      <c r="H181" s="3" t="s">
        <v>14969</v>
      </c>
      <c r="L181" s="1"/>
      <c r="M181" s="1"/>
    </row>
    <row r="182" spans="1:13" ht="15" x14ac:dyDescent="0.15">
      <c r="A182" s="15" t="s">
        <v>5206</v>
      </c>
      <c r="B182" s="10">
        <v>1.0840000000000001E-2</v>
      </c>
      <c r="C182" s="10">
        <v>1.3098943329999999</v>
      </c>
      <c r="D182" s="10">
        <v>6.5781025846532097</v>
      </c>
      <c r="E182" s="9">
        <v>8.8786942767748699E-3</v>
      </c>
      <c r="F182" s="9" t="s">
        <v>5024</v>
      </c>
      <c r="G182" s="15" t="s">
        <v>2624</v>
      </c>
      <c r="H182" s="3" t="s">
        <v>14574</v>
      </c>
      <c r="L182" s="1"/>
      <c r="M182" s="1"/>
    </row>
    <row r="183" spans="1:13" ht="15" x14ac:dyDescent="0.15">
      <c r="A183" s="15" t="s">
        <v>5207</v>
      </c>
      <c r="B183" s="10">
        <v>19.130451000000001</v>
      </c>
      <c r="C183" s="10">
        <v>0</v>
      </c>
      <c r="D183" s="10">
        <v>-27.544983773188601</v>
      </c>
      <c r="E183" s="9">
        <v>3.4343401719417202E-4</v>
      </c>
      <c r="F183" s="9" t="s">
        <v>5023</v>
      </c>
      <c r="G183" s="15" t="s">
        <v>2660</v>
      </c>
      <c r="H183" s="3" t="s">
        <v>14601</v>
      </c>
      <c r="L183" s="1"/>
      <c r="M183" s="1"/>
    </row>
    <row r="184" spans="1:13" ht="15" x14ac:dyDescent="0.15">
      <c r="A184" s="15" t="s">
        <v>5208</v>
      </c>
      <c r="B184" s="10">
        <v>2.1249899999999999</v>
      </c>
      <c r="C184" s="10">
        <v>0.165836333</v>
      </c>
      <c r="D184" s="10">
        <v>-3.6848460181784901</v>
      </c>
      <c r="E184" s="9">
        <v>1.8283630423330101E-3</v>
      </c>
      <c r="F184" s="9" t="s">
        <v>5023</v>
      </c>
      <c r="G184" s="15" t="s">
        <v>2790</v>
      </c>
      <c r="H184" s="3" t="s">
        <v>12522</v>
      </c>
      <c r="L184" s="1"/>
      <c r="M184" s="1"/>
    </row>
    <row r="185" spans="1:13" ht="15" x14ac:dyDescent="0.15">
      <c r="A185" s="15" t="s">
        <v>5209</v>
      </c>
      <c r="B185" s="10">
        <v>9.3599000000000002E-2</v>
      </c>
      <c r="C185" s="10">
        <v>2.6285956669999999</v>
      </c>
      <c r="D185" s="10">
        <v>4.7707462770367499</v>
      </c>
      <c r="E185" s="9">
        <v>1.9044070435947798E-2</v>
      </c>
      <c r="F185" s="9" t="s">
        <v>5024</v>
      </c>
      <c r="G185" s="15" t="s">
        <v>4212</v>
      </c>
      <c r="H185" s="3" t="s">
        <v>12647</v>
      </c>
      <c r="L185" s="1"/>
      <c r="M185" s="1"/>
    </row>
    <row r="186" spans="1:13" ht="15" x14ac:dyDescent="0.15">
      <c r="A186" s="15" t="s">
        <v>5210</v>
      </c>
      <c r="B186" s="10">
        <v>0.89321499999999998</v>
      </c>
      <c r="C186" s="10">
        <v>0</v>
      </c>
      <c r="D186" s="10">
        <v>-21.054511359266801</v>
      </c>
      <c r="E186" s="11">
        <v>3.4944460303619699E-13</v>
      </c>
      <c r="F186" s="9" t="s">
        <v>5023</v>
      </c>
      <c r="G186" s="15" t="s">
        <v>15750</v>
      </c>
      <c r="H186" s="3" t="s">
        <v>14690</v>
      </c>
      <c r="L186" s="1"/>
      <c r="M186" s="1"/>
    </row>
    <row r="187" spans="1:13" ht="15" x14ac:dyDescent="0.15">
      <c r="A187" s="15" t="s">
        <v>5211</v>
      </c>
      <c r="B187" s="10">
        <v>2.993E-3</v>
      </c>
      <c r="C187" s="10">
        <v>0</v>
      </c>
      <c r="D187" s="10">
        <v>-14.036557726004601</v>
      </c>
      <c r="E187" s="11">
        <v>1.79522652725846E-5</v>
      </c>
      <c r="F187" s="9" t="s">
        <v>5023</v>
      </c>
      <c r="G187" s="15" t="s">
        <v>2925</v>
      </c>
      <c r="H187" s="3" t="s">
        <v>12931</v>
      </c>
      <c r="L187" s="1"/>
      <c r="M187" s="1"/>
    </row>
    <row r="188" spans="1:13" ht="15" x14ac:dyDescent="0.15">
      <c r="A188" s="15" t="s">
        <v>5212</v>
      </c>
      <c r="B188" s="10">
        <v>1.179833667</v>
      </c>
      <c r="C188" s="10">
        <v>4.5412319999999999</v>
      </c>
      <c r="D188" s="10">
        <v>1.9096329460536501</v>
      </c>
      <c r="E188" s="9">
        <v>4.4796193048536798E-2</v>
      </c>
      <c r="F188" s="9" t="s">
        <v>5024</v>
      </c>
      <c r="G188" s="15" t="s">
        <v>2269</v>
      </c>
      <c r="H188" s="3" t="s">
        <v>14330</v>
      </c>
      <c r="L188" s="1"/>
      <c r="M188" s="1"/>
    </row>
    <row r="189" spans="1:13" ht="15" x14ac:dyDescent="0.15">
      <c r="A189" s="15" t="s">
        <v>5213</v>
      </c>
      <c r="B189" s="10">
        <v>3.9398949999999999</v>
      </c>
      <c r="C189" s="10">
        <v>0</v>
      </c>
      <c r="D189" s="10">
        <v>-24.5045902786777</v>
      </c>
      <c r="E189" s="9">
        <v>3.45006260682286E-3</v>
      </c>
      <c r="F189" s="9" t="s">
        <v>5023</v>
      </c>
      <c r="G189" s="15" t="s">
        <v>4219</v>
      </c>
      <c r="H189" s="3" t="s">
        <v>12800</v>
      </c>
      <c r="L189" s="1"/>
      <c r="M189" s="1"/>
    </row>
    <row r="190" spans="1:13" ht="15" x14ac:dyDescent="0.15">
      <c r="A190" s="15" t="s">
        <v>5214</v>
      </c>
      <c r="B190" s="10">
        <v>1.286351</v>
      </c>
      <c r="C190" s="10">
        <v>0.24223700000000001</v>
      </c>
      <c r="D190" s="10">
        <v>-2.4191248879755598</v>
      </c>
      <c r="E190" s="9">
        <v>4.0266208941351902E-3</v>
      </c>
      <c r="F190" s="9" t="s">
        <v>5023</v>
      </c>
      <c r="G190" s="15" t="s">
        <v>4221</v>
      </c>
      <c r="H190" s="3" t="s">
        <v>12850</v>
      </c>
      <c r="L190" s="1"/>
      <c r="M190" s="1"/>
    </row>
    <row r="191" spans="1:13" ht="15" x14ac:dyDescent="0.15">
      <c r="A191" s="15" t="s">
        <v>5215</v>
      </c>
      <c r="B191" s="10">
        <v>0.38015166700000003</v>
      </c>
      <c r="C191" s="10">
        <v>7.9801667000000007E-2</v>
      </c>
      <c r="D191" s="10">
        <v>-2.2447256895511898</v>
      </c>
      <c r="E191" s="9">
        <v>1.16691665651524E-3</v>
      </c>
      <c r="F191" s="9" t="s">
        <v>5023</v>
      </c>
      <c r="G191" s="15" t="s">
        <v>350</v>
      </c>
      <c r="H191" s="3" t="s">
        <v>12804</v>
      </c>
      <c r="L191" s="1"/>
      <c r="M191" s="1"/>
    </row>
    <row r="192" spans="1:13" ht="15" x14ac:dyDescent="0.15">
      <c r="A192" s="15" t="s">
        <v>5216</v>
      </c>
      <c r="B192" s="10">
        <v>0.11183</v>
      </c>
      <c r="C192" s="10">
        <v>3.0347333000000001E-2</v>
      </c>
      <c r="D192" s="10">
        <v>-1.8867090917592999</v>
      </c>
      <c r="E192" s="9">
        <v>1.46945427794677E-2</v>
      </c>
      <c r="F192" s="9" t="s">
        <v>5023</v>
      </c>
      <c r="G192" s="15" t="s">
        <v>2861</v>
      </c>
      <c r="H192" s="3" t="s">
        <v>12621</v>
      </c>
      <c r="L192" s="1"/>
      <c r="M192" s="1"/>
    </row>
    <row r="193" spans="1:13" ht="15" x14ac:dyDescent="0.15">
      <c r="A193" s="15" t="s">
        <v>5217</v>
      </c>
      <c r="B193" s="10">
        <v>0</v>
      </c>
      <c r="C193" s="10">
        <v>1.199374333</v>
      </c>
      <c r="D193" s="10">
        <v>23.704029653664001</v>
      </c>
      <c r="E193" s="11">
        <v>1.5901820267233999E-7</v>
      </c>
      <c r="F193" s="9" t="s">
        <v>5024</v>
      </c>
      <c r="G193" s="15" t="s">
        <v>858</v>
      </c>
      <c r="H193" s="3" t="s">
        <v>13275</v>
      </c>
      <c r="L193" s="1"/>
      <c r="M193" s="1"/>
    </row>
    <row r="194" spans="1:13" ht="15" x14ac:dyDescent="0.15">
      <c r="A194" s="15" t="s">
        <v>5218</v>
      </c>
      <c r="B194" s="10">
        <v>0.678809</v>
      </c>
      <c r="C194" s="10">
        <v>0</v>
      </c>
      <c r="D194" s="10">
        <v>-20.907438676727899</v>
      </c>
      <c r="E194" s="11">
        <v>2.11856766497964E-8</v>
      </c>
      <c r="F194" s="9" t="s">
        <v>5023</v>
      </c>
      <c r="G194" s="15" t="s">
        <v>15749</v>
      </c>
      <c r="H194" s="3" t="s">
        <v>14542</v>
      </c>
      <c r="L194" s="1"/>
      <c r="M194" s="1"/>
    </row>
    <row r="195" spans="1:13" ht="15" x14ac:dyDescent="0.15">
      <c r="A195" s="15" t="s">
        <v>5219</v>
      </c>
      <c r="B195" s="10">
        <v>2.4375000000000001E-2</v>
      </c>
      <c r="C195" s="10">
        <v>3.5713246669999998</v>
      </c>
      <c r="D195" s="10">
        <v>7.1427050280394297</v>
      </c>
      <c r="E195" s="11">
        <v>7.0986445690639601E-5</v>
      </c>
      <c r="F195" s="9" t="s">
        <v>5024</v>
      </c>
      <c r="G195" s="15" t="s">
        <v>3599</v>
      </c>
      <c r="H195" s="3" t="s">
        <v>12812</v>
      </c>
      <c r="L195" s="1"/>
      <c r="M195" s="1"/>
    </row>
    <row r="196" spans="1:13" ht="15" x14ac:dyDescent="0.15">
      <c r="A196" s="15" t="s">
        <v>5220</v>
      </c>
      <c r="B196" s="10">
        <v>0</v>
      </c>
      <c r="C196" s="10">
        <v>2.1277676670000001</v>
      </c>
      <c r="D196" s="10">
        <v>11.837659216464401</v>
      </c>
      <c r="E196" s="9">
        <v>7.0981509290288496E-3</v>
      </c>
      <c r="F196" s="9" t="s">
        <v>5024</v>
      </c>
      <c r="G196" s="15" t="s">
        <v>4243</v>
      </c>
      <c r="H196" s="3" t="s">
        <v>15602</v>
      </c>
      <c r="L196" s="1"/>
      <c r="M196" s="1"/>
    </row>
    <row r="197" spans="1:13" ht="15" x14ac:dyDescent="0.15">
      <c r="A197" s="15" t="s">
        <v>5221</v>
      </c>
      <c r="B197" s="10">
        <v>0</v>
      </c>
      <c r="C197" s="10">
        <v>1.2728356670000001</v>
      </c>
      <c r="D197" s="10">
        <v>26.239821646433601</v>
      </c>
      <c r="E197" s="9">
        <v>9.9509148499847609E-4</v>
      </c>
      <c r="F197" s="9" t="s">
        <v>5024</v>
      </c>
      <c r="G197" s="15" t="s">
        <v>2682</v>
      </c>
      <c r="H197" s="3" t="s">
        <v>14615</v>
      </c>
      <c r="L197" s="1"/>
      <c r="M197" s="1"/>
    </row>
    <row r="198" spans="1:13" ht="15" x14ac:dyDescent="0.15">
      <c r="A198" s="15" t="s">
        <v>5222</v>
      </c>
      <c r="B198" s="10">
        <v>3.5194070000000002</v>
      </c>
      <c r="C198" s="10">
        <v>24.081653330000002</v>
      </c>
      <c r="D198" s="10">
        <v>2.7709062989106399</v>
      </c>
      <c r="E198" s="9">
        <v>2.9498157210331701E-2</v>
      </c>
      <c r="F198" s="9" t="s">
        <v>5024</v>
      </c>
      <c r="G198" s="15" t="s">
        <v>887</v>
      </c>
      <c r="H198" s="3" t="s">
        <v>13299</v>
      </c>
      <c r="L198" s="1"/>
      <c r="M198" s="1"/>
    </row>
    <row r="199" spans="1:13" ht="15" x14ac:dyDescent="0.15">
      <c r="A199" s="15" t="s">
        <v>5223</v>
      </c>
      <c r="B199" s="10">
        <v>0</v>
      </c>
      <c r="C199" s="10">
        <v>0.33717233299999999</v>
      </c>
      <c r="D199" s="10">
        <v>23.515552286891801</v>
      </c>
      <c r="E199" s="11">
        <v>2.5147834489607202E-6</v>
      </c>
      <c r="F199" s="9" t="s">
        <v>5024</v>
      </c>
      <c r="G199" s="15" t="s">
        <v>2965</v>
      </c>
      <c r="H199" s="3" t="s">
        <v>14438</v>
      </c>
      <c r="L199" s="1"/>
      <c r="M199" s="1"/>
    </row>
    <row r="200" spans="1:13" ht="15" x14ac:dyDescent="0.15">
      <c r="A200" s="15" t="s">
        <v>5224</v>
      </c>
      <c r="B200" s="10">
        <v>0.91461899999999996</v>
      </c>
      <c r="C200" s="10">
        <v>0</v>
      </c>
      <c r="D200" s="10">
        <v>-22.2667018521614</v>
      </c>
      <c r="E200" s="9">
        <v>1.4867834983310801E-2</v>
      </c>
      <c r="F200" s="9" t="s">
        <v>5023</v>
      </c>
      <c r="G200" s="15" t="s">
        <v>4254</v>
      </c>
      <c r="H200" s="3" t="s">
        <v>12818</v>
      </c>
      <c r="L200" s="1"/>
      <c r="M200" s="1"/>
    </row>
    <row r="201" spans="1:13" ht="15" x14ac:dyDescent="0.15">
      <c r="A201" s="15" t="s">
        <v>5225</v>
      </c>
      <c r="B201" s="10">
        <v>18.26504933</v>
      </c>
      <c r="C201" s="10">
        <v>0.107231667</v>
      </c>
      <c r="D201" s="10">
        <v>-7.3975989253953998</v>
      </c>
      <c r="E201" s="11">
        <v>3.0438419767510602E-9</v>
      </c>
      <c r="F201" s="9" t="s">
        <v>5023</v>
      </c>
      <c r="G201" s="15" t="s">
        <v>2098</v>
      </c>
      <c r="H201" s="3" t="s">
        <v>14207</v>
      </c>
      <c r="L201" s="1"/>
      <c r="M201" s="1"/>
    </row>
    <row r="202" spans="1:13" ht="15" x14ac:dyDescent="0.15">
      <c r="A202" s="15" t="s">
        <v>5226</v>
      </c>
      <c r="B202" s="10">
        <v>0.83968299999999996</v>
      </c>
      <c r="C202" s="10">
        <v>0</v>
      </c>
      <c r="D202" s="10">
        <v>-23.915480651603598</v>
      </c>
      <c r="E202" s="9">
        <v>5.1778563537806296E-3</v>
      </c>
      <c r="F202" s="9" t="s">
        <v>5023</v>
      </c>
      <c r="G202" s="15" t="s">
        <v>3001</v>
      </c>
      <c r="H202" s="3" t="s">
        <v>14816</v>
      </c>
      <c r="L202" s="1"/>
      <c r="M202" s="1"/>
    </row>
    <row r="203" spans="1:13" ht="15" x14ac:dyDescent="0.15">
      <c r="A203" s="15" t="s">
        <v>5227</v>
      </c>
      <c r="B203" s="10">
        <v>5.1887246669999998</v>
      </c>
      <c r="C203" s="10">
        <v>0.76759599999999995</v>
      </c>
      <c r="D203" s="10">
        <v>-2.7585302700635999</v>
      </c>
      <c r="E203" s="9">
        <v>3.4778684896055602E-2</v>
      </c>
      <c r="F203" s="9" t="s">
        <v>5023</v>
      </c>
      <c r="G203" s="15" t="s">
        <v>2131</v>
      </c>
      <c r="H203" s="3" t="s">
        <v>14234</v>
      </c>
      <c r="L203" s="1"/>
      <c r="M203" s="1"/>
    </row>
    <row r="204" spans="1:13" ht="15" x14ac:dyDescent="0.15">
      <c r="A204" s="15" t="s">
        <v>5228</v>
      </c>
      <c r="B204" s="10">
        <v>0</v>
      </c>
      <c r="C204" s="10">
        <v>7.7874666999999995E-2</v>
      </c>
      <c r="D204" s="10">
        <v>20.8037202032287</v>
      </c>
      <c r="E204" s="11">
        <v>2.5860716593788898E-9</v>
      </c>
      <c r="F204" s="9" t="s">
        <v>5024</v>
      </c>
      <c r="G204" s="15" t="s">
        <v>2430</v>
      </c>
      <c r="H204" s="3" t="s">
        <v>14439</v>
      </c>
      <c r="L204" s="1"/>
      <c r="M204" s="1"/>
    </row>
    <row r="205" spans="1:13" ht="15" x14ac:dyDescent="0.15">
      <c r="A205" s="15" t="s">
        <v>5229</v>
      </c>
      <c r="B205" s="10">
        <v>0.163787667</v>
      </c>
      <c r="C205" s="10">
        <v>0</v>
      </c>
      <c r="D205" s="10">
        <v>-18.787578721703301</v>
      </c>
      <c r="E205" s="11">
        <v>8.5119400668884605E-6</v>
      </c>
      <c r="F205" s="9" t="s">
        <v>5023</v>
      </c>
      <c r="G205" s="15" t="s">
        <v>2912</v>
      </c>
      <c r="H205" s="3" t="s">
        <v>12982</v>
      </c>
      <c r="L205" s="1"/>
      <c r="M205" s="1"/>
    </row>
    <row r="206" spans="1:13" ht="15" x14ac:dyDescent="0.15">
      <c r="A206" s="15" t="s">
        <v>5230</v>
      </c>
      <c r="B206" s="10">
        <v>6.4791333000000007E-2</v>
      </c>
      <c r="C206" s="10">
        <v>1.8450613330000001</v>
      </c>
      <c r="D206" s="10">
        <v>4.7847228892420901</v>
      </c>
      <c r="E206" s="9">
        <v>2.3355630589633699E-3</v>
      </c>
      <c r="F206" s="9" t="s">
        <v>5024</v>
      </c>
      <c r="G206" s="15" t="s">
        <v>3050</v>
      </c>
      <c r="H206" s="3" t="s">
        <v>12522</v>
      </c>
      <c r="L206" s="1"/>
      <c r="M206" s="1"/>
    </row>
    <row r="207" spans="1:13" ht="15" x14ac:dyDescent="0.15">
      <c r="A207" s="15" t="s">
        <v>5231</v>
      </c>
      <c r="B207" s="10">
        <v>0.44137399999999999</v>
      </c>
      <c r="C207" s="10">
        <v>0</v>
      </c>
      <c r="D207" s="10">
        <v>-20.931510944839498</v>
      </c>
      <c r="E207" s="9">
        <v>3.2036624153108602E-2</v>
      </c>
      <c r="F207" s="9" t="s">
        <v>5023</v>
      </c>
      <c r="G207" s="15" t="s">
        <v>3093</v>
      </c>
      <c r="H207" s="3" t="s">
        <v>12862</v>
      </c>
      <c r="L207" s="1"/>
      <c r="M207" s="1"/>
    </row>
    <row r="208" spans="1:13" ht="15" x14ac:dyDescent="0.15">
      <c r="A208" s="15" t="s">
        <v>5232</v>
      </c>
      <c r="B208" s="10">
        <v>2.190127333</v>
      </c>
      <c r="C208" s="10">
        <v>0</v>
      </c>
      <c r="D208" s="10">
        <v>-23.350425296453199</v>
      </c>
      <c r="E208" s="9">
        <v>7.38703530997354E-3</v>
      </c>
      <c r="F208" s="9" t="s">
        <v>5023</v>
      </c>
      <c r="G208" s="15" t="s">
        <v>2875</v>
      </c>
      <c r="H208" s="3" t="s">
        <v>14732</v>
      </c>
      <c r="L208" s="1"/>
      <c r="M208" s="1"/>
    </row>
    <row r="209" spans="1:13" ht="15" x14ac:dyDescent="0.15">
      <c r="A209" s="15" t="s">
        <v>5233</v>
      </c>
      <c r="B209" s="10">
        <v>0</v>
      </c>
      <c r="C209" s="10">
        <v>4.4794332999999999E-2</v>
      </c>
      <c r="D209" s="10">
        <v>24.687651417629599</v>
      </c>
      <c r="E209" s="9">
        <v>3.1283013327740102E-3</v>
      </c>
      <c r="F209" s="9" t="s">
        <v>5024</v>
      </c>
      <c r="G209" s="15"/>
      <c r="H209" s="3"/>
      <c r="L209" s="1"/>
      <c r="M209" s="1"/>
    </row>
    <row r="210" spans="1:13" ht="15" x14ac:dyDescent="0.15">
      <c r="A210" s="15" t="s">
        <v>5234</v>
      </c>
      <c r="B210" s="10">
        <v>1.4543820000000001</v>
      </c>
      <c r="C210" s="10">
        <v>0</v>
      </c>
      <c r="D210" s="10">
        <v>-23.016500985591499</v>
      </c>
      <c r="E210" s="9">
        <v>2.1942884520128499E-4</v>
      </c>
      <c r="F210" s="9" t="s">
        <v>5023</v>
      </c>
      <c r="G210" s="15" t="s">
        <v>4249</v>
      </c>
      <c r="H210" s="3" t="s">
        <v>12410</v>
      </c>
      <c r="L210" s="1"/>
      <c r="M210" s="1"/>
    </row>
    <row r="211" spans="1:13" ht="15" x14ac:dyDescent="0.15">
      <c r="A211" s="15" t="s">
        <v>5235</v>
      </c>
      <c r="B211" s="10">
        <v>0.13143299999999999</v>
      </c>
      <c r="C211" s="10">
        <v>0</v>
      </c>
      <c r="D211" s="10">
        <v>-5.6658475945194802</v>
      </c>
      <c r="E211" s="9">
        <v>3.0164950643158699E-2</v>
      </c>
      <c r="F211" s="9" t="s">
        <v>5023</v>
      </c>
      <c r="G211" s="15" t="s">
        <v>1777</v>
      </c>
      <c r="H211" s="3" t="s">
        <v>13969</v>
      </c>
      <c r="L211" s="1"/>
      <c r="M211" s="1"/>
    </row>
    <row r="212" spans="1:13" ht="15" x14ac:dyDescent="0.15">
      <c r="A212" s="15" t="s">
        <v>5236</v>
      </c>
      <c r="B212" s="10">
        <v>10.11979067</v>
      </c>
      <c r="C212" s="10">
        <v>4.8154213329999997</v>
      </c>
      <c r="D212" s="10">
        <v>-1.08731958403151</v>
      </c>
      <c r="E212" s="11">
        <v>1.1764005190160601E-5</v>
      </c>
      <c r="F212" s="9" t="s">
        <v>5023</v>
      </c>
      <c r="G212" s="15" t="s">
        <v>4531</v>
      </c>
      <c r="H212" s="3" t="s">
        <v>13127</v>
      </c>
      <c r="L212" s="1"/>
      <c r="M212" s="1"/>
    </row>
    <row r="213" spans="1:13" ht="15" x14ac:dyDescent="0.15">
      <c r="A213" s="15" t="s">
        <v>5237</v>
      </c>
      <c r="B213" s="10">
        <v>4.0993830000000004</v>
      </c>
      <c r="C213" s="10">
        <v>0.118493667</v>
      </c>
      <c r="D213" s="10">
        <v>-5.0737265638865798</v>
      </c>
      <c r="E213" s="9">
        <v>2.4033932989296399E-3</v>
      </c>
      <c r="F213" s="9" t="s">
        <v>5023</v>
      </c>
      <c r="G213" s="15" t="s">
        <v>15769</v>
      </c>
      <c r="H213" s="3" t="s">
        <v>15398</v>
      </c>
      <c r="L213" s="1"/>
      <c r="M213" s="1"/>
    </row>
    <row r="214" spans="1:13" ht="15" x14ac:dyDescent="0.15">
      <c r="A214" s="15" t="s">
        <v>5238</v>
      </c>
      <c r="B214" s="10">
        <v>1.808153667</v>
      </c>
      <c r="C214" s="10">
        <v>0</v>
      </c>
      <c r="D214" s="10">
        <v>-23.986406767894199</v>
      </c>
      <c r="E214" s="9">
        <v>4.9567177691750199E-3</v>
      </c>
      <c r="F214" s="9" t="s">
        <v>5023</v>
      </c>
      <c r="G214" s="15" t="s">
        <v>979</v>
      </c>
      <c r="H214" s="3" t="s">
        <v>13389</v>
      </c>
      <c r="L214" s="1"/>
      <c r="M214" s="1"/>
    </row>
    <row r="215" spans="1:13" ht="15" x14ac:dyDescent="0.15">
      <c r="A215" s="15" t="s">
        <v>5239</v>
      </c>
      <c r="B215" s="10">
        <v>0</v>
      </c>
      <c r="C215" s="10">
        <v>0.193665</v>
      </c>
      <c r="D215" s="10">
        <v>7.2804606767320603</v>
      </c>
      <c r="E215" s="9">
        <v>4.40602647574743E-2</v>
      </c>
      <c r="F215" s="9" t="s">
        <v>5024</v>
      </c>
      <c r="G215" s="15" t="s">
        <v>15778</v>
      </c>
      <c r="H215" s="3" t="s">
        <v>12468</v>
      </c>
      <c r="L215" s="1"/>
      <c r="M215" s="1"/>
    </row>
    <row r="216" spans="1:13" ht="15" x14ac:dyDescent="0.15">
      <c r="A216" s="15" t="s">
        <v>5240</v>
      </c>
      <c r="B216" s="10">
        <v>12.143096999999999</v>
      </c>
      <c r="C216" s="10">
        <v>0</v>
      </c>
      <c r="D216" s="10">
        <v>-27.104902920197102</v>
      </c>
      <c r="E216" s="9">
        <v>4.9375036766741295E-4</v>
      </c>
      <c r="F216" s="9" t="s">
        <v>5023</v>
      </c>
      <c r="G216" s="15" t="s">
        <v>4150</v>
      </c>
      <c r="H216" s="3" t="s">
        <v>12803</v>
      </c>
      <c r="L216" s="1"/>
      <c r="M216" s="1"/>
    </row>
    <row r="217" spans="1:13" ht="15" x14ac:dyDescent="0.15">
      <c r="A217" s="15" t="s">
        <v>5241</v>
      </c>
      <c r="B217" s="10">
        <v>0</v>
      </c>
      <c r="C217" s="10">
        <v>0.435090333</v>
      </c>
      <c r="D217" s="10">
        <v>26.623470760965301</v>
      </c>
      <c r="E217" s="11">
        <v>3.6728253081890099E-13</v>
      </c>
      <c r="F217" s="9" t="s">
        <v>5024</v>
      </c>
      <c r="G217" s="15" t="s">
        <v>4306</v>
      </c>
      <c r="H217" s="3" t="s">
        <v>12537</v>
      </c>
      <c r="L217" s="1"/>
      <c r="M217" s="1"/>
    </row>
    <row r="218" spans="1:13" ht="15" x14ac:dyDescent="0.15">
      <c r="A218" s="15" t="s">
        <v>5242</v>
      </c>
      <c r="B218" s="10">
        <v>0</v>
      </c>
      <c r="C218" s="10">
        <v>0.239227</v>
      </c>
      <c r="D218" s="10">
        <v>24.781007573361698</v>
      </c>
      <c r="E218" s="11">
        <v>2.8033559713112201E-14</v>
      </c>
      <c r="F218" s="9" t="s">
        <v>5024</v>
      </c>
      <c r="G218" s="15" t="s">
        <v>2504</v>
      </c>
      <c r="H218" s="3" t="s">
        <v>14490</v>
      </c>
      <c r="L218" s="1"/>
      <c r="M218" s="1"/>
    </row>
    <row r="219" spans="1:13" ht="15" x14ac:dyDescent="0.15">
      <c r="A219" s="15" t="s">
        <v>5243</v>
      </c>
      <c r="B219" s="10">
        <v>7.1088666999999994E-2</v>
      </c>
      <c r="C219" s="10">
        <v>0</v>
      </c>
      <c r="D219" s="10">
        <v>-17.510077614544699</v>
      </c>
      <c r="E219" s="11">
        <v>2.2278227415403301E-5</v>
      </c>
      <c r="F219" s="9" t="s">
        <v>5023</v>
      </c>
      <c r="G219" s="15" t="s">
        <v>2217</v>
      </c>
      <c r="H219" s="3" t="s">
        <v>13622</v>
      </c>
      <c r="L219" s="1"/>
      <c r="M219" s="1"/>
    </row>
    <row r="220" spans="1:13" ht="15" x14ac:dyDescent="0.15">
      <c r="A220" s="15" t="s">
        <v>5244</v>
      </c>
      <c r="B220" s="10">
        <v>5.7786670000000004E-3</v>
      </c>
      <c r="C220" s="10">
        <v>0.29485099999999997</v>
      </c>
      <c r="D220" s="10">
        <v>5.6831937052914299</v>
      </c>
      <c r="E220" s="9">
        <v>1.9234576548642801E-2</v>
      </c>
      <c r="F220" s="9" t="s">
        <v>5024</v>
      </c>
      <c r="G220" s="15" t="s">
        <v>1131</v>
      </c>
      <c r="H220" s="3" t="s">
        <v>12874</v>
      </c>
      <c r="L220" s="1"/>
      <c r="M220" s="1"/>
    </row>
    <row r="221" spans="1:13" ht="15" x14ac:dyDescent="0.15">
      <c r="A221" s="15" t="s">
        <v>5245</v>
      </c>
      <c r="B221" s="10">
        <v>9.3943893329999995</v>
      </c>
      <c r="C221" s="10">
        <v>8.1496669999999993E-3</v>
      </c>
      <c r="D221" s="10">
        <v>-9.8670444926964809</v>
      </c>
      <c r="E221" s="9">
        <v>2.8758787191211701E-4</v>
      </c>
      <c r="F221" s="9" t="s">
        <v>5023</v>
      </c>
      <c r="G221" s="15"/>
      <c r="H221" s="3"/>
      <c r="L221" s="1"/>
      <c r="M221" s="1"/>
    </row>
    <row r="222" spans="1:13" ht="15" x14ac:dyDescent="0.15">
      <c r="A222" s="15" t="s">
        <v>5246</v>
      </c>
      <c r="B222" s="10">
        <v>1.1193E-2</v>
      </c>
      <c r="C222" s="10">
        <v>1.579162333</v>
      </c>
      <c r="D222" s="10">
        <v>7.00624798459096</v>
      </c>
      <c r="E222" s="9">
        <v>1.71447098060058E-3</v>
      </c>
      <c r="F222" s="9" t="s">
        <v>5024</v>
      </c>
      <c r="G222" s="15" t="s">
        <v>371</v>
      </c>
      <c r="H222" s="3" t="s">
        <v>12824</v>
      </c>
      <c r="L222" s="1"/>
      <c r="M222" s="1"/>
    </row>
    <row r="223" spans="1:13" ht="15" x14ac:dyDescent="0.15">
      <c r="A223" s="15" t="s">
        <v>5247</v>
      </c>
      <c r="B223" s="10">
        <v>0.129091333</v>
      </c>
      <c r="C223" s="10">
        <v>0</v>
      </c>
      <c r="D223" s="10">
        <v>-20.336597278091698</v>
      </c>
      <c r="E223" s="9">
        <v>4.4113949793228802E-2</v>
      </c>
      <c r="F223" s="9" t="s">
        <v>5023</v>
      </c>
      <c r="G223" s="15" t="s">
        <v>3672</v>
      </c>
      <c r="H223" s="3" t="s">
        <v>12702</v>
      </c>
      <c r="L223" s="1"/>
      <c r="M223" s="1"/>
    </row>
    <row r="224" spans="1:13" ht="15" x14ac:dyDescent="0.15">
      <c r="A224" s="15" t="s">
        <v>5248</v>
      </c>
      <c r="B224" s="10">
        <v>2.1531346669999998</v>
      </c>
      <c r="C224" s="10">
        <v>4.6249999999999998E-3</v>
      </c>
      <c r="D224" s="10">
        <v>-8.3742557397120603</v>
      </c>
      <c r="E224" s="11">
        <v>1.1857897583091999E-5</v>
      </c>
      <c r="F224" s="9" t="s">
        <v>5023</v>
      </c>
      <c r="G224" s="15" t="s">
        <v>4357</v>
      </c>
      <c r="H224" s="3" t="s">
        <v>15668</v>
      </c>
      <c r="L224" s="1"/>
      <c r="M224" s="1"/>
    </row>
    <row r="225" spans="1:13" ht="15" x14ac:dyDescent="0.15">
      <c r="A225" s="15" t="s">
        <v>5249</v>
      </c>
      <c r="B225" s="10">
        <v>2.6672667000000001E-2</v>
      </c>
      <c r="C225" s="10">
        <v>0</v>
      </c>
      <c r="D225" s="10">
        <v>-17.4526140147922</v>
      </c>
      <c r="E225" s="9">
        <v>5.7142255015839201E-3</v>
      </c>
      <c r="F225" s="9" t="s">
        <v>5023</v>
      </c>
      <c r="G225" s="15" t="s">
        <v>3486</v>
      </c>
      <c r="H225" s="3" t="s">
        <v>15127</v>
      </c>
      <c r="L225" s="1"/>
      <c r="M225" s="1"/>
    </row>
    <row r="226" spans="1:13" ht="15" x14ac:dyDescent="0.15">
      <c r="A226" s="15" t="s">
        <v>5250</v>
      </c>
      <c r="B226" s="10">
        <v>5.8901333E-2</v>
      </c>
      <c r="C226" s="10">
        <v>0</v>
      </c>
      <c r="D226" s="10">
        <v>-16.269090378862</v>
      </c>
      <c r="E226" s="9">
        <v>1.25496527389586E-4</v>
      </c>
      <c r="F226" s="9" t="s">
        <v>5023</v>
      </c>
      <c r="G226" s="15" t="s">
        <v>2519</v>
      </c>
      <c r="H226" s="3" t="s">
        <v>12517</v>
      </c>
      <c r="L226" s="1"/>
      <c r="M226" s="1"/>
    </row>
    <row r="227" spans="1:13" ht="15" x14ac:dyDescent="0.15">
      <c r="A227" s="15" t="s">
        <v>5251</v>
      </c>
      <c r="B227" s="10">
        <v>0</v>
      </c>
      <c r="C227" s="10">
        <v>0.61303666700000004</v>
      </c>
      <c r="D227" s="10">
        <v>24.796456834144099</v>
      </c>
      <c r="E227" s="9">
        <v>2.91988160399307E-3</v>
      </c>
      <c r="F227" s="9" t="s">
        <v>5024</v>
      </c>
      <c r="G227" s="15" t="s">
        <v>1462</v>
      </c>
      <c r="H227" s="3" t="s">
        <v>12524</v>
      </c>
      <c r="L227" s="1"/>
      <c r="M227" s="1"/>
    </row>
    <row r="228" spans="1:13" ht="15" x14ac:dyDescent="0.15">
      <c r="A228" s="15" t="s">
        <v>5252</v>
      </c>
      <c r="B228" s="10">
        <v>1.0105123330000001</v>
      </c>
      <c r="C228" s="10">
        <v>0</v>
      </c>
      <c r="D228" s="10">
        <v>-22.9322600372961</v>
      </c>
      <c r="E228" s="9">
        <v>9.7397593526415208E-3</v>
      </c>
      <c r="F228" s="9" t="s">
        <v>5023</v>
      </c>
      <c r="G228" s="15" t="s">
        <v>15761</v>
      </c>
      <c r="H228" s="3" t="s">
        <v>14575</v>
      </c>
      <c r="L228" s="1"/>
      <c r="M228" s="1"/>
    </row>
    <row r="229" spans="1:13" ht="15" x14ac:dyDescent="0.15">
      <c r="A229" s="15" t="s">
        <v>5253</v>
      </c>
      <c r="B229" s="10">
        <v>9.2980999999999994E-2</v>
      </c>
      <c r="C229" s="10">
        <v>7.8718199999999996</v>
      </c>
      <c r="D229" s="10">
        <v>6.37620654978838</v>
      </c>
      <c r="E229" s="9">
        <v>2.4843733819895301E-3</v>
      </c>
      <c r="F229" s="9" t="s">
        <v>5024</v>
      </c>
      <c r="G229" s="15" t="s">
        <v>4358</v>
      </c>
      <c r="H229" s="3" t="s">
        <v>15669</v>
      </c>
      <c r="L229" s="1"/>
      <c r="M229" s="1"/>
    </row>
    <row r="230" spans="1:13" ht="15" x14ac:dyDescent="0.15">
      <c r="A230" s="15" t="s">
        <v>5254</v>
      </c>
      <c r="B230" s="10">
        <v>0</v>
      </c>
      <c r="C230" s="10">
        <v>0.116435333</v>
      </c>
      <c r="D230" s="10">
        <v>8.1403605387498903</v>
      </c>
      <c r="E230" s="9">
        <v>4.0452847701666697E-2</v>
      </c>
      <c r="F230" s="9" t="s">
        <v>5024</v>
      </c>
      <c r="G230" s="15" t="s">
        <v>937</v>
      </c>
      <c r="H230" s="3" t="s">
        <v>13346</v>
      </c>
      <c r="L230" s="1"/>
      <c r="M230" s="1"/>
    </row>
    <row r="231" spans="1:13" ht="15" x14ac:dyDescent="0.15">
      <c r="A231" s="15" t="s">
        <v>5255</v>
      </c>
      <c r="B231" s="10">
        <v>0</v>
      </c>
      <c r="C231" s="10">
        <v>5.074E-2</v>
      </c>
      <c r="D231" s="10">
        <v>20.524619655943699</v>
      </c>
      <c r="E231" s="9">
        <v>3.1966080398512101E-3</v>
      </c>
      <c r="F231" s="9" t="s">
        <v>5024</v>
      </c>
      <c r="G231" s="15" t="s">
        <v>934</v>
      </c>
      <c r="H231" s="3" t="s">
        <v>13344</v>
      </c>
      <c r="L231" s="1"/>
      <c r="M231" s="1"/>
    </row>
    <row r="232" spans="1:13" ht="15" x14ac:dyDescent="0.15">
      <c r="A232" s="15" t="s">
        <v>5256</v>
      </c>
      <c r="B232" s="10">
        <v>0</v>
      </c>
      <c r="C232" s="10">
        <v>0</v>
      </c>
      <c r="D232" s="10">
        <v>12.2548154933299</v>
      </c>
      <c r="E232" s="9">
        <v>2.7860810023923E-3</v>
      </c>
      <c r="F232" s="9" t="s">
        <v>5024</v>
      </c>
      <c r="G232" s="15" t="s">
        <v>15780</v>
      </c>
      <c r="H232" s="3" t="s">
        <v>12393</v>
      </c>
      <c r="L232" s="1"/>
      <c r="M232" s="1"/>
    </row>
    <row r="233" spans="1:13" ht="15" x14ac:dyDescent="0.15">
      <c r="A233" s="15" t="s">
        <v>5257</v>
      </c>
      <c r="B233" s="10">
        <v>5.3244643329999999</v>
      </c>
      <c r="C233" s="10">
        <v>1.6111816670000001</v>
      </c>
      <c r="D233" s="10">
        <v>-1.7496567326654799</v>
      </c>
      <c r="E233" s="9">
        <v>3.3395259997154599E-2</v>
      </c>
      <c r="F233" s="9" t="s">
        <v>5023</v>
      </c>
      <c r="G233" s="15" t="s">
        <v>4377</v>
      </c>
      <c r="H233" s="3" t="s">
        <v>13885</v>
      </c>
      <c r="L233" s="1"/>
      <c r="M233" s="1"/>
    </row>
    <row r="234" spans="1:13" ht="15" x14ac:dyDescent="0.15">
      <c r="A234" s="15" t="s">
        <v>5258</v>
      </c>
      <c r="B234" s="10">
        <v>9.2759999999999995E-3</v>
      </c>
      <c r="C234" s="10">
        <v>0.36443700000000001</v>
      </c>
      <c r="D234" s="10">
        <v>4.98286715318544</v>
      </c>
      <c r="E234" s="9">
        <v>3.0728903964502702E-3</v>
      </c>
      <c r="F234" s="9" t="s">
        <v>5024</v>
      </c>
      <c r="G234" s="15" t="s">
        <v>3209</v>
      </c>
      <c r="H234" s="3" t="s">
        <v>13350</v>
      </c>
      <c r="L234" s="1"/>
      <c r="M234" s="1"/>
    </row>
    <row r="235" spans="1:13" ht="15" x14ac:dyDescent="0.15">
      <c r="A235" s="15" t="s">
        <v>5259</v>
      </c>
      <c r="B235" s="10">
        <v>0</v>
      </c>
      <c r="C235" s="10">
        <v>1.081492667</v>
      </c>
      <c r="D235" s="10">
        <v>10.1456408380859</v>
      </c>
      <c r="E235" s="9">
        <v>2.7215260138732399E-2</v>
      </c>
      <c r="F235" s="9" t="s">
        <v>5024</v>
      </c>
      <c r="G235" s="15" t="s">
        <v>3612</v>
      </c>
      <c r="H235" s="3" t="s">
        <v>15204</v>
      </c>
      <c r="L235" s="1"/>
      <c r="M235" s="1"/>
    </row>
    <row r="236" spans="1:13" ht="15" x14ac:dyDescent="0.15">
      <c r="A236" s="15" t="s">
        <v>5260</v>
      </c>
      <c r="B236" s="10">
        <v>0.243215667</v>
      </c>
      <c r="C236" s="10">
        <v>0</v>
      </c>
      <c r="D236" s="10">
        <v>-21.464612614358799</v>
      </c>
      <c r="E236" s="9">
        <v>2.3512921104357501E-2</v>
      </c>
      <c r="F236" s="9" t="s">
        <v>5023</v>
      </c>
      <c r="G236" s="15" t="s">
        <v>3575</v>
      </c>
      <c r="H236" s="3" t="s">
        <v>12862</v>
      </c>
      <c r="L236" s="1"/>
      <c r="M236" s="1"/>
    </row>
    <row r="237" spans="1:13" ht="15" x14ac:dyDescent="0.15">
      <c r="A237" s="15" t="s">
        <v>5261</v>
      </c>
      <c r="B237" s="10">
        <v>0</v>
      </c>
      <c r="C237" s="10">
        <v>9.6697667000000001E-2</v>
      </c>
      <c r="D237" s="10">
        <v>7.9092694653275197</v>
      </c>
      <c r="E237" s="9">
        <v>5.9370913898492696E-4</v>
      </c>
      <c r="F237" s="9" t="s">
        <v>5024</v>
      </c>
      <c r="G237" s="15" t="s">
        <v>4823</v>
      </c>
      <c r="H237" s="3" t="s">
        <v>14887</v>
      </c>
      <c r="L237" s="1"/>
      <c r="M237" s="1"/>
    </row>
    <row r="238" spans="1:13" ht="15" x14ac:dyDescent="0.15">
      <c r="A238" s="15" t="s">
        <v>5262</v>
      </c>
      <c r="B238" s="10">
        <v>0.166689333</v>
      </c>
      <c r="C238" s="10">
        <v>0</v>
      </c>
      <c r="D238" s="10">
        <v>-18.6472495190587</v>
      </c>
      <c r="E238" s="11">
        <v>3.0438419767510602E-9</v>
      </c>
      <c r="F238" s="9" t="s">
        <v>5023</v>
      </c>
      <c r="G238" s="15" t="s">
        <v>3893</v>
      </c>
      <c r="H238" s="3" t="s">
        <v>13601</v>
      </c>
      <c r="L238" s="1"/>
      <c r="M238" s="1"/>
    </row>
    <row r="239" spans="1:13" ht="15" x14ac:dyDescent="0.15">
      <c r="A239" s="15" t="s">
        <v>5263</v>
      </c>
      <c r="B239" s="10">
        <v>0.26163066699999998</v>
      </c>
      <c r="C239" s="10">
        <v>0</v>
      </c>
      <c r="D239" s="10">
        <v>-19.5870734659572</v>
      </c>
      <c r="E239" s="9">
        <v>3.5280773539559298E-3</v>
      </c>
      <c r="F239" s="9" t="s">
        <v>5023</v>
      </c>
      <c r="G239" s="15" t="s">
        <v>3663</v>
      </c>
      <c r="H239" s="3" t="s">
        <v>15077</v>
      </c>
      <c r="L239" s="1"/>
      <c r="M239" s="1"/>
    </row>
    <row r="240" spans="1:13" ht="15" x14ac:dyDescent="0.15">
      <c r="A240" s="15" t="s">
        <v>5264</v>
      </c>
      <c r="B240" s="10">
        <v>0.390279667</v>
      </c>
      <c r="C240" s="10">
        <v>6.520667E-3</v>
      </c>
      <c r="D240" s="10">
        <v>-5.75755532417908</v>
      </c>
      <c r="E240" s="9">
        <v>3.1796291383153701E-2</v>
      </c>
      <c r="F240" s="9" t="s">
        <v>5023</v>
      </c>
      <c r="G240" s="15" t="s">
        <v>4368</v>
      </c>
      <c r="H240" s="3" t="s">
        <v>15676</v>
      </c>
      <c r="L240" s="1"/>
      <c r="M240" s="1"/>
    </row>
    <row r="241" spans="1:13" ht="15" x14ac:dyDescent="0.15">
      <c r="A241" s="15" t="s">
        <v>5265</v>
      </c>
      <c r="B241" s="10">
        <v>0</v>
      </c>
      <c r="C241" s="10">
        <v>3.5748333E-2</v>
      </c>
      <c r="D241" s="10">
        <v>20.848112092858401</v>
      </c>
      <c r="E241" s="11">
        <v>1.4216188493879601E-6</v>
      </c>
      <c r="F241" s="9" t="s">
        <v>5024</v>
      </c>
      <c r="G241" s="15" t="s">
        <v>15746</v>
      </c>
      <c r="H241" s="3" t="s">
        <v>12513</v>
      </c>
      <c r="L241" s="1"/>
      <c r="M241" s="1"/>
    </row>
    <row r="242" spans="1:13" ht="15" x14ac:dyDescent="0.15">
      <c r="A242" s="15" t="s">
        <v>5266</v>
      </c>
      <c r="B242" s="10">
        <v>1.0384789999999999</v>
      </c>
      <c r="C242" s="10">
        <v>0</v>
      </c>
      <c r="D242" s="10">
        <v>-22.515914409808001</v>
      </c>
      <c r="E242" s="11">
        <v>3.3295582232330103E-5</v>
      </c>
      <c r="F242" s="9" t="s">
        <v>5023</v>
      </c>
      <c r="G242" s="15" t="s">
        <v>4405</v>
      </c>
      <c r="H242" s="3" t="s">
        <v>15695</v>
      </c>
      <c r="L242" s="1"/>
      <c r="M242" s="1"/>
    </row>
    <row r="243" spans="1:13" ht="15" x14ac:dyDescent="0.15">
      <c r="A243" s="15" t="s">
        <v>5267</v>
      </c>
      <c r="B243" s="10">
        <v>0</v>
      </c>
      <c r="C243" s="10">
        <v>0.74300200000000005</v>
      </c>
      <c r="D243" s="10">
        <v>28.298759449395401</v>
      </c>
      <c r="E243" s="9">
        <v>1.90677613198453E-4</v>
      </c>
      <c r="F243" s="9" t="s">
        <v>5024</v>
      </c>
      <c r="G243" s="15" t="s">
        <v>4476</v>
      </c>
      <c r="H243" s="3" t="s">
        <v>12813</v>
      </c>
      <c r="L243" s="1"/>
      <c r="M243" s="1"/>
    </row>
    <row r="244" spans="1:13" ht="15" x14ac:dyDescent="0.15">
      <c r="A244" s="15" t="s">
        <v>5268</v>
      </c>
      <c r="B244" s="10">
        <v>0.31841866699999999</v>
      </c>
      <c r="C244" s="10">
        <v>0</v>
      </c>
      <c r="D244" s="10">
        <v>-21.181908545619098</v>
      </c>
      <c r="E244" s="9">
        <v>2.82951072868304E-2</v>
      </c>
      <c r="F244" s="9" t="s">
        <v>5023</v>
      </c>
      <c r="G244" s="15" t="s">
        <v>808</v>
      </c>
      <c r="H244" s="3" t="s">
        <v>14459</v>
      </c>
      <c r="L244" s="1"/>
      <c r="M244" s="1"/>
    </row>
    <row r="245" spans="1:13" ht="15" x14ac:dyDescent="0.15">
      <c r="A245" s="15" t="s">
        <v>5269</v>
      </c>
      <c r="B245" s="10">
        <v>0</v>
      </c>
      <c r="C245" s="10">
        <v>0.461211333</v>
      </c>
      <c r="D245" s="10">
        <v>25.966148173059601</v>
      </c>
      <c r="E245" s="11">
        <v>1.20059328195264E-19</v>
      </c>
      <c r="F245" s="9" t="s">
        <v>5024</v>
      </c>
      <c r="G245" s="15" t="s">
        <v>3752</v>
      </c>
      <c r="H245" s="3" t="s">
        <v>12664</v>
      </c>
      <c r="L245" s="1"/>
      <c r="M245" s="1"/>
    </row>
    <row r="246" spans="1:13" ht="15" x14ac:dyDescent="0.15">
      <c r="A246" s="15" t="s">
        <v>5270</v>
      </c>
      <c r="B246" s="10">
        <v>0</v>
      </c>
      <c r="C246" s="10">
        <v>0.84496966699999998</v>
      </c>
      <c r="D246" s="10">
        <v>24.858154385380299</v>
      </c>
      <c r="E246" s="11">
        <v>2.8848029672280602E-20</v>
      </c>
      <c r="F246" s="9" t="s">
        <v>5024</v>
      </c>
      <c r="G246" s="15" t="s">
        <v>1972</v>
      </c>
      <c r="H246" s="3" t="s">
        <v>14120</v>
      </c>
      <c r="L246" s="1"/>
      <c r="M246" s="1"/>
    </row>
    <row r="247" spans="1:13" ht="15" x14ac:dyDescent="0.15">
      <c r="A247" s="15" t="s">
        <v>5271</v>
      </c>
      <c r="B247" s="10">
        <v>0</v>
      </c>
      <c r="C247" s="10">
        <v>0</v>
      </c>
      <c r="D247" s="10">
        <v>17.691394234991801</v>
      </c>
      <c r="E247" s="9">
        <v>2.20711273773622E-2</v>
      </c>
      <c r="F247" s="9" t="s">
        <v>5024</v>
      </c>
      <c r="G247" s="15" t="s">
        <v>4761</v>
      </c>
      <c r="H247" s="3" t="s">
        <v>14559</v>
      </c>
      <c r="L247" s="1"/>
      <c r="M247" s="1"/>
    </row>
    <row r="248" spans="1:13" ht="15" x14ac:dyDescent="0.15">
      <c r="A248" s="15" t="s">
        <v>5272</v>
      </c>
      <c r="B248" s="10">
        <v>12.18021167</v>
      </c>
      <c r="C248" s="10">
        <v>3.4523123330000001</v>
      </c>
      <c r="D248" s="10">
        <v>-1.8450023733459999</v>
      </c>
      <c r="E248" s="9">
        <v>2.0231662419943699E-2</v>
      </c>
      <c r="F248" s="9" t="s">
        <v>5023</v>
      </c>
      <c r="G248" s="15" t="s">
        <v>1439</v>
      </c>
      <c r="H248" s="3" t="s">
        <v>13734</v>
      </c>
      <c r="L248" s="1"/>
      <c r="M248" s="1"/>
    </row>
    <row r="249" spans="1:13" ht="15" x14ac:dyDescent="0.15">
      <c r="A249" s="15" t="s">
        <v>5273</v>
      </c>
      <c r="B249" s="10">
        <v>1.4359E-2</v>
      </c>
      <c r="C249" s="10">
        <v>1.2483820000000001</v>
      </c>
      <c r="D249" s="10">
        <v>6.2417749702550402</v>
      </c>
      <c r="E249" s="9">
        <v>2.6223461655633998E-2</v>
      </c>
      <c r="F249" s="9" t="s">
        <v>5024</v>
      </c>
      <c r="G249" s="15" t="s">
        <v>4001</v>
      </c>
      <c r="H249" s="3" t="s">
        <v>12803</v>
      </c>
      <c r="L249" s="1"/>
      <c r="M249" s="1"/>
    </row>
    <row r="250" spans="1:13" ht="15" x14ac:dyDescent="0.15">
      <c r="A250" s="15" t="s">
        <v>5274</v>
      </c>
      <c r="B250" s="10">
        <v>2.047297667</v>
      </c>
      <c r="C250" s="10">
        <v>8.5420223330000002</v>
      </c>
      <c r="D250" s="10">
        <v>2.02585070420389</v>
      </c>
      <c r="E250" s="9">
        <v>3.4824145392175397E-2</v>
      </c>
      <c r="F250" s="9" t="s">
        <v>5024</v>
      </c>
      <c r="G250" s="15" t="s">
        <v>3840</v>
      </c>
      <c r="H250" s="3" t="s">
        <v>13046</v>
      </c>
      <c r="L250" s="1"/>
      <c r="M250" s="1"/>
    </row>
    <row r="251" spans="1:13" ht="15" x14ac:dyDescent="0.15">
      <c r="A251" s="16" t="s">
        <v>5275</v>
      </c>
      <c r="B251" s="13">
        <v>0.240565</v>
      </c>
      <c r="C251" s="13">
        <v>0</v>
      </c>
      <c r="D251" s="13">
        <v>-6.9590363435484299</v>
      </c>
      <c r="E251" s="12">
        <v>2.9629035416471699E-2</v>
      </c>
      <c r="F251" s="12" t="s">
        <v>5023</v>
      </c>
      <c r="G251" s="16" t="s">
        <v>2667</v>
      </c>
      <c r="H251" s="4" t="s">
        <v>14605</v>
      </c>
      <c r="L251" s="1"/>
      <c r="M251" s="1"/>
    </row>
    <row r="252" spans="1:13" ht="15" x14ac:dyDescent="0.15">
      <c r="A252" s="15"/>
      <c r="B252" s="9"/>
      <c r="C252" s="9"/>
      <c r="D252" s="9"/>
      <c r="E252" s="9"/>
      <c r="F252" s="9"/>
      <c r="G252" s="15"/>
      <c r="H252" s="3"/>
    </row>
    <row r="253" spans="1:13" ht="15" x14ac:dyDescent="0.15">
      <c r="A253" s="15"/>
      <c r="B253" s="9"/>
      <c r="C253" s="9"/>
      <c r="D253" s="9"/>
      <c r="E253" s="9"/>
      <c r="F253" s="9"/>
      <c r="G253" s="15"/>
      <c r="H253" s="3"/>
    </row>
  </sheetData>
  <mergeCells count="1">
    <mergeCell ref="A1:H1"/>
  </mergeCells>
  <phoneticPr fontId="22" type="noConversion"/>
  <conditionalFormatting sqref="A1">
    <cfRule type="duplicateValues" dxfId="3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3"/>
  <sheetViews>
    <sheetView workbookViewId="0">
      <selection activeCell="G2" sqref="G2"/>
    </sheetView>
  </sheetViews>
  <sheetFormatPr defaultRowHeight="13.5" x14ac:dyDescent="0.15"/>
  <cols>
    <col min="1" max="1" width="18.375" style="18" customWidth="1"/>
    <col min="2" max="3" width="15.375" style="19" bestFit="1" customWidth="1"/>
    <col min="4" max="5" width="9" style="19"/>
    <col min="6" max="6" width="23" style="19" bestFit="1" customWidth="1"/>
    <col min="7" max="7" width="14" style="18" bestFit="1" customWidth="1"/>
  </cols>
  <sheetData>
    <row r="1" spans="1:13" s="1" customFormat="1" ht="15" x14ac:dyDescent="0.15">
      <c r="A1" s="7" t="s">
        <v>12368</v>
      </c>
      <c r="B1" s="7"/>
      <c r="C1" s="7"/>
      <c r="D1" s="7"/>
      <c r="E1" s="7"/>
      <c r="F1" s="7"/>
      <c r="G1" s="7"/>
      <c r="H1" s="7"/>
      <c r="I1" s="3"/>
    </row>
    <row r="2" spans="1:13" ht="15" x14ac:dyDescent="0.15">
      <c r="A2" s="2" t="s">
        <v>12365</v>
      </c>
      <c r="B2" s="2" t="s">
        <v>15786</v>
      </c>
      <c r="C2" s="2" t="s">
        <v>15787</v>
      </c>
      <c r="D2" s="2" t="s">
        <v>4435</v>
      </c>
      <c r="E2" s="2" t="s">
        <v>4436</v>
      </c>
      <c r="F2" s="2" t="s">
        <v>5025</v>
      </c>
      <c r="G2" s="14" t="s">
        <v>15790</v>
      </c>
      <c r="H2" s="2" t="s">
        <v>4434</v>
      </c>
      <c r="I2" s="3"/>
    </row>
    <row r="3" spans="1:13" ht="15" x14ac:dyDescent="0.15">
      <c r="A3" s="15" t="s">
        <v>5027</v>
      </c>
      <c r="B3" s="10">
        <v>1.5446249999999999</v>
      </c>
      <c r="C3" s="10">
        <v>22.2941</v>
      </c>
      <c r="D3" s="10">
        <v>3.80283759404406</v>
      </c>
      <c r="E3" s="11">
        <v>1.47586074461996E-7</v>
      </c>
      <c r="F3" s="9" t="s">
        <v>5024</v>
      </c>
      <c r="G3" s="15" t="s">
        <v>24</v>
      </c>
      <c r="H3" s="3" t="s">
        <v>12399</v>
      </c>
      <c r="I3" s="3"/>
    </row>
    <row r="4" spans="1:13" ht="15" x14ac:dyDescent="0.15">
      <c r="A4" s="15" t="s">
        <v>5276</v>
      </c>
      <c r="B4" s="10">
        <v>0</v>
      </c>
      <c r="C4" s="10">
        <v>0.37665999999999999</v>
      </c>
      <c r="D4" s="10">
        <v>7.5062685267567204</v>
      </c>
      <c r="E4" s="9">
        <v>2.3176931895174601E-4</v>
      </c>
      <c r="F4" s="9" t="s">
        <v>5024</v>
      </c>
      <c r="G4" s="15"/>
      <c r="H4" s="3"/>
      <c r="I4" s="3"/>
      <c r="J4" s="1"/>
      <c r="L4" s="1"/>
      <c r="M4" s="1"/>
    </row>
    <row r="5" spans="1:13" ht="15" x14ac:dyDescent="0.15">
      <c r="A5" s="15" t="s">
        <v>5277</v>
      </c>
      <c r="B5" s="10">
        <v>0.56459700000000002</v>
      </c>
      <c r="C5" s="10">
        <v>0</v>
      </c>
      <c r="D5" s="10">
        <v>-26.151213152985701</v>
      </c>
      <c r="E5" s="9">
        <v>6.7361823573051796E-4</v>
      </c>
      <c r="F5" s="9" t="s">
        <v>5023</v>
      </c>
      <c r="G5" s="15" t="s">
        <v>1125</v>
      </c>
      <c r="H5" s="3" t="s">
        <v>12461</v>
      </c>
      <c r="I5" s="3"/>
      <c r="J5" s="1"/>
      <c r="L5" s="1"/>
      <c r="M5" s="1"/>
    </row>
    <row r="6" spans="1:13" ht="15" x14ac:dyDescent="0.15">
      <c r="A6" s="15" t="s">
        <v>5029</v>
      </c>
      <c r="B6" s="10">
        <v>0.60110799999999998</v>
      </c>
      <c r="C6" s="10">
        <v>7.0133000000000001E-2</v>
      </c>
      <c r="D6" s="10">
        <v>-3.0174919111335199</v>
      </c>
      <c r="E6" s="9">
        <v>3.4037711151343E-3</v>
      </c>
      <c r="F6" s="9" t="s">
        <v>5023</v>
      </c>
      <c r="G6" s="15" t="s">
        <v>94</v>
      </c>
      <c r="H6" s="3" t="s">
        <v>12436</v>
      </c>
      <c r="I6" s="3"/>
      <c r="J6" s="1"/>
      <c r="L6" s="1"/>
      <c r="M6" s="1"/>
    </row>
    <row r="7" spans="1:13" ht="15" x14ac:dyDescent="0.15">
      <c r="A7" s="15" t="s">
        <v>5278</v>
      </c>
      <c r="B7" s="10">
        <v>0</v>
      </c>
      <c r="C7" s="10">
        <v>0.43751299999999999</v>
      </c>
      <c r="D7" s="10">
        <v>24.0585036431128</v>
      </c>
      <c r="E7" s="11">
        <v>2.4649753477336102E-13</v>
      </c>
      <c r="F7" s="9" t="s">
        <v>5024</v>
      </c>
      <c r="G7" s="15" t="s">
        <v>53</v>
      </c>
      <c r="H7" s="3" t="s">
        <v>12443</v>
      </c>
      <c r="I7" s="3"/>
      <c r="J7" s="1"/>
      <c r="L7" s="1"/>
      <c r="M7" s="1"/>
    </row>
    <row r="8" spans="1:13" ht="15" x14ac:dyDescent="0.15">
      <c r="A8" s="15" t="s">
        <v>5279</v>
      </c>
      <c r="B8" s="10">
        <v>2.245E-3</v>
      </c>
      <c r="C8" s="10">
        <v>1.4464710000000001</v>
      </c>
      <c r="D8" s="10">
        <v>8.2220635033567504</v>
      </c>
      <c r="E8" s="9">
        <v>1.6693500808439898E-2</v>
      </c>
      <c r="F8" s="9" t="s">
        <v>5024</v>
      </c>
      <c r="G8" s="15" t="s">
        <v>4459</v>
      </c>
      <c r="H8" s="3" t="s">
        <v>12608</v>
      </c>
      <c r="I8" s="3"/>
      <c r="J8" s="1"/>
      <c r="L8" s="1"/>
      <c r="M8" s="1"/>
    </row>
    <row r="9" spans="1:13" ht="15" x14ac:dyDescent="0.15">
      <c r="A9" s="15" t="s">
        <v>5280</v>
      </c>
      <c r="B9" s="10">
        <v>0.334565</v>
      </c>
      <c r="C9" s="10">
        <v>1.988486</v>
      </c>
      <c r="D9" s="10">
        <v>2.5384637441636801</v>
      </c>
      <c r="E9" s="9">
        <v>6.9284063440395104E-4</v>
      </c>
      <c r="F9" s="9" t="s">
        <v>5024</v>
      </c>
      <c r="G9" s="15" t="s">
        <v>241</v>
      </c>
      <c r="H9" s="3" t="s">
        <v>12678</v>
      </c>
      <c r="I9" s="3"/>
      <c r="J9" s="1"/>
      <c r="L9" s="1"/>
      <c r="M9" s="1"/>
    </row>
    <row r="10" spans="1:13" ht="15" x14ac:dyDescent="0.15">
      <c r="A10" s="15" t="s">
        <v>5281</v>
      </c>
      <c r="B10" s="10">
        <v>11.68465</v>
      </c>
      <c r="C10" s="10">
        <v>4.3017300000000001</v>
      </c>
      <c r="D10" s="10">
        <v>-1.48879448045049</v>
      </c>
      <c r="E10" s="9">
        <v>1.3869270207832501E-2</v>
      </c>
      <c r="F10" s="9" t="s">
        <v>5023</v>
      </c>
      <c r="G10" s="15" t="s">
        <v>253</v>
      </c>
      <c r="H10" s="3" t="s">
        <v>12688</v>
      </c>
      <c r="I10" s="3"/>
      <c r="J10" s="1"/>
      <c r="L10" s="1"/>
      <c r="M10" s="1"/>
    </row>
    <row r="11" spans="1:13" ht="15" x14ac:dyDescent="0.15">
      <c r="A11" s="15" t="s">
        <v>5282</v>
      </c>
      <c r="B11" s="10">
        <v>0.37698700000000002</v>
      </c>
      <c r="C11" s="10">
        <v>6.3590000000000001E-3</v>
      </c>
      <c r="D11" s="10">
        <v>-5.6290173079926102</v>
      </c>
      <c r="E11" s="9">
        <v>6.3759200594671996E-3</v>
      </c>
      <c r="F11" s="9" t="s">
        <v>5023</v>
      </c>
      <c r="G11" s="15" t="s">
        <v>273</v>
      </c>
      <c r="H11" s="3" t="s">
        <v>12422</v>
      </c>
      <c r="I11" s="3"/>
      <c r="J11" s="1"/>
      <c r="L11" s="1"/>
      <c r="M11" s="1"/>
    </row>
    <row r="12" spans="1:13" ht="15" x14ac:dyDescent="0.15">
      <c r="A12" s="15" t="s">
        <v>5283</v>
      </c>
      <c r="B12" s="10">
        <v>0.49237199999999998</v>
      </c>
      <c r="C12" s="10">
        <v>0</v>
      </c>
      <c r="D12" s="10">
        <v>-9.1643386171223806</v>
      </c>
      <c r="E12" s="11">
        <v>3.8589868151840001E-8</v>
      </c>
      <c r="F12" s="9" t="s">
        <v>5023</v>
      </c>
      <c r="G12" s="15" t="s">
        <v>328</v>
      </c>
      <c r="H12" s="3" t="s">
        <v>12772</v>
      </c>
      <c r="I12" s="3"/>
      <c r="J12" s="1"/>
      <c r="L12" s="1"/>
      <c r="M12" s="1"/>
    </row>
    <row r="13" spans="1:13" ht="15" x14ac:dyDescent="0.15">
      <c r="A13" s="15" t="s">
        <v>5284</v>
      </c>
      <c r="B13" s="10">
        <v>0.78827000000000003</v>
      </c>
      <c r="C13" s="10">
        <v>0</v>
      </c>
      <c r="D13" s="10">
        <v>-25.876911012349598</v>
      </c>
      <c r="E13" s="9">
        <v>2.0156512765634799E-4</v>
      </c>
      <c r="F13" s="9" t="s">
        <v>5023</v>
      </c>
      <c r="G13" s="15" t="s">
        <v>347</v>
      </c>
      <c r="H13" s="3" t="s">
        <v>12800</v>
      </c>
      <c r="I13" s="3"/>
      <c r="J13" s="1"/>
      <c r="L13" s="1"/>
      <c r="M13" s="1"/>
    </row>
    <row r="14" spans="1:13" ht="15" x14ac:dyDescent="0.15">
      <c r="A14" s="15" t="s">
        <v>5285</v>
      </c>
      <c r="B14" s="10">
        <v>7.1210999999999997E-2</v>
      </c>
      <c r="C14" s="10">
        <v>0</v>
      </c>
      <c r="D14" s="10">
        <v>-5.4561229415682302</v>
      </c>
      <c r="E14" s="9">
        <v>2.9117018885279899E-3</v>
      </c>
      <c r="F14" s="9" t="s">
        <v>5023</v>
      </c>
      <c r="G14" s="15" t="s">
        <v>380</v>
      </c>
      <c r="H14" s="3" t="s">
        <v>12835</v>
      </c>
      <c r="I14" s="3"/>
      <c r="J14" s="1"/>
      <c r="L14" s="1"/>
      <c r="M14" s="1"/>
    </row>
    <row r="15" spans="1:13" ht="15" x14ac:dyDescent="0.15">
      <c r="A15" s="15" t="s">
        <v>5035</v>
      </c>
      <c r="B15" s="10">
        <v>7.2761000000000006E-2</v>
      </c>
      <c r="C15" s="10">
        <v>0</v>
      </c>
      <c r="D15" s="10">
        <v>-6.14042776383247</v>
      </c>
      <c r="E15" s="9">
        <v>5.9636319160614702E-3</v>
      </c>
      <c r="F15" s="9" t="s">
        <v>5023</v>
      </c>
      <c r="G15" s="15" t="s">
        <v>4484</v>
      </c>
      <c r="H15" s="3" t="s">
        <v>12517</v>
      </c>
      <c r="I15" s="3"/>
      <c r="J15" s="1"/>
      <c r="L15" s="1"/>
      <c r="M15" s="1"/>
    </row>
    <row r="16" spans="1:13" ht="15" x14ac:dyDescent="0.15">
      <c r="A16" s="15" t="s">
        <v>5286</v>
      </c>
      <c r="B16" s="10">
        <v>0</v>
      </c>
      <c r="C16" s="10">
        <v>0.97932900000000001</v>
      </c>
      <c r="D16" s="10">
        <v>32.507963573583403</v>
      </c>
      <c r="E16" s="11">
        <v>2.7384222912741299E-6</v>
      </c>
      <c r="F16" s="9" t="s">
        <v>5024</v>
      </c>
      <c r="G16" s="15" t="s">
        <v>4488</v>
      </c>
      <c r="H16" s="3" t="s">
        <v>12501</v>
      </c>
      <c r="I16" s="3"/>
      <c r="J16" s="1"/>
      <c r="L16" s="1"/>
      <c r="M16" s="1"/>
    </row>
    <row r="17" spans="1:13" ht="15" x14ac:dyDescent="0.15">
      <c r="A17" s="15" t="s">
        <v>5037</v>
      </c>
      <c r="B17" s="10">
        <v>3.3542000000000002E-2</v>
      </c>
      <c r="C17" s="10">
        <v>0.54912300000000003</v>
      </c>
      <c r="D17" s="10">
        <v>3.5222387008622298</v>
      </c>
      <c r="E17" s="9">
        <v>5.5274757007100998E-3</v>
      </c>
      <c r="F17" s="9" t="s">
        <v>5024</v>
      </c>
      <c r="G17" s="15" t="s">
        <v>438</v>
      </c>
      <c r="H17" s="3" t="s">
        <v>12895</v>
      </c>
      <c r="I17" s="3"/>
      <c r="J17" s="1"/>
      <c r="L17" s="1"/>
      <c r="M17" s="1"/>
    </row>
    <row r="18" spans="1:13" ht="15" x14ac:dyDescent="0.15">
      <c r="A18" s="15" t="s">
        <v>5038</v>
      </c>
      <c r="B18" s="10">
        <v>0</v>
      </c>
      <c r="C18" s="10">
        <v>1.328816</v>
      </c>
      <c r="D18" s="10">
        <v>35.1722244773147</v>
      </c>
      <c r="E18" s="11">
        <v>7.5680757720755704E-16</v>
      </c>
      <c r="F18" s="9" t="s">
        <v>5024</v>
      </c>
      <c r="G18" s="15" t="s">
        <v>446</v>
      </c>
      <c r="H18" s="3" t="s">
        <v>12906</v>
      </c>
      <c r="I18" s="3"/>
      <c r="J18" s="1"/>
      <c r="L18" s="1"/>
      <c r="M18" s="1"/>
    </row>
    <row r="19" spans="1:13" ht="15" x14ac:dyDescent="0.15">
      <c r="A19" s="15" t="s">
        <v>5040</v>
      </c>
      <c r="B19" s="10">
        <v>2.9069999999999999E-3</v>
      </c>
      <c r="C19" s="10">
        <v>1.660048</v>
      </c>
      <c r="D19" s="10">
        <v>8.1350230489140305</v>
      </c>
      <c r="E19" s="9">
        <v>5.5194329567041995E-4</v>
      </c>
      <c r="F19" s="9" t="s">
        <v>5024</v>
      </c>
      <c r="G19" s="15" t="s">
        <v>47</v>
      </c>
      <c r="H19" s="3" t="s">
        <v>12437</v>
      </c>
      <c r="I19" s="3"/>
      <c r="J19" s="1"/>
      <c r="L19" s="1"/>
      <c r="M19" s="1"/>
    </row>
    <row r="20" spans="1:13" ht="15" x14ac:dyDescent="0.15">
      <c r="A20" s="15" t="s">
        <v>5287</v>
      </c>
      <c r="B20" s="10">
        <v>3.2985609999999999</v>
      </c>
      <c r="C20" s="10">
        <v>7.13971</v>
      </c>
      <c r="D20" s="10">
        <v>1.0761789509631501</v>
      </c>
      <c r="E20" s="9">
        <v>5.04059793834524E-3</v>
      </c>
      <c r="F20" s="9" t="s">
        <v>5024</v>
      </c>
      <c r="G20" s="15" t="s">
        <v>512</v>
      </c>
      <c r="H20" s="3" t="s">
        <v>12678</v>
      </c>
      <c r="I20" s="3"/>
      <c r="J20" s="1"/>
      <c r="L20" s="1"/>
      <c r="M20" s="1"/>
    </row>
    <row r="21" spans="1:13" ht="15" x14ac:dyDescent="0.15">
      <c r="A21" s="15" t="s">
        <v>5288</v>
      </c>
      <c r="B21" s="10">
        <v>4.9570000000000003E-2</v>
      </c>
      <c r="C21" s="10">
        <v>4.4517860000000002</v>
      </c>
      <c r="D21" s="10">
        <v>6.3920360760788899</v>
      </c>
      <c r="E21" s="11">
        <v>6.5833198408889204E-5</v>
      </c>
      <c r="F21" s="9" t="s">
        <v>5024</v>
      </c>
      <c r="G21" s="15" t="s">
        <v>518</v>
      </c>
      <c r="H21" s="3" t="s">
        <v>12978</v>
      </c>
      <c r="I21" s="3"/>
      <c r="J21" s="1"/>
      <c r="L21" s="1"/>
      <c r="M21" s="1"/>
    </row>
    <row r="22" spans="1:13" ht="15" x14ac:dyDescent="0.15">
      <c r="A22" s="15" t="s">
        <v>5289</v>
      </c>
      <c r="B22" s="10">
        <v>0.95530499999999996</v>
      </c>
      <c r="C22" s="10">
        <v>0</v>
      </c>
      <c r="D22" s="10">
        <v>-28.940000672378499</v>
      </c>
      <c r="E22" s="11">
        <v>7.1544746695365103E-5</v>
      </c>
      <c r="F22" s="9" t="s">
        <v>5023</v>
      </c>
      <c r="G22" s="15" t="s">
        <v>519</v>
      </c>
      <c r="H22" s="3" t="s">
        <v>12803</v>
      </c>
      <c r="I22" s="3"/>
      <c r="J22" s="1"/>
      <c r="L22" s="1"/>
      <c r="M22" s="1"/>
    </row>
    <row r="23" spans="1:13" ht="15" x14ac:dyDescent="0.15">
      <c r="A23" s="15" t="s">
        <v>5290</v>
      </c>
      <c r="B23" s="10">
        <v>8.0313350000000003</v>
      </c>
      <c r="C23" s="10">
        <v>24.93845</v>
      </c>
      <c r="D23" s="10">
        <v>1.59994713595331</v>
      </c>
      <c r="E23" s="9">
        <v>1.5635641641768901E-2</v>
      </c>
      <c r="F23" s="9" t="s">
        <v>5024</v>
      </c>
      <c r="G23" s="15" t="s">
        <v>535</v>
      </c>
      <c r="H23" s="3" t="s">
        <v>12991</v>
      </c>
      <c r="I23" s="3"/>
      <c r="J23" s="1"/>
      <c r="L23" s="1"/>
      <c r="M23" s="1"/>
    </row>
    <row r="24" spans="1:13" ht="15" x14ac:dyDescent="0.15">
      <c r="A24" s="15" t="s">
        <v>5291</v>
      </c>
      <c r="B24" s="10">
        <v>8.5739999999999997E-2</v>
      </c>
      <c r="C24" s="10">
        <v>0</v>
      </c>
      <c r="D24" s="10">
        <v>-7.8786345885903302</v>
      </c>
      <c r="E24" s="9">
        <v>4.0362479273768001E-3</v>
      </c>
      <c r="F24" s="9" t="s">
        <v>5023</v>
      </c>
      <c r="G24" s="15" t="s">
        <v>582</v>
      </c>
      <c r="H24" s="3" t="s">
        <v>12370</v>
      </c>
      <c r="I24" s="3"/>
      <c r="J24" s="1"/>
      <c r="L24" s="1"/>
      <c r="M24" s="1"/>
    </row>
    <row r="25" spans="1:13" ht="15" x14ac:dyDescent="0.15">
      <c r="A25" s="15" t="s">
        <v>5292</v>
      </c>
      <c r="B25" s="10">
        <v>3.9188350000000001</v>
      </c>
      <c r="C25" s="10">
        <v>0</v>
      </c>
      <c r="D25" s="10">
        <v>-26.046879122250701</v>
      </c>
      <c r="E25" s="11">
        <v>3.50245634409259E-6</v>
      </c>
      <c r="F25" s="9" t="s">
        <v>5023</v>
      </c>
      <c r="G25" s="15" t="s">
        <v>597</v>
      </c>
      <c r="H25" s="3" t="s">
        <v>12705</v>
      </c>
      <c r="I25" s="3"/>
      <c r="J25" s="1"/>
      <c r="L25" s="1"/>
      <c r="M25" s="1"/>
    </row>
    <row r="26" spans="1:13" ht="15" x14ac:dyDescent="0.15">
      <c r="A26" s="15" t="s">
        <v>5042</v>
      </c>
      <c r="B26" s="10">
        <v>0.19683999999999999</v>
      </c>
      <c r="C26" s="10">
        <v>0</v>
      </c>
      <c r="D26" s="10">
        <v>-28.8220865436158</v>
      </c>
      <c r="E26" s="11">
        <v>7.8141070033922193E-5</v>
      </c>
      <c r="F26" s="9" t="s">
        <v>5023</v>
      </c>
      <c r="G26" s="15" t="s">
        <v>609</v>
      </c>
      <c r="H26" s="3" t="s">
        <v>13060</v>
      </c>
      <c r="I26" s="3"/>
      <c r="J26" s="1"/>
      <c r="L26" s="1"/>
      <c r="M26" s="1"/>
    </row>
    <row r="27" spans="1:13" ht="15" x14ac:dyDescent="0.15">
      <c r="A27" s="15" t="s">
        <v>5293</v>
      </c>
      <c r="B27" s="10">
        <v>0</v>
      </c>
      <c r="C27" s="10">
        <v>0.67313199999999995</v>
      </c>
      <c r="D27" s="10">
        <v>25.286051315871099</v>
      </c>
      <c r="E27" s="11">
        <v>7.6906845330021197E-6</v>
      </c>
      <c r="F27" s="9" t="s">
        <v>5024</v>
      </c>
      <c r="G27" s="15" t="s">
        <v>614</v>
      </c>
      <c r="H27" s="3" t="s">
        <v>13066</v>
      </c>
      <c r="I27" s="3"/>
      <c r="J27" s="1"/>
      <c r="L27" s="1"/>
      <c r="M27" s="1"/>
    </row>
    <row r="28" spans="1:13" ht="15" x14ac:dyDescent="0.15">
      <c r="A28" s="15" t="s">
        <v>5294</v>
      </c>
      <c r="B28" s="10">
        <v>12.374320000000001</v>
      </c>
      <c r="C28" s="10">
        <v>5.3462959999999997</v>
      </c>
      <c r="D28" s="10">
        <v>-1.26234486698185</v>
      </c>
      <c r="E28" s="9">
        <v>4.4848912815573603E-3</v>
      </c>
      <c r="F28" s="9" t="s">
        <v>5023</v>
      </c>
      <c r="G28" s="15"/>
      <c r="H28" s="3"/>
      <c r="I28" s="3"/>
      <c r="J28" s="1"/>
      <c r="L28" s="1"/>
      <c r="M28" s="1"/>
    </row>
    <row r="29" spans="1:13" ht="15" x14ac:dyDescent="0.15">
      <c r="A29" s="15" t="s">
        <v>5295</v>
      </c>
      <c r="B29" s="10">
        <v>9.3030000000000002E-2</v>
      </c>
      <c r="C29" s="10">
        <v>3.8032460000000001</v>
      </c>
      <c r="D29" s="10">
        <v>5.2498992517731198</v>
      </c>
      <c r="E29" s="9">
        <v>9.8143793646627703E-3</v>
      </c>
      <c r="F29" s="9" t="s">
        <v>5024</v>
      </c>
      <c r="G29" s="15"/>
      <c r="H29" s="3"/>
      <c r="I29" s="3"/>
      <c r="J29" s="1"/>
      <c r="L29" s="1"/>
      <c r="M29" s="1"/>
    </row>
    <row r="30" spans="1:13" ht="15" x14ac:dyDescent="0.15">
      <c r="A30" s="15" t="s">
        <v>5043</v>
      </c>
      <c r="B30" s="10">
        <v>0</v>
      </c>
      <c r="C30" s="10">
        <v>1.5272889999999999</v>
      </c>
      <c r="D30" s="10">
        <v>30.484453056123801</v>
      </c>
      <c r="E30" s="11">
        <v>1.85350604898512E-5</v>
      </c>
      <c r="F30" s="9" t="s">
        <v>5024</v>
      </c>
      <c r="G30" s="15" t="s">
        <v>673</v>
      </c>
      <c r="H30" s="3" t="s">
        <v>12537</v>
      </c>
      <c r="I30" s="3"/>
      <c r="J30" s="1"/>
      <c r="L30" s="1"/>
      <c r="M30" s="1"/>
    </row>
    <row r="31" spans="1:13" ht="15" x14ac:dyDescent="0.15">
      <c r="A31" s="15" t="s">
        <v>5296</v>
      </c>
      <c r="B31" s="10">
        <v>0</v>
      </c>
      <c r="C31" s="10">
        <v>0.37182500000000002</v>
      </c>
      <c r="D31" s="10">
        <v>32.186179615575398</v>
      </c>
      <c r="E31" s="11">
        <v>3.55171750826374E-6</v>
      </c>
      <c r="F31" s="9" t="s">
        <v>5024</v>
      </c>
      <c r="G31" s="15" t="s">
        <v>694</v>
      </c>
      <c r="H31" s="3" t="s">
        <v>12521</v>
      </c>
      <c r="I31" s="3"/>
      <c r="J31" s="1"/>
      <c r="L31" s="1"/>
      <c r="M31" s="1"/>
    </row>
    <row r="32" spans="1:13" ht="15" x14ac:dyDescent="0.15">
      <c r="A32" s="15" t="s">
        <v>5297</v>
      </c>
      <c r="B32" s="10">
        <v>1.8366020000000001</v>
      </c>
      <c r="C32" s="10">
        <v>0.48054000000000002</v>
      </c>
      <c r="D32" s="10">
        <v>-1.98347621413993</v>
      </c>
      <c r="E32" s="9">
        <v>8.7159550933866995E-4</v>
      </c>
      <c r="F32" s="9" t="s">
        <v>5023</v>
      </c>
      <c r="G32" s="15" t="s">
        <v>746</v>
      </c>
      <c r="H32" s="3" t="s">
        <v>13189</v>
      </c>
      <c r="I32" s="3"/>
      <c r="J32" s="1"/>
      <c r="L32" s="1"/>
      <c r="M32" s="1"/>
    </row>
    <row r="33" spans="1:13" ht="15" x14ac:dyDescent="0.15">
      <c r="A33" s="15" t="s">
        <v>5298</v>
      </c>
      <c r="B33" s="10">
        <v>0</v>
      </c>
      <c r="C33" s="10">
        <v>1.4211E-2</v>
      </c>
      <c r="D33" s="10">
        <v>24.891399111101101</v>
      </c>
      <c r="E33" s="11">
        <v>6.7711108185798596E-6</v>
      </c>
      <c r="F33" s="9" t="s">
        <v>5024</v>
      </c>
      <c r="G33" s="15" t="s">
        <v>799</v>
      </c>
      <c r="H33" s="3" t="s">
        <v>13229</v>
      </c>
      <c r="I33" s="3"/>
      <c r="J33" s="1"/>
      <c r="L33" s="1"/>
      <c r="M33" s="1"/>
    </row>
    <row r="34" spans="1:13" ht="15" x14ac:dyDescent="0.15">
      <c r="A34" s="15" t="s">
        <v>5299</v>
      </c>
      <c r="B34" s="10">
        <v>0.18152699999999999</v>
      </c>
      <c r="C34" s="10">
        <v>1.9417180000000001</v>
      </c>
      <c r="D34" s="10">
        <v>3.3620303916286698</v>
      </c>
      <c r="E34" s="9">
        <v>5.5194329567041995E-4</v>
      </c>
      <c r="F34" s="9" t="s">
        <v>5024</v>
      </c>
      <c r="G34" s="15" t="s">
        <v>1017</v>
      </c>
      <c r="H34" s="3" t="s">
        <v>12839</v>
      </c>
      <c r="I34" s="3"/>
      <c r="J34" s="1"/>
      <c r="L34" s="1"/>
      <c r="M34" s="1"/>
    </row>
    <row r="35" spans="1:13" ht="15" x14ac:dyDescent="0.15">
      <c r="A35" s="15" t="s">
        <v>5300</v>
      </c>
      <c r="B35" s="10">
        <v>0</v>
      </c>
      <c r="C35" s="10">
        <v>0.57563299999999995</v>
      </c>
      <c r="D35" s="10">
        <v>26.1722380521981</v>
      </c>
      <c r="E35" s="11">
        <v>2.6368985206760302E-9</v>
      </c>
      <c r="F35" s="9" t="s">
        <v>5024</v>
      </c>
      <c r="G35" s="15" t="s">
        <v>1033</v>
      </c>
      <c r="H35" s="3" t="s">
        <v>13439</v>
      </c>
      <c r="I35" s="3"/>
      <c r="J35" s="1"/>
      <c r="L35" s="1"/>
      <c r="M35" s="1"/>
    </row>
    <row r="36" spans="1:13" ht="15" x14ac:dyDescent="0.15">
      <c r="A36" s="15" t="s">
        <v>5301</v>
      </c>
      <c r="B36" s="10">
        <v>8.9760000000000006E-2</v>
      </c>
      <c r="C36" s="10">
        <v>0</v>
      </c>
      <c r="D36" s="10">
        <v>-5.91940748478447</v>
      </c>
      <c r="E36" s="9">
        <v>1.81990327180469E-2</v>
      </c>
      <c r="F36" s="9" t="s">
        <v>5023</v>
      </c>
      <c r="G36" s="15" t="s">
        <v>15729</v>
      </c>
      <c r="H36" s="3" t="s">
        <v>13457</v>
      </c>
      <c r="I36" s="3"/>
      <c r="J36" s="1"/>
      <c r="L36" s="1"/>
      <c r="M36" s="1"/>
    </row>
    <row r="37" spans="1:13" ht="15" x14ac:dyDescent="0.15">
      <c r="A37" s="15" t="s">
        <v>5302</v>
      </c>
      <c r="B37" s="10">
        <v>0</v>
      </c>
      <c r="C37" s="10">
        <v>0.45992699999999997</v>
      </c>
      <c r="D37" s="10">
        <v>26.086231670340499</v>
      </c>
      <c r="E37" s="11">
        <v>5.47041185542283E-5</v>
      </c>
      <c r="F37" s="9" t="s">
        <v>5024</v>
      </c>
      <c r="G37" s="15" t="s">
        <v>1073</v>
      </c>
      <c r="H37" s="3" t="s">
        <v>13469</v>
      </c>
      <c r="I37" s="3"/>
      <c r="J37" s="1"/>
      <c r="L37" s="1"/>
      <c r="M37" s="1"/>
    </row>
    <row r="38" spans="1:13" ht="15" x14ac:dyDescent="0.15">
      <c r="A38" s="15" t="s">
        <v>5303</v>
      </c>
      <c r="B38" s="10">
        <v>1.463443</v>
      </c>
      <c r="C38" s="10">
        <v>9.959479</v>
      </c>
      <c r="D38" s="10">
        <v>2.74234089270041</v>
      </c>
      <c r="E38" s="9">
        <v>4.3095886500076598E-2</v>
      </c>
      <c r="F38" s="9" t="s">
        <v>5024</v>
      </c>
      <c r="G38" s="15" t="s">
        <v>4540</v>
      </c>
      <c r="H38" s="3" t="s">
        <v>13178</v>
      </c>
      <c r="I38" s="3"/>
      <c r="J38" s="1"/>
      <c r="L38" s="1"/>
      <c r="M38" s="1"/>
    </row>
    <row r="39" spans="1:13" ht="15" x14ac:dyDescent="0.15">
      <c r="A39" s="15" t="s">
        <v>5304</v>
      </c>
      <c r="B39" s="10">
        <v>0.30659399999999998</v>
      </c>
      <c r="C39" s="10">
        <v>0</v>
      </c>
      <c r="D39" s="10">
        <v>-22.772131315901301</v>
      </c>
      <c r="E39" s="11">
        <v>5.9242086599153602E-8</v>
      </c>
      <c r="F39" s="9" t="s">
        <v>5023</v>
      </c>
      <c r="G39" s="15" t="s">
        <v>1835</v>
      </c>
      <c r="H39" s="3" t="s">
        <v>12528</v>
      </c>
      <c r="I39" s="3"/>
      <c r="J39" s="1"/>
      <c r="L39" s="1"/>
      <c r="M39" s="1"/>
    </row>
    <row r="40" spans="1:13" ht="15" x14ac:dyDescent="0.15">
      <c r="A40" s="15" t="s">
        <v>5305</v>
      </c>
      <c r="B40" s="10">
        <v>0</v>
      </c>
      <c r="C40" s="10">
        <v>14.448919999999999</v>
      </c>
      <c r="D40" s="10">
        <v>12.7212936405042</v>
      </c>
      <c r="E40" s="9">
        <v>1.7812423565991001E-2</v>
      </c>
      <c r="F40" s="9" t="s">
        <v>5024</v>
      </c>
      <c r="G40" s="15" t="s">
        <v>4590</v>
      </c>
      <c r="H40" s="3" t="s">
        <v>13502</v>
      </c>
      <c r="I40" s="3"/>
      <c r="J40" s="1"/>
      <c r="L40" s="1"/>
      <c r="M40" s="1"/>
    </row>
    <row r="41" spans="1:13" ht="15" x14ac:dyDescent="0.15">
      <c r="A41" s="15" t="s">
        <v>5051</v>
      </c>
      <c r="B41" s="10">
        <v>5.2986999999999999E-2</v>
      </c>
      <c r="C41" s="10">
        <v>7.65158</v>
      </c>
      <c r="D41" s="10">
        <v>7.0967971789919098</v>
      </c>
      <c r="E41" s="11">
        <v>1.5172044660931101E-6</v>
      </c>
      <c r="F41" s="9" t="s">
        <v>5024</v>
      </c>
      <c r="G41" s="15" t="s">
        <v>1128</v>
      </c>
      <c r="H41" s="3" t="s">
        <v>12776</v>
      </c>
      <c r="I41" s="3"/>
      <c r="J41" s="1"/>
      <c r="L41" s="1"/>
      <c r="M41" s="1"/>
    </row>
    <row r="42" spans="1:13" ht="15" x14ac:dyDescent="0.15">
      <c r="A42" s="15" t="s">
        <v>5306</v>
      </c>
      <c r="B42" s="10">
        <v>0</v>
      </c>
      <c r="C42" s="10">
        <v>9.8443000000000003E-2</v>
      </c>
      <c r="D42" s="10">
        <v>43.929384455112</v>
      </c>
      <c r="E42" s="11">
        <v>3.0406284486040601E-12</v>
      </c>
      <c r="F42" s="9" t="s">
        <v>5024</v>
      </c>
      <c r="G42" s="15" t="s">
        <v>1130</v>
      </c>
      <c r="H42" s="3" t="s">
        <v>13510</v>
      </c>
      <c r="I42" s="3"/>
      <c r="J42" s="1"/>
      <c r="L42" s="1"/>
      <c r="M42" s="1"/>
    </row>
    <row r="43" spans="1:13" ht="15" x14ac:dyDescent="0.15">
      <c r="A43" s="15" t="s">
        <v>5307</v>
      </c>
      <c r="B43" s="10">
        <v>0</v>
      </c>
      <c r="C43" s="10">
        <v>0.12229</v>
      </c>
      <c r="D43" s="10">
        <v>24.571303389905999</v>
      </c>
      <c r="E43" s="11">
        <v>9.0128041004537301E-10</v>
      </c>
      <c r="F43" s="9" t="s">
        <v>5024</v>
      </c>
      <c r="G43" s="15" t="s">
        <v>1263</v>
      </c>
      <c r="H43" s="3" t="s">
        <v>12501</v>
      </c>
      <c r="I43" s="3"/>
      <c r="J43" s="1"/>
      <c r="L43" s="1"/>
      <c r="M43" s="1"/>
    </row>
    <row r="44" spans="1:13" ht="15" x14ac:dyDescent="0.15">
      <c r="A44" s="15" t="s">
        <v>5308</v>
      </c>
      <c r="B44" s="10">
        <v>1.6871</v>
      </c>
      <c r="C44" s="10">
        <v>0.28836400000000001</v>
      </c>
      <c r="D44" s="10">
        <v>-2.5638869892025702</v>
      </c>
      <c r="E44" s="9">
        <v>2.4621086906286199E-2</v>
      </c>
      <c r="F44" s="9" t="s">
        <v>5023</v>
      </c>
      <c r="G44" s="15" t="s">
        <v>1150</v>
      </c>
      <c r="H44" s="3" t="s">
        <v>12640</v>
      </c>
      <c r="I44" s="3"/>
      <c r="J44" s="1"/>
      <c r="L44" s="1"/>
      <c r="M44" s="1"/>
    </row>
    <row r="45" spans="1:13" ht="15" x14ac:dyDescent="0.15">
      <c r="A45" s="15" t="s">
        <v>5309</v>
      </c>
      <c r="B45" s="10">
        <v>1.7673680000000001</v>
      </c>
      <c r="C45" s="10">
        <v>0</v>
      </c>
      <c r="D45" s="10">
        <v>-33.995960696017498</v>
      </c>
      <c r="E45" s="11">
        <v>5.7516047278907905E-7</v>
      </c>
      <c r="F45" s="9" t="s">
        <v>5023</v>
      </c>
      <c r="G45" s="15" t="s">
        <v>1199</v>
      </c>
      <c r="H45" s="3" t="s">
        <v>13559</v>
      </c>
      <c r="I45" s="3"/>
      <c r="J45" s="1"/>
      <c r="L45" s="1"/>
      <c r="M45" s="1"/>
    </row>
    <row r="46" spans="1:13" ht="15" x14ac:dyDescent="0.15">
      <c r="A46" s="15" t="s">
        <v>5055</v>
      </c>
      <c r="B46" s="10">
        <v>0.36967800000000001</v>
      </c>
      <c r="C46" s="10">
        <v>0</v>
      </c>
      <c r="D46" s="10">
        <v>-44.977328892170902</v>
      </c>
      <c r="E46" s="11">
        <v>5.0533575791407203E-68</v>
      </c>
      <c r="F46" s="9" t="s">
        <v>5023</v>
      </c>
      <c r="G46" s="15" t="s">
        <v>6</v>
      </c>
      <c r="H46" s="3" t="s">
        <v>12380</v>
      </c>
      <c r="I46" s="3"/>
      <c r="J46" s="1"/>
      <c r="L46" s="1"/>
      <c r="M46" s="1"/>
    </row>
    <row r="47" spans="1:13" ht="15" x14ac:dyDescent="0.15">
      <c r="A47" s="15" t="s">
        <v>5310</v>
      </c>
      <c r="B47" s="10">
        <v>3.0411229999999998</v>
      </c>
      <c r="C47" s="10">
        <v>1.281E-3</v>
      </c>
      <c r="D47" s="10">
        <v>-10.528847643888801</v>
      </c>
      <c r="E47" s="9">
        <v>2.3911619141425101E-3</v>
      </c>
      <c r="F47" s="9" t="s">
        <v>5023</v>
      </c>
      <c r="G47" s="15" t="s">
        <v>1335</v>
      </c>
      <c r="H47" s="3" t="s">
        <v>13653</v>
      </c>
      <c r="I47" s="3"/>
      <c r="J47" s="1"/>
      <c r="L47" s="1"/>
      <c r="M47" s="1"/>
    </row>
    <row r="48" spans="1:13" ht="15" x14ac:dyDescent="0.15">
      <c r="A48" s="15" t="s">
        <v>5311</v>
      </c>
      <c r="B48" s="10">
        <v>1.7899999999999999E-3</v>
      </c>
      <c r="C48" s="10">
        <v>0.49690899999999999</v>
      </c>
      <c r="D48" s="10">
        <v>6.80791031209744</v>
      </c>
      <c r="E48" s="9">
        <v>3.19437328044295E-3</v>
      </c>
      <c r="F48" s="9" t="s">
        <v>5024</v>
      </c>
      <c r="G48" s="15" t="s">
        <v>1371</v>
      </c>
      <c r="H48" s="3" t="s">
        <v>12448</v>
      </c>
      <c r="I48" s="3"/>
      <c r="J48" s="1"/>
      <c r="L48" s="1"/>
      <c r="M48" s="1"/>
    </row>
    <row r="49" spans="1:13" ht="15" x14ac:dyDescent="0.15">
      <c r="A49" s="15" t="s">
        <v>5058</v>
      </c>
      <c r="B49" s="10">
        <v>1.9246650000000001</v>
      </c>
      <c r="C49" s="10">
        <v>10.783580000000001</v>
      </c>
      <c r="D49" s="10">
        <v>2.4418359507424698</v>
      </c>
      <c r="E49" s="11">
        <v>4.0799268858621598E-13</v>
      </c>
      <c r="F49" s="9" t="s">
        <v>5024</v>
      </c>
      <c r="G49" s="15" t="s">
        <v>1395</v>
      </c>
      <c r="H49" s="3" t="s">
        <v>13698</v>
      </c>
      <c r="I49" s="3"/>
      <c r="J49" s="1"/>
      <c r="L49" s="1"/>
      <c r="M49" s="1"/>
    </row>
    <row r="50" spans="1:13" ht="15" x14ac:dyDescent="0.15">
      <c r="A50" s="15" t="s">
        <v>5312</v>
      </c>
      <c r="B50" s="10">
        <v>0.341391</v>
      </c>
      <c r="C50" s="10">
        <v>3.1469740000000002</v>
      </c>
      <c r="D50" s="10">
        <v>3.1662549162597702</v>
      </c>
      <c r="E50" s="9">
        <v>1.7812423565991001E-2</v>
      </c>
      <c r="F50" s="9" t="s">
        <v>5024</v>
      </c>
      <c r="G50" s="15" t="s">
        <v>1430</v>
      </c>
      <c r="H50" s="3" t="s">
        <v>13724</v>
      </c>
      <c r="I50" s="3"/>
      <c r="J50" s="1"/>
      <c r="L50" s="1"/>
      <c r="M50" s="1"/>
    </row>
    <row r="51" spans="1:13" ht="15" x14ac:dyDescent="0.15">
      <c r="A51" s="15" t="s">
        <v>5313</v>
      </c>
      <c r="B51" s="10">
        <v>7.1300000000000001E-3</v>
      </c>
      <c r="C51" s="10">
        <v>1.781172</v>
      </c>
      <c r="D51" s="10">
        <v>7.7902159027469704</v>
      </c>
      <c r="E51" s="11">
        <v>7.6256688335141703E-5</v>
      </c>
      <c r="F51" s="9" t="s">
        <v>5024</v>
      </c>
      <c r="G51" s="15" t="s">
        <v>1455</v>
      </c>
      <c r="H51" s="3" t="s">
        <v>13617</v>
      </c>
      <c r="I51" s="3"/>
      <c r="J51" s="1"/>
      <c r="L51" s="1"/>
      <c r="M51" s="1"/>
    </row>
    <row r="52" spans="1:13" ht="15" x14ac:dyDescent="0.15">
      <c r="A52" s="15" t="s">
        <v>5314</v>
      </c>
      <c r="B52" s="10">
        <v>0</v>
      </c>
      <c r="C52" s="10">
        <v>0.88909300000000002</v>
      </c>
      <c r="D52" s="10">
        <v>25.231171298945899</v>
      </c>
      <c r="E52" s="9">
        <v>1.2979297156349599E-3</v>
      </c>
      <c r="F52" s="9" t="s">
        <v>5024</v>
      </c>
      <c r="G52" s="15" t="s">
        <v>398</v>
      </c>
      <c r="H52" s="3" t="s">
        <v>12524</v>
      </c>
      <c r="I52" s="3"/>
      <c r="J52" s="1"/>
      <c r="L52" s="1"/>
      <c r="M52" s="1"/>
    </row>
    <row r="53" spans="1:13" ht="15" x14ac:dyDescent="0.15">
      <c r="A53" s="15" t="s">
        <v>5315</v>
      </c>
      <c r="B53" s="10">
        <v>1.626844</v>
      </c>
      <c r="C53" s="10">
        <v>5.0486940000000002</v>
      </c>
      <c r="D53" s="10">
        <v>1.5637858789149499</v>
      </c>
      <c r="E53" s="9">
        <v>1.07796370135469E-3</v>
      </c>
      <c r="F53" s="9" t="s">
        <v>5024</v>
      </c>
      <c r="G53" s="15" t="s">
        <v>829</v>
      </c>
      <c r="H53" s="3" t="s">
        <v>13247</v>
      </c>
      <c r="I53" s="3"/>
      <c r="J53" s="1"/>
      <c r="L53" s="1"/>
      <c r="M53" s="1"/>
    </row>
    <row r="54" spans="1:13" ht="15" x14ac:dyDescent="0.15">
      <c r="A54" s="15" t="s">
        <v>5316</v>
      </c>
      <c r="B54" s="10">
        <v>0</v>
      </c>
      <c r="C54" s="10">
        <v>5.2700000000000002E-4</v>
      </c>
      <c r="D54" s="10">
        <v>15.1011075397182</v>
      </c>
      <c r="E54" s="9">
        <v>2.7938475405845297E-4</v>
      </c>
      <c r="F54" s="9" t="s">
        <v>5024</v>
      </c>
      <c r="G54" s="15" t="s">
        <v>1476</v>
      </c>
      <c r="H54" s="3" t="s">
        <v>13758</v>
      </c>
      <c r="I54" s="3"/>
      <c r="J54" s="1"/>
      <c r="L54" s="1"/>
      <c r="M54" s="1"/>
    </row>
    <row r="55" spans="1:13" ht="15" x14ac:dyDescent="0.15">
      <c r="A55" s="15" t="s">
        <v>5317</v>
      </c>
      <c r="B55" s="10">
        <v>0.40249800000000002</v>
      </c>
      <c r="C55" s="10">
        <v>0</v>
      </c>
      <c r="D55" s="10">
        <v>-35.542654787785501</v>
      </c>
      <c r="E55" s="11">
        <v>7.21746197330487E-12</v>
      </c>
      <c r="F55" s="9" t="s">
        <v>5023</v>
      </c>
      <c r="G55" s="15" t="s">
        <v>823</v>
      </c>
      <c r="H55" s="3" t="s">
        <v>12448</v>
      </c>
      <c r="I55" s="3"/>
      <c r="J55" s="1"/>
      <c r="L55" s="1"/>
      <c r="M55" s="1"/>
    </row>
    <row r="56" spans="1:13" ht="15" x14ac:dyDescent="0.15">
      <c r="A56" s="15" t="s">
        <v>5318</v>
      </c>
      <c r="B56" s="10">
        <v>9.1312000000000004E-2</v>
      </c>
      <c r="C56" s="10">
        <v>0</v>
      </c>
      <c r="D56" s="10">
        <v>-21.534145018386798</v>
      </c>
      <c r="E56" s="11">
        <v>2.80886850718257E-5</v>
      </c>
      <c r="F56" s="9" t="s">
        <v>5023</v>
      </c>
      <c r="G56" s="15" t="s">
        <v>573</v>
      </c>
      <c r="H56" s="3" t="s">
        <v>13027</v>
      </c>
      <c r="I56" s="3"/>
      <c r="J56" s="1"/>
      <c r="L56" s="1"/>
      <c r="M56" s="1"/>
    </row>
    <row r="57" spans="1:13" ht="15" x14ac:dyDescent="0.15">
      <c r="A57" s="15" t="s">
        <v>5319</v>
      </c>
      <c r="B57" s="10">
        <v>8.5675279999999994</v>
      </c>
      <c r="C57" s="10">
        <v>2.6844769999999998</v>
      </c>
      <c r="D57" s="10">
        <v>-1.7353014356746299</v>
      </c>
      <c r="E57" s="9">
        <v>2.68515124075672E-2</v>
      </c>
      <c r="F57" s="9" t="s">
        <v>5023</v>
      </c>
      <c r="G57" s="15" t="s">
        <v>1492</v>
      </c>
      <c r="H57" s="3" t="s">
        <v>12618</v>
      </c>
      <c r="I57" s="3"/>
      <c r="J57" s="1"/>
      <c r="L57" s="1"/>
      <c r="M57" s="1"/>
    </row>
    <row r="58" spans="1:13" ht="15" x14ac:dyDescent="0.15">
      <c r="A58" s="15" t="s">
        <v>5320</v>
      </c>
      <c r="B58" s="10">
        <v>0.29924499999999998</v>
      </c>
      <c r="C58" s="10">
        <v>0</v>
      </c>
      <c r="D58" s="10">
        <v>-26.345923174070599</v>
      </c>
      <c r="E58" s="9">
        <v>5.8889444527835798E-4</v>
      </c>
      <c r="F58" s="9" t="s">
        <v>5023</v>
      </c>
      <c r="G58" s="15" t="s">
        <v>1607</v>
      </c>
      <c r="H58" s="3" t="s">
        <v>13845</v>
      </c>
      <c r="I58" s="3"/>
      <c r="J58" s="1"/>
      <c r="L58" s="1"/>
      <c r="M58" s="1"/>
    </row>
    <row r="59" spans="1:13" ht="15" x14ac:dyDescent="0.15">
      <c r="A59" s="15" t="s">
        <v>5321</v>
      </c>
      <c r="B59" s="10">
        <v>2.1696</v>
      </c>
      <c r="C59" s="10">
        <v>2.7290999999999999E-2</v>
      </c>
      <c r="D59" s="10">
        <v>-6.2607119809031699</v>
      </c>
      <c r="E59" s="9">
        <v>2.0119676125877398E-2</v>
      </c>
      <c r="F59" s="9" t="s">
        <v>5023</v>
      </c>
      <c r="G59" s="15" t="s">
        <v>1651</v>
      </c>
      <c r="H59" s="3" t="s">
        <v>12751</v>
      </c>
      <c r="I59" s="3"/>
      <c r="J59" s="1"/>
      <c r="L59" s="1"/>
      <c r="M59" s="1"/>
    </row>
    <row r="60" spans="1:13" ht="15" x14ac:dyDescent="0.15">
      <c r="A60" s="15" t="s">
        <v>5322</v>
      </c>
      <c r="B60" s="10">
        <v>2.5913539999999999</v>
      </c>
      <c r="C60" s="10">
        <v>0</v>
      </c>
      <c r="D60" s="10">
        <v>-27.912900154859901</v>
      </c>
      <c r="E60" s="9">
        <v>1.7325262095907901E-4</v>
      </c>
      <c r="F60" s="9" t="s">
        <v>5023</v>
      </c>
      <c r="G60" s="15" t="s">
        <v>1035</v>
      </c>
      <c r="H60" s="3" t="s">
        <v>12439</v>
      </c>
      <c r="I60" s="3"/>
      <c r="J60" s="1"/>
      <c r="L60" s="1"/>
      <c r="M60" s="1"/>
    </row>
    <row r="61" spans="1:13" ht="15" x14ac:dyDescent="0.15">
      <c r="A61" s="15" t="s">
        <v>5323</v>
      </c>
      <c r="B61" s="10">
        <v>8.2906999999999995E-2</v>
      </c>
      <c r="C61" s="10">
        <v>0.22774900000000001</v>
      </c>
      <c r="D61" s="10">
        <v>1.4093063442651499</v>
      </c>
      <c r="E61" s="9">
        <v>1.5508361752927901E-2</v>
      </c>
      <c r="F61" s="9" t="s">
        <v>5024</v>
      </c>
      <c r="G61" s="15" t="s">
        <v>1656</v>
      </c>
      <c r="H61" s="3" t="s">
        <v>13875</v>
      </c>
      <c r="I61" s="3"/>
      <c r="J61" s="1"/>
      <c r="L61" s="1"/>
      <c r="M61" s="1"/>
    </row>
    <row r="62" spans="1:13" ht="15" x14ac:dyDescent="0.15">
      <c r="A62" s="15" t="s">
        <v>5324</v>
      </c>
      <c r="B62" s="10">
        <v>0.131027</v>
      </c>
      <c r="C62" s="10">
        <v>2.1525099999999999</v>
      </c>
      <c r="D62" s="10">
        <v>3.9264826182408501</v>
      </c>
      <c r="E62" s="9">
        <v>4.3840608000924701E-2</v>
      </c>
      <c r="F62" s="9" t="s">
        <v>5024</v>
      </c>
      <c r="G62" s="15" t="s">
        <v>1682</v>
      </c>
      <c r="H62" s="3" t="s">
        <v>13895</v>
      </c>
      <c r="I62" s="3"/>
      <c r="J62" s="1"/>
      <c r="L62" s="1"/>
      <c r="M62" s="1"/>
    </row>
    <row r="63" spans="1:13" ht="15" x14ac:dyDescent="0.15">
      <c r="A63" s="15" t="s">
        <v>5325</v>
      </c>
      <c r="B63" s="10">
        <v>0.19568199999999999</v>
      </c>
      <c r="C63" s="10">
        <v>0</v>
      </c>
      <c r="D63" s="10">
        <v>-31.750100212832798</v>
      </c>
      <c r="E63" s="11">
        <v>5.4012327637692198E-6</v>
      </c>
      <c r="F63" s="9" t="s">
        <v>5023</v>
      </c>
      <c r="G63" s="15" t="s">
        <v>3284</v>
      </c>
      <c r="H63" s="3" t="s">
        <v>12580</v>
      </c>
      <c r="I63" s="3"/>
      <c r="J63" s="1"/>
      <c r="L63" s="1"/>
      <c r="M63" s="1"/>
    </row>
    <row r="64" spans="1:13" ht="15" x14ac:dyDescent="0.15">
      <c r="A64" s="15" t="s">
        <v>5326</v>
      </c>
      <c r="B64" s="10">
        <v>1.214E-3</v>
      </c>
      <c r="C64" s="10">
        <v>0</v>
      </c>
      <c r="D64" s="10">
        <v>-29.246948469220701</v>
      </c>
      <c r="E64" s="11">
        <v>7.9523097066137006E-5</v>
      </c>
      <c r="F64" s="9" t="s">
        <v>5023</v>
      </c>
      <c r="G64" s="15" t="s">
        <v>1176</v>
      </c>
      <c r="H64" s="3" t="s">
        <v>12448</v>
      </c>
      <c r="I64" s="3"/>
      <c r="J64" s="1"/>
      <c r="L64" s="1"/>
      <c r="M64" s="1"/>
    </row>
    <row r="65" spans="1:13" ht="15" x14ac:dyDescent="0.15">
      <c r="A65" s="15" t="s">
        <v>5327</v>
      </c>
      <c r="B65" s="10">
        <v>0</v>
      </c>
      <c r="C65" s="10">
        <v>2.0095999999999999E-2</v>
      </c>
      <c r="D65" s="10">
        <v>27.459940218936602</v>
      </c>
      <c r="E65" s="9">
        <v>2.6020067904136002E-4</v>
      </c>
      <c r="F65" s="9" t="s">
        <v>5024</v>
      </c>
      <c r="G65" s="15" t="s">
        <v>1730</v>
      </c>
      <c r="H65" s="3" t="s">
        <v>12448</v>
      </c>
      <c r="I65" s="3"/>
      <c r="J65" s="1"/>
      <c r="L65" s="1"/>
      <c r="M65" s="1"/>
    </row>
    <row r="66" spans="1:13" ht="15" x14ac:dyDescent="0.15">
      <c r="A66" s="15" t="s">
        <v>5328</v>
      </c>
      <c r="B66" s="10">
        <v>0.26017400000000002</v>
      </c>
      <c r="C66" s="10">
        <v>9.5537510000000001</v>
      </c>
      <c r="D66" s="10">
        <v>5.1334643763581997</v>
      </c>
      <c r="E66" s="11">
        <v>3.16797598331727E-6</v>
      </c>
      <c r="F66" s="9" t="s">
        <v>5024</v>
      </c>
      <c r="G66" s="15" t="s">
        <v>1760</v>
      </c>
      <c r="H66" s="3" t="s">
        <v>12398</v>
      </c>
      <c r="I66" s="3"/>
      <c r="J66" s="1"/>
      <c r="L66" s="1"/>
      <c r="M66" s="1"/>
    </row>
    <row r="67" spans="1:13" ht="15" x14ac:dyDescent="0.15">
      <c r="A67" s="15" t="s">
        <v>5329</v>
      </c>
      <c r="B67" s="10">
        <v>0</v>
      </c>
      <c r="C67" s="10">
        <v>3.6299999999999999E-4</v>
      </c>
      <c r="D67" s="10">
        <v>16.144392443840101</v>
      </c>
      <c r="E67" s="9">
        <v>5.9647807928757401E-4</v>
      </c>
      <c r="F67" s="9" t="s">
        <v>5024</v>
      </c>
      <c r="G67" s="15" t="s">
        <v>382</v>
      </c>
      <c r="H67" s="3" t="s">
        <v>12838</v>
      </c>
      <c r="I67" s="3"/>
      <c r="J67" s="1"/>
      <c r="L67" s="1"/>
      <c r="M67" s="1"/>
    </row>
    <row r="68" spans="1:13" ht="15" x14ac:dyDescent="0.15">
      <c r="A68" s="15" t="s">
        <v>5330</v>
      </c>
      <c r="B68" s="10">
        <v>0.318218</v>
      </c>
      <c r="C68" s="10">
        <v>0</v>
      </c>
      <c r="D68" s="10">
        <v>-24.8661058157623</v>
      </c>
      <c r="E68" s="9">
        <v>1.70999231552749E-3</v>
      </c>
      <c r="F68" s="9" t="s">
        <v>5023</v>
      </c>
      <c r="G68" s="15" t="s">
        <v>1796</v>
      </c>
      <c r="H68" s="3" t="s">
        <v>13986</v>
      </c>
      <c r="I68" s="3"/>
      <c r="J68" s="1"/>
      <c r="L68" s="1"/>
      <c r="M68" s="1"/>
    </row>
    <row r="69" spans="1:13" ht="15" x14ac:dyDescent="0.15">
      <c r="A69" s="15" t="s">
        <v>5331</v>
      </c>
      <c r="B69" s="10">
        <v>0.333702</v>
      </c>
      <c r="C69" s="10">
        <v>0</v>
      </c>
      <c r="D69" s="10">
        <v>-25.7915048993898</v>
      </c>
      <c r="E69" s="9">
        <v>8.7159550933866995E-4</v>
      </c>
      <c r="F69" s="9" t="s">
        <v>5023</v>
      </c>
      <c r="G69" s="15" t="s">
        <v>1843</v>
      </c>
      <c r="H69" s="3" t="s">
        <v>13821</v>
      </c>
      <c r="I69" s="3"/>
      <c r="J69" s="1"/>
      <c r="L69" s="1"/>
      <c r="M69" s="1"/>
    </row>
    <row r="70" spans="1:13" ht="15" x14ac:dyDescent="0.15">
      <c r="A70" s="15" t="s">
        <v>5332</v>
      </c>
      <c r="B70" s="10">
        <v>1.4660899999999999</v>
      </c>
      <c r="C70" s="10">
        <v>0</v>
      </c>
      <c r="D70" s="10">
        <v>-11.186508834356699</v>
      </c>
      <c r="E70" s="9">
        <v>2.7204869317364099E-4</v>
      </c>
      <c r="F70" s="9" t="s">
        <v>5023</v>
      </c>
      <c r="G70" s="15" t="s">
        <v>1860</v>
      </c>
      <c r="H70" s="3" t="s">
        <v>13046</v>
      </c>
      <c r="I70" s="3"/>
      <c r="J70" s="1"/>
      <c r="L70" s="1"/>
      <c r="M70" s="1"/>
    </row>
    <row r="71" spans="1:13" ht="15" x14ac:dyDescent="0.15">
      <c r="A71" s="15" t="s">
        <v>5333</v>
      </c>
      <c r="B71" s="10">
        <v>5.1853999999999997E-2</v>
      </c>
      <c r="C71" s="10">
        <v>1.874849</v>
      </c>
      <c r="D71" s="10">
        <v>5.0371942248746304</v>
      </c>
      <c r="E71" s="9">
        <v>4.2270898246316801E-2</v>
      </c>
      <c r="F71" s="9" t="s">
        <v>5024</v>
      </c>
      <c r="G71" s="15" t="s">
        <v>4309</v>
      </c>
      <c r="H71" s="3" t="s">
        <v>14048</v>
      </c>
      <c r="I71" s="3"/>
      <c r="J71" s="1"/>
      <c r="L71" s="1"/>
      <c r="M71" s="1"/>
    </row>
    <row r="72" spans="1:13" ht="15" x14ac:dyDescent="0.15">
      <c r="A72" s="15" t="s">
        <v>5334</v>
      </c>
      <c r="B72" s="10">
        <v>4.443136</v>
      </c>
      <c r="C72" s="10">
        <v>0.91347999999999996</v>
      </c>
      <c r="D72" s="10">
        <v>-2.34688073994193</v>
      </c>
      <c r="E72" s="9">
        <v>3.4468254199596197E-2</v>
      </c>
      <c r="F72" s="9" t="s">
        <v>5023</v>
      </c>
      <c r="G72" s="15" t="s">
        <v>1888</v>
      </c>
      <c r="H72" s="3" t="s">
        <v>12988</v>
      </c>
      <c r="I72" s="3"/>
      <c r="J72" s="1"/>
      <c r="L72" s="1"/>
      <c r="M72" s="1"/>
    </row>
    <row r="73" spans="1:13" ht="15" x14ac:dyDescent="0.15">
      <c r="A73" s="15" t="s">
        <v>5335</v>
      </c>
      <c r="B73" s="10">
        <v>1.675184</v>
      </c>
      <c r="C73" s="10">
        <v>1.3619999999999999E-3</v>
      </c>
      <c r="D73" s="10">
        <v>-9.8474175578176109</v>
      </c>
      <c r="E73" s="9">
        <v>1.4482722050939501E-2</v>
      </c>
      <c r="F73" s="9" t="s">
        <v>5023</v>
      </c>
      <c r="G73" s="15" t="s">
        <v>1889</v>
      </c>
      <c r="H73" s="3" t="s">
        <v>14055</v>
      </c>
      <c r="I73" s="3"/>
      <c r="J73" s="1"/>
      <c r="L73" s="1"/>
      <c r="M73" s="1"/>
    </row>
    <row r="74" spans="1:13" ht="15" x14ac:dyDescent="0.15">
      <c r="A74" s="15" t="s">
        <v>5336</v>
      </c>
      <c r="B74" s="10">
        <v>0.33713100000000001</v>
      </c>
      <c r="C74" s="10">
        <v>7.1000000000000005E-5</v>
      </c>
      <c r="D74" s="10">
        <v>-9.0872835442031992</v>
      </c>
      <c r="E74" s="9">
        <v>4.5145739579285402E-2</v>
      </c>
      <c r="F74" s="9" t="s">
        <v>5023</v>
      </c>
      <c r="G74" s="15" t="s">
        <v>4676</v>
      </c>
      <c r="H74" s="3" t="s">
        <v>12370</v>
      </c>
      <c r="I74" s="3"/>
      <c r="J74" s="1"/>
      <c r="L74" s="1"/>
      <c r="M74" s="1"/>
    </row>
    <row r="75" spans="1:13" ht="15" x14ac:dyDescent="0.15">
      <c r="A75" s="15" t="s">
        <v>5337</v>
      </c>
      <c r="B75" s="10">
        <v>9.9337999999999996E-2</v>
      </c>
      <c r="C75" s="10">
        <v>9.3559999999999997E-3</v>
      </c>
      <c r="D75" s="10">
        <v>-3.5685306805824299</v>
      </c>
      <c r="E75" s="9">
        <v>4.5198263047151001E-2</v>
      </c>
      <c r="F75" s="9" t="s">
        <v>5023</v>
      </c>
      <c r="G75" s="15"/>
      <c r="H75" s="3"/>
      <c r="I75" s="3"/>
      <c r="J75" s="1"/>
      <c r="L75" s="1"/>
      <c r="M75" s="1"/>
    </row>
    <row r="76" spans="1:13" ht="15" x14ac:dyDescent="0.15">
      <c r="A76" s="15" t="s">
        <v>5338</v>
      </c>
      <c r="B76" s="10">
        <v>7.0951449999999996</v>
      </c>
      <c r="C76" s="10">
        <v>4.431E-3</v>
      </c>
      <c r="D76" s="10">
        <v>-10.371253662400999</v>
      </c>
      <c r="E76" s="11">
        <v>1.9993229733932701E-6</v>
      </c>
      <c r="F76" s="9" t="s">
        <v>5023</v>
      </c>
      <c r="G76" s="15" t="s">
        <v>1291</v>
      </c>
      <c r="H76" s="3" t="s">
        <v>13622</v>
      </c>
      <c r="I76" s="3"/>
      <c r="J76" s="1"/>
      <c r="L76" s="1"/>
      <c r="M76" s="1"/>
    </row>
    <row r="77" spans="1:13" ht="15" x14ac:dyDescent="0.15">
      <c r="A77" s="15" t="s">
        <v>5339</v>
      </c>
      <c r="B77" s="10">
        <v>0.78441499999999997</v>
      </c>
      <c r="C77" s="10">
        <v>1.1058E-2</v>
      </c>
      <c r="D77" s="10">
        <v>-6.0732484351364997</v>
      </c>
      <c r="E77" s="9">
        <v>1.5091433353368701E-4</v>
      </c>
      <c r="F77" s="9" t="s">
        <v>5023</v>
      </c>
      <c r="G77" s="15" t="s">
        <v>1306</v>
      </c>
      <c r="H77" s="3" t="s">
        <v>13633</v>
      </c>
      <c r="I77" s="3"/>
      <c r="J77" s="1"/>
      <c r="L77" s="1"/>
      <c r="M77" s="1"/>
    </row>
    <row r="78" spans="1:13" ht="15" x14ac:dyDescent="0.15">
      <c r="A78" s="15" t="s">
        <v>5077</v>
      </c>
      <c r="B78" s="10">
        <v>0</v>
      </c>
      <c r="C78" s="10">
        <v>0.220002</v>
      </c>
      <c r="D78" s="10">
        <v>9.1591990605736804</v>
      </c>
      <c r="E78" s="9">
        <v>5.0032564117318695E-4</v>
      </c>
      <c r="F78" s="9" t="s">
        <v>5024</v>
      </c>
      <c r="G78" s="15" t="s">
        <v>1932</v>
      </c>
      <c r="H78" s="3" t="s">
        <v>14089</v>
      </c>
      <c r="I78" s="3"/>
      <c r="J78" s="1"/>
      <c r="L78" s="1"/>
      <c r="M78" s="1"/>
    </row>
    <row r="79" spans="1:13" ht="15" x14ac:dyDescent="0.15">
      <c r="A79" s="15" t="s">
        <v>5340</v>
      </c>
      <c r="B79" s="10">
        <v>5.4304999999999999E-2</v>
      </c>
      <c r="C79" s="10">
        <v>3.6573159999999998</v>
      </c>
      <c r="D79" s="10">
        <v>5.9738772977829404</v>
      </c>
      <c r="E79" s="9">
        <v>3.7620637060452398E-2</v>
      </c>
      <c r="F79" s="9" t="s">
        <v>5024</v>
      </c>
      <c r="G79" s="15" t="s">
        <v>1148</v>
      </c>
      <c r="H79" s="3" t="s">
        <v>14124</v>
      </c>
      <c r="I79" s="3"/>
      <c r="J79" s="1"/>
      <c r="L79" s="1"/>
      <c r="M79" s="1"/>
    </row>
    <row r="80" spans="1:13" ht="15" x14ac:dyDescent="0.15">
      <c r="A80" s="15" t="s">
        <v>5341</v>
      </c>
      <c r="B80" s="10">
        <v>2.1203E-2</v>
      </c>
      <c r="C80" s="10">
        <v>0.99628700000000003</v>
      </c>
      <c r="D80" s="10">
        <v>5.4437465086047103</v>
      </c>
      <c r="E80" s="9">
        <v>1.7325262095907901E-4</v>
      </c>
      <c r="F80" s="9" t="s">
        <v>5024</v>
      </c>
      <c r="G80" s="15" t="s">
        <v>1482</v>
      </c>
      <c r="H80" s="3" t="s">
        <v>13762</v>
      </c>
      <c r="I80" s="3"/>
      <c r="J80" s="1"/>
      <c r="L80" s="1"/>
      <c r="M80" s="1"/>
    </row>
    <row r="81" spans="1:13" ht="15" x14ac:dyDescent="0.15">
      <c r="A81" s="15" t="s">
        <v>5342</v>
      </c>
      <c r="B81" s="10">
        <v>0</v>
      </c>
      <c r="C81" s="10">
        <v>0.88999700000000004</v>
      </c>
      <c r="D81" s="10">
        <v>25.660704707522498</v>
      </c>
      <c r="E81" s="9">
        <v>9.54940713587948E-4</v>
      </c>
      <c r="F81" s="9" t="s">
        <v>5024</v>
      </c>
      <c r="G81" s="15" t="s">
        <v>1998</v>
      </c>
      <c r="H81" s="3" t="s">
        <v>14137</v>
      </c>
      <c r="I81" s="3"/>
      <c r="J81" s="1"/>
      <c r="L81" s="1"/>
      <c r="M81" s="1"/>
    </row>
    <row r="82" spans="1:13" ht="15" x14ac:dyDescent="0.15">
      <c r="A82" s="15" t="s">
        <v>5343</v>
      </c>
      <c r="B82" s="10">
        <v>1.97E-3</v>
      </c>
      <c r="C82" s="10">
        <v>0.72660800000000003</v>
      </c>
      <c r="D82" s="10">
        <v>8.4806957654542092</v>
      </c>
      <c r="E82" s="11">
        <v>2.8227872615740201E-12</v>
      </c>
      <c r="F82" s="9" t="s">
        <v>5024</v>
      </c>
      <c r="G82" s="15" t="s">
        <v>1851</v>
      </c>
      <c r="H82" s="3" t="s">
        <v>14026</v>
      </c>
      <c r="I82" s="3"/>
      <c r="J82" s="1"/>
      <c r="L82" s="1"/>
      <c r="M82" s="1"/>
    </row>
    <row r="83" spans="1:13" ht="15" x14ac:dyDescent="0.15">
      <c r="A83" s="15" t="s">
        <v>5344</v>
      </c>
      <c r="B83" s="10">
        <v>0.61335700000000004</v>
      </c>
      <c r="C83" s="10">
        <v>5.3907040000000004</v>
      </c>
      <c r="D83" s="10">
        <v>3.07801114208092</v>
      </c>
      <c r="E83" s="9">
        <v>8.6090920743261499E-3</v>
      </c>
      <c r="F83" s="9" t="s">
        <v>5024</v>
      </c>
      <c r="G83" s="15" t="s">
        <v>2071</v>
      </c>
      <c r="H83" s="3" t="s">
        <v>14191</v>
      </c>
      <c r="I83" s="3"/>
      <c r="J83" s="1"/>
      <c r="L83" s="1"/>
      <c r="M83" s="1"/>
    </row>
    <row r="84" spans="1:13" ht="15" x14ac:dyDescent="0.15">
      <c r="A84" s="15" t="s">
        <v>5081</v>
      </c>
      <c r="B84" s="10">
        <v>0.60830499999999998</v>
      </c>
      <c r="C84" s="10">
        <v>0</v>
      </c>
      <c r="D84" s="10">
        <v>-33.986477090099903</v>
      </c>
      <c r="E84" s="11">
        <v>1.14402796370827E-9</v>
      </c>
      <c r="F84" s="9" t="s">
        <v>5023</v>
      </c>
      <c r="G84" s="15" t="s">
        <v>1981</v>
      </c>
      <c r="H84" s="3" t="s">
        <v>12522</v>
      </c>
      <c r="I84" s="3"/>
      <c r="J84" s="1"/>
      <c r="L84" s="1"/>
      <c r="M84" s="1"/>
    </row>
    <row r="85" spans="1:13" ht="15" x14ac:dyDescent="0.15">
      <c r="A85" s="15" t="s">
        <v>5345</v>
      </c>
      <c r="B85" s="10">
        <v>43.46199</v>
      </c>
      <c r="C85" s="10">
        <v>22.22579</v>
      </c>
      <c r="D85" s="10">
        <v>-1.0115730654803901</v>
      </c>
      <c r="E85" s="11">
        <v>2.4772490534215301E-5</v>
      </c>
      <c r="F85" s="9" t="s">
        <v>5023</v>
      </c>
      <c r="G85" s="15" t="s">
        <v>2078</v>
      </c>
      <c r="H85" s="3" t="s">
        <v>14195</v>
      </c>
      <c r="I85" s="3"/>
      <c r="J85" s="1"/>
      <c r="L85" s="1"/>
      <c r="M85" s="1"/>
    </row>
    <row r="86" spans="1:13" ht="15" x14ac:dyDescent="0.15">
      <c r="A86" s="15" t="s">
        <v>5346</v>
      </c>
      <c r="B86" s="10">
        <v>0</v>
      </c>
      <c r="C86" s="10">
        <v>0.21080199999999999</v>
      </c>
      <c r="D86" s="10">
        <v>24.397259336363501</v>
      </c>
      <c r="E86" s="11">
        <v>1.0460976438656401E-12</v>
      </c>
      <c r="F86" s="9" t="s">
        <v>5024</v>
      </c>
      <c r="G86" s="15" t="s">
        <v>2127</v>
      </c>
      <c r="H86" s="3" t="s">
        <v>13339</v>
      </c>
      <c r="I86" s="3"/>
      <c r="J86" s="1"/>
      <c r="L86" s="1"/>
      <c r="M86" s="1"/>
    </row>
    <row r="87" spans="1:13" ht="15" x14ac:dyDescent="0.15">
      <c r="A87" s="15" t="s">
        <v>5347</v>
      </c>
      <c r="B87" s="10">
        <v>2.2199E-2</v>
      </c>
      <c r="C87" s="10">
        <v>1.699613</v>
      </c>
      <c r="D87" s="10">
        <v>6.1790644934520502</v>
      </c>
      <c r="E87" s="9">
        <v>2.4398164772043399E-3</v>
      </c>
      <c r="F87" s="9" t="s">
        <v>5024</v>
      </c>
      <c r="G87" s="15" t="s">
        <v>15737</v>
      </c>
      <c r="H87" s="3" t="s">
        <v>12537</v>
      </c>
      <c r="I87" s="3"/>
      <c r="J87" s="1"/>
      <c r="L87" s="1"/>
      <c r="M87" s="1"/>
    </row>
    <row r="88" spans="1:13" ht="15" x14ac:dyDescent="0.15">
      <c r="A88" s="15" t="s">
        <v>5348</v>
      </c>
      <c r="B88" s="10">
        <v>2.4075820000000001</v>
      </c>
      <c r="C88" s="10">
        <v>5.93811</v>
      </c>
      <c r="D88" s="10">
        <v>1.26676920114393</v>
      </c>
      <c r="E88" s="11">
        <v>1.80635914755534E-7</v>
      </c>
      <c r="F88" s="9" t="s">
        <v>5024</v>
      </c>
      <c r="G88" s="15" t="s">
        <v>1931</v>
      </c>
      <c r="H88" s="3" t="s">
        <v>14088</v>
      </c>
      <c r="I88" s="3"/>
      <c r="J88" s="1"/>
      <c r="L88" s="1"/>
      <c r="M88" s="1"/>
    </row>
    <row r="89" spans="1:13" ht="15" x14ac:dyDescent="0.15">
      <c r="A89" s="15" t="s">
        <v>5349</v>
      </c>
      <c r="B89" s="10">
        <v>12.034179999999999</v>
      </c>
      <c r="C89" s="10">
        <v>5.9456119999999997</v>
      </c>
      <c r="D89" s="10">
        <v>-1.0706975999641899</v>
      </c>
      <c r="E89" s="9">
        <v>2.8138065815176101E-2</v>
      </c>
      <c r="F89" s="9" t="s">
        <v>5023</v>
      </c>
      <c r="G89" s="15" t="s">
        <v>2153</v>
      </c>
      <c r="H89" s="3" t="s">
        <v>14252</v>
      </c>
      <c r="I89" s="3"/>
      <c r="J89" s="1"/>
      <c r="L89" s="1"/>
      <c r="M89" s="1"/>
    </row>
    <row r="90" spans="1:13" ht="15" x14ac:dyDescent="0.15">
      <c r="A90" s="15" t="s">
        <v>5350</v>
      </c>
      <c r="B90" s="10">
        <v>4.359839</v>
      </c>
      <c r="C90" s="10">
        <v>10.218159999999999</v>
      </c>
      <c r="D90" s="10">
        <v>1.1732769476818099</v>
      </c>
      <c r="E90" s="9">
        <v>3.3445281443122499E-3</v>
      </c>
      <c r="F90" s="9" t="s">
        <v>5024</v>
      </c>
      <c r="G90" s="15" t="s">
        <v>2155</v>
      </c>
      <c r="H90" s="3" t="s">
        <v>14253</v>
      </c>
      <c r="I90" s="3"/>
      <c r="J90" s="1"/>
      <c r="L90" s="1"/>
      <c r="M90" s="1"/>
    </row>
    <row r="91" spans="1:13" ht="15" x14ac:dyDescent="0.15">
      <c r="A91" s="15" t="s">
        <v>5351</v>
      </c>
      <c r="B91" s="10">
        <v>0</v>
      </c>
      <c r="C91" s="10">
        <v>2.8562409999999998</v>
      </c>
      <c r="D91" s="10">
        <v>24.577890655961401</v>
      </c>
      <c r="E91" s="9">
        <v>5.8409930804159595E-4</v>
      </c>
      <c r="F91" s="9" t="s">
        <v>5024</v>
      </c>
      <c r="G91" s="15" t="s">
        <v>2076</v>
      </c>
      <c r="H91" s="3" t="s">
        <v>12571</v>
      </c>
      <c r="I91" s="3"/>
      <c r="J91" s="1"/>
      <c r="L91" s="1"/>
      <c r="M91" s="1"/>
    </row>
    <row r="92" spans="1:13" ht="15" x14ac:dyDescent="0.15">
      <c r="A92" s="15" t="s">
        <v>5352</v>
      </c>
      <c r="B92" s="10">
        <v>6.2271E-2</v>
      </c>
      <c r="C92" s="10">
        <v>2.5722900000000002</v>
      </c>
      <c r="D92" s="10">
        <v>5.1257769637621404</v>
      </c>
      <c r="E92" s="9">
        <v>2.68357475361546E-2</v>
      </c>
      <c r="F92" s="9" t="s">
        <v>5024</v>
      </c>
      <c r="G92" s="15" t="s">
        <v>2187</v>
      </c>
      <c r="H92" s="3" t="s">
        <v>13312</v>
      </c>
      <c r="I92" s="3"/>
      <c r="J92" s="1"/>
      <c r="L92" s="1"/>
      <c r="M92" s="1"/>
    </row>
    <row r="93" spans="1:13" ht="15" x14ac:dyDescent="0.15">
      <c r="A93" s="15" t="s">
        <v>5353</v>
      </c>
      <c r="B93" s="10">
        <v>0</v>
      </c>
      <c r="C93" s="10">
        <v>0.244282</v>
      </c>
      <c r="D93" s="10">
        <v>32.330141253417104</v>
      </c>
      <c r="E93" s="11">
        <v>3.16797598331727E-6</v>
      </c>
      <c r="F93" s="9" t="s">
        <v>5024</v>
      </c>
      <c r="G93" s="15" t="s">
        <v>1583</v>
      </c>
      <c r="H93" s="3" t="s">
        <v>13831</v>
      </c>
      <c r="I93" s="3"/>
      <c r="J93" s="1"/>
      <c r="L93" s="1"/>
      <c r="M93" s="1"/>
    </row>
    <row r="94" spans="1:13" ht="15" x14ac:dyDescent="0.15">
      <c r="A94" s="15" t="s">
        <v>5354</v>
      </c>
      <c r="B94" s="10">
        <v>0.14457900000000001</v>
      </c>
      <c r="C94" s="10">
        <v>0.75826899999999997</v>
      </c>
      <c r="D94" s="10">
        <v>2.3471440962790502</v>
      </c>
      <c r="E94" s="9">
        <v>4.7107177297045499E-2</v>
      </c>
      <c r="F94" s="9" t="s">
        <v>5024</v>
      </c>
      <c r="G94" s="15" t="s">
        <v>2341</v>
      </c>
      <c r="H94" s="3" t="s">
        <v>14384</v>
      </c>
      <c r="I94" s="3"/>
      <c r="J94" s="1"/>
      <c r="L94" s="1"/>
      <c r="M94" s="1"/>
    </row>
    <row r="95" spans="1:13" ht="15" x14ac:dyDescent="0.15">
      <c r="A95" s="15" t="s">
        <v>5355</v>
      </c>
      <c r="B95" s="10">
        <v>6.2969999999999996E-3</v>
      </c>
      <c r="C95" s="10">
        <v>5.1905450000000002</v>
      </c>
      <c r="D95" s="10">
        <v>9.5313603535415794</v>
      </c>
      <c r="E95" s="9">
        <v>5.3449732532510896E-4</v>
      </c>
      <c r="F95" s="9" t="s">
        <v>5024</v>
      </c>
      <c r="G95" s="15" t="s">
        <v>2346</v>
      </c>
      <c r="H95" s="3" t="s">
        <v>12412</v>
      </c>
      <c r="I95" s="3"/>
      <c r="J95" s="1"/>
      <c r="L95" s="1"/>
      <c r="M95" s="1"/>
    </row>
    <row r="96" spans="1:13" ht="15" x14ac:dyDescent="0.15">
      <c r="A96" s="15" t="s">
        <v>5356</v>
      </c>
      <c r="B96" s="10">
        <v>0</v>
      </c>
      <c r="C96" s="10">
        <v>2.6850849999999999</v>
      </c>
      <c r="D96" s="10">
        <v>11.8812956943098</v>
      </c>
      <c r="E96" s="9">
        <v>4.92698946509941E-2</v>
      </c>
      <c r="F96" s="9" t="s">
        <v>5024</v>
      </c>
      <c r="G96" s="15" t="s">
        <v>4703</v>
      </c>
      <c r="H96" s="3" t="s">
        <v>14193</v>
      </c>
      <c r="I96" s="3"/>
      <c r="J96" s="1"/>
      <c r="L96" s="1"/>
      <c r="M96" s="1"/>
    </row>
    <row r="97" spans="1:13" ht="15" x14ac:dyDescent="0.15">
      <c r="A97" s="15" t="s">
        <v>5357</v>
      </c>
      <c r="B97" s="10">
        <v>7.8842999999999996E-2</v>
      </c>
      <c r="C97" s="10">
        <v>1.916477</v>
      </c>
      <c r="D97" s="10">
        <v>4.5385621927327797</v>
      </c>
      <c r="E97" s="9">
        <v>4.1084322658927804E-3</v>
      </c>
      <c r="F97" s="9" t="s">
        <v>5024</v>
      </c>
      <c r="G97" s="15"/>
      <c r="H97" s="3"/>
      <c r="I97" s="3"/>
      <c r="J97" s="1"/>
      <c r="L97" s="1"/>
      <c r="M97" s="1"/>
    </row>
    <row r="98" spans="1:13" ht="15" x14ac:dyDescent="0.15">
      <c r="A98" s="15" t="s">
        <v>5358</v>
      </c>
      <c r="B98" s="10">
        <v>0.30302899999999999</v>
      </c>
      <c r="C98" s="10">
        <v>0.109542</v>
      </c>
      <c r="D98" s="10">
        <v>-1.51029222304586</v>
      </c>
      <c r="E98" s="9">
        <v>3.0330995173915999E-2</v>
      </c>
      <c r="F98" s="9" t="s">
        <v>5023</v>
      </c>
      <c r="G98" s="15" t="s">
        <v>2396</v>
      </c>
      <c r="H98" s="3" t="s">
        <v>14415</v>
      </c>
      <c r="I98" s="3"/>
      <c r="J98" s="1"/>
      <c r="L98" s="1"/>
      <c r="M98" s="1"/>
    </row>
    <row r="99" spans="1:13" ht="15" x14ac:dyDescent="0.15">
      <c r="A99" s="15" t="s">
        <v>5088</v>
      </c>
      <c r="B99" s="10">
        <v>231.75970000000001</v>
      </c>
      <c r="C99" s="10">
        <v>2.1510000000000001E-2</v>
      </c>
      <c r="D99" s="10">
        <v>-13.0112560901068</v>
      </c>
      <c r="E99" s="11">
        <v>3.5188781545140999E-8</v>
      </c>
      <c r="F99" s="9" t="s">
        <v>5023</v>
      </c>
      <c r="G99" s="15" t="s">
        <v>388</v>
      </c>
      <c r="H99" s="3" t="s">
        <v>12847</v>
      </c>
      <c r="I99" s="3"/>
      <c r="J99" s="1"/>
      <c r="L99" s="1"/>
      <c r="M99" s="1"/>
    </row>
    <row r="100" spans="1:13" ht="15" x14ac:dyDescent="0.15">
      <c r="A100" s="15" t="s">
        <v>5089</v>
      </c>
      <c r="B100" s="10">
        <v>280.73349999999999</v>
      </c>
      <c r="C100" s="10">
        <v>0.19856199999999999</v>
      </c>
      <c r="D100" s="10">
        <v>-10.5399903422097</v>
      </c>
      <c r="E100" s="11">
        <v>7.2742181524332298E-7</v>
      </c>
      <c r="F100" s="9" t="s">
        <v>5023</v>
      </c>
      <c r="G100" s="15" t="s">
        <v>388</v>
      </c>
      <c r="H100" s="3" t="s">
        <v>12847</v>
      </c>
      <c r="I100" s="3"/>
      <c r="J100" s="1"/>
      <c r="L100" s="1"/>
      <c r="M100" s="1"/>
    </row>
    <row r="101" spans="1:13" ht="15" x14ac:dyDescent="0.15">
      <c r="A101" s="15" t="s">
        <v>5090</v>
      </c>
      <c r="B101" s="10">
        <v>0.70208499999999996</v>
      </c>
      <c r="C101" s="10">
        <v>0</v>
      </c>
      <c r="D101" s="10">
        <v>-24.572295964071699</v>
      </c>
      <c r="E101" s="9">
        <v>2.0844047456678502E-3</v>
      </c>
      <c r="F101" s="9" t="s">
        <v>5023</v>
      </c>
      <c r="G101" s="15" t="s">
        <v>4742</v>
      </c>
      <c r="H101" s="3" t="s">
        <v>14446</v>
      </c>
      <c r="I101" s="3"/>
      <c r="J101" s="1"/>
      <c r="L101" s="1"/>
      <c r="M101" s="1"/>
    </row>
    <row r="102" spans="1:13" ht="15" x14ac:dyDescent="0.15">
      <c r="A102" s="15" t="s">
        <v>5359</v>
      </c>
      <c r="B102" s="10">
        <v>1.7298999999999998E-2</v>
      </c>
      <c r="C102" s="10">
        <v>2.920938</v>
      </c>
      <c r="D102" s="10">
        <v>7.2445035201327501</v>
      </c>
      <c r="E102" s="9">
        <v>8.3880656953506602E-4</v>
      </c>
      <c r="F102" s="9" t="s">
        <v>5024</v>
      </c>
      <c r="G102" s="15" t="s">
        <v>2445</v>
      </c>
      <c r="H102" s="3" t="s">
        <v>14448</v>
      </c>
      <c r="I102" s="3"/>
      <c r="J102" s="1"/>
      <c r="L102" s="1"/>
      <c r="M102" s="1"/>
    </row>
    <row r="103" spans="1:13" ht="15" x14ac:dyDescent="0.15">
      <c r="A103" s="15" t="s">
        <v>5360</v>
      </c>
      <c r="B103" s="10">
        <v>0.16731399999999999</v>
      </c>
      <c r="C103" s="10">
        <v>4.5895809999999999</v>
      </c>
      <c r="D103" s="10">
        <v>4.7224510166605898</v>
      </c>
      <c r="E103" s="9">
        <v>2.7868198878911298E-3</v>
      </c>
      <c r="F103" s="9" t="s">
        <v>5024</v>
      </c>
      <c r="G103" s="15" t="s">
        <v>2453</v>
      </c>
      <c r="H103" s="3" t="s">
        <v>14453</v>
      </c>
      <c r="I103" s="3"/>
      <c r="J103" s="1"/>
      <c r="L103" s="1"/>
      <c r="M103" s="1"/>
    </row>
    <row r="104" spans="1:13" ht="15" x14ac:dyDescent="0.15">
      <c r="A104" s="15" t="s">
        <v>5091</v>
      </c>
      <c r="B104" s="10">
        <v>8.8290999999999994E-2</v>
      </c>
      <c r="C104" s="10">
        <v>2.0596999999999999</v>
      </c>
      <c r="D104" s="10">
        <v>4.43158797217776</v>
      </c>
      <c r="E104" s="9">
        <v>5.4234470829258902E-4</v>
      </c>
      <c r="F104" s="9" t="s">
        <v>5024</v>
      </c>
      <c r="G104" s="15" t="s">
        <v>2454</v>
      </c>
      <c r="H104" s="3" t="s">
        <v>14454</v>
      </c>
      <c r="I104" s="3"/>
      <c r="J104" s="1"/>
      <c r="L104" s="1"/>
      <c r="M104" s="1"/>
    </row>
    <row r="105" spans="1:13" ht="15" x14ac:dyDescent="0.15">
      <c r="A105" s="15" t="s">
        <v>5361</v>
      </c>
      <c r="B105" s="10">
        <v>1.3964540000000001</v>
      </c>
      <c r="C105" s="10">
        <v>0.44353700000000001</v>
      </c>
      <c r="D105" s="10">
        <v>-1.7021459932577101</v>
      </c>
      <c r="E105" s="9">
        <v>6.3024481315150096E-4</v>
      </c>
      <c r="F105" s="9" t="s">
        <v>5023</v>
      </c>
      <c r="G105" s="15" t="s">
        <v>2468</v>
      </c>
      <c r="H105" s="3" t="s">
        <v>12712</v>
      </c>
      <c r="I105" s="3"/>
      <c r="J105" s="1"/>
      <c r="L105" s="1"/>
      <c r="M105" s="1"/>
    </row>
    <row r="106" spans="1:13" ht="15" x14ac:dyDescent="0.15">
      <c r="A106" s="15" t="s">
        <v>5092</v>
      </c>
      <c r="B106" s="10">
        <v>0</v>
      </c>
      <c r="C106" s="10">
        <v>0.157446</v>
      </c>
      <c r="D106" s="10">
        <v>35.239775792716401</v>
      </c>
      <c r="E106" s="11">
        <v>1.2321440537657901E-9</v>
      </c>
      <c r="F106" s="9" t="s">
        <v>5024</v>
      </c>
      <c r="G106" s="15" t="s">
        <v>1285</v>
      </c>
      <c r="H106" s="3" t="s">
        <v>13619</v>
      </c>
      <c r="I106" s="3"/>
      <c r="J106" s="1"/>
      <c r="L106" s="1"/>
      <c r="M106" s="1"/>
    </row>
    <row r="107" spans="1:13" ht="15" x14ac:dyDescent="0.15">
      <c r="A107" s="15" t="s">
        <v>5362</v>
      </c>
      <c r="B107" s="10">
        <v>0</v>
      </c>
      <c r="C107" s="10">
        <v>2.104E-3</v>
      </c>
      <c r="D107" s="10">
        <v>20.093921886395201</v>
      </c>
      <c r="E107" s="9">
        <v>3.8344690702268897E-2</v>
      </c>
      <c r="F107" s="9" t="s">
        <v>5024</v>
      </c>
      <c r="G107" s="15" t="s">
        <v>1435</v>
      </c>
      <c r="H107" s="3" t="s">
        <v>13731</v>
      </c>
      <c r="I107" s="3"/>
      <c r="J107" s="1"/>
      <c r="L107" s="1"/>
      <c r="M107" s="1"/>
    </row>
    <row r="108" spans="1:13" ht="15" x14ac:dyDescent="0.15">
      <c r="A108" s="15" t="s">
        <v>5363</v>
      </c>
      <c r="B108" s="10">
        <v>0</v>
      </c>
      <c r="C108" s="10">
        <v>0.145009</v>
      </c>
      <c r="D108" s="10">
        <v>24.171007518774498</v>
      </c>
      <c r="E108" s="9">
        <v>8.46411581599533E-4</v>
      </c>
      <c r="F108" s="9" t="s">
        <v>5024</v>
      </c>
      <c r="G108" s="15" t="s">
        <v>4735</v>
      </c>
      <c r="H108" s="3" t="s">
        <v>13980</v>
      </c>
      <c r="I108" s="3"/>
      <c r="J108" s="1"/>
      <c r="L108" s="1"/>
      <c r="M108" s="1"/>
    </row>
    <row r="109" spans="1:13" ht="15" x14ac:dyDescent="0.15">
      <c r="A109" s="15" t="s">
        <v>5364</v>
      </c>
      <c r="B109" s="10">
        <v>0</v>
      </c>
      <c r="C109" s="10">
        <v>1.5669329999999999</v>
      </c>
      <c r="D109" s="10">
        <v>10.8204165615092</v>
      </c>
      <c r="E109" s="9">
        <v>1.46133274685667E-2</v>
      </c>
      <c r="F109" s="9" t="s">
        <v>5024</v>
      </c>
      <c r="G109" s="15" t="s">
        <v>2519</v>
      </c>
      <c r="H109" s="3" t="s">
        <v>12517</v>
      </c>
      <c r="I109" s="3"/>
      <c r="J109" s="1"/>
      <c r="L109" s="1"/>
      <c r="M109" s="1"/>
    </row>
    <row r="110" spans="1:13" ht="15" x14ac:dyDescent="0.15">
      <c r="A110" s="15" t="s">
        <v>5096</v>
      </c>
      <c r="B110" s="10">
        <v>3.7238E-2</v>
      </c>
      <c r="C110" s="10">
        <v>1.607416</v>
      </c>
      <c r="D110" s="10">
        <v>5.3653110425319896</v>
      </c>
      <c r="E110" s="9">
        <v>4.9577589589706601E-2</v>
      </c>
      <c r="F110" s="9" t="s">
        <v>5024</v>
      </c>
      <c r="G110" s="15" t="s">
        <v>2579</v>
      </c>
      <c r="H110" s="3" t="s">
        <v>14539</v>
      </c>
      <c r="I110" s="3"/>
      <c r="J110" s="1"/>
      <c r="L110" s="1"/>
      <c r="M110" s="1"/>
    </row>
    <row r="111" spans="1:13" ht="15" x14ac:dyDescent="0.15">
      <c r="A111" s="15" t="s">
        <v>5365</v>
      </c>
      <c r="B111" s="10">
        <v>0</v>
      </c>
      <c r="C111" s="10">
        <v>0.26964700000000003</v>
      </c>
      <c r="D111" s="10">
        <v>23.4923578966348</v>
      </c>
      <c r="E111" s="11">
        <v>3.0865780620194599E-13</v>
      </c>
      <c r="F111" s="9" t="s">
        <v>5024</v>
      </c>
      <c r="G111" s="15" t="s">
        <v>2580</v>
      </c>
      <c r="H111" s="3" t="s">
        <v>14540</v>
      </c>
      <c r="I111" s="3"/>
      <c r="J111" s="1"/>
      <c r="L111" s="1"/>
      <c r="M111" s="1"/>
    </row>
    <row r="112" spans="1:13" ht="15" x14ac:dyDescent="0.15">
      <c r="A112" s="15" t="s">
        <v>5366</v>
      </c>
      <c r="B112" s="10">
        <v>0.44368099999999999</v>
      </c>
      <c r="C112" s="10">
        <v>0.15402399999999999</v>
      </c>
      <c r="D112" s="10">
        <v>-1.5502693953526001</v>
      </c>
      <c r="E112" s="9">
        <v>4.8902839227826601E-2</v>
      </c>
      <c r="F112" s="9" t="s">
        <v>5023</v>
      </c>
      <c r="G112" s="15" t="s">
        <v>2588</v>
      </c>
      <c r="H112" s="3" t="s">
        <v>14548</v>
      </c>
      <c r="I112" s="3"/>
      <c r="J112" s="1"/>
      <c r="L112" s="1"/>
      <c r="M112" s="1"/>
    </row>
    <row r="113" spans="1:13" ht="15" x14ac:dyDescent="0.15">
      <c r="A113" s="15" t="s">
        <v>5099</v>
      </c>
      <c r="B113" s="10">
        <v>0</v>
      </c>
      <c r="C113" s="10">
        <v>4.0086999999999998E-2</v>
      </c>
      <c r="D113" s="10">
        <v>39.952577531703099</v>
      </c>
      <c r="E113" s="11">
        <v>3.5459809860578698E-18</v>
      </c>
      <c r="F113" s="9" t="s">
        <v>5024</v>
      </c>
      <c r="G113" s="15" t="s">
        <v>2614</v>
      </c>
      <c r="H113" s="3" t="s">
        <v>14569</v>
      </c>
      <c r="I113" s="3"/>
      <c r="J113" s="1"/>
      <c r="L113" s="1"/>
      <c r="M113" s="1"/>
    </row>
    <row r="114" spans="1:13" ht="15" x14ac:dyDescent="0.15">
      <c r="A114" s="15" t="s">
        <v>5367</v>
      </c>
      <c r="B114" s="10">
        <v>0</v>
      </c>
      <c r="C114" s="10">
        <v>0.29112399999999999</v>
      </c>
      <c r="D114" s="10">
        <v>9.0381694433917392</v>
      </c>
      <c r="E114" s="9">
        <v>1.9559591652808499E-2</v>
      </c>
      <c r="F114" s="9" t="s">
        <v>5024</v>
      </c>
      <c r="G114" s="15" t="s">
        <v>781</v>
      </c>
      <c r="H114" s="3" t="s">
        <v>13217</v>
      </c>
      <c r="I114" s="3"/>
      <c r="J114" s="1"/>
      <c r="L114" s="1"/>
      <c r="M114" s="1"/>
    </row>
    <row r="115" spans="1:13" ht="15" x14ac:dyDescent="0.15">
      <c r="A115" s="15" t="s">
        <v>5368</v>
      </c>
      <c r="B115" s="10">
        <v>3.30402</v>
      </c>
      <c r="C115" s="10">
        <v>8.6705000000000004E-2</v>
      </c>
      <c r="D115" s="10">
        <v>-5.2936067397851403</v>
      </c>
      <c r="E115" s="11">
        <v>1.6576980659051699E-26</v>
      </c>
      <c r="F115" s="9" t="s">
        <v>5023</v>
      </c>
      <c r="G115" s="15" t="s">
        <v>2665</v>
      </c>
      <c r="H115" s="3" t="s">
        <v>12783</v>
      </c>
      <c r="I115" s="3"/>
      <c r="J115" s="1"/>
      <c r="L115" s="1"/>
      <c r="M115" s="1"/>
    </row>
    <row r="116" spans="1:13" ht="15" x14ac:dyDescent="0.15">
      <c r="A116" s="15" t="s">
        <v>5369</v>
      </c>
      <c r="B116" s="10">
        <v>3.6000000000000001E-5</v>
      </c>
      <c r="C116" s="10">
        <v>0.81508100000000006</v>
      </c>
      <c r="D116" s="10">
        <v>10.3516917867268</v>
      </c>
      <c r="E116" s="11">
        <v>7.1751593360374603E-7</v>
      </c>
      <c r="F116" s="9" t="s">
        <v>5024</v>
      </c>
      <c r="G116" s="15" t="s">
        <v>2675</v>
      </c>
      <c r="H116" s="3" t="s">
        <v>14609</v>
      </c>
      <c r="I116" s="3"/>
      <c r="J116" s="1"/>
      <c r="L116" s="1"/>
      <c r="M116" s="1"/>
    </row>
    <row r="117" spans="1:13" ht="15" x14ac:dyDescent="0.15">
      <c r="A117" s="15" t="s">
        <v>5102</v>
      </c>
      <c r="B117" s="10">
        <v>0</v>
      </c>
      <c r="C117" s="10">
        <v>0.95701800000000004</v>
      </c>
      <c r="D117" s="10">
        <v>40.1407863126786</v>
      </c>
      <c r="E117" s="11">
        <v>6.5236400964753101E-16</v>
      </c>
      <c r="F117" s="9" t="s">
        <v>5024</v>
      </c>
      <c r="G117" s="15" t="s">
        <v>2701</v>
      </c>
      <c r="H117" s="3" t="s">
        <v>14625</v>
      </c>
      <c r="I117" s="3"/>
      <c r="J117" s="1"/>
      <c r="L117" s="1"/>
      <c r="M117" s="1"/>
    </row>
    <row r="118" spans="1:13" ht="15" x14ac:dyDescent="0.15">
      <c r="A118" s="15" t="s">
        <v>5370</v>
      </c>
      <c r="B118" s="10">
        <v>0.95416299999999998</v>
      </c>
      <c r="C118" s="10">
        <v>0</v>
      </c>
      <c r="D118" s="10">
        <v>-24.651944824174802</v>
      </c>
      <c r="E118" s="9">
        <v>1.9691985359584401E-3</v>
      </c>
      <c r="F118" s="9" t="s">
        <v>5023</v>
      </c>
      <c r="G118" s="15" t="s">
        <v>2702</v>
      </c>
      <c r="H118" s="3" t="s">
        <v>14626</v>
      </c>
      <c r="I118" s="3"/>
      <c r="J118" s="1"/>
      <c r="L118" s="1"/>
      <c r="M118" s="1"/>
    </row>
    <row r="119" spans="1:13" ht="15" x14ac:dyDescent="0.15">
      <c r="A119" s="15" t="s">
        <v>5371</v>
      </c>
      <c r="B119" s="10">
        <v>0.114611</v>
      </c>
      <c r="C119" s="10">
        <v>2.1540180000000002</v>
      </c>
      <c r="D119" s="10">
        <v>4.1945622496431003</v>
      </c>
      <c r="E119" s="9">
        <v>2.2542413094874099E-2</v>
      </c>
      <c r="F119" s="9" t="s">
        <v>5024</v>
      </c>
      <c r="G119" s="15" t="s">
        <v>216</v>
      </c>
      <c r="H119" s="3" t="s">
        <v>13029</v>
      </c>
      <c r="I119" s="3"/>
      <c r="J119" s="1"/>
      <c r="L119" s="1"/>
      <c r="M119" s="1"/>
    </row>
    <row r="120" spans="1:13" ht="15" x14ac:dyDescent="0.15">
      <c r="A120" s="15" t="s">
        <v>5372</v>
      </c>
      <c r="B120" s="10">
        <v>6.1418E-2</v>
      </c>
      <c r="C120" s="10">
        <v>0</v>
      </c>
      <c r="D120" s="10">
        <v>-31.347102868692399</v>
      </c>
      <c r="E120" s="11">
        <v>7.9623320550862007E-6</v>
      </c>
      <c r="F120" s="9" t="s">
        <v>5023</v>
      </c>
      <c r="G120" s="15" t="s">
        <v>191</v>
      </c>
      <c r="H120" s="3" t="s">
        <v>12624</v>
      </c>
      <c r="I120" s="3"/>
      <c r="J120" s="1"/>
      <c r="L120" s="1"/>
      <c r="M120" s="1"/>
    </row>
    <row r="121" spans="1:13" ht="15" x14ac:dyDescent="0.15">
      <c r="A121" s="15" t="s">
        <v>5373</v>
      </c>
      <c r="B121" s="10">
        <v>0.25288699999999997</v>
      </c>
      <c r="C121" s="10">
        <v>0</v>
      </c>
      <c r="D121" s="10">
        <v>-22.9561800165785</v>
      </c>
      <c r="E121" s="11">
        <v>2.6257626186859603E-7</v>
      </c>
      <c r="F121" s="9" t="s">
        <v>5023</v>
      </c>
      <c r="G121" s="15" t="s">
        <v>2730</v>
      </c>
      <c r="H121" s="3" t="s">
        <v>14104</v>
      </c>
      <c r="I121" s="3"/>
      <c r="J121" s="1"/>
      <c r="L121" s="1"/>
      <c r="M121" s="1"/>
    </row>
    <row r="122" spans="1:13" ht="15" x14ac:dyDescent="0.15">
      <c r="A122" s="15" t="s">
        <v>5374</v>
      </c>
      <c r="B122" s="10">
        <v>2.5573649999999999</v>
      </c>
      <c r="C122" s="10">
        <v>14.253679999999999</v>
      </c>
      <c r="D122" s="10">
        <v>2.4383858302891501</v>
      </c>
      <c r="E122" s="9">
        <v>7.6342936552608598E-3</v>
      </c>
      <c r="F122" s="9" t="s">
        <v>5024</v>
      </c>
      <c r="G122" s="15" t="s">
        <v>2739</v>
      </c>
      <c r="H122" s="3" t="s">
        <v>14646</v>
      </c>
      <c r="I122" s="3"/>
      <c r="J122" s="1"/>
      <c r="L122" s="1"/>
      <c r="M122" s="1"/>
    </row>
    <row r="123" spans="1:13" ht="15" x14ac:dyDescent="0.15">
      <c r="A123" s="15" t="s">
        <v>5375</v>
      </c>
      <c r="B123" s="10">
        <v>7.2000000000000002E-5</v>
      </c>
      <c r="C123" s="10">
        <v>5.7402709999999999</v>
      </c>
      <c r="D123" s="10">
        <v>7.9409571868523896</v>
      </c>
      <c r="E123" s="9">
        <v>1.1847053117372899E-3</v>
      </c>
      <c r="F123" s="9" t="s">
        <v>5024</v>
      </c>
      <c r="G123" s="15"/>
      <c r="H123" s="3"/>
      <c r="I123" s="3"/>
      <c r="J123" s="1"/>
      <c r="L123" s="1"/>
      <c r="M123" s="1"/>
    </row>
    <row r="124" spans="1:13" ht="15" x14ac:dyDescent="0.15">
      <c r="A124" s="15" t="s">
        <v>5376</v>
      </c>
      <c r="B124" s="10">
        <v>1.229978</v>
      </c>
      <c r="C124" s="10">
        <v>12.39621</v>
      </c>
      <c r="D124" s="10">
        <v>3.2477754959019101</v>
      </c>
      <c r="E124" s="9">
        <v>2.4948828028497301E-2</v>
      </c>
      <c r="F124" s="9" t="s">
        <v>5024</v>
      </c>
      <c r="G124" s="15" t="s">
        <v>2825</v>
      </c>
      <c r="H124" s="3" t="s">
        <v>12794</v>
      </c>
      <c r="I124" s="3"/>
      <c r="J124" s="1"/>
      <c r="L124" s="1"/>
      <c r="M124" s="1"/>
    </row>
    <row r="125" spans="1:13" ht="15" x14ac:dyDescent="0.15">
      <c r="A125" s="15" t="s">
        <v>5377</v>
      </c>
      <c r="B125" s="10">
        <v>0.389129</v>
      </c>
      <c r="C125" s="10">
        <v>0</v>
      </c>
      <c r="D125" s="10">
        <v>-23.062125212790399</v>
      </c>
      <c r="E125" s="11">
        <v>2.7579971892042101E-8</v>
      </c>
      <c r="F125" s="9" t="s">
        <v>5023</v>
      </c>
      <c r="G125" s="15" t="s">
        <v>2836</v>
      </c>
      <c r="H125" s="3" t="s">
        <v>14708</v>
      </c>
      <c r="I125" s="3"/>
      <c r="J125" s="1"/>
      <c r="L125" s="1"/>
      <c r="M125" s="1"/>
    </row>
    <row r="126" spans="1:13" ht="15" x14ac:dyDescent="0.15">
      <c r="A126" s="15" t="s">
        <v>5378</v>
      </c>
      <c r="B126" s="10">
        <v>2.1294E-2</v>
      </c>
      <c r="C126" s="10">
        <v>0</v>
      </c>
      <c r="D126" s="10">
        <v>-6.0837287262896798</v>
      </c>
      <c r="E126" s="9">
        <v>2.10067478270652E-2</v>
      </c>
      <c r="F126" s="9" t="s">
        <v>5023</v>
      </c>
      <c r="G126" s="15" t="s">
        <v>2853</v>
      </c>
      <c r="H126" s="3" t="s">
        <v>12808</v>
      </c>
      <c r="I126" s="3"/>
      <c r="J126" s="1"/>
      <c r="L126" s="1"/>
      <c r="M126" s="1"/>
    </row>
    <row r="127" spans="1:13" ht="15" x14ac:dyDescent="0.15">
      <c r="A127" s="15" t="s">
        <v>5379</v>
      </c>
      <c r="B127" s="10">
        <v>1.2307619999999999</v>
      </c>
      <c r="C127" s="10">
        <v>4.0040709999999997</v>
      </c>
      <c r="D127" s="10">
        <v>1.65154311737911</v>
      </c>
      <c r="E127" s="9">
        <v>2.0374953599074899E-4</v>
      </c>
      <c r="F127" s="9" t="s">
        <v>5024</v>
      </c>
      <c r="G127" s="15" t="s">
        <v>1208</v>
      </c>
      <c r="H127" s="3" t="s">
        <v>13564</v>
      </c>
      <c r="I127" s="3"/>
      <c r="J127" s="1"/>
      <c r="L127" s="1"/>
      <c r="M127" s="1"/>
    </row>
    <row r="128" spans="1:13" ht="15" x14ac:dyDescent="0.15">
      <c r="A128" s="15" t="s">
        <v>5380</v>
      </c>
      <c r="B128" s="10">
        <v>4.2180000000000004E-3</v>
      </c>
      <c r="C128" s="10">
        <v>7.4000999999999997E-2</v>
      </c>
      <c r="D128" s="10">
        <v>3.9093073130826501</v>
      </c>
      <c r="E128" s="9">
        <v>3.8972404572736298E-2</v>
      </c>
      <c r="F128" s="9" t="s">
        <v>5024</v>
      </c>
      <c r="G128" s="15" t="s">
        <v>2891</v>
      </c>
      <c r="H128" s="3" t="s">
        <v>13053</v>
      </c>
      <c r="I128" s="3"/>
      <c r="J128" s="1"/>
      <c r="L128" s="1"/>
      <c r="M128" s="1"/>
    </row>
    <row r="129" spans="1:13" ht="15" x14ac:dyDescent="0.15">
      <c r="A129" s="15" t="s">
        <v>5381</v>
      </c>
      <c r="B129" s="10">
        <v>5.9900000000000003E-4</v>
      </c>
      <c r="C129" s="10">
        <v>0.65743799999999997</v>
      </c>
      <c r="D129" s="10">
        <v>9.51826291928354</v>
      </c>
      <c r="E129" s="9">
        <v>1.1847053117372899E-3</v>
      </c>
      <c r="F129" s="9" t="s">
        <v>5024</v>
      </c>
      <c r="G129" s="15" t="s">
        <v>2589</v>
      </c>
      <c r="H129" s="3" t="s">
        <v>13398</v>
      </c>
      <c r="I129" s="3"/>
      <c r="J129" s="1"/>
      <c r="L129" s="1"/>
      <c r="M129" s="1"/>
    </row>
    <row r="130" spans="1:13" ht="15" x14ac:dyDescent="0.15">
      <c r="A130" s="15" t="s">
        <v>5382</v>
      </c>
      <c r="B130" s="10">
        <v>1.1881820000000001</v>
      </c>
      <c r="C130" s="10">
        <v>5.2220630000000003</v>
      </c>
      <c r="D130" s="10">
        <v>2.0775194636522598</v>
      </c>
      <c r="E130" s="9">
        <v>3.3445281443122499E-3</v>
      </c>
      <c r="F130" s="9" t="s">
        <v>5024</v>
      </c>
      <c r="G130" s="15" t="s">
        <v>2954</v>
      </c>
      <c r="H130" s="3" t="s">
        <v>12794</v>
      </c>
      <c r="I130" s="3"/>
      <c r="J130" s="1"/>
      <c r="L130" s="1"/>
      <c r="M130" s="1"/>
    </row>
    <row r="131" spans="1:13" ht="15" x14ac:dyDescent="0.15">
      <c r="A131" s="15" t="s">
        <v>5383</v>
      </c>
      <c r="B131" s="10">
        <v>0.38730100000000001</v>
      </c>
      <c r="C131" s="10">
        <v>1.5365139999999999</v>
      </c>
      <c r="D131" s="10">
        <v>1.89497104365529</v>
      </c>
      <c r="E131" s="9">
        <v>8.7131579784171104E-3</v>
      </c>
      <c r="F131" s="9" t="s">
        <v>5024</v>
      </c>
      <c r="G131" s="15" t="s">
        <v>2973</v>
      </c>
      <c r="H131" s="3" t="s">
        <v>14792</v>
      </c>
      <c r="I131" s="3"/>
      <c r="J131" s="1"/>
      <c r="L131" s="1"/>
      <c r="M131" s="1"/>
    </row>
    <row r="132" spans="1:13" ht="15" x14ac:dyDescent="0.15">
      <c r="A132" s="15" t="s">
        <v>5384</v>
      </c>
      <c r="B132" s="10">
        <v>23.7441</v>
      </c>
      <c r="C132" s="10">
        <v>1.4675309999999999</v>
      </c>
      <c r="D132" s="10">
        <v>-4.1448950056125096</v>
      </c>
      <c r="E132" s="9">
        <v>2.3303148837362401E-2</v>
      </c>
      <c r="F132" s="9" t="s">
        <v>5023</v>
      </c>
      <c r="G132" s="15" t="s">
        <v>1006</v>
      </c>
      <c r="H132" s="3" t="s">
        <v>13414</v>
      </c>
      <c r="I132" s="3"/>
      <c r="J132" s="1"/>
      <c r="L132" s="1"/>
      <c r="M132" s="1"/>
    </row>
    <row r="133" spans="1:13" ht="15" x14ac:dyDescent="0.15">
      <c r="A133" s="15" t="s">
        <v>5110</v>
      </c>
      <c r="B133" s="10">
        <v>0</v>
      </c>
      <c r="C133" s="10">
        <v>30.54928</v>
      </c>
      <c r="D133" s="10">
        <v>31.587542831783601</v>
      </c>
      <c r="E133" s="11">
        <v>3.50245634409259E-6</v>
      </c>
      <c r="F133" s="9" t="s">
        <v>5024</v>
      </c>
      <c r="G133" s="15" t="s">
        <v>2804</v>
      </c>
      <c r="H133" s="3" t="s">
        <v>14686</v>
      </c>
      <c r="I133" s="3"/>
      <c r="J133" s="1"/>
      <c r="L133" s="1"/>
      <c r="M133" s="1"/>
    </row>
    <row r="134" spans="1:13" ht="15" x14ac:dyDescent="0.15">
      <c r="A134" s="15" t="s">
        <v>5111</v>
      </c>
      <c r="B134" s="10">
        <v>9.3419999999999996E-3</v>
      </c>
      <c r="C134" s="10">
        <v>56.140059999999998</v>
      </c>
      <c r="D134" s="10">
        <v>12.3591347859627</v>
      </c>
      <c r="E134" s="11">
        <v>7.8141070033922193E-5</v>
      </c>
      <c r="F134" s="9" t="s">
        <v>5024</v>
      </c>
      <c r="G134" s="15" t="s">
        <v>1522</v>
      </c>
      <c r="H134" s="3" t="s">
        <v>13767</v>
      </c>
      <c r="I134" s="3"/>
      <c r="J134" s="1"/>
      <c r="L134" s="1"/>
      <c r="M134" s="1"/>
    </row>
    <row r="135" spans="1:13" ht="15" x14ac:dyDescent="0.15">
      <c r="A135" s="15" t="s">
        <v>5113</v>
      </c>
      <c r="B135" s="10">
        <v>0.28142899999999998</v>
      </c>
      <c r="C135" s="10">
        <v>0</v>
      </c>
      <c r="D135" s="10">
        <v>-29.127571949036799</v>
      </c>
      <c r="E135" s="11">
        <v>6.1791569901450296E-5</v>
      </c>
      <c r="F135" s="9" t="s">
        <v>5023</v>
      </c>
      <c r="G135" s="15" t="s">
        <v>3020</v>
      </c>
      <c r="H135" s="3" t="s">
        <v>14831</v>
      </c>
      <c r="I135" s="3"/>
      <c r="J135" s="1"/>
      <c r="L135" s="1"/>
      <c r="M135" s="1"/>
    </row>
    <row r="136" spans="1:13" ht="15" x14ac:dyDescent="0.15">
      <c r="A136" s="15" t="s">
        <v>5116</v>
      </c>
      <c r="B136" s="10">
        <v>1.9483E-2</v>
      </c>
      <c r="C136" s="10">
        <v>0</v>
      </c>
      <c r="D136" s="10">
        <v>-5.1321708831523001</v>
      </c>
      <c r="E136" s="9">
        <v>6.7214470994642903E-3</v>
      </c>
      <c r="F136" s="9" t="s">
        <v>5023</v>
      </c>
      <c r="G136" s="15" t="s">
        <v>2482</v>
      </c>
      <c r="H136" s="3" t="s">
        <v>12599</v>
      </c>
      <c r="I136" s="3"/>
      <c r="J136" s="1"/>
      <c r="L136" s="1"/>
      <c r="M136" s="1"/>
    </row>
    <row r="137" spans="1:13" ht="15" x14ac:dyDescent="0.15">
      <c r="A137" s="15" t="s">
        <v>5117</v>
      </c>
      <c r="B137" s="10">
        <v>3.0664720000000001</v>
      </c>
      <c r="C137" s="10">
        <v>0.85660499999999995</v>
      </c>
      <c r="D137" s="10">
        <v>-1.90974468905091</v>
      </c>
      <c r="E137" s="9">
        <v>2.5324645037176101E-3</v>
      </c>
      <c r="F137" s="9" t="s">
        <v>5023</v>
      </c>
      <c r="G137" s="15" t="s">
        <v>3057</v>
      </c>
      <c r="H137" s="3" t="s">
        <v>14856</v>
      </c>
      <c r="I137" s="3"/>
      <c r="J137" s="1"/>
      <c r="L137" s="1"/>
      <c r="M137" s="1"/>
    </row>
    <row r="138" spans="1:13" ht="15" x14ac:dyDescent="0.15">
      <c r="A138" s="15" t="s">
        <v>5385</v>
      </c>
      <c r="B138" s="10">
        <v>0.12692800000000001</v>
      </c>
      <c r="C138" s="10">
        <v>0.40181299999999998</v>
      </c>
      <c r="D138" s="10">
        <v>1.6067935628585901</v>
      </c>
      <c r="E138" s="9">
        <v>3.8527753941532399E-4</v>
      </c>
      <c r="F138" s="9" t="s">
        <v>5024</v>
      </c>
      <c r="G138" s="15" t="s">
        <v>3058</v>
      </c>
      <c r="H138" s="3" t="s">
        <v>14857</v>
      </c>
      <c r="I138" s="3"/>
      <c r="J138" s="1"/>
      <c r="L138" s="1"/>
      <c r="M138" s="1"/>
    </row>
    <row r="139" spans="1:13" ht="15" x14ac:dyDescent="0.15">
      <c r="A139" s="15" t="s">
        <v>5386</v>
      </c>
      <c r="B139" s="10">
        <v>2.4699819999999999</v>
      </c>
      <c r="C139" s="10">
        <v>1.1130000000000001E-3</v>
      </c>
      <c r="D139" s="10">
        <v>-11.0427203461297</v>
      </c>
      <c r="E139" s="9">
        <v>3.0918061507169099E-2</v>
      </c>
      <c r="F139" s="9" t="s">
        <v>5023</v>
      </c>
      <c r="G139" s="15" t="s">
        <v>3065</v>
      </c>
      <c r="H139" s="3" t="s">
        <v>14861</v>
      </c>
      <c r="I139" s="3"/>
      <c r="J139" s="1"/>
      <c r="L139" s="1"/>
      <c r="M139" s="1"/>
    </row>
    <row r="140" spans="1:13" ht="15" x14ac:dyDescent="0.15">
      <c r="A140" s="15" t="s">
        <v>5387</v>
      </c>
      <c r="B140" s="10">
        <v>0</v>
      </c>
      <c r="C140" s="10">
        <v>0.12903700000000001</v>
      </c>
      <c r="D140" s="10">
        <v>23.030291128992701</v>
      </c>
      <c r="E140" s="9">
        <v>1.0035526549606599E-3</v>
      </c>
      <c r="F140" s="9" t="s">
        <v>5024</v>
      </c>
      <c r="G140" s="15" t="s">
        <v>3078</v>
      </c>
      <c r="H140" s="3" t="s">
        <v>12909</v>
      </c>
      <c r="I140" s="3"/>
      <c r="J140" s="1"/>
      <c r="L140" s="1"/>
      <c r="M140" s="1"/>
    </row>
    <row r="141" spans="1:13" ht="15" x14ac:dyDescent="0.15">
      <c r="A141" s="15" t="s">
        <v>5388</v>
      </c>
      <c r="B141" s="10">
        <v>0.113177</v>
      </c>
      <c r="C141" s="10">
        <v>2.394034</v>
      </c>
      <c r="D141" s="10">
        <v>4.3211805660217903</v>
      </c>
      <c r="E141" s="9">
        <v>1.4085139327733301E-2</v>
      </c>
      <c r="F141" s="9" t="s">
        <v>5024</v>
      </c>
      <c r="G141" s="15" t="s">
        <v>3079</v>
      </c>
      <c r="H141" s="3" t="s">
        <v>14867</v>
      </c>
      <c r="I141" s="3"/>
      <c r="J141" s="1"/>
      <c r="L141" s="1"/>
      <c r="M141" s="1"/>
    </row>
    <row r="142" spans="1:13" ht="15" x14ac:dyDescent="0.15">
      <c r="A142" s="15" t="s">
        <v>5118</v>
      </c>
      <c r="B142" s="10">
        <v>0</v>
      </c>
      <c r="C142" s="10">
        <v>4.7987000000000002</v>
      </c>
      <c r="D142" s="10">
        <v>40.307454242694398</v>
      </c>
      <c r="E142" s="11">
        <v>3.9348119717887898E-21</v>
      </c>
      <c r="F142" s="9" t="s">
        <v>5024</v>
      </c>
      <c r="G142" s="15" t="s">
        <v>3080</v>
      </c>
      <c r="H142" s="3" t="s">
        <v>14868</v>
      </c>
      <c r="I142" s="3"/>
      <c r="J142" s="1"/>
      <c r="L142" s="1"/>
      <c r="M142" s="1"/>
    </row>
    <row r="143" spans="1:13" ht="15" x14ac:dyDescent="0.15">
      <c r="A143" s="15" t="s">
        <v>5389</v>
      </c>
      <c r="B143" s="10">
        <v>0</v>
      </c>
      <c r="C143" s="10">
        <v>3.3128999999999999E-2</v>
      </c>
      <c r="D143" s="10">
        <v>30.2090682735871</v>
      </c>
      <c r="E143" s="11">
        <v>1.14402796370827E-9</v>
      </c>
      <c r="F143" s="9" t="s">
        <v>5024</v>
      </c>
      <c r="G143" s="15" t="s">
        <v>21</v>
      </c>
      <c r="H143" s="3" t="s">
        <v>12396</v>
      </c>
      <c r="I143" s="3"/>
      <c r="J143" s="1"/>
      <c r="L143" s="1"/>
      <c r="M143" s="1"/>
    </row>
    <row r="144" spans="1:13" ht="15" x14ac:dyDescent="0.15">
      <c r="A144" s="15" t="s">
        <v>5390</v>
      </c>
      <c r="B144" s="10">
        <v>6.790483</v>
      </c>
      <c r="C144" s="10">
        <v>0.31981799999999999</v>
      </c>
      <c r="D144" s="10">
        <v>-4.4641594200363803</v>
      </c>
      <c r="E144" s="9">
        <v>2.1153919529381801E-3</v>
      </c>
      <c r="F144" s="9" t="s">
        <v>5023</v>
      </c>
      <c r="G144" s="15" t="s">
        <v>3081</v>
      </c>
      <c r="H144" s="3" t="s">
        <v>12881</v>
      </c>
      <c r="I144" s="3"/>
      <c r="J144" s="1"/>
      <c r="L144" s="1"/>
      <c r="M144" s="1"/>
    </row>
    <row r="145" spans="1:13" ht="15" x14ac:dyDescent="0.15">
      <c r="A145" s="15" t="s">
        <v>5391</v>
      </c>
      <c r="B145" s="10">
        <v>1.134E-3</v>
      </c>
      <c r="C145" s="10">
        <v>1.080997</v>
      </c>
      <c r="D145" s="10">
        <v>7.5019128774258199</v>
      </c>
      <c r="E145" s="9">
        <v>5.5684850579945004E-4</v>
      </c>
      <c r="F145" s="9" t="s">
        <v>5024</v>
      </c>
      <c r="G145" s="15" t="s">
        <v>2953</v>
      </c>
      <c r="H145" s="3" t="s">
        <v>14781</v>
      </c>
      <c r="I145" s="3"/>
      <c r="J145" s="1"/>
      <c r="L145" s="1"/>
      <c r="M145" s="1"/>
    </row>
    <row r="146" spans="1:13" ht="15" x14ac:dyDescent="0.15">
      <c r="A146" s="15" t="s">
        <v>5121</v>
      </c>
      <c r="B146" s="10">
        <v>0</v>
      </c>
      <c r="C146" s="10">
        <v>0.82219600000000004</v>
      </c>
      <c r="D146" s="10">
        <v>40.0674039845427</v>
      </c>
      <c r="E146" s="11">
        <v>1.5204434620623801E-22</v>
      </c>
      <c r="F146" s="9" t="s">
        <v>5024</v>
      </c>
      <c r="G146" s="15" t="s">
        <v>1871</v>
      </c>
      <c r="H146" s="3" t="s">
        <v>14039</v>
      </c>
      <c r="I146" s="3"/>
      <c r="J146" s="1"/>
      <c r="L146" s="1"/>
      <c r="M146" s="1"/>
    </row>
    <row r="147" spans="1:13" ht="15" x14ac:dyDescent="0.15">
      <c r="A147" s="15" t="s">
        <v>5392</v>
      </c>
      <c r="B147" s="10">
        <v>4.4130000000000003E-3</v>
      </c>
      <c r="C147" s="10">
        <v>0</v>
      </c>
      <c r="D147" s="10">
        <v>-22.8323348988792</v>
      </c>
      <c r="E147" s="9">
        <v>1.7325262095907901E-4</v>
      </c>
      <c r="F147" s="9" t="s">
        <v>5023</v>
      </c>
      <c r="G147" s="15" t="s">
        <v>3165</v>
      </c>
      <c r="H147" s="3" t="s">
        <v>12513</v>
      </c>
      <c r="I147" s="3"/>
      <c r="J147" s="1"/>
      <c r="L147" s="1"/>
      <c r="M147" s="1"/>
    </row>
    <row r="148" spans="1:13" ht="15" x14ac:dyDescent="0.15">
      <c r="A148" s="15" t="s">
        <v>5393</v>
      </c>
      <c r="B148" s="10">
        <v>0</v>
      </c>
      <c r="C148" s="10">
        <v>0.15923300000000001</v>
      </c>
      <c r="D148" s="10">
        <v>30.2942958245192</v>
      </c>
      <c r="E148" s="11">
        <v>2.21392298803726E-5</v>
      </c>
      <c r="F148" s="9" t="s">
        <v>5024</v>
      </c>
      <c r="G148" s="15" t="s">
        <v>2649</v>
      </c>
      <c r="H148" s="3" t="s">
        <v>14594</v>
      </c>
      <c r="I148" s="3"/>
      <c r="J148" s="1"/>
      <c r="L148" s="1"/>
      <c r="M148" s="1"/>
    </row>
    <row r="149" spans="1:13" ht="15" x14ac:dyDescent="0.15">
      <c r="A149" s="15" t="s">
        <v>5127</v>
      </c>
      <c r="B149" s="10">
        <v>0.105905</v>
      </c>
      <c r="C149" s="10">
        <v>0.95317799999999997</v>
      </c>
      <c r="D149" s="10">
        <v>3.11872589631857</v>
      </c>
      <c r="E149" s="9">
        <v>1.2368035319327601E-3</v>
      </c>
      <c r="F149" s="9" t="s">
        <v>5024</v>
      </c>
      <c r="G149" s="15" t="s">
        <v>2486</v>
      </c>
      <c r="H149" s="3" t="s">
        <v>14478</v>
      </c>
      <c r="I149" s="3"/>
      <c r="J149" s="1"/>
      <c r="L149" s="1"/>
      <c r="M149" s="1"/>
    </row>
    <row r="150" spans="1:13" ht="15" x14ac:dyDescent="0.15">
      <c r="A150" s="15" t="s">
        <v>5394</v>
      </c>
      <c r="B150" s="10">
        <v>0.93488800000000005</v>
      </c>
      <c r="C150" s="10">
        <v>6.4685350000000001</v>
      </c>
      <c r="D150" s="10">
        <v>2.76002979644309</v>
      </c>
      <c r="E150" s="9">
        <v>7.7720440540029502E-3</v>
      </c>
      <c r="F150" s="9" t="s">
        <v>5024</v>
      </c>
      <c r="G150" s="15" t="s">
        <v>2487</v>
      </c>
      <c r="H150" s="3" t="s">
        <v>12757</v>
      </c>
      <c r="I150" s="3"/>
      <c r="J150" s="1"/>
      <c r="L150" s="1"/>
      <c r="M150" s="1"/>
    </row>
    <row r="151" spans="1:13" ht="15" x14ac:dyDescent="0.15">
      <c r="A151" s="15" t="s">
        <v>5395</v>
      </c>
      <c r="B151" s="10">
        <v>0.13844000000000001</v>
      </c>
      <c r="C151" s="10">
        <v>6.5160000000000001E-3</v>
      </c>
      <c r="D151" s="10">
        <v>-4.3878542584691997</v>
      </c>
      <c r="E151" s="9">
        <v>8.9080753088317897E-3</v>
      </c>
      <c r="F151" s="9" t="s">
        <v>5023</v>
      </c>
      <c r="G151" s="15" t="s">
        <v>3321</v>
      </c>
      <c r="H151" s="3" t="s">
        <v>12594</v>
      </c>
      <c r="I151" s="3"/>
      <c r="J151" s="1"/>
      <c r="L151" s="1"/>
      <c r="M151" s="1"/>
    </row>
    <row r="152" spans="1:13" ht="15" x14ac:dyDescent="0.15">
      <c r="A152" s="15" t="s">
        <v>5396</v>
      </c>
      <c r="B152" s="10">
        <v>1.8388690000000001</v>
      </c>
      <c r="C152" s="10">
        <v>0.39448800000000001</v>
      </c>
      <c r="D152" s="10">
        <v>-2.28854707745672</v>
      </c>
      <c r="E152" s="9">
        <v>4.1070454318269299E-2</v>
      </c>
      <c r="F152" s="9" t="s">
        <v>5023</v>
      </c>
      <c r="G152" s="15" t="s">
        <v>3333</v>
      </c>
      <c r="H152" s="3" t="s">
        <v>12448</v>
      </c>
      <c r="I152" s="3"/>
      <c r="J152" s="1"/>
      <c r="L152" s="1"/>
      <c r="M152" s="1"/>
    </row>
    <row r="153" spans="1:13" ht="15" x14ac:dyDescent="0.15">
      <c r="A153" s="15" t="s">
        <v>5397</v>
      </c>
      <c r="B153" s="10">
        <v>74.944329999999994</v>
      </c>
      <c r="C153" s="10">
        <v>1.4281159999999999</v>
      </c>
      <c r="D153" s="10">
        <v>-5.7860491886962704</v>
      </c>
      <c r="E153" s="9">
        <v>1.98987071062635E-2</v>
      </c>
      <c r="F153" s="9" t="s">
        <v>5023</v>
      </c>
      <c r="G153" s="15" t="s">
        <v>1052</v>
      </c>
      <c r="H153" s="3" t="s">
        <v>13452</v>
      </c>
      <c r="I153" s="3"/>
      <c r="J153" s="1"/>
      <c r="L153" s="1"/>
      <c r="M153" s="1"/>
    </row>
    <row r="154" spans="1:13" ht="15" x14ac:dyDescent="0.15">
      <c r="A154" s="15" t="s">
        <v>5398</v>
      </c>
      <c r="B154" s="10">
        <v>0</v>
      </c>
      <c r="C154" s="10">
        <v>0.85038800000000003</v>
      </c>
      <c r="D154" s="10">
        <v>26.207818528486399</v>
      </c>
      <c r="E154" s="9">
        <v>6.4465854297786904E-4</v>
      </c>
      <c r="F154" s="9" t="s">
        <v>5024</v>
      </c>
      <c r="G154" s="15" t="s">
        <v>2856</v>
      </c>
      <c r="H154" s="3" t="s">
        <v>14718</v>
      </c>
      <c r="I154" s="3"/>
      <c r="J154" s="1"/>
      <c r="L154" s="1"/>
      <c r="M154" s="1"/>
    </row>
    <row r="155" spans="1:13" ht="15" x14ac:dyDescent="0.15">
      <c r="A155" s="15" t="s">
        <v>5399</v>
      </c>
      <c r="B155" s="10">
        <v>7.85E-4</v>
      </c>
      <c r="C155" s="10">
        <v>0.97990299999999997</v>
      </c>
      <c r="D155" s="10">
        <v>9.7192281825788491</v>
      </c>
      <c r="E155" s="9">
        <v>1.42947829422967E-2</v>
      </c>
      <c r="F155" s="9" t="s">
        <v>5024</v>
      </c>
      <c r="G155" s="15" t="s">
        <v>1142</v>
      </c>
      <c r="H155" s="3" t="s">
        <v>13522</v>
      </c>
      <c r="I155" s="3"/>
      <c r="J155" s="1"/>
      <c r="L155" s="1"/>
      <c r="M155" s="1"/>
    </row>
    <row r="156" spans="1:13" ht="15" x14ac:dyDescent="0.15">
      <c r="A156" s="15" t="s">
        <v>5400</v>
      </c>
      <c r="B156" s="10">
        <v>2.9690000000000001E-2</v>
      </c>
      <c r="C156" s="10">
        <v>0</v>
      </c>
      <c r="D156" s="10">
        <v>-21.947712024915798</v>
      </c>
      <c r="E156" s="9">
        <v>1.65204099529971E-4</v>
      </c>
      <c r="F156" s="9" t="s">
        <v>5023</v>
      </c>
      <c r="G156" s="15" t="s">
        <v>198</v>
      </c>
      <c r="H156" s="3" t="s">
        <v>12461</v>
      </c>
      <c r="I156" s="3"/>
      <c r="J156" s="1"/>
      <c r="L156" s="1"/>
      <c r="M156" s="1"/>
    </row>
    <row r="157" spans="1:13" ht="15" x14ac:dyDescent="0.15">
      <c r="A157" s="15" t="s">
        <v>5401</v>
      </c>
      <c r="B157" s="10">
        <v>0.33134400000000003</v>
      </c>
      <c r="C157" s="10">
        <v>6.9683999999999996E-2</v>
      </c>
      <c r="D157" s="10">
        <v>-2.2638633197375602</v>
      </c>
      <c r="E157" s="9">
        <v>3.7763181279678801E-3</v>
      </c>
      <c r="F157" s="9" t="s">
        <v>5023</v>
      </c>
      <c r="G157" s="15" t="s">
        <v>1789</v>
      </c>
      <c r="H157" s="3" t="s">
        <v>12553</v>
      </c>
      <c r="I157" s="3"/>
      <c r="J157" s="1"/>
      <c r="L157" s="1"/>
      <c r="M157" s="1"/>
    </row>
    <row r="158" spans="1:13" ht="15" x14ac:dyDescent="0.15">
      <c r="A158" s="15" t="s">
        <v>5134</v>
      </c>
      <c r="B158" s="10">
        <v>2.5942150000000002</v>
      </c>
      <c r="C158" s="10">
        <v>5.3741999999999998E-2</v>
      </c>
      <c r="D158" s="10">
        <v>-5.6618725452254504</v>
      </c>
      <c r="E158" s="9">
        <v>5.5801020374897305E-4</v>
      </c>
      <c r="F158" s="9" t="s">
        <v>5023</v>
      </c>
      <c r="G158" s="15" t="s">
        <v>3316</v>
      </c>
      <c r="H158" s="3" t="s">
        <v>15023</v>
      </c>
      <c r="I158" s="3"/>
      <c r="J158" s="1"/>
      <c r="L158" s="1"/>
      <c r="M158" s="1"/>
    </row>
    <row r="159" spans="1:13" ht="15" x14ac:dyDescent="0.15">
      <c r="A159" s="15" t="s">
        <v>5402</v>
      </c>
      <c r="B159" s="10">
        <v>9.3116000000000004E-2</v>
      </c>
      <c r="C159" s="10">
        <v>15.812250000000001</v>
      </c>
      <c r="D159" s="10">
        <v>7.3929661017718704</v>
      </c>
      <c r="E159" s="9">
        <v>6.8679799709876299E-4</v>
      </c>
      <c r="F159" s="9" t="s">
        <v>5024</v>
      </c>
      <c r="G159" s="15" t="s">
        <v>3508</v>
      </c>
      <c r="H159" s="3" t="s">
        <v>15141</v>
      </c>
      <c r="I159" s="3"/>
      <c r="J159" s="1"/>
      <c r="L159" s="1"/>
      <c r="M159" s="1"/>
    </row>
    <row r="160" spans="1:13" ht="15" x14ac:dyDescent="0.15">
      <c r="A160" s="15" t="s">
        <v>5403</v>
      </c>
      <c r="B160" s="10">
        <v>0.35796600000000001</v>
      </c>
      <c r="C160" s="10">
        <v>7.495025</v>
      </c>
      <c r="D160" s="10">
        <v>4.3480367562334603</v>
      </c>
      <c r="E160" s="9">
        <v>1.30676260976763E-2</v>
      </c>
      <c r="F160" s="9" t="s">
        <v>5024</v>
      </c>
      <c r="G160" s="15" t="s">
        <v>870</v>
      </c>
      <c r="H160" s="3" t="s">
        <v>12936</v>
      </c>
      <c r="I160" s="3"/>
      <c r="J160" s="1"/>
      <c r="L160" s="1"/>
      <c r="M160" s="1"/>
    </row>
    <row r="161" spans="1:13" ht="15" x14ac:dyDescent="0.15">
      <c r="A161" s="15" t="s">
        <v>5404</v>
      </c>
      <c r="B161" s="10">
        <v>0.16517299999999999</v>
      </c>
      <c r="C161" s="10">
        <v>6.502E-3</v>
      </c>
      <c r="D161" s="10">
        <v>-4.7735235030960901</v>
      </c>
      <c r="E161" s="9">
        <v>3.8305787979944099E-2</v>
      </c>
      <c r="F161" s="9" t="s">
        <v>5023</v>
      </c>
      <c r="G161" s="15" t="s">
        <v>3557</v>
      </c>
      <c r="H161" s="3" t="s">
        <v>12702</v>
      </c>
      <c r="I161" s="3"/>
      <c r="J161" s="1"/>
      <c r="L161" s="1"/>
      <c r="M161" s="1"/>
    </row>
    <row r="162" spans="1:13" ht="15" x14ac:dyDescent="0.15">
      <c r="A162" s="15" t="s">
        <v>5405</v>
      </c>
      <c r="B162" s="10">
        <v>4.0065999999999997E-2</v>
      </c>
      <c r="C162" s="10">
        <v>11.000959999999999</v>
      </c>
      <c r="D162" s="10">
        <v>7.88192136448904</v>
      </c>
      <c r="E162" s="9">
        <v>1.1210904406167301E-3</v>
      </c>
      <c r="F162" s="9" t="s">
        <v>5024</v>
      </c>
      <c r="G162" s="15" t="s">
        <v>3559</v>
      </c>
      <c r="H162" s="3" t="s">
        <v>15178</v>
      </c>
      <c r="I162" s="3"/>
      <c r="J162" s="1"/>
      <c r="L162" s="1"/>
      <c r="M162" s="1"/>
    </row>
    <row r="163" spans="1:13" ht="15" x14ac:dyDescent="0.15">
      <c r="A163" s="15" t="s">
        <v>5406</v>
      </c>
      <c r="B163" s="10">
        <v>3.4989599999999998</v>
      </c>
      <c r="C163" s="10">
        <v>12.28558</v>
      </c>
      <c r="D163" s="10">
        <v>1.74953870821968</v>
      </c>
      <c r="E163" s="11">
        <v>2.3495216214707499E-7</v>
      </c>
      <c r="F163" s="9" t="s">
        <v>5024</v>
      </c>
      <c r="G163" s="15" t="s">
        <v>1266</v>
      </c>
      <c r="H163" s="3" t="s">
        <v>15179</v>
      </c>
      <c r="I163" s="3"/>
      <c r="J163" s="1"/>
      <c r="L163" s="1"/>
      <c r="M163" s="1"/>
    </row>
    <row r="164" spans="1:13" ht="15" x14ac:dyDescent="0.15">
      <c r="A164" s="15" t="s">
        <v>5137</v>
      </c>
      <c r="B164" s="10">
        <v>0.48501499999999997</v>
      </c>
      <c r="C164" s="10">
        <v>0</v>
      </c>
      <c r="D164" s="10">
        <v>-25.665257788239199</v>
      </c>
      <c r="E164" s="9">
        <v>9.54940713587948E-4</v>
      </c>
      <c r="F164" s="9" t="s">
        <v>5023</v>
      </c>
      <c r="G164" s="15" t="s">
        <v>2212</v>
      </c>
      <c r="H164" s="3" t="s">
        <v>14290</v>
      </c>
      <c r="I164" s="3"/>
      <c r="J164" s="1"/>
      <c r="L164" s="1"/>
      <c r="M164" s="1"/>
    </row>
    <row r="165" spans="1:13" ht="15" x14ac:dyDescent="0.15">
      <c r="A165" s="15" t="s">
        <v>5138</v>
      </c>
      <c r="B165" s="10">
        <v>0.43543900000000002</v>
      </c>
      <c r="C165" s="10">
        <v>0</v>
      </c>
      <c r="D165" s="10">
        <v>-25.731229926251899</v>
      </c>
      <c r="E165" s="9">
        <v>6.3024481315150096E-4</v>
      </c>
      <c r="F165" s="9" t="s">
        <v>5023</v>
      </c>
      <c r="G165" s="15" t="s">
        <v>4885</v>
      </c>
      <c r="H165" s="3" t="s">
        <v>13097</v>
      </c>
      <c r="I165" s="3"/>
      <c r="J165" s="1"/>
      <c r="L165" s="1"/>
      <c r="M165" s="1"/>
    </row>
    <row r="166" spans="1:13" ht="15" x14ac:dyDescent="0.15">
      <c r="A166" s="15" t="s">
        <v>5139</v>
      </c>
      <c r="B166" s="10">
        <v>0</v>
      </c>
      <c r="C166" s="10">
        <v>0.44762299999999999</v>
      </c>
      <c r="D166" s="10">
        <v>37.420520741134197</v>
      </c>
      <c r="E166" s="11">
        <v>1.0313391606380599E-20</v>
      </c>
      <c r="F166" s="9" t="s">
        <v>5024</v>
      </c>
      <c r="G166" s="15" t="s">
        <v>3592</v>
      </c>
      <c r="H166" s="3" t="s">
        <v>14065</v>
      </c>
      <c r="I166" s="3"/>
      <c r="J166" s="1"/>
      <c r="L166" s="1"/>
      <c r="M166" s="1"/>
    </row>
    <row r="167" spans="1:13" ht="15" x14ac:dyDescent="0.15">
      <c r="A167" s="15" t="s">
        <v>5140</v>
      </c>
      <c r="B167" s="10">
        <v>0</v>
      </c>
      <c r="C167" s="10">
        <v>0.33993800000000002</v>
      </c>
      <c r="D167" s="10">
        <v>8.9364065390989893</v>
      </c>
      <c r="E167" s="9">
        <v>8.0154820714429002E-4</v>
      </c>
      <c r="F167" s="9" t="s">
        <v>5024</v>
      </c>
      <c r="G167" s="15" t="s">
        <v>329</v>
      </c>
      <c r="H167" s="3" t="s">
        <v>12773</v>
      </c>
      <c r="I167" s="3"/>
      <c r="J167" s="1"/>
      <c r="L167" s="1"/>
      <c r="M167" s="1"/>
    </row>
    <row r="168" spans="1:13" ht="15" x14ac:dyDescent="0.15">
      <c r="A168" s="15" t="s">
        <v>5141</v>
      </c>
      <c r="B168" s="10">
        <v>2.379772</v>
      </c>
      <c r="C168" s="10">
        <v>102.4593</v>
      </c>
      <c r="D168" s="10">
        <v>5.3115628272396798</v>
      </c>
      <c r="E168" s="9">
        <v>1.7812423565991001E-2</v>
      </c>
      <c r="F168" s="9" t="s">
        <v>5024</v>
      </c>
      <c r="G168" s="15" t="s">
        <v>3604</v>
      </c>
      <c r="H168" s="3" t="s">
        <v>15203</v>
      </c>
      <c r="I168" s="3"/>
      <c r="J168" s="1"/>
      <c r="L168" s="1"/>
      <c r="M168" s="1"/>
    </row>
    <row r="169" spans="1:13" ht="15" x14ac:dyDescent="0.15">
      <c r="A169" s="15" t="s">
        <v>5407</v>
      </c>
      <c r="B169" s="10">
        <v>0.48780800000000002</v>
      </c>
      <c r="C169" s="10">
        <v>0</v>
      </c>
      <c r="D169" s="10">
        <v>-25.811791095091799</v>
      </c>
      <c r="E169" s="11">
        <v>9.6380454649560806E-5</v>
      </c>
      <c r="F169" s="9" t="s">
        <v>5023</v>
      </c>
      <c r="G169" s="15" t="s">
        <v>3607</v>
      </c>
      <c r="H169" s="3" t="s">
        <v>14251</v>
      </c>
      <c r="I169" s="3"/>
      <c r="J169" s="1"/>
      <c r="L169" s="1"/>
      <c r="M169" s="1"/>
    </row>
    <row r="170" spans="1:13" ht="15" x14ac:dyDescent="0.15">
      <c r="A170" s="15" t="s">
        <v>5143</v>
      </c>
      <c r="B170" s="10">
        <v>0.18883900000000001</v>
      </c>
      <c r="C170" s="10">
        <v>0</v>
      </c>
      <c r="D170" s="10">
        <v>-29.715043872033</v>
      </c>
      <c r="E170" s="11">
        <v>3.7617263838155902E-5</v>
      </c>
      <c r="F170" s="9" t="s">
        <v>5023</v>
      </c>
      <c r="G170" s="15" t="s">
        <v>3232</v>
      </c>
      <c r="H170" s="3" t="s">
        <v>13425</v>
      </c>
      <c r="I170" s="3"/>
      <c r="J170" s="1"/>
      <c r="L170" s="1"/>
      <c r="M170" s="1"/>
    </row>
    <row r="171" spans="1:13" ht="15" x14ac:dyDescent="0.15">
      <c r="A171" s="15" t="s">
        <v>5408</v>
      </c>
      <c r="B171" s="10">
        <v>6.9439999999999997E-3</v>
      </c>
      <c r="C171" s="10">
        <v>0</v>
      </c>
      <c r="D171" s="10">
        <v>-22.3736772201806</v>
      </c>
      <c r="E171" s="9">
        <v>9.5645702869932101E-3</v>
      </c>
      <c r="F171" s="9" t="s">
        <v>5023</v>
      </c>
      <c r="G171" s="15" t="s">
        <v>3158</v>
      </c>
      <c r="H171" s="3" t="s">
        <v>14923</v>
      </c>
      <c r="I171" s="3"/>
      <c r="J171" s="1"/>
      <c r="L171" s="1"/>
      <c r="M171" s="1"/>
    </row>
    <row r="172" spans="1:13" ht="15" x14ac:dyDescent="0.15">
      <c r="A172" s="15" t="s">
        <v>5409</v>
      </c>
      <c r="B172" s="10">
        <v>0.252027</v>
      </c>
      <c r="C172" s="10">
        <v>2.2253999999999999E-2</v>
      </c>
      <c r="D172" s="10">
        <v>-3.44242275955488</v>
      </c>
      <c r="E172" s="9">
        <v>2.7584177017309201E-2</v>
      </c>
      <c r="F172" s="9" t="s">
        <v>5023</v>
      </c>
      <c r="G172" s="15" t="s">
        <v>3631</v>
      </c>
      <c r="H172" s="3" t="s">
        <v>15214</v>
      </c>
      <c r="I172" s="3"/>
      <c r="J172" s="1"/>
      <c r="L172" s="1"/>
      <c r="M172" s="1"/>
    </row>
    <row r="173" spans="1:13" ht="15" x14ac:dyDescent="0.15">
      <c r="A173" s="15" t="s">
        <v>5410</v>
      </c>
      <c r="B173" s="10">
        <v>0.19900499999999999</v>
      </c>
      <c r="C173" s="10">
        <v>26.418279999999999</v>
      </c>
      <c r="D173" s="10">
        <v>6.9993959734590003</v>
      </c>
      <c r="E173" s="9">
        <v>9.4667895058612797E-3</v>
      </c>
      <c r="F173" s="9" t="s">
        <v>5024</v>
      </c>
      <c r="G173" s="15" t="s">
        <v>1770</v>
      </c>
      <c r="H173" s="3" t="s">
        <v>13960</v>
      </c>
      <c r="I173" s="3"/>
      <c r="J173" s="1"/>
      <c r="L173" s="1"/>
      <c r="M173" s="1"/>
    </row>
    <row r="174" spans="1:13" ht="15" x14ac:dyDescent="0.15">
      <c r="A174" s="15" t="s">
        <v>5411</v>
      </c>
      <c r="B174" s="10">
        <v>0.127662</v>
      </c>
      <c r="C174" s="10">
        <v>0.72623000000000004</v>
      </c>
      <c r="D174" s="10">
        <v>2.4789200587001798</v>
      </c>
      <c r="E174" s="9">
        <v>1.40374836142431E-3</v>
      </c>
      <c r="F174" s="9" t="s">
        <v>5024</v>
      </c>
      <c r="G174" s="15" t="s">
        <v>4567</v>
      </c>
      <c r="H174" s="3" t="s">
        <v>13101</v>
      </c>
      <c r="I174" s="3"/>
      <c r="J174" s="1"/>
      <c r="L174" s="1"/>
      <c r="M174" s="1"/>
    </row>
    <row r="175" spans="1:13" ht="15" x14ac:dyDescent="0.15">
      <c r="A175" s="15" t="s">
        <v>5412</v>
      </c>
      <c r="B175" s="10">
        <v>0.123811</v>
      </c>
      <c r="C175" s="10">
        <v>1.340098</v>
      </c>
      <c r="D175" s="10">
        <v>3.4375832957930799</v>
      </c>
      <c r="E175" s="9">
        <v>1.98987071062635E-2</v>
      </c>
      <c r="F175" s="9" t="s">
        <v>5024</v>
      </c>
      <c r="G175" s="15" t="s">
        <v>1064</v>
      </c>
      <c r="H175" s="3" t="s">
        <v>12616</v>
      </c>
      <c r="I175" s="3"/>
      <c r="J175" s="1"/>
      <c r="L175" s="1"/>
      <c r="M175" s="1"/>
    </row>
    <row r="176" spans="1:13" ht="15" x14ac:dyDescent="0.15">
      <c r="A176" s="15" t="s">
        <v>5145</v>
      </c>
      <c r="B176" s="10">
        <v>13.017760000000001</v>
      </c>
      <c r="C176" s="10">
        <v>4.5721600000000002</v>
      </c>
      <c r="D176" s="10">
        <v>-1.5505933313143301</v>
      </c>
      <c r="E176" s="9">
        <v>3.6628208897649998E-2</v>
      </c>
      <c r="F176" s="9" t="s">
        <v>5023</v>
      </c>
      <c r="G176" s="15" t="s">
        <v>2904</v>
      </c>
      <c r="H176" s="3" t="s">
        <v>14750</v>
      </c>
      <c r="I176" s="3"/>
      <c r="J176" s="1"/>
      <c r="L176" s="1"/>
      <c r="M176" s="1"/>
    </row>
    <row r="177" spans="1:13" ht="15" x14ac:dyDescent="0.15">
      <c r="A177" s="15" t="s">
        <v>5413</v>
      </c>
      <c r="B177" s="10">
        <v>0.54530900000000004</v>
      </c>
      <c r="C177" s="10">
        <v>1.1127E-2</v>
      </c>
      <c r="D177" s="10">
        <v>-5.3737369124487904</v>
      </c>
      <c r="E177" s="9">
        <v>2.8997210876792599E-2</v>
      </c>
      <c r="F177" s="9" t="s">
        <v>5023</v>
      </c>
      <c r="G177" s="15" t="s">
        <v>3703</v>
      </c>
      <c r="H177" s="3" t="s">
        <v>15263</v>
      </c>
      <c r="I177" s="3"/>
      <c r="J177" s="1"/>
      <c r="L177" s="1"/>
      <c r="M177" s="1"/>
    </row>
    <row r="178" spans="1:13" ht="15" x14ac:dyDescent="0.15">
      <c r="A178" s="15" t="s">
        <v>5414</v>
      </c>
      <c r="B178" s="10">
        <v>0</v>
      </c>
      <c r="C178" s="10">
        <v>0.59320300000000004</v>
      </c>
      <c r="D178" s="10">
        <v>25.4639487598579</v>
      </c>
      <c r="E178" s="9">
        <v>1.10929165129261E-3</v>
      </c>
      <c r="F178" s="9" t="s">
        <v>5024</v>
      </c>
      <c r="G178" s="15" t="s">
        <v>3707</v>
      </c>
      <c r="H178" s="3" t="s">
        <v>15061</v>
      </c>
      <c r="I178" s="3"/>
      <c r="J178" s="1"/>
      <c r="L178" s="1"/>
      <c r="M178" s="1"/>
    </row>
    <row r="179" spans="1:13" ht="15" x14ac:dyDescent="0.15">
      <c r="A179" s="15" t="s">
        <v>5415</v>
      </c>
      <c r="B179" s="10">
        <v>378.83300000000003</v>
      </c>
      <c r="C179" s="10">
        <v>9.5922990000000006</v>
      </c>
      <c r="D179" s="10">
        <v>-5.3603754204309499</v>
      </c>
      <c r="E179" s="9">
        <v>1.48963044098998E-4</v>
      </c>
      <c r="F179" s="9" t="s">
        <v>5023</v>
      </c>
      <c r="G179" s="15" t="s">
        <v>4908</v>
      </c>
      <c r="H179" s="3" t="s">
        <v>15273</v>
      </c>
      <c r="I179" s="3"/>
      <c r="J179" s="1"/>
      <c r="L179" s="1"/>
      <c r="M179" s="1"/>
    </row>
    <row r="180" spans="1:13" ht="15" x14ac:dyDescent="0.15">
      <c r="A180" s="15" t="s">
        <v>5416</v>
      </c>
      <c r="B180" s="10">
        <v>0.39786700000000003</v>
      </c>
      <c r="C180" s="10">
        <v>36.420789999999997</v>
      </c>
      <c r="D180" s="10">
        <v>6.4281589535021997</v>
      </c>
      <c r="E180" s="9">
        <v>3.8262622725864399E-2</v>
      </c>
      <c r="F180" s="9" t="s">
        <v>5024</v>
      </c>
      <c r="G180" s="15" t="s">
        <v>1835</v>
      </c>
      <c r="H180" s="3" t="s">
        <v>12528</v>
      </c>
      <c r="I180" s="3"/>
      <c r="J180" s="1"/>
      <c r="L180" s="1"/>
      <c r="M180" s="1"/>
    </row>
    <row r="181" spans="1:13" ht="15" x14ac:dyDescent="0.15">
      <c r="A181" s="15" t="s">
        <v>5148</v>
      </c>
      <c r="B181" s="10">
        <v>5.4815620000000003</v>
      </c>
      <c r="C181" s="10">
        <v>0</v>
      </c>
      <c r="D181" s="10">
        <v>-27.4370075872352</v>
      </c>
      <c r="E181" s="9">
        <v>2.5469900689351202E-4</v>
      </c>
      <c r="F181" s="9" t="s">
        <v>5023</v>
      </c>
      <c r="G181" s="15" t="s">
        <v>4581</v>
      </c>
      <c r="H181" s="3" t="s">
        <v>12999</v>
      </c>
      <c r="I181" s="3"/>
      <c r="J181" s="1"/>
      <c r="L181" s="1"/>
      <c r="M181" s="1"/>
    </row>
    <row r="182" spans="1:13" ht="15" x14ac:dyDescent="0.15">
      <c r="A182" s="15" t="s">
        <v>5417</v>
      </c>
      <c r="B182" s="10">
        <v>1.059E-3</v>
      </c>
      <c r="C182" s="10">
        <v>2.6443189999999999</v>
      </c>
      <c r="D182" s="10">
        <v>10.658059103368799</v>
      </c>
      <c r="E182" s="9">
        <v>2.3043722445306201E-2</v>
      </c>
      <c r="F182" s="9" t="s">
        <v>5024</v>
      </c>
      <c r="G182" s="15" t="s">
        <v>921</v>
      </c>
      <c r="H182" s="3" t="s">
        <v>12393</v>
      </c>
      <c r="I182" s="3"/>
      <c r="J182" s="1"/>
      <c r="L182" s="1"/>
      <c r="M182" s="1"/>
    </row>
    <row r="183" spans="1:13" ht="15" x14ac:dyDescent="0.15">
      <c r="A183" s="15" t="s">
        <v>5418</v>
      </c>
      <c r="B183" s="10">
        <v>0</v>
      </c>
      <c r="C183" s="10">
        <v>0.241622</v>
      </c>
      <c r="D183" s="10">
        <v>24.431727884305701</v>
      </c>
      <c r="E183" s="11">
        <v>1.72089591883517E-6</v>
      </c>
      <c r="F183" s="9" t="s">
        <v>5024</v>
      </c>
      <c r="G183" s="15" t="s">
        <v>808</v>
      </c>
      <c r="H183" s="3" t="s">
        <v>14459</v>
      </c>
      <c r="I183" s="3"/>
      <c r="J183" s="1"/>
      <c r="L183" s="1"/>
      <c r="M183" s="1"/>
    </row>
    <row r="184" spans="1:13" ht="15" x14ac:dyDescent="0.15">
      <c r="A184" s="15" t="s">
        <v>5419</v>
      </c>
      <c r="B184" s="10">
        <v>2.9908960000000002</v>
      </c>
      <c r="C184" s="10">
        <v>8.1243999999999997E-2</v>
      </c>
      <c r="D184" s="10">
        <v>-5.26004126682031</v>
      </c>
      <c r="E184" s="9">
        <v>1.6584372176665599E-2</v>
      </c>
      <c r="F184" s="9" t="s">
        <v>5023</v>
      </c>
      <c r="G184" s="15" t="s">
        <v>3760</v>
      </c>
      <c r="H184" s="3" t="s">
        <v>15289</v>
      </c>
      <c r="I184" s="3"/>
      <c r="J184" s="1"/>
      <c r="L184" s="1"/>
      <c r="M184" s="1"/>
    </row>
    <row r="185" spans="1:13" ht="15" x14ac:dyDescent="0.15">
      <c r="A185" s="15" t="s">
        <v>5420</v>
      </c>
      <c r="B185" s="10">
        <v>8.2512270000000001</v>
      </c>
      <c r="C185" s="10">
        <v>0.24667900000000001</v>
      </c>
      <c r="D185" s="10">
        <v>-5.04782332193163</v>
      </c>
      <c r="E185" s="9">
        <v>7.0568834359520903E-4</v>
      </c>
      <c r="F185" s="9" t="s">
        <v>5023</v>
      </c>
      <c r="G185" s="15" t="s">
        <v>1298</v>
      </c>
      <c r="H185" s="3" t="s">
        <v>12501</v>
      </c>
      <c r="I185" s="3"/>
      <c r="J185" s="1"/>
      <c r="L185" s="1"/>
      <c r="M185" s="1"/>
    </row>
    <row r="186" spans="1:13" ht="15" x14ac:dyDescent="0.15">
      <c r="A186" s="15" t="s">
        <v>5421</v>
      </c>
      <c r="B186" s="10">
        <v>4.6389999999999999E-3</v>
      </c>
      <c r="C186" s="10">
        <v>0</v>
      </c>
      <c r="D186" s="10">
        <v>-24.353463439412501</v>
      </c>
      <c r="E186" s="9">
        <v>2.7800840944268101E-3</v>
      </c>
      <c r="F186" s="9" t="s">
        <v>5023</v>
      </c>
      <c r="G186" s="15" t="s">
        <v>3780</v>
      </c>
      <c r="H186" s="3" t="s">
        <v>15300</v>
      </c>
      <c r="I186" s="3"/>
      <c r="J186" s="1"/>
      <c r="L186" s="1"/>
      <c r="M186" s="1"/>
    </row>
    <row r="187" spans="1:13" ht="15" x14ac:dyDescent="0.15">
      <c r="A187" s="15" t="s">
        <v>5422</v>
      </c>
      <c r="B187" s="10">
        <v>1.5454540000000001</v>
      </c>
      <c r="C187" s="10">
        <v>0.113388</v>
      </c>
      <c r="D187" s="10">
        <v>-3.8249136880763301</v>
      </c>
      <c r="E187" s="9">
        <v>3.15930891920028E-2</v>
      </c>
      <c r="F187" s="9" t="s">
        <v>5023</v>
      </c>
      <c r="G187" s="15" t="s">
        <v>3782</v>
      </c>
      <c r="H187" s="3" t="s">
        <v>15302</v>
      </c>
      <c r="I187" s="3"/>
      <c r="J187" s="1"/>
      <c r="L187" s="1"/>
      <c r="M187" s="1"/>
    </row>
    <row r="188" spans="1:13" ht="15" x14ac:dyDescent="0.15">
      <c r="A188" s="15" t="s">
        <v>5150</v>
      </c>
      <c r="B188" s="10">
        <v>0.44473099999999999</v>
      </c>
      <c r="C188" s="10">
        <v>0</v>
      </c>
      <c r="D188" s="10">
        <v>-25.533797296414999</v>
      </c>
      <c r="E188" s="11">
        <v>1.2553840511126701E-8</v>
      </c>
      <c r="F188" s="9" t="s">
        <v>5023</v>
      </c>
      <c r="G188" s="15" t="s">
        <v>4917</v>
      </c>
      <c r="H188" s="3" t="s">
        <v>12758</v>
      </c>
      <c r="I188" s="3"/>
      <c r="J188" s="1"/>
      <c r="L188" s="1"/>
      <c r="M188" s="1"/>
    </row>
    <row r="189" spans="1:13" ht="15" x14ac:dyDescent="0.15">
      <c r="A189" s="15" t="s">
        <v>5423</v>
      </c>
      <c r="B189" s="10">
        <v>3.7035779999999998</v>
      </c>
      <c r="C189" s="10">
        <v>1.9300000000000001E-3</v>
      </c>
      <c r="D189" s="10">
        <v>-10.4429052666584</v>
      </c>
      <c r="E189" s="9">
        <v>7.2128323427077898E-3</v>
      </c>
      <c r="F189" s="9" t="s">
        <v>5023</v>
      </c>
      <c r="G189" s="15" t="s">
        <v>13</v>
      </c>
      <c r="H189" s="3" t="s">
        <v>12387</v>
      </c>
      <c r="I189" s="3"/>
      <c r="J189" s="1"/>
      <c r="L189" s="1"/>
      <c r="M189" s="1"/>
    </row>
    <row r="190" spans="1:13" ht="15" x14ac:dyDescent="0.15">
      <c r="A190" s="15" t="s">
        <v>5424</v>
      </c>
      <c r="B190" s="10">
        <v>0.125911</v>
      </c>
      <c r="C190" s="10">
        <v>3.3276110000000001</v>
      </c>
      <c r="D190" s="10">
        <v>4.7083648464298298</v>
      </c>
      <c r="E190" s="9">
        <v>4.6391301807161597E-2</v>
      </c>
      <c r="F190" s="9" t="s">
        <v>5024</v>
      </c>
      <c r="G190" s="15" t="s">
        <v>4439</v>
      </c>
      <c r="H190" s="3" t="s">
        <v>12409</v>
      </c>
      <c r="I190" s="3"/>
      <c r="J190" s="1"/>
      <c r="L190" s="1"/>
      <c r="M190" s="1"/>
    </row>
    <row r="191" spans="1:13" ht="15" x14ac:dyDescent="0.15">
      <c r="A191" s="15" t="s">
        <v>5425</v>
      </c>
      <c r="B191" s="10">
        <v>1.0121469999999999</v>
      </c>
      <c r="C191" s="10">
        <v>5.529922</v>
      </c>
      <c r="D191" s="10">
        <v>2.3845177921563598</v>
      </c>
      <c r="E191" s="11">
        <v>1.12545585790238E-8</v>
      </c>
      <c r="F191" s="9" t="s">
        <v>5024</v>
      </c>
      <c r="G191" s="15" t="s">
        <v>77</v>
      </c>
      <c r="H191" s="3" t="s">
        <v>12472</v>
      </c>
      <c r="I191" s="3"/>
      <c r="J191" s="1"/>
      <c r="L191" s="1"/>
      <c r="M191" s="1"/>
    </row>
    <row r="192" spans="1:13" ht="15" x14ac:dyDescent="0.15">
      <c r="A192" s="15" t="s">
        <v>5426</v>
      </c>
      <c r="B192" s="10">
        <v>0.21997</v>
      </c>
      <c r="C192" s="10">
        <v>0</v>
      </c>
      <c r="D192" s="10">
        <v>-27.672749767753</v>
      </c>
      <c r="E192" s="11">
        <v>6.6233766538593498E-12</v>
      </c>
      <c r="F192" s="9" t="s">
        <v>5023</v>
      </c>
      <c r="G192" s="15" t="s">
        <v>135</v>
      </c>
      <c r="H192" s="3" t="s">
        <v>12555</v>
      </c>
      <c r="I192" s="3"/>
      <c r="J192" s="1"/>
      <c r="L192" s="1"/>
      <c r="M192" s="1"/>
    </row>
    <row r="193" spans="1:13" ht="15" x14ac:dyDescent="0.15">
      <c r="A193" s="15" t="s">
        <v>5427</v>
      </c>
      <c r="B193" s="10">
        <v>0.38113000000000002</v>
      </c>
      <c r="C193" s="10">
        <v>0</v>
      </c>
      <c r="D193" s="10">
        <v>-8.8378105248116601</v>
      </c>
      <c r="E193" s="9">
        <v>3.00996734703152E-3</v>
      </c>
      <c r="F193" s="9" t="s">
        <v>5023</v>
      </c>
      <c r="G193" s="15" t="s">
        <v>145</v>
      </c>
      <c r="H193" s="3" t="s">
        <v>12566</v>
      </c>
      <c r="I193" s="3"/>
      <c r="J193" s="1"/>
      <c r="L193" s="1"/>
      <c r="M193" s="1"/>
    </row>
    <row r="194" spans="1:13" ht="15" x14ac:dyDescent="0.15">
      <c r="A194" s="15" t="s">
        <v>5428</v>
      </c>
      <c r="B194" s="10">
        <v>0</v>
      </c>
      <c r="C194" s="10">
        <v>9.1013999999999998E-2</v>
      </c>
      <c r="D194" s="10">
        <v>26.989660769077499</v>
      </c>
      <c r="E194" s="11">
        <v>3.86835235371969E-5</v>
      </c>
      <c r="F194" s="9" t="s">
        <v>5024</v>
      </c>
      <c r="G194" s="15" t="s">
        <v>148</v>
      </c>
      <c r="H194" s="3" t="s">
        <v>12572</v>
      </c>
      <c r="I194" s="3"/>
      <c r="J194" s="1"/>
      <c r="L194" s="1"/>
      <c r="M194" s="1"/>
    </row>
    <row r="195" spans="1:13" ht="15" x14ac:dyDescent="0.15">
      <c r="A195" s="15" t="s">
        <v>5429</v>
      </c>
      <c r="B195" s="10">
        <v>1.3820570000000001</v>
      </c>
      <c r="C195" s="10">
        <v>0.10501199999999999</v>
      </c>
      <c r="D195" s="10">
        <v>-3.7422702159530701</v>
      </c>
      <c r="E195" s="9">
        <v>2.2383827569373599E-2</v>
      </c>
      <c r="F195" s="9" t="s">
        <v>5023</v>
      </c>
      <c r="G195" s="15" t="s">
        <v>3824</v>
      </c>
      <c r="H195" s="3" t="s">
        <v>15336</v>
      </c>
      <c r="I195" s="3"/>
      <c r="J195" s="1"/>
      <c r="L195" s="1"/>
      <c r="M195" s="1"/>
    </row>
    <row r="196" spans="1:13" ht="15" x14ac:dyDescent="0.15">
      <c r="A196" s="15" t="s">
        <v>5430</v>
      </c>
      <c r="B196" s="10">
        <v>0.29855199999999998</v>
      </c>
      <c r="C196" s="10">
        <v>2.4910000000000002E-3</v>
      </c>
      <c r="D196" s="10">
        <v>-6.4986714810887003</v>
      </c>
      <c r="E196" s="9">
        <v>2.7520845774122002E-3</v>
      </c>
      <c r="F196" s="9" t="s">
        <v>5023</v>
      </c>
      <c r="G196" s="15" t="s">
        <v>3834</v>
      </c>
      <c r="H196" s="3" t="s">
        <v>12884</v>
      </c>
      <c r="I196" s="3"/>
      <c r="J196" s="1"/>
      <c r="L196" s="1"/>
      <c r="M196" s="1"/>
    </row>
    <row r="197" spans="1:13" ht="15" x14ac:dyDescent="0.15">
      <c r="A197" s="15" t="s">
        <v>5431</v>
      </c>
      <c r="B197" s="10">
        <v>0.35858600000000002</v>
      </c>
      <c r="C197" s="10">
        <v>2.1801110000000001</v>
      </c>
      <c r="D197" s="10">
        <v>2.5343726124019499</v>
      </c>
      <c r="E197" s="9">
        <v>3.7327030898979E-2</v>
      </c>
      <c r="F197" s="9" t="s">
        <v>5024</v>
      </c>
      <c r="G197" s="15" t="s">
        <v>262</v>
      </c>
      <c r="H197" s="3" t="s">
        <v>12533</v>
      </c>
      <c r="I197" s="3"/>
      <c r="J197" s="1"/>
      <c r="L197" s="1"/>
      <c r="M197" s="1"/>
    </row>
    <row r="198" spans="1:13" ht="15" x14ac:dyDescent="0.15">
      <c r="A198" s="15" t="s">
        <v>5432</v>
      </c>
      <c r="B198" s="10">
        <v>5.5759999999999997E-2</v>
      </c>
      <c r="C198" s="10">
        <v>0</v>
      </c>
      <c r="D198" s="10">
        <v>-6.4852647954574101</v>
      </c>
      <c r="E198" s="9">
        <v>4.3888630768822399E-2</v>
      </c>
      <c r="F198" s="9" t="s">
        <v>5023</v>
      </c>
      <c r="G198" s="15" t="s">
        <v>3838</v>
      </c>
      <c r="H198" s="3" t="s">
        <v>15348</v>
      </c>
      <c r="I198" s="3"/>
      <c r="J198" s="1"/>
      <c r="L198" s="1"/>
      <c r="M198" s="1"/>
    </row>
    <row r="199" spans="1:13" ht="15" x14ac:dyDescent="0.15">
      <c r="A199" s="15" t="s">
        <v>5433</v>
      </c>
      <c r="B199" s="10">
        <v>2.8322E-2</v>
      </c>
      <c r="C199" s="10">
        <v>0</v>
      </c>
      <c r="D199" s="10">
        <v>-5.802752456805</v>
      </c>
      <c r="E199" s="9">
        <v>1.7625723289968399E-2</v>
      </c>
      <c r="F199" s="9" t="s">
        <v>5023</v>
      </c>
      <c r="G199" s="15" t="s">
        <v>311</v>
      </c>
      <c r="H199" s="3" t="s">
        <v>12751</v>
      </c>
      <c r="I199" s="3"/>
      <c r="J199" s="1"/>
      <c r="L199" s="1"/>
      <c r="M199" s="1"/>
    </row>
    <row r="200" spans="1:13" ht="15" x14ac:dyDescent="0.15">
      <c r="A200" s="15" t="s">
        <v>5156</v>
      </c>
      <c r="B200" s="10">
        <v>0</v>
      </c>
      <c r="C200" s="10">
        <v>0.62955899999999998</v>
      </c>
      <c r="D200" s="10">
        <v>29.959541886906699</v>
      </c>
      <c r="E200" s="11">
        <v>2.9992146231946199E-5</v>
      </c>
      <c r="F200" s="9" t="s">
        <v>5024</v>
      </c>
      <c r="G200" s="15" t="s">
        <v>3850</v>
      </c>
      <c r="H200" s="3" t="s">
        <v>15355</v>
      </c>
      <c r="I200" s="3"/>
      <c r="J200" s="1"/>
      <c r="L200" s="1"/>
      <c r="M200" s="1"/>
    </row>
    <row r="201" spans="1:13" ht="15" x14ac:dyDescent="0.15">
      <c r="A201" s="15" t="s">
        <v>5434</v>
      </c>
      <c r="B201" s="10">
        <v>1.352638</v>
      </c>
      <c r="C201" s="10">
        <v>2.912541</v>
      </c>
      <c r="D201" s="10">
        <v>1.0607220251454399</v>
      </c>
      <c r="E201" s="9">
        <v>4.6850311108466601E-3</v>
      </c>
      <c r="F201" s="9" t="s">
        <v>5024</v>
      </c>
      <c r="G201" s="15" t="s">
        <v>405</v>
      </c>
      <c r="H201" s="3" t="s">
        <v>12866</v>
      </c>
      <c r="I201" s="3"/>
      <c r="J201" s="1"/>
      <c r="L201" s="1"/>
      <c r="M201" s="1"/>
    </row>
    <row r="202" spans="1:13" ht="15" x14ac:dyDescent="0.15">
      <c r="A202" s="15" t="s">
        <v>5435</v>
      </c>
      <c r="B202" s="10">
        <v>1.542659</v>
      </c>
      <c r="C202" s="10">
        <v>0.23181599999999999</v>
      </c>
      <c r="D202" s="10">
        <v>-2.81316896066651</v>
      </c>
      <c r="E202" s="9">
        <v>2.9938217139010698E-2</v>
      </c>
      <c r="F202" s="9" t="s">
        <v>5023</v>
      </c>
      <c r="G202" s="15" t="s">
        <v>411</v>
      </c>
      <c r="H202" s="3" t="s">
        <v>12872</v>
      </c>
      <c r="I202" s="3"/>
      <c r="J202" s="1"/>
      <c r="L202" s="1"/>
      <c r="M202" s="1"/>
    </row>
    <row r="203" spans="1:13" ht="15" x14ac:dyDescent="0.15">
      <c r="A203" s="15" t="s">
        <v>5436</v>
      </c>
      <c r="B203" s="10">
        <v>11.269399999999999</v>
      </c>
      <c r="C203" s="10">
        <v>0.79315199999999997</v>
      </c>
      <c r="D203" s="10">
        <v>-3.8252582925683498</v>
      </c>
      <c r="E203" s="9">
        <v>3.3445281443122499E-3</v>
      </c>
      <c r="F203" s="9" t="s">
        <v>5023</v>
      </c>
      <c r="G203" s="15" t="s">
        <v>3857</v>
      </c>
      <c r="H203" s="3" t="s">
        <v>15360</v>
      </c>
      <c r="I203" s="3"/>
      <c r="J203" s="1"/>
      <c r="L203" s="1"/>
      <c r="M203" s="1"/>
    </row>
    <row r="204" spans="1:13" ht="15" x14ac:dyDescent="0.15">
      <c r="A204" s="15" t="s">
        <v>5437</v>
      </c>
      <c r="B204" s="10">
        <v>7.326E-3</v>
      </c>
      <c r="C204" s="10">
        <v>0.26039000000000001</v>
      </c>
      <c r="D204" s="10">
        <v>4.8309375104712302</v>
      </c>
      <c r="E204" s="9">
        <v>1.9517946125594699E-3</v>
      </c>
      <c r="F204" s="9" t="s">
        <v>5024</v>
      </c>
      <c r="G204" s="15" t="s">
        <v>461</v>
      </c>
      <c r="H204" s="3" t="s">
        <v>12923</v>
      </c>
      <c r="I204" s="3"/>
      <c r="J204" s="1"/>
      <c r="L204" s="1"/>
      <c r="M204" s="1"/>
    </row>
    <row r="205" spans="1:13" ht="15" x14ac:dyDescent="0.15">
      <c r="A205" s="15" t="s">
        <v>5438</v>
      </c>
      <c r="B205" s="10">
        <v>7.8273999999999996E-2</v>
      </c>
      <c r="C205" s="10">
        <v>0</v>
      </c>
      <c r="D205" s="10">
        <v>-5.6293656232515499</v>
      </c>
      <c r="E205" s="9">
        <v>6.98987830165045E-3</v>
      </c>
      <c r="F205" s="9" t="s">
        <v>5023</v>
      </c>
      <c r="G205" s="15" t="s">
        <v>2745</v>
      </c>
      <c r="H205" s="3" t="s">
        <v>12436</v>
      </c>
      <c r="I205" s="3"/>
      <c r="J205" s="1"/>
      <c r="L205" s="1"/>
      <c r="M205" s="1"/>
    </row>
    <row r="206" spans="1:13" ht="15" x14ac:dyDescent="0.15">
      <c r="A206" s="15" t="s">
        <v>5439</v>
      </c>
      <c r="B206" s="10">
        <v>8.0279000000000003E-2</v>
      </c>
      <c r="C206" s="10">
        <v>0</v>
      </c>
      <c r="D206" s="10">
        <v>-7.9546438959971999</v>
      </c>
      <c r="E206" s="9">
        <v>2.55669588537989E-2</v>
      </c>
      <c r="F206" s="9" t="s">
        <v>5023</v>
      </c>
      <c r="G206" s="15" t="s">
        <v>498</v>
      </c>
      <c r="H206" s="3" t="s">
        <v>12961</v>
      </c>
      <c r="I206" s="3"/>
      <c r="J206" s="1"/>
      <c r="L206" s="1"/>
      <c r="M206" s="1"/>
    </row>
    <row r="207" spans="1:13" ht="15" x14ac:dyDescent="0.15">
      <c r="A207" s="15" t="s">
        <v>5440</v>
      </c>
      <c r="B207" s="10">
        <v>0.183674</v>
      </c>
      <c r="C207" s="10">
        <v>0</v>
      </c>
      <c r="D207" s="10">
        <v>-22.2278621143534</v>
      </c>
      <c r="E207" s="11">
        <v>5.6011310879783897E-16</v>
      </c>
      <c r="F207" s="9" t="s">
        <v>5023</v>
      </c>
      <c r="G207" s="15" t="s">
        <v>3681</v>
      </c>
      <c r="H207" s="3" t="s">
        <v>15247</v>
      </c>
      <c r="I207" s="3"/>
      <c r="J207" s="1"/>
      <c r="L207" s="1"/>
      <c r="M207" s="1"/>
    </row>
    <row r="208" spans="1:13" ht="15" x14ac:dyDescent="0.15">
      <c r="A208" s="15" t="s">
        <v>5441</v>
      </c>
      <c r="B208" s="10">
        <v>0</v>
      </c>
      <c r="C208" s="10">
        <v>5.0965000000000003E-2</v>
      </c>
      <c r="D208" s="10">
        <v>21.841756315241302</v>
      </c>
      <c r="E208" s="9">
        <v>6.5079138394408802E-3</v>
      </c>
      <c r="F208" s="9" t="s">
        <v>5024</v>
      </c>
      <c r="G208" s="15" t="s">
        <v>668</v>
      </c>
      <c r="H208" s="3" t="s">
        <v>12516</v>
      </c>
      <c r="I208" s="3"/>
      <c r="J208" s="1"/>
      <c r="L208" s="1"/>
      <c r="M208" s="1"/>
    </row>
    <row r="209" spans="1:13" ht="15" x14ac:dyDescent="0.15">
      <c r="A209" s="15" t="s">
        <v>5442</v>
      </c>
      <c r="B209" s="10">
        <v>322.5292</v>
      </c>
      <c r="C209" s="10">
        <v>0</v>
      </c>
      <c r="D209" s="10">
        <v>-31.4474627637751</v>
      </c>
      <c r="E209" s="11">
        <v>2.5554588168932601E-21</v>
      </c>
      <c r="F209" s="9" t="s">
        <v>5023</v>
      </c>
      <c r="G209" s="15" t="s">
        <v>4602</v>
      </c>
      <c r="H209" s="3" t="s">
        <v>13093</v>
      </c>
      <c r="I209" s="3"/>
      <c r="J209" s="1"/>
      <c r="L209" s="1"/>
      <c r="M209" s="1"/>
    </row>
    <row r="210" spans="1:13" ht="15" x14ac:dyDescent="0.15">
      <c r="A210" s="15" t="s">
        <v>5443</v>
      </c>
      <c r="B210" s="10">
        <v>4.0849970000000004</v>
      </c>
      <c r="C210" s="10">
        <v>0.71281899999999998</v>
      </c>
      <c r="D210" s="10">
        <v>-2.5662189567057698</v>
      </c>
      <c r="E210" s="11">
        <v>2.8095435241327103E-32</v>
      </c>
      <c r="F210" s="9" t="s">
        <v>5023</v>
      </c>
      <c r="G210" s="15" t="s">
        <v>667</v>
      </c>
      <c r="H210" s="3" t="s">
        <v>13121</v>
      </c>
      <c r="I210" s="3"/>
      <c r="J210" s="1"/>
      <c r="L210" s="1"/>
      <c r="M210" s="1"/>
    </row>
    <row r="211" spans="1:13" ht="15" x14ac:dyDescent="0.15">
      <c r="A211" s="15" t="s">
        <v>5163</v>
      </c>
      <c r="B211" s="10">
        <v>0</v>
      </c>
      <c r="C211" s="10">
        <v>2.8219999999999999E-3</v>
      </c>
      <c r="D211" s="10">
        <v>16.897031496394501</v>
      </c>
      <c r="E211" s="11">
        <v>5.6850455302007799E-5</v>
      </c>
      <c r="F211" s="9" t="s">
        <v>5024</v>
      </c>
      <c r="G211" s="15" t="s">
        <v>4925</v>
      </c>
      <c r="H211" s="3" t="s">
        <v>12393</v>
      </c>
      <c r="I211" s="3"/>
      <c r="J211" s="1"/>
      <c r="L211" s="1"/>
      <c r="M211" s="1"/>
    </row>
    <row r="212" spans="1:13" ht="15" x14ac:dyDescent="0.15">
      <c r="A212" s="15" t="s">
        <v>5444</v>
      </c>
      <c r="B212" s="10">
        <v>0</v>
      </c>
      <c r="C212" s="10">
        <v>0.122014</v>
      </c>
      <c r="D212" s="10">
        <v>8.8088012770079693</v>
      </c>
      <c r="E212" s="9">
        <v>6.9947764305790796E-3</v>
      </c>
      <c r="F212" s="9" t="s">
        <v>5024</v>
      </c>
      <c r="G212" s="15" t="s">
        <v>731</v>
      </c>
      <c r="H212" s="3" t="s">
        <v>13173</v>
      </c>
      <c r="I212" s="3"/>
      <c r="J212" s="1"/>
      <c r="L212" s="1"/>
      <c r="M212" s="1"/>
    </row>
    <row r="213" spans="1:13" ht="15" x14ac:dyDescent="0.15">
      <c r="A213" s="15" t="s">
        <v>5445</v>
      </c>
      <c r="B213" s="10">
        <v>0</v>
      </c>
      <c r="C213" s="10">
        <v>0.151085</v>
      </c>
      <c r="D213" s="10">
        <v>23.4194783968954</v>
      </c>
      <c r="E213" s="11">
        <v>1.6454845914758701E-9</v>
      </c>
      <c r="F213" s="9" t="s">
        <v>5024</v>
      </c>
      <c r="G213" s="15" t="s">
        <v>730</v>
      </c>
      <c r="H213" s="3" t="s">
        <v>13171</v>
      </c>
      <c r="I213" s="3"/>
      <c r="J213" s="1"/>
      <c r="L213" s="1"/>
      <c r="M213" s="1"/>
    </row>
    <row r="214" spans="1:13" ht="15" x14ac:dyDescent="0.15">
      <c r="A214" s="15" t="s">
        <v>5446</v>
      </c>
      <c r="B214" s="10">
        <v>1.2165E-2</v>
      </c>
      <c r="C214" s="10">
        <v>1.5574730000000001</v>
      </c>
      <c r="D214" s="10">
        <v>6.7465343583271702</v>
      </c>
      <c r="E214" s="9">
        <v>2.9117018885279899E-3</v>
      </c>
      <c r="F214" s="9" t="s">
        <v>5024</v>
      </c>
      <c r="G214" s="15" t="s">
        <v>716</v>
      </c>
      <c r="H214" s="3" t="s">
        <v>13161</v>
      </c>
      <c r="I214" s="3"/>
      <c r="J214" s="1"/>
      <c r="L214" s="1"/>
      <c r="M214" s="1"/>
    </row>
    <row r="215" spans="1:13" ht="15" x14ac:dyDescent="0.15">
      <c r="A215" s="15" t="s">
        <v>5165</v>
      </c>
      <c r="B215" s="10">
        <v>0</v>
      </c>
      <c r="C215" s="10">
        <v>0.77482600000000001</v>
      </c>
      <c r="D215" s="10">
        <v>11.1448870206771</v>
      </c>
      <c r="E215" s="11">
        <v>2.17180653903348E-5</v>
      </c>
      <c r="F215" s="9" t="s">
        <v>5024</v>
      </c>
      <c r="G215" s="15" t="s">
        <v>15723</v>
      </c>
      <c r="H215" s="3" t="s">
        <v>12562</v>
      </c>
      <c r="I215" s="3"/>
      <c r="J215" s="1"/>
      <c r="L215" s="1"/>
      <c r="M215" s="1"/>
    </row>
    <row r="216" spans="1:13" ht="15" x14ac:dyDescent="0.15">
      <c r="A216" s="15" t="s">
        <v>5447</v>
      </c>
      <c r="B216" s="10">
        <v>0</v>
      </c>
      <c r="C216" s="10">
        <v>0.79370700000000005</v>
      </c>
      <c r="D216" s="10">
        <v>32.138172145280699</v>
      </c>
      <c r="E216" s="11">
        <v>3.6888022580484601E-6</v>
      </c>
      <c r="F216" s="9" t="s">
        <v>5024</v>
      </c>
      <c r="G216" s="15" t="s">
        <v>3915</v>
      </c>
      <c r="H216" s="3" t="s">
        <v>15394</v>
      </c>
      <c r="I216" s="3"/>
      <c r="J216" s="1"/>
      <c r="L216" s="1"/>
      <c r="M216" s="1"/>
    </row>
    <row r="217" spans="1:13" ht="15" x14ac:dyDescent="0.15">
      <c r="A217" s="15" t="s">
        <v>5166</v>
      </c>
      <c r="B217" s="10">
        <v>3.7468089999999998</v>
      </c>
      <c r="C217" s="10">
        <v>16.60887</v>
      </c>
      <c r="D217" s="10">
        <v>2.0947483496927601</v>
      </c>
      <c r="E217" s="9">
        <v>3.1045542883908699E-2</v>
      </c>
      <c r="F217" s="9" t="s">
        <v>5024</v>
      </c>
      <c r="G217" s="15" t="s">
        <v>4935</v>
      </c>
      <c r="H217" s="3" t="s">
        <v>12513</v>
      </c>
      <c r="I217" s="3"/>
      <c r="J217" s="1"/>
      <c r="L217" s="1"/>
      <c r="M217" s="1"/>
    </row>
    <row r="218" spans="1:13" ht="15" x14ac:dyDescent="0.15">
      <c r="A218" s="15" t="s">
        <v>5448</v>
      </c>
      <c r="B218" s="10">
        <v>0.17749000000000001</v>
      </c>
      <c r="C218" s="10">
        <v>5.0428000000000001E-2</v>
      </c>
      <c r="D218" s="10">
        <v>-1.86073303413661</v>
      </c>
      <c r="E218" s="9">
        <v>1.42947829422967E-2</v>
      </c>
      <c r="F218" s="9" t="s">
        <v>5023</v>
      </c>
      <c r="G218" s="15" t="s">
        <v>606</v>
      </c>
      <c r="H218" s="3" t="s">
        <v>12373</v>
      </c>
      <c r="I218" s="3"/>
      <c r="J218" s="1"/>
      <c r="L218" s="1"/>
      <c r="M218" s="1"/>
    </row>
    <row r="219" spans="1:13" ht="15" x14ac:dyDescent="0.15">
      <c r="A219" s="15" t="s">
        <v>5167</v>
      </c>
      <c r="B219" s="10">
        <v>1.4041300000000001</v>
      </c>
      <c r="C219" s="10">
        <v>0</v>
      </c>
      <c r="D219" s="10">
        <v>-35.626630861203402</v>
      </c>
      <c r="E219" s="11">
        <v>2.59615031567607E-17</v>
      </c>
      <c r="F219" s="9" t="s">
        <v>5023</v>
      </c>
      <c r="G219" s="15" t="s">
        <v>2472</v>
      </c>
      <c r="H219" s="3" t="s">
        <v>14468</v>
      </c>
      <c r="I219" s="3"/>
      <c r="J219" s="1"/>
      <c r="L219" s="1"/>
      <c r="M219" s="1"/>
    </row>
    <row r="220" spans="1:13" ht="15" x14ac:dyDescent="0.15">
      <c r="A220" s="15" t="s">
        <v>5449</v>
      </c>
      <c r="B220" s="10">
        <v>8.1369190000000007</v>
      </c>
      <c r="C220" s="10">
        <v>17.89433</v>
      </c>
      <c r="D220" s="10">
        <v>1.0840458025401201</v>
      </c>
      <c r="E220" s="9">
        <v>1.6584372176665599E-2</v>
      </c>
      <c r="F220" s="9" t="s">
        <v>5024</v>
      </c>
      <c r="G220" s="15" t="s">
        <v>3926</v>
      </c>
      <c r="H220" s="3" t="s">
        <v>15403</v>
      </c>
      <c r="I220" s="3"/>
      <c r="J220" s="1"/>
      <c r="L220" s="1"/>
      <c r="M220" s="1"/>
    </row>
    <row r="221" spans="1:13" ht="15" x14ac:dyDescent="0.15">
      <c r="A221" s="15" t="s">
        <v>5450</v>
      </c>
      <c r="B221" s="10">
        <v>0</v>
      </c>
      <c r="C221" s="10">
        <v>0.19900499999999999</v>
      </c>
      <c r="D221" s="10">
        <v>24.4414315992985</v>
      </c>
      <c r="E221" s="11">
        <v>3.0173668851961401E-10</v>
      </c>
      <c r="F221" s="9" t="s">
        <v>5024</v>
      </c>
      <c r="G221" s="15" t="s">
        <v>431</v>
      </c>
      <c r="H221" s="3" t="s">
        <v>12411</v>
      </c>
      <c r="I221" s="3"/>
      <c r="J221" s="1"/>
      <c r="L221" s="1"/>
      <c r="M221" s="1"/>
    </row>
    <row r="222" spans="1:13" ht="15" x14ac:dyDescent="0.15">
      <c r="A222" s="15" t="s">
        <v>5451</v>
      </c>
      <c r="B222" s="10">
        <v>12.918659999999999</v>
      </c>
      <c r="C222" s="10">
        <v>1.077E-2</v>
      </c>
      <c r="D222" s="10">
        <v>-10.090189720791701</v>
      </c>
      <c r="E222" s="11">
        <v>3.1431552517652001E-6</v>
      </c>
      <c r="F222" s="9" t="s">
        <v>5023</v>
      </c>
      <c r="G222" s="15" t="s">
        <v>818</v>
      </c>
      <c r="H222" s="3" t="s">
        <v>12556</v>
      </c>
      <c r="I222" s="3"/>
      <c r="J222" s="1"/>
      <c r="L222" s="1"/>
      <c r="M222" s="1"/>
    </row>
    <row r="223" spans="1:13" ht="15" x14ac:dyDescent="0.15">
      <c r="A223" s="15" t="s">
        <v>5452</v>
      </c>
      <c r="B223" s="10">
        <v>0.17338200000000001</v>
      </c>
      <c r="C223" s="10">
        <v>4.2223269999999999</v>
      </c>
      <c r="D223" s="10">
        <v>4.5814985985065704</v>
      </c>
      <c r="E223" s="9">
        <v>1.26298576033336E-3</v>
      </c>
      <c r="F223" s="9" t="s">
        <v>5024</v>
      </c>
      <c r="G223" s="15" t="s">
        <v>798</v>
      </c>
      <c r="H223" s="3" t="s">
        <v>13228</v>
      </c>
      <c r="I223" s="3"/>
      <c r="J223" s="1"/>
      <c r="L223" s="1"/>
      <c r="M223" s="1"/>
    </row>
    <row r="224" spans="1:13" ht="15" x14ac:dyDescent="0.15">
      <c r="A224" s="15" t="s">
        <v>5453</v>
      </c>
      <c r="B224" s="10">
        <v>6.2231000000000002E-2</v>
      </c>
      <c r="C224" s="10">
        <v>0</v>
      </c>
      <c r="D224" s="10">
        <v>-6.1470088324222898</v>
      </c>
      <c r="E224" s="9">
        <v>1.42947829422967E-2</v>
      </c>
      <c r="F224" s="9" t="s">
        <v>5023</v>
      </c>
      <c r="G224" s="15" t="s">
        <v>2629</v>
      </c>
      <c r="H224" s="3" t="s">
        <v>14578</v>
      </c>
      <c r="I224" s="3"/>
      <c r="J224" s="1"/>
      <c r="L224" s="1"/>
      <c r="M224" s="1"/>
    </row>
    <row r="225" spans="1:13" ht="15" x14ac:dyDescent="0.15">
      <c r="A225" s="15" t="s">
        <v>5454</v>
      </c>
      <c r="B225" s="10">
        <v>9.9950000000000004E-3</v>
      </c>
      <c r="C225" s="10">
        <v>0</v>
      </c>
      <c r="D225" s="10">
        <v>-17.6272997935693</v>
      </c>
      <c r="E225" s="11">
        <v>2.9497523340927198E-6</v>
      </c>
      <c r="F225" s="9" t="s">
        <v>5023</v>
      </c>
      <c r="G225" s="15" t="s">
        <v>1872</v>
      </c>
      <c r="H225" s="3" t="s">
        <v>14040</v>
      </c>
      <c r="I225" s="3"/>
      <c r="J225" s="1"/>
      <c r="L225" s="1"/>
      <c r="M225" s="1"/>
    </row>
    <row r="226" spans="1:13" ht="15" x14ac:dyDescent="0.15">
      <c r="A226" s="15" t="s">
        <v>5455</v>
      </c>
      <c r="B226" s="10">
        <v>5.7603080000000002</v>
      </c>
      <c r="C226" s="10">
        <v>0.89243499999999998</v>
      </c>
      <c r="D226" s="10">
        <v>-2.7065687258549</v>
      </c>
      <c r="E226" s="9">
        <v>1.8868222074050699E-3</v>
      </c>
      <c r="F226" s="9" t="s">
        <v>5023</v>
      </c>
      <c r="G226" s="15" t="s">
        <v>1707</v>
      </c>
      <c r="H226" s="3" t="s">
        <v>12758</v>
      </c>
      <c r="I226" s="3"/>
      <c r="J226" s="1"/>
      <c r="L226" s="1"/>
      <c r="M226" s="1"/>
    </row>
    <row r="227" spans="1:13" ht="15" x14ac:dyDescent="0.15">
      <c r="A227" s="15" t="s">
        <v>5456</v>
      </c>
      <c r="B227" s="10">
        <v>3.7068940000000001</v>
      </c>
      <c r="C227" s="10">
        <v>7.7244679999999999</v>
      </c>
      <c r="D227" s="10">
        <v>1.01171231387636</v>
      </c>
      <c r="E227" s="9">
        <v>4.0236558279632502E-3</v>
      </c>
      <c r="F227" s="9" t="s">
        <v>5024</v>
      </c>
      <c r="G227" s="15" t="s">
        <v>1849</v>
      </c>
      <c r="H227" s="3" t="s">
        <v>14023</v>
      </c>
      <c r="I227" s="3"/>
      <c r="J227" s="1"/>
      <c r="L227" s="1"/>
      <c r="M227" s="1"/>
    </row>
    <row r="228" spans="1:13" ht="15" x14ac:dyDescent="0.15">
      <c r="A228" s="15" t="s">
        <v>5169</v>
      </c>
      <c r="B228" s="10">
        <v>0.161935</v>
      </c>
      <c r="C228" s="10">
        <v>0</v>
      </c>
      <c r="D228" s="10">
        <v>-23.413632441565198</v>
      </c>
      <c r="E228" s="9">
        <v>4.47557204351153E-3</v>
      </c>
      <c r="F228" s="9" t="s">
        <v>5023</v>
      </c>
      <c r="G228" s="15" t="s">
        <v>191</v>
      </c>
      <c r="H228" s="3" t="s">
        <v>12624</v>
      </c>
      <c r="I228" s="3"/>
      <c r="J228" s="1"/>
      <c r="L228" s="1"/>
      <c r="M228" s="1"/>
    </row>
    <row r="229" spans="1:13" ht="15" x14ac:dyDescent="0.15">
      <c r="A229" s="15" t="s">
        <v>5457</v>
      </c>
      <c r="B229" s="10">
        <v>0</v>
      </c>
      <c r="C229" s="10">
        <v>5.9311999999999997E-2</v>
      </c>
      <c r="D229" s="10">
        <v>20.438798408192799</v>
      </c>
      <c r="E229" s="11">
        <v>5.1217559871935001E-14</v>
      </c>
      <c r="F229" s="9" t="s">
        <v>5024</v>
      </c>
      <c r="G229" s="15" t="s">
        <v>1823</v>
      </c>
      <c r="H229" s="3" t="s">
        <v>13644</v>
      </c>
      <c r="I229" s="3"/>
      <c r="J229" s="1"/>
      <c r="L229" s="1"/>
      <c r="M229" s="1"/>
    </row>
    <row r="230" spans="1:13" ht="15" x14ac:dyDescent="0.15">
      <c r="A230" s="15" t="s">
        <v>5458</v>
      </c>
      <c r="B230" s="10">
        <v>0.42093900000000001</v>
      </c>
      <c r="C230" s="10">
        <v>9.9060999999999996E-2</v>
      </c>
      <c r="D230" s="10">
        <v>-2.1110844408592602</v>
      </c>
      <c r="E230" s="9">
        <v>1.7758099163253799E-2</v>
      </c>
      <c r="F230" s="9" t="s">
        <v>5023</v>
      </c>
      <c r="G230" s="15" t="s">
        <v>1077</v>
      </c>
      <c r="H230" s="3" t="s">
        <v>12758</v>
      </c>
      <c r="I230" s="3"/>
      <c r="J230" s="1"/>
      <c r="L230" s="1"/>
      <c r="M230" s="1"/>
    </row>
    <row r="231" spans="1:13" ht="15" x14ac:dyDescent="0.15">
      <c r="A231" s="15" t="s">
        <v>5459</v>
      </c>
      <c r="B231" s="10">
        <v>2.1689219999999998</v>
      </c>
      <c r="C231" s="10">
        <v>29.33109</v>
      </c>
      <c r="D231" s="10">
        <v>3.7391913929298699</v>
      </c>
      <c r="E231" s="11">
        <v>6.3184754394627506E-5</v>
      </c>
      <c r="F231" s="9" t="s">
        <v>5024</v>
      </c>
      <c r="G231" s="15" t="s">
        <v>1166</v>
      </c>
      <c r="H231" s="3" t="s">
        <v>13535</v>
      </c>
      <c r="I231" s="3"/>
      <c r="J231" s="1"/>
      <c r="L231" s="1"/>
      <c r="M231" s="1"/>
    </row>
    <row r="232" spans="1:13" ht="15" x14ac:dyDescent="0.15">
      <c r="A232" s="15" t="s">
        <v>5460</v>
      </c>
      <c r="B232" s="10">
        <v>8.4104999999999999E-2</v>
      </c>
      <c r="C232" s="10">
        <v>4.2935309999999998</v>
      </c>
      <c r="D232" s="10">
        <v>5.6102714993234901</v>
      </c>
      <c r="E232" s="9">
        <v>3.8335972234963898E-2</v>
      </c>
      <c r="F232" s="9" t="s">
        <v>5024</v>
      </c>
      <c r="G232" s="15" t="s">
        <v>4945</v>
      </c>
      <c r="H232" s="3" t="s">
        <v>15428</v>
      </c>
      <c r="I232" s="3"/>
      <c r="J232" s="1"/>
      <c r="L232" s="1"/>
      <c r="M232" s="1"/>
    </row>
    <row r="233" spans="1:13" ht="15" x14ac:dyDescent="0.15">
      <c r="A233" s="15" t="s">
        <v>5170</v>
      </c>
      <c r="B233" s="10">
        <v>0.124329</v>
      </c>
      <c r="C233" s="10">
        <v>0.61819000000000002</v>
      </c>
      <c r="D233" s="10">
        <v>2.2414091819782098</v>
      </c>
      <c r="E233" s="9">
        <v>1.3786120149499701E-3</v>
      </c>
      <c r="F233" s="9" t="s">
        <v>5024</v>
      </c>
      <c r="G233" s="15" t="s">
        <v>1188</v>
      </c>
      <c r="H233" s="3" t="s">
        <v>13066</v>
      </c>
      <c r="I233" s="3"/>
      <c r="J233" s="1"/>
      <c r="L233" s="1"/>
      <c r="M233" s="1"/>
    </row>
    <row r="234" spans="1:13" ht="15" x14ac:dyDescent="0.15">
      <c r="A234" s="15" t="s">
        <v>5461</v>
      </c>
      <c r="B234" s="10">
        <v>0.41981099999999999</v>
      </c>
      <c r="C234" s="10">
        <v>0</v>
      </c>
      <c r="D234" s="10">
        <v>-31.525136176813799</v>
      </c>
      <c r="E234" s="11">
        <v>6.7711108185798596E-6</v>
      </c>
      <c r="F234" s="9" t="s">
        <v>5023</v>
      </c>
      <c r="G234" s="15" t="s">
        <v>1253</v>
      </c>
      <c r="H234" s="3" t="s">
        <v>13587</v>
      </c>
      <c r="I234" s="3"/>
      <c r="J234" s="1"/>
      <c r="L234" s="1"/>
      <c r="M234" s="1"/>
    </row>
    <row r="235" spans="1:13" ht="15" x14ac:dyDescent="0.15">
      <c r="A235" s="15" t="s">
        <v>5172</v>
      </c>
      <c r="B235" s="10">
        <v>0.62934999999999997</v>
      </c>
      <c r="C235" s="10">
        <v>0</v>
      </c>
      <c r="D235" s="10">
        <v>-35.3369155790514</v>
      </c>
      <c r="E235" s="11">
        <v>1.46456978650424E-7</v>
      </c>
      <c r="F235" s="9" t="s">
        <v>5023</v>
      </c>
      <c r="G235" s="15" t="s">
        <v>1253</v>
      </c>
      <c r="H235" s="3" t="s">
        <v>13587</v>
      </c>
      <c r="I235" s="3"/>
      <c r="J235" s="1"/>
      <c r="L235" s="1"/>
      <c r="M235" s="1"/>
    </row>
    <row r="236" spans="1:13" ht="15" x14ac:dyDescent="0.15">
      <c r="A236" s="15" t="s">
        <v>5462</v>
      </c>
      <c r="B236" s="10">
        <v>2.6914850000000001</v>
      </c>
      <c r="C236" s="10">
        <v>6.391114</v>
      </c>
      <c r="D236" s="10">
        <v>1.2106207482836</v>
      </c>
      <c r="E236" s="9">
        <v>7.4873199781746499E-3</v>
      </c>
      <c r="F236" s="9" t="s">
        <v>5024</v>
      </c>
      <c r="G236" s="15" t="s">
        <v>723</v>
      </c>
      <c r="H236" s="3" t="s">
        <v>13166</v>
      </c>
      <c r="I236" s="3"/>
      <c r="J236" s="1"/>
      <c r="L236" s="1"/>
      <c r="M236" s="1"/>
    </row>
    <row r="237" spans="1:13" ht="15" x14ac:dyDescent="0.15">
      <c r="A237" s="15" t="s">
        <v>5463</v>
      </c>
      <c r="B237" s="10">
        <v>0.62063100000000004</v>
      </c>
      <c r="C237" s="10">
        <v>1.3162E-2</v>
      </c>
      <c r="D237" s="10">
        <v>-5.45748586769166</v>
      </c>
      <c r="E237" s="9">
        <v>3.7819828637284301E-2</v>
      </c>
      <c r="F237" s="9" t="s">
        <v>5023</v>
      </c>
      <c r="G237" s="15" t="s">
        <v>3782</v>
      </c>
      <c r="H237" s="3" t="s">
        <v>15302</v>
      </c>
      <c r="I237" s="3"/>
      <c r="J237" s="1"/>
      <c r="L237" s="1"/>
      <c r="M237" s="1"/>
    </row>
    <row r="238" spans="1:13" ht="15" x14ac:dyDescent="0.15">
      <c r="A238" s="15" t="s">
        <v>5464</v>
      </c>
      <c r="B238" s="10">
        <v>1.199576</v>
      </c>
      <c r="C238" s="10">
        <v>5.5950000000000001E-3</v>
      </c>
      <c r="D238" s="10">
        <v>-7.4921345110836697</v>
      </c>
      <c r="E238" s="9">
        <v>6.8185339690742504E-3</v>
      </c>
      <c r="F238" s="9" t="s">
        <v>5023</v>
      </c>
      <c r="G238" s="15" t="s">
        <v>1470</v>
      </c>
      <c r="H238" s="3" t="s">
        <v>13752</v>
      </c>
      <c r="I238" s="3"/>
      <c r="J238" s="1"/>
      <c r="L238" s="1"/>
      <c r="M238" s="1"/>
    </row>
    <row r="239" spans="1:13" ht="15" x14ac:dyDescent="0.15">
      <c r="A239" s="15" t="s">
        <v>5176</v>
      </c>
      <c r="B239" s="10">
        <v>0</v>
      </c>
      <c r="C239" s="10">
        <v>3.9501000000000001E-2</v>
      </c>
      <c r="D239" s="10">
        <v>27.831089214384001</v>
      </c>
      <c r="E239" s="9">
        <v>1.84168645886769E-4</v>
      </c>
      <c r="F239" s="9" t="s">
        <v>5024</v>
      </c>
      <c r="G239" s="15" t="s">
        <v>4000</v>
      </c>
      <c r="H239" s="3" t="s">
        <v>15454</v>
      </c>
      <c r="I239" s="3"/>
      <c r="J239" s="1"/>
      <c r="L239" s="1"/>
      <c r="M239" s="1"/>
    </row>
    <row r="240" spans="1:13" ht="15" x14ac:dyDescent="0.15">
      <c r="A240" s="15" t="s">
        <v>5465</v>
      </c>
      <c r="B240" s="10">
        <v>0.36244999999999999</v>
      </c>
      <c r="C240" s="10">
        <v>2.0124499999999999</v>
      </c>
      <c r="D240" s="10">
        <v>2.4271620219863901</v>
      </c>
      <c r="E240" s="9">
        <v>1.46133274685667E-2</v>
      </c>
      <c r="F240" s="9" t="s">
        <v>5024</v>
      </c>
      <c r="G240" s="15" t="s">
        <v>1495</v>
      </c>
      <c r="H240" s="3" t="s">
        <v>13775</v>
      </c>
      <c r="I240" s="3"/>
      <c r="J240" s="1"/>
      <c r="L240" s="1"/>
      <c r="M240" s="1"/>
    </row>
    <row r="241" spans="1:13" ht="15" x14ac:dyDescent="0.15">
      <c r="A241" s="15" t="s">
        <v>5466</v>
      </c>
      <c r="B241" s="10">
        <v>0.154783</v>
      </c>
      <c r="C241" s="10">
        <v>1.8596189999999999</v>
      </c>
      <c r="D241" s="10">
        <v>3.55982675787474</v>
      </c>
      <c r="E241" s="9">
        <v>8.1413877005684504E-3</v>
      </c>
      <c r="F241" s="9" t="s">
        <v>5024</v>
      </c>
      <c r="G241" s="15" t="s">
        <v>4005</v>
      </c>
      <c r="H241" s="3" t="s">
        <v>14907</v>
      </c>
      <c r="I241" s="3"/>
      <c r="J241" s="1"/>
      <c r="L241" s="1"/>
      <c r="M241" s="1"/>
    </row>
    <row r="242" spans="1:13" ht="15" x14ac:dyDescent="0.15">
      <c r="A242" s="15" t="s">
        <v>5467</v>
      </c>
      <c r="B242" s="10">
        <v>1.0762830000000001</v>
      </c>
      <c r="C242" s="10">
        <v>3.97E-4</v>
      </c>
      <c r="D242" s="10">
        <v>-10.324202310075099</v>
      </c>
      <c r="E242" s="9">
        <v>3.4875150962794303E-2</v>
      </c>
      <c r="F242" s="9" t="s">
        <v>5023</v>
      </c>
      <c r="G242" s="15" t="s">
        <v>4009</v>
      </c>
      <c r="H242" s="3" t="s">
        <v>15460</v>
      </c>
      <c r="I242" s="3"/>
      <c r="J242" s="1"/>
      <c r="L242" s="1"/>
      <c r="M242" s="1"/>
    </row>
    <row r="243" spans="1:13" ht="15" x14ac:dyDescent="0.15">
      <c r="A243" s="15" t="s">
        <v>5178</v>
      </c>
      <c r="B243" s="10">
        <v>7.4417280000000003</v>
      </c>
      <c r="C243" s="10">
        <v>0</v>
      </c>
      <c r="D243" s="10">
        <v>-27.153928046007898</v>
      </c>
      <c r="E243" s="11">
        <v>3.1731007773870602E-8</v>
      </c>
      <c r="F243" s="9" t="s">
        <v>5023</v>
      </c>
      <c r="G243" s="15" t="s">
        <v>1568</v>
      </c>
      <c r="H243" s="3" t="s">
        <v>13822</v>
      </c>
      <c r="I243" s="3"/>
      <c r="J243" s="1"/>
      <c r="L243" s="1"/>
      <c r="M243" s="1"/>
    </row>
    <row r="244" spans="1:13" ht="15" x14ac:dyDescent="0.15">
      <c r="A244" s="15" t="s">
        <v>5468</v>
      </c>
      <c r="B244" s="10">
        <v>0</v>
      </c>
      <c r="C244" s="10">
        <v>1.346738</v>
      </c>
      <c r="D244" s="10">
        <v>26.3661395913958</v>
      </c>
      <c r="E244" s="9">
        <v>5.8409930804159595E-4</v>
      </c>
      <c r="F244" s="9" t="s">
        <v>5024</v>
      </c>
      <c r="G244" s="15"/>
      <c r="H244" s="3"/>
      <c r="I244" s="3"/>
      <c r="J244" s="1"/>
      <c r="L244" s="1"/>
      <c r="M244" s="1"/>
    </row>
    <row r="245" spans="1:13" ht="15" x14ac:dyDescent="0.15">
      <c r="A245" s="15" t="s">
        <v>5179</v>
      </c>
      <c r="B245" s="10">
        <v>0</v>
      </c>
      <c r="C245" s="10">
        <v>0.107033</v>
      </c>
      <c r="D245" s="10">
        <v>7.93615577481944</v>
      </c>
      <c r="E245" s="9">
        <v>9.2740445998490406E-3</v>
      </c>
      <c r="F245" s="9" t="s">
        <v>5024</v>
      </c>
      <c r="G245" s="15"/>
      <c r="H245" s="3"/>
      <c r="I245" s="3"/>
      <c r="J245" s="1"/>
      <c r="L245" s="1"/>
      <c r="M245" s="1"/>
    </row>
    <row r="246" spans="1:13" ht="15" x14ac:dyDescent="0.15">
      <c r="A246" s="15" t="s">
        <v>5180</v>
      </c>
      <c r="B246" s="10">
        <v>0</v>
      </c>
      <c r="C246" s="10">
        <v>0.25326100000000001</v>
      </c>
      <c r="D246" s="10">
        <v>22.6727338204646</v>
      </c>
      <c r="E246" s="9">
        <v>7.4536294276821204E-3</v>
      </c>
      <c r="F246" s="9" t="s">
        <v>5024</v>
      </c>
      <c r="G246" s="15" t="s">
        <v>1687</v>
      </c>
      <c r="H246" s="3" t="s">
        <v>12712</v>
      </c>
      <c r="I246" s="3"/>
      <c r="J246" s="1"/>
      <c r="L246" s="1"/>
      <c r="M246" s="1"/>
    </row>
    <row r="247" spans="1:13" ht="15" x14ac:dyDescent="0.15">
      <c r="A247" s="15" t="s">
        <v>5469</v>
      </c>
      <c r="B247" s="10">
        <v>0.38589499999999999</v>
      </c>
      <c r="C247" s="10">
        <v>2.243401</v>
      </c>
      <c r="D247" s="10">
        <v>2.4871918254572298</v>
      </c>
      <c r="E247" s="9">
        <v>1.08450471960747E-2</v>
      </c>
      <c r="F247" s="9" t="s">
        <v>5024</v>
      </c>
      <c r="G247" s="15" t="s">
        <v>1893</v>
      </c>
      <c r="H247" s="3" t="s">
        <v>12593</v>
      </c>
      <c r="I247" s="3"/>
      <c r="J247" s="1"/>
      <c r="L247" s="1"/>
      <c r="M247" s="1"/>
    </row>
    <row r="248" spans="1:13" ht="15" x14ac:dyDescent="0.15">
      <c r="A248" s="15" t="s">
        <v>5470</v>
      </c>
      <c r="B248" s="10">
        <v>1.623523</v>
      </c>
      <c r="C248" s="10">
        <v>0</v>
      </c>
      <c r="D248" s="10">
        <v>-10.255449978460399</v>
      </c>
      <c r="E248" s="9">
        <v>8.0154820714429002E-4</v>
      </c>
      <c r="F248" s="9" t="s">
        <v>5023</v>
      </c>
      <c r="G248" s="15" t="s">
        <v>1640</v>
      </c>
      <c r="H248" s="3" t="s">
        <v>13865</v>
      </c>
      <c r="I248" s="3"/>
      <c r="J248" s="1"/>
      <c r="L248" s="1"/>
      <c r="M248" s="1"/>
    </row>
    <row r="249" spans="1:13" ht="15" x14ac:dyDescent="0.15">
      <c r="A249" s="15" t="s">
        <v>5181</v>
      </c>
      <c r="B249" s="10">
        <v>7.3509999999999999E-3</v>
      </c>
      <c r="C249" s="10">
        <v>0.97186899999999998</v>
      </c>
      <c r="D249" s="10">
        <v>6.76590291747263</v>
      </c>
      <c r="E249" s="11">
        <v>4.79409726869607E-11</v>
      </c>
      <c r="F249" s="9" t="s">
        <v>5024</v>
      </c>
      <c r="G249" s="15" t="s">
        <v>1656</v>
      </c>
      <c r="H249" s="3" t="s">
        <v>13875</v>
      </c>
      <c r="I249" s="3"/>
      <c r="J249" s="1"/>
      <c r="L249" s="1"/>
      <c r="M249" s="1"/>
    </row>
    <row r="250" spans="1:13" ht="15" x14ac:dyDescent="0.15">
      <c r="A250" s="15" t="s">
        <v>5471</v>
      </c>
      <c r="B250" s="10">
        <v>3.7114600000000002</v>
      </c>
      <c r="C250" s="10">
        <v>15.439299999999999</v>
      </c>
      <c r="D250" s="10">
        <v>2.0001914524912299</v>
      </c>
      <c r="E250" s="9">
        <v>3.7763181279678801E-3</v>
      </c>
      <c r="F250" s="9" t="s">
        <v>5024</v>
      </c>
      <c r="G250" s="15" t="s">
        <v>1235</v>
      </c>
      <c r="H250" s="3" t="s">
        <v>13579</v>
      </c>
      <c r="I250" s="3"/>
      <c r="J250" s="1"/>
      <c r="L250" s="1"/>
      <c r="M250" s="1"/>
    </row>
    <row r="251" spans="1:13" ht="15" x14ac:dyDescent="0.15">
      <c r="A251" s="15" t="s">
        <v>5472</v>
      </c>
      <c r="B251" s="10">
        <v>1.7045999999999999E-2</v>
      </c>
      <c r="C251" s="10">
        <v>2.363156</v>
      </c>
      <c r="D251" s="10">
        <v>6.8219287516759302</v>
      </c>
      <c r="E251" s="9">
        <v>3.7858116520992999E-3</v>
      </c>
      <c r="F251" s="9" t="s">
        <v>5024</v>
      </c>
      <c r="G251" s="15" t="s">
        <v>1668</v>
      </c>
      <c r="H251" s="3" t="s">
        <v>13885</v>
      </c>
      <c r="I251" s="3"/>
      <c r="J251" s="1"/>
      <c r="L251" s="1"/>
      <c r="M251" s="1"/>
    </row>
    <row r="252" spans="1:13" ht="15" x14ac:dyDescent="0.15">
      <c r="A252" s="15" t="s">
        <v>5182</v>
      </c>
      <c r="B252" s="10">
        <v>1.0062E-2</v>
      </c>
      <c r="C252" s="10">
        <v>1.1253040000000001</v>
      </c>
      <c r="D252" s="10">
        <v>6.6427651340389904</v>
      </c>
      <c r="E252" s="9">
        <v>1.6535498642299501E-2</v>
      </c>
      <c r="F252" s="9" t="s">
        <v>5024</v>
      </c>
      <c r="G252" s="15" t="s">
        <v>4023</v>
      </c>
      <c r="H252" s="3" t="s">
        <v>15473</v>
      </c>
      <c r="I252" s="3"/>
      <c r="J252" s="1"/>
      <c r="L252" s="1"/>
      <c r="M252" s="1"/>
    </row>
    <row r="253" spans="1:13" ht="15" x14ac:dyDescent="0.15">
      <c r="A253" s="15" t="s">
        <v>5473</v>
      </c>
      <c r="B253" s="10">
        <v>3.457E-3</v>
      </c>
      <c r="C253" s="10">
        <v>0</v>
      </c>
      <c r="D253" s="10">
        <v>-16.8011164752299</v>
      </c>
      <c r="E253" s="11">
        <v>3.2016587718674603E-5</v>
      </c>
      <c r="F253" s="9" t="s">
        <v>5023</v>
      </c>
      <c r="G253" s="15" t="s">
        <v>2064</v>
      </c>
      <c r="H253" s="3" t="s">
        <v>14189</v>
      </c>
      <c r="I253" s="3"/>
      <c r="J253" s="1"/>
      <c r="L253" s="1"/>
      <c r="M253" s="1"/>
    </row>
    <row r="254" spans="1:13" ht="15" x14ac:dyDescent="0.15">
      <c r="A254" s="15" t="s">
        <v>5474</v>
      </c>
      <c r="B254" s="10">
        <v>1.210977</v>
      </c>
      <c r="C254" s="10">
        <v>5.9776879999999997</v>
      </c>
      <c r="D254" s="10">
        <v>2.2316293429910101</v>
      </c>
      <c r="E254" s="11">
        <v>5.4517216455569499E-5</v>
      </c>
      <c r="F254" s="9" t="s">
        <v>5024</v>
      </c>
      <c r="G254" s="15" t="s">
        <v>227</v>
      </c>
      <c r="H254" s="3" t="s">
        <v>12448</v>
      </c>
      <c r="I254" s="3"/>
      <c r="J254" s="1"/>
      <c r="L254" s="1"/>
      <c r="M254" s="1"/>
    </row>
    <row r="255" spans="1:13" ht="15" x14ac:dyDescent="0.15">
      <c r="A255" s="15" t="s">
        <v>5475</v>
      </c>
      <c r="B255" s="10">
        <v>0</v>
      </c>
      <c r="C255" s="10">
        <v>1.4006719999999999</v>
      </c>
      <c r="D255" s="10">
        <v>25.2105228211223</v>
      </c>
      <c r="E255" s="9">
        <v>1.3150997471733899E-3</v>
      </c>
      <c r="F255" s="9" t="s">
        <v>5024</v>
      </c>
      <c r="G255" s="15" t="s">
        <v>1723</v>
      </c>
      <c r="H255" s="3" t="s">
        <v>12562</v>
      </c>
      <c r="I255" s="3"/>
      <c r="J255" s="1"/>
      <c r="L255" s="1"/>
      <c r="M255" s="1"/>
    </row>
    <row r="256" spans="1:13" ht="15" x14ac:dyDescent="0.15">
      <c r="A256" s="15" t="s">
        <v>5476</v>
      </c>
      <c r="B256" s="10">
        <v>8.8360000000000001E-3</v>
      </c>
      <c r="C256" s="10">
        <v>1.01528</v>
      </c>
      <c r="D256" s="10">
        <v>6.5761640964136996</v>
      </c>
      <c r="E256" s="9">
        <v>9.8801008104195602E-4</v>
      </c>
      <c r="F256" s="9" t="s">
        <v>5024</v>
      </c>
      <c r="G256" s="15" t="s">
        <v>4051</v>
      </c>
      <c r="H256" s="3" t="s">
        <v>15489</v>
      </c>
      <c r="I256" s="3"/>
      <c r="J256" s="1"/>
      <c r="L256" s="1"/>
      <c r="M256" s="1"/>
    </row>
    <row r="257" spans="1:13" ht="15" x14ac:dyDescent="0.15">
      <c r="A257" s="15" t="s">
        <v>5477</v>
      </c>
      <c r="B257" s="10">
        <v>0.17454700000000001</v>
      </c>
      <c r="C257" s="10">
        <v>0</v>
      </c>
      <c r="D257" s="10">
        <v>-23.651300902601999</v>
      </c>
      <c r="E257" s="9">
        <v>3.8006597220167399E-3</v>
      </c>
      <c r="F257" s="9" t="s">
        <v>5023</v>
      </c>
      <c r="G257" s="15" t="s">
        <v>3729</v>
      </c>
      <c r="H257" s="3" t="s">
        <v>15279</v>
      </c>
      <c r="I257" s="3"/>
      <c r="J257" s="1"/>
      <c r="L257" s="1"/>
      <c r="M257" s="1"/>
    </row>
    <row r="258" spans="1:13" ht="15" x14ac:dyDescent="0.15">
      <c r="A258" s="15" t="s">
        <v>5478</v>
      </c>
      <c r="B258" s="10">
        <v>0.32917600000000002</v>
      </c>
      <c r="C258" s="10">
        <v>0</v>
      </c>
      <c r="D258" s="10">
        <v>-23.0029106815667</v>
      </c>
      <c r="E258" s="11">
        <v>1.8803842423685501E-7</v>
      </c>
      <c r="F258" s="9" t="s">
        <v>5023</v>
      </c>
      <c r="G258" s="15" t="s">
        <v>3627</v>
      </c>
      <c r="H258" s="3" t="s">
        <v>14768</v>
      </c>
      <c r="I258" s="3"/>
      <c r="J258" s="1"/>
      <c r="L258" s="1"/>
      <c r="M258" s="1"/>
    </row>
    <row r="259" spans="1:13" ht="15" x14ac:dyDescent="0.15">
      <c r="A259" s="15" t="s">
        <v>5479</v>
      </c>
      <c r="B259" s="10">
        <v>0.83973500000000001</v>
      </c>
      <c r="C259" s="10">
        <v>5.0212849999999998</v>
      </c>
      <c r="D259" s="10">
        <v>2.5445720330736901</v>
      </c>
      <c r="E259" s="9">
        <v>7.2847776232594303E-3</v>
      </c>
      <c r="F259" s="9" t="s">
        <v>5024</v>
      </c>
      <c r="G259" s="15" t="s">
        <v>1911</v>
      </c>
      <c r="H259" s="3" t="s">
        <v>12794</v>
      </c>
      <c r="I259" s="3"/>
      <c r="J259" s="1"/>
      <c r="L259" s="1"/>
      <c r="M259" s="1"/>
    </row>
    <row r="260" spans="1:13" ht="15" x14ac:dyDescent="0.15">
      <c r="A260" s="15" t="s">
        <v>5480</v>
      </c>
      <c r="B260" s="10">
        <v>0</v>
      </c>
      <c r="C260" s="10">
        <v>0.135545</v>
      </c>
      <c r="D260" s="10">
        <v>21.784825765100599</v>
      </c>
      <c r="E260" s="9">
        <v>3.3378937723459997E-4</v>
      </c>
      <c r="F260" s="9" t="s">
        <v>5024</v>
      </c>
      <c r="G260" s="15" t="s">
        <v>1929</v>
      </c>
      <c r="H260" s="3" t="s">
        <v>12824</v>
      </c>
      <c r="I260" s="3"/>
      <c r="J260" s="1"/>
      <c r="L260" s="1"/>
      <c r="M260" s="1"/>
    </row>
    <row r="261" spans="1:13" ht="15" x14ac:dyDescent="0.15">
      <c r="A261" s="15" t="s">
        <v>5481</v>
      </c>
      <c r="B261" s="10">
        <v>0</v>
      </c>
      <c r="C261" s="10">
        <v>0.37025799999999998</v>
      </c>
      <c r="D261" s="10">
        <v>10.3040884116183</v>
      </c>
      <c r="E261" s="9">
        <v>3.91015399381908E-2</v>
      </c>
      <c r="F261" s="9" t="s">
        <v>5024</v>
      </c>
      <c r="G261" s="15" t="s">
        <v>4011</v>
      </c>
      <c r="H261" s="3" t="s">
        <v>13073</v>
      </c>
      <c r="I261" s="3"/>
      <c r="J261" s="1"/>
      <c r="L261" s="1"/>
      <c r="M261" s="1"/>
    </row>
    <row r="262" spans="1:13" ht="15" x14ac:dyDescent="0.15">
      <c r="A262" s="15" t="s">
        <v>5482</v>
      </c>
      <c r="B262" s="10">
        <v>0</v>
      </c>
      <c r="C262" s="10">
        <v>0.37724600000000003</v>
      </c>
      <c r="D262" s="10">
        <v>24.116458206411899</v>
      </c>
      <c r="E262" s="11">
        <v>2.3170102040202902E-9</v>
      </c>
      <c r="F262" s="9" t="s">
        <v>5024</v>
      </c>
      <c r="G262" s="15" t="s">
        <v>1973</v>
      </c>
      <c r="H262" s="3" t="s">
        <v>14121</v>
      </c>
      <c r="I262" s="3"/>
      <c r="J262" s="1"/>
      <c r="L262" s="1"/>
      <c r="M262" s="1"/>
    </row>
    <row r="263" spans="1:13" ht="15" x14ac:dyDescent="0.15">
      <c r="A263" s="15" t="s">
        <v>5483</v>
      </c>
      <c r="B263" s="10">
        <v>0.84741200000000005</v>
      </c>
      <c r="C263" s="10">
        <v>8.9904820000000001</v>
      </c>
      <c r="D263" s="10">
        <v>3.3501607423506599</v>
      </c>
      <c r="E263" s="11">
        <v>3.4677618991853802E-7</v>
      </c>
      <c r="F263" s="9" t="s">
        <v>5024</v>
      </c>
      <c r="G263" s="15" t="s">
        <v>4619</v>
      </c>
      <c r="H263" s="3" t="s">
        <v>13712</v>
      </c>
      <c r="I263" s="3"/>
      <c r="J263" s="1"/>
      <c r="L263" s="1"/>
      <c r="M263" s="1"/>
    </row>
    <row r="264" spans="1:13" ht="15" x14ac:dyDescent="0.15">
      <c r="A264" s="15" t="s">
        <v>5484</v>
      </c>
      <c r="B264" s="10">
        <v>3.8333059999999999</v>
      </c>
      <c r="C264" s="10">
        <v>0</v>
      </c>
      <c r="D264" s="10">
        <v>-27.099497005672202</v>
      </c>
      <c r="E264" s="11">
        <v>1.4255480345810701E-5</v>
      </c>
      <c r="F264" s="9" t="s">
        <v>5023</v>
      </c>
      <c r="G264" s="15" t="s">
        <v>1991</v>
      </c>
      <c r="H264" s="3" t="s">
        <v>14132</v>
      </c>
      <c r="I264" s="3"/>
      <c r="J264" s="1"/>
      <c r="L264" s="1"/>
      <c r="M264" s="1"/>
    </row>
    <row r="265" spans="1:13" ht="15" x14ac:dyDescent="0.15">
      <c r="A265" s="15" t="s">
        <v>5190</v>
      </c>
      <c r="B265" s="10">
        <v>1.4920000000000001E-3</v>
      </c>
      <c r="C265" s="10">
        <v>1.8029010000000001</v>
      </c>
      <c r="D265" s="10">
        <v>8.9062097823963793</v>
      </c>
      <c r="E265" s="9">
        <v>1.31673393907451E-3</v>
      </c>
      <c r="F265" s="9" t="s">
        <v>5024</v>
      </c>
      <c r="G265" s="15" t="s">
        <v>4085</v>
      </c>
      <c r="H265" s="3" t="s">
        <v>12854</v>
      </c>
      <c r="I265" s="3"/>
      <c r="J265" s="1"/>
      <c r="L265" s="1"/>
      <c r="M265" s="1"/>
    </row>
    <row r="266" spans="1:13" ht="15" x14ac:dyDescent="0.15">
      <c r="A266" s="15" t="s">
        <v>5485</v>
      </c>
      <c r="B266" s="10">
        <v>3.9500000000000001E-4</v>
      </c>
      <c r="C266" s="10">
        <v>0.43222100000000002</v>
      </c>
      <c r="D266" s="10">
        <v>8.9899747673024208</v>
      </c>
      <c r="E266" s="9">
        <v>2.9648443717330002E-3</v>
      </c>
      <c r="F266" s="9" t="s">
        <v>5024</v>
      </c>
      <c r="G266" s="15" t="s">
        <v>2019</v>
      </c>
      <c r="H266" s="3" t="s">
        <v>14158</v>
      </c>
      <c r="I266" s="3"/>
      <c r="J266" s="1"/>
      <c r="L266" s="1"/>
      <c r="M266" s="1"/>
    </row>
    <row r="267" spans="1:13" ht="15" x14ac:dyDescent="0.15">
      <c r="A267" s="15" t="s">
        <v>5486</v>
      </c>
      <c r="B267" s="10">
        <v>0</v>
      </c>
      <c r="C267" s="10">
        <v>0.11949799999999999</v>
      </c>
      <c r="D267" s="10">
        <v>6.3002208214910196</v>
      </c>
      <c r="E267" s="9">
        <v>2.3341596781327198E-3</v>
      </c>
      <c r="F267" s="9" t="s">
        <v>5024</v>
      </c>
      <c r="G267" s="15"/>
      <c r="H267" s="3"/>
      <c r="I267" s="3"/>
      <c r="J267" s="1"/>
      <c r="L267" s="1"/>
      <c r="M267" s="1"/>
    </row>
    <row r="268" spans="1:13" ht="15" x14ac:dyDescent="0.15">
      <c r="A268" s="15" t="s">
        <v>5487</v>
      </c>
      <c r="B268" s="10">
        <v>1.9665999999999999E-2</v>
      </c>
      <c r="C268" s="10">
        <v>0.32177800000000001</v>
      </c>
      <c r="D268" s="10">
        <v>3.87542441255605</v>
      </c>
      <c r="E268" s="9">
        <v>3.7693585491460103E-2</v>
      </c>
      <c r="F268" s="9" t="s">
        <v>5024</v>
      </c>
      <c r="G268" s="15" t="s">
        <v>2071</v>
      </c>
      <c r="H268" s="3" t="s">
        <v>14191</v>
      </c>
      <c r="I268" s="3"/>
      <c r="J268" s="1"/>
      <c r="L268" s="1"/>
      <c r="M268" s="1"/>
    </row>
    <row r="269" spans="1:13" ht="15" x14ac:dyDescent="0.15">
      <c r="A269" s="15" t="s">
        <v>5193</v>
      </c>
      <c r="B269" s="10">
        <v>1.5559999999999999E-2</v>
      </c>
      <c r="C269" s="10">
        <v>0</v>
      </c>
      <c r="D269" s="10">
        <v>-26.465193752591698</v>
      </c>
      <c r="E269" s="11">
        <v>7.9679393541267895E-14</v>
      </c>
      <c r="F269" s="9" t="s">
        <v>5023</v>
      </c>
      <c r="G269" s="15" t="s">
        <v>4803</v>
      </c>
      <c r="H269" s="3" t="s">
        <v>14814</v>
      </c>
      <c r="I269" s="3"/>
      <c r="J269" s="1"/>
      <c r="L269" s="1"/>
      <c r="M269" s="1"/>
    </row>
    <row r="270" spans="1:13" ht="15" x14ac:dyDescent="0.15">
      <c r="A270" s="15" t="s">
        <v>5488</v>
      </c>
      <c r="B270" s="10">
        <v>5.7503479999999998</v>
      </c>
      <c r="C270" s="10">
        <v>0</v>
      </c>
      <c r="D270" s="10">
        <v>-12.400813433293401</v>
      </c>
      <c r="E270" s="11">
        <v>5.6850455302007799E-5</v>
      </c>
      <c r="F270" s="9" t="s">
        <v>5023</v>
      </c>
      <c r="G270" s="15" t="s">
        <v>1527</v>
      </c>
      <c r="H270" s="3" t="s">
        <v>12798</v>
      </c>
      <c r="I270" s="3"/>
      <c r="J270" s="1"/>
      <c r="L270" s="1"/>
      <c r="M270" s="1"/>
    </row>
    <row r="271" spans="1:13" ht="15" x14ac:dyDescent="0.15">
      <c r="A271" s="15" t="s">
        <v>5489</v>
      </c>
      <c r="B271" s="10">
        <v>3.7107779999999999</v>
      </c>
      <c r="C271" s="10">
        <v>1.655691</v>
      </c>
      <c r="D271" s="10">
        <v>-1.20645855970359</v>
      </c>
      <c r="E271" s="9">
        <v>6.27353998741291E-3</v>
      </c>
      <c r="F271" s="9" t="s">
        <v>5023</v>
      </c>
      <c r="G271" s="15" t="s">
        <v>4685</v>
      </c>
      <c r="H271" s="3" t="s">
        <v>14113</v>
      </c>
      <c r="I271" s="3"/>
      <c r="J271" s="1"/>
      <c r="L271" s="1"/>
      <c r="M271" s="1"/>
    </row>
    <row r="272" spans="1:13" ht="15" x14ac:dyDescent="0.15">
      <c r="A272" s="15" t="s">
        <v>5490</v>
      </c>
      <c r="B272" s="10">
        <v>5.8860999999999997E-2</v>
      </c>
      <c r="C272" s="10">
        <v>0</v>
      </c>
      <c r="D272" s="10">
        <v>-19.690772219149</v>
      </c>
      <c r="E272" s="9">
        <v>4.7093635989074602E-2</v>
      </c>
      <c r="F272" s="9" t="s">
        <v>5023</v>
      </c>
      <c r="G272" s="15" t="s">
        <v>1969</v>
      </c>
      <c r="H272" s="3" t="s">
        <v>14117</v>
      </c>
      <c r="I272" s="3"/>
      <c r="J272" s="1"/>
      <c r="L272" s="1"/>
      <c r="M272" s="1"/>
    </row>
    <row r="273" spans="1:13" ht="15" x14ac:dyDescent="0.15">
      <c r="A273" s="15" t="s">
        <v>5197</v>
      </c>
      <c r="B273" s="10">
        <v>0.163601</v>
      </c>
      <c r="C273" s="10">
        <v>3.0483920000000002</v>
      </c>
      <c r="D273" s="10">
        <v>4.1504799557346903</v>
      </c>
      <c r="E273" s="9">
        <v>1.34924306883447E-2</v>
      </c>
      <c r="F273" s="9" t="s">
        <v>5024</v>
      </c>
      <c r="G273" s="15" t="s">
        <v>2154</v>
      </c>
      <c r="H273" s="3" t="s">
        <v>13370</v>
      </c>
      <c r="I273" s="3"/>
      <c r="J273" s="1"/>
      <c r="L273" s="1"/>
      <c r="M273" s="1"/>
    </row>
    <row r="274" spans="1:13" ht="15" x14ac:dyDescent="0.15">
      <c r="A274" s="15" t="s">
        <v>5491</v>
      </c>
      <c r="B274" s="10">
        <v>0.61763900000000005</v>
      </c>
      <c r="C274" s="10">
        <v>0</v>
      </c>
      <c r="D274" s="10">
        <v>-24.829985873204901</v>
      </c>
      <c r="E274" s="9">
        <v>1.7540306942586501E-3</v>
      </c>
      <c r="F274" s="9" t="s">
        <v>5023</v>
      </c>
      <c r="G274" s="15" t="s">
        <v>1973</v>
      </c>
      <c r="H274" s="3" t="s">
        <v>14121</v>
      </c>
      <c r="I274" s="3"/>
      <c r="J274" s="1"/>
      <c r="L274" s="1"/>
      <c r="M274" s="1"/>
    </row>
    <row r="275" spans="1:13" ht="15" x14ac:dyDescent="0.15">
      <c r="A275" s="15" t="s">
        <v>5492</v>
      </c>
      <c r="B275" s="10">
        <v>0</v>
      </c>
      <c r="C275" s="10">
        <v>0.103863</v>
      </c>
      <c r="D275" s="10">
        <v>21.070069171766001</v>
      </c>
      <c r="E275" s="11">
        <v>4.9556703107663201E-5</v>
      </c>
      <c r="F275" s="9" t="s">
        <v>5024</v>
      </c>
      <c r="G275" s="15" t="s">
        <v>4103</v>
      </c>
      <c r="H275" s="3" t="s">
        <v>12562</v>
      </c>
      <c r="I275" s="3"/>
      <c r="J275" s="1"/>
      <c r="L275" s="1"/>
      <c r="M275" s="1"/>
    </row>
    <row r="276" spans="1:13" ht="15" x14ac:dyDescent="0.15">
      <c r="A276" s="15" t="s">
        <v>5493</v>
      </c>
      <c r="B276" s="10">
        <v>0.123765</v>
      </c>
      <c r="C276" s="10">
        <v>1.032762</v>
      </c>
      <c r="D276" s="10">
        <v>2.9532070088211801</v>
      </c>
      <c r="E276" s="9">
        <v>5.2020914286081302E-4</v>
      </c>
      <c r="F276" s="9" t="s">
        <v>5024</v>
      </c>
      <c r="G276" s="15" t="s">
        <v>4962</v>
      </c>
      <c r="H276" s="3" t="s">
        <v>15525</v>
      </c>
      <c r="I276" s="3"/>
      <c r="J276" s="1"/>
      <c r="L276" s="1"/>
      <c r="M276" s="1"/>
    </row>
    <row r="277" spans="1:13" ht="15" x14ac:dyDescent="0.15">
      <c r="A277" s="15" t="s">
        <v>5494</v>
      </c>
      <c r="B277" s="10">
        <v>1.1771069999999999</v>
      </c>
      <c r="C277" s="10">
        <v>0</v>
      </c>
      <c r="D277" s="10">
        <v>-37.290018109909902</v>
      </c>
      <c r="E277" s="11">
        <v>1.5654614860342299E-8</v>
      </c>
      <c r="F277" s="9" t="s">
        <v>5023</v>
      </c>
      <c r="G277" s="15" t="s">
        <v>2973</v>
      </c>
      <c r="H277" s="3" t="s">
        <v>14792</v>
      </c>
      <c r="I277" s="3"/>
      <c r="J277" s="1"/>
      <c r="L277" s="1"/>
      <c r="M277" s="1"/>
    </row>
    <row r="278" spans="1:13" ht="15" x14ac:dyDescent="0.15">
      <c r="A278" s="15" t="s">
        <v>5495</v>
      </c>
      <c r="B278" s="10">
        <v>7.4307999999999999E-2</v>
      </c>
      <c r="C278" s="10">
        <v>4.9620000000000003E-3</v>
      </c>
      <c r="D278" s="10">
        <v>-3.7992891278797298</v>
      </c>
      <c r="E278" s="9">
        <v>2.2284432173127499E-3</v>
      </c>
      <c r="F278" s="9" t="s">
        <v>5023</v>
      </c>
      <c r="G278" s="15" t="s">
        <v>4967</v>
      </c>
      <c r="H278" s="3" t="s">
        <v>15327</v>
      </c>
      <c r="I278" s="3"/>
      <c r="J278" s="1"/>
      <c r="L278" s="1"/>
      <c r="M278" s="1"/>
    </row>
    <row r="279" spans="1:13" ht="15" x14ac:dyDescent="0.15">
      <c r="A279" s="15" t="s">
        <v>5496</v>
      </c>
      <c r="B279" s="10">
        <v>4.0208000000000001E-2</v>
      </c>
      <c r="C279" s="10">
        <v>1.138978</v>
      </c>
      <c r="D279" s="10">
        <v>4.6728882637596598</v>
      </c>
      <c r="E279" s="9">
        <v>8.38735568253547E-3</v>
      </c>
      <c r="F279" s="9" t="s">
        <v>5024</v>
      </c>
      <c r="G279" s="15" t="s">
        <v>2272</v>
      </c>
      <c r="H279" s="3" t="s">
        <v>12422</v>
      </c>
      <c r="I279" s="3"/>
      <c r="J279" s="1"/>
      <c r="L279" s="1"/>
      <c r="M279" s="1"/>
    </row>
    <row r="280" spans="1:13" ht="15" x14ac:dyDescent="0.15">
      <c r="A280" s="15" t="s">
        <v>5497</v>
      </c>
      <c r="B280" s="10">
        <v>0</v>
      </c>
      <c r="C280" s="10">
        <v>0.57775200000000004</v>
      </c>
      <c r="D280" s="10">
        <v>24.2834636613205</v>
      </c>
      <c r="E280" s="9">
        <v>2.5324645037176101E-3</v>
      </c>
      <c r="F280" s="9" t="s">
        <v>5024</v>
      </c>
      <c r="G280" s="15" t="s">
        <v>4130</v>
      </c>
      <c r="H280" s="3" t="s">
        <v>13215</v>
      </c>
      <c r="I280" s="3"/>
      <c r="J280" s="1"/>
      <c r="L280" s="1"/>
      <c r="M280" s="1"/>
    </row>
    <row r="281" spans="1:13" ht="15" x14ac:dyDescent="0.15">
      <c r="A281" s="15" t="s">
        <v>5498</v>
      </c>
      <c r="B281" s="10">
        <v>2.1102880000000002</v>
      </c>
      <c r="C281" s="10">
        <v>0.97997699999999999</v>
      </c>
      <c r="D281" s="10">
        <v>-1.14785725156922</v>
      </c>
      <c r="E281" s="9">
        <v>3.9700014052229298E-3</v>
      </c>
      <c r="F281" s="9" t="s">
        <v>5023</v>
      </c>
      <c r="G281" s="15" t="s">
        <v>3267</v>
      </c>
      <c r="H281" s="3" t="s">
        <v>12501</v>
      </c>
      <c r="I281" s="3"/>
      <c r="J281" s="1"/>
      <c r="L281" s="1"/>
      <c r="M281" s="1"/>
    </row>
    <row r="282" spans="1:13" ht="15" x14ac:dyDescent="0.15">
      <c r="A282" s="15" t="s">
        <v>5499</v>
      </c>
      <c r="B282" s="10">
        <v>0</v>
      </c>
      <c r="C282" s="10">
        <v>0.19253400000000001</v>
      </c>
      <c r="D282" s="10">
        <v>25.926013092996701</v>
      </c>
      <c r="E282" s="11">
        <v>1.07683603406971E-15</v>
      </c>
      <c r="F282" s="9" t="s">
        <v>5024</v>
      </c>
      <c r="G282" s="15" t="s">
        <v>487</v>
      </c>
      <c r="H282" s="3" t="s">
        <v>12951</v>
      </c>
      <c r="I282" s="3"/>
      <c r="J282" s="1"/>
      <c r="L282" s="1"/>
      <c r="M282" s="1"/>
    </row>
    <row r="283" spans="1:13" ht="15" x14ac:dyDescent="0.15">
      <c r="A283" s="15" t="s">
        <v>5500</v>
      </c>
      <c r="B283" s="10">
        <v>1.4959999999999999E-3</v>
      </c>
      <c r="C283" s="10">
        <v>0.18128900000000001</v>
      </c>
      <c r="D283" s="10">
        <v>6.25129452019896</v>
      </c>
      <c r="E283" s="9">
        <v>1.6316187643893601E-2</v>
      </c>
      <c r="F283" s="9" t="s">
        <v>5024</v>
      </c>
      <c r="G283" s="15" t="s">
        <v>2413</v>
      </c>
      <c r="H283" s="3" t="s">
        <v>14428</v>
      </c>
      <c r="I283" s="3"/>
      <c r="J283" s="1"/>
      <c r="L283" s="1"/>
      <c r="M283" s="1"/>
    </row>
    <row r="284" spans="1:13" ht="15" x14ac:dyDescent="0.15">
      <c r="A284" s="15" t="s">
        <v>5501</v>
      </c>
      <c r="B284" s="10">
        <v>0</v>
      </c>
      <c r="C284" s="10">
        <v>0.60615699999999995</v>
      </c>
      <c r="D284" s="10">
        <v>12.1246619565279</v>
      </c>
      <c r="E284" s="9">
        <v>3.3988899352710298E-4</v>
      </c>
      <c r="F284" s="9" t="s">
        <v>5024</v>
      </c>
      <c r="G284" s="15" t="s">
        <v>2421</v>
      </c>
      <c r="H284" s="3" t="s">
        <v>14433</v>
      </c>
      <c r="I284" s="3"/>
      <c r="J284" s="1"/>
      <c r="L284" s="1"/>
      <c r="M284" s="1"/>
    </row>
    <row r="285" spans="1:13" ht="15" x14ac:dyDescent="0.15">
      <c r="A285" s="15" t="s">
        <v>5502</v>
      </c>
      <c r="B285" s="10">
        <v>3.940566</v>
      </c>
      <c r="C285" s="10">
        <v>1.6112219999999999</v>
      </c>
      <c r="D285" s="10">
        <v>-1.33917788111432</v>
      </c>
      <c r="E285" s="9">
        <v>8.7131579784171104E-3</v>
      </c>
      <c r="F285" s="9" t="s">
        <v>5023</v>
      </c>
      <c r="G285" s="15"/>
      <c r="H285" s="3"/>
      <c r="I285" s="3"/>
      <c r="J285" s="1"/>
      <c r="L285" s="1"/>
      <c r="M285" s="1"/>
    </row>
    <row r="286" spans="1:13" ht="15" x14ac:dyDescent="0.15">
      <c r="A286" s="15" t="s">
        <v>5503</v>
      </c>
      <c r="B286" s="10">
        <v>0.96415899999999999</v>
      </c>
      <c r="C286" s="10">
        <v>6.4017929999999996</v>
      </c>
      <c r="D286" s="10">
        <v>2.6831601283235602</v>
      </c>
      <c r="E286" s="11">
        <v>4.68179231746744E-6</v>
      </c>
      <c r="F286" s="9" t="s">
        <v>5024</v>
      </c>
      <c r="G286" s="15" t="s">
        <v>1420</v>
      </c>
      <c r="H286" s="3" t="s">
        <v>13717</v>
      </c>
      <c r="I286" s="3"/>
      <c r="J286" s="1"/>
      <c r="L286" s="1"/>
      <c r="M286" s="1"/>
    </row>
    <row r="287" spans="1:13" ht="15" x14ac:dyDescent="0.15">
      <c r="A287" s="15" t="s">
        <v>5504</v>
      </c>
      <c r="B287" s="10">
        <v>1.4289999999999999E-3</v>
      </c>
      <c r="C287" s="10">
        <v>2.0367959999999998</v>
      </c>
      <c r="D287" s="10">
        <v>9.8677822921361003</v>
      </c>
      <c r="E287" s="9">
        <v>1.52462459624295E-3</v>
      </c>
      <c r="F287" s="9" t="s">
        <v>5024</v>
      </c>
      <c r="G287" s="15" t="s">
        <v>1116</v>
      </c>
      <c r="H287" s="3" t="s">
        <v>13499</v>
      </c>
      <c r="I287" s="3"/>
      <c r="J287" s="1"/>
      <c r="L287" s="1"/>
      <c r="M287" s="1"/>
    </row>
    <row r="288" spans="1:13" ht="15" x14ac:dyDescent="0.15">
      <c r="A288" s="15" t="s">
        <v>5505</v>
      </c>
      <c r="B288" s="10">
        <v>1.3910990000000001</v>
      </c>
      <c r="C288" s="10">
        <v>0</v>
      </c>
      <c r="D288" s="10">
        <v>-12.4075000294158</v>
      </c>
      <c r="E288" s="9">
        <v>4.65532693992033E-4</v>
      </c>
      <c r="F288" s="9" t="s">
        <v>5023</v>
      </c>
      <c r="G288" s="15" t="s">
        <v>2917</v>
      </c>
      <c r="H288" s="3" t="s">
        <v>14756</v>
      </c>
      <c r="I288" s="3"/>
      <c r="J288" s="1"/>
      <c r="L288" s="1"/>
      <c r="M288" s="1"/>
    </row>
    <row r="289" spans="1:13" ht="15" x14ac:dyDescent="0.15">
      <c r="A289" s="15" t="s">
        <v>5506</v>
      </c>
      <c r="B289" s="10">
        <v>0</v>
      </c>
      <c r="C289" s="10">
        <v>2.3393380000000001</v>
      </c>
      <c r="D289" s="10">
        <v>9.7028525070117606</v>
      </c>
      <c r="E289" s="9">
        <v>2.5836858026196799E-2</v>
      </c>
      <c r="F289" s="9" t="s">
        <v>5024</v>
      </c>
      <c r="G289" s="15" t="s">
        <v>4155</v>
      </c>
      <c r="H289" s="3" t="s">
        <v>15552</v>
      </c>
      <c r="I289" s="3"/>
      <c r="J289" s="1"/>
      <c r="L289" s="1"/>
      <c r="M289" s="1"/>
    </row>
    <row r="290" spans="1:13" ht="15" x14ac:dyDescent="0.15">
      <c r="A290" s="15" t="s">
        <v>5507</v>
      </c>
      <c r="B290" s="10">
        <v>9.0973999999999999E-2</v>
      </c>
      <c r="C290" s="10">
        <v>1.761415</v>
      </c>
      <c r="D290" s="10">
        <v>4.2289633352100404</v>
      </c>
      <c r="E290" s="9">
        <v>2.1099499449489901E-2</v>
      </c>
      <c r="F290" s="9" t="s">
        <v>5024</v>
      </c>
      <c r="G290" s="15" t="s">
        <v>2491</v>
      </c>
      <c r="H290" s="3" t="s">
        <v>13112</v>
      </c>
      <c r="I290" s="3"/>
      <c r="J290" s="1"/>
      <c r="L290" s="1"/>
      <c r="M290" s="1"/>
    </row>
    <row r="291" spans="1:13" ht="15" x14ac:dyDescent="0.15">
      <c r="A291" s="15" t="s">
        <v>5508</v>
      </c>
      <c r="B291" s="10">
        <v>0</v>
      </c>
      <c r="C291" s="10">
        <v>3.459997</v>
      </c>
      <c r="D291" s="10">
        <v>25.751727195671702</v>
      </c>
      <c r="E291" s="9">
        <v>8.9190030046644095E-4</v>
      </c>
      <c r="F291" s="9" t="s">
        <v>5024</v>
      </c>
      <c r="G291" s="15" t="s">
        <v>2519</v>
      </c>
      <c r="H291" s="3" t="s">
        <v>12517</v>
      </c>
      <c r="I291" s="3"/>
      <c r="J291" s="1"/>
      <c r="L291" s="1"/>
      <c r="M291" s="1"/>
    </row>
    <row r="292" spans="1:13" ht="15" x14ac:dyDescent="0.15">
      <c r="A292" s="15" t="s">
        <v>5509</v>
      </c>
      <c r="B292" s="10">
        <v>0</v>
      </c>
      <c r="C292" s="10">
        <v>3.202E-3</v>
      </c>
      <c r="D292" s="10">
        <v>23.698493847077799</v>
      </c>
      <c r="E292" s="9">
        <v>4.7302331989094197E-3</v>
      </c>
      <c r="F292" s="9" t="s">
        <v>5024</v>
      </c>
      <c r="G292" s="15" t="s">
        <v>2524</v>
      </c>
      <c r="H292" s="3" t="s">
        <v>13995</v>
      </c>
      <c r="I292" s="3"/>
      <c r="J292" s="1"/>
      <c r="L292" s="1"/>
      <c r="M292" s="1"/>
    </row>
    <row r="293" spans="1:13" ht="15" x14ac:dyDescent="0.15">
      <c r="A293" s="15" t="s">
        <v>5510</v>
      </c>
      <c r="B293" s="10">
        <v>0.44053799999999999</v>
      </c>
      <c r="C293" s="10">
        <v>14.69075</v>
      </c>
      <c r="D293" s="10">
        <v>5.0505448421532204</v>
      </c>
      <c r="E293" s="9">
        <v>3.7763181279678801E-3</v>
      </c>
      <c r="F293" s="9" t="s">
        <v>5024</v>
      </c>
      <c r="G293" s="15" t="s">
        <v>2559</v>
      </c>
      <c r="H293" s="3" t="s">
        <v>14521</v>
      </c>
      <c r="I293" s="3"/>
      <c r="J293" s="1"/>
      <c r="L293" s="1"/>
      <c r="M293" s="1"/>
    </row>
    <row r="294" spans="1:13" ht="15" x14ac:dyDescent="0.15">
      <c r="A294" s="15" t="s">
        <v>5511</v>
      </c>
      <c r="B294" s="10">
        <v>0.71903399999999995</v>
      </c>
      <c r="C294" s="10">
        <v>85.476910000000004</v>
      </c>
      <c r="D294" s="10">
        <v>6.8079449526965297</v>
      </c>
      <c r="E294" s="11">
        <v>5.0845492816228803E-5</v>
      </c>
      <c r="F294" s="9" t="s">
        <v>5024</v>
      </c>
      <c r="G294" s="15" t="s">
        <v>2558</v>
      </c>
      <c r="H294" s="3" t="s">
        <v>12803</v>
      </c>
      <c r="I294" s="3"/>
      <c r="J294" s="1"/>
      <c r="L294" s="1"/>
      <c r="M294" s="1"/>
    </row>
    <row r="295" spans="1:13" ht="15" x14ac:dyDescent="0.15">
      <c r="A295" s="15" t="s">
        <v>5206</v>
      </c>
      <c r="B295" s="10">
        <v>1.4541999999999999E-2</v>
      </c>
      <c r="C295" s="10">
        <v>0.84858999999999996</v>
      </c>
      <c r="D295" s="10">
        <v>5.6507781534589601</v>
      </c>
      <c r="E295" s="9">
        <v>3.8972404572736298E-2</v>
      </c>
      <c r="F295" s="9" t="s">
        <v>5024</v>
      </c>
      <c r="G295" s="15" t="s">
        <v>2624</v>
      </c>
      <c r="H295" s="3" t="s">
        <v>14574</v>
      </c>
      <c r="I295" s="3"/>
      <c r="J295" s="1"/>
      <c r="L295" s="1"/>
      <c r="M295" s="1"/>
    </row>
    <row r="296" spans="1:13" ht="15" x14ac:dyDescent="0.15">
      <c r="A296" s="15" t="s">
        <v>5512</v>
      </c>
      <c r="B296" s="10">
        <v>0.35036899999999999</v>
      </c>
      <c r="C296" s="10">
        <v>35.651730000000001</v>
      </c>
      <c r="D296" s="10">
        <v>6.5805783718031803</v>
      </c>
      <c r="E296" s="9">
        <v>4.8691433591047898E-4</v>
      </c>
      <c r="F296" s="9" t="s">
        <v>5024</v>
      </c>
      <c r="G296" s="15" t="s">
        <v>4119</v>
      </c>
      <c r="H296" s="3" t="s">
        <v>15537</v>
      </c>
      <c r="I296" s="3"/>
      <c r="J296" s="1"/>
      <c r="L296" s="1"/>
      <c r="M296" s="1"/>
    </row>
    <row r="297" spans="1:13" ht="15" x14ac:dyDescent="0.15">
      <c r="A297" s="15" t="s">
        <v>5513</v>
      </c>
      <c r="B297" s="10">
        <v>0.12961300000000001</v>
      </c>
      <c r="C297" s="10">
        <v>4.2832730000000003</v>
      </c>
      <c r="D297" s="10">
        <v>5.0042738399797901</v>
      </c>
      <c r="E297" s="9">
        <v>3.1045542883908699E-2</v>
      </c>
      <c r="F297" s="9" t="s">
        <v>5024</v>
      </c>
      <c r="G297" s="15" t="s">
        <v>4191</v>
      </c>
      <c r="H297" s="3" t="s">
        <v>14260</v>
      </c>
      <c r="I297" s="3"/>
      <c r="J297" s="1"/>
      <c r="L297" s="1"/>
      <c r="M297" s="1"/>
    </row>
    <row r="298" spans="1:13" ht="15" x14ac:dyDescent="0.15">
      <c r="A298" s="15" t="s">
        <v>5514</v>
      </c>
      <c r="B298" s="10">
        <v>1.6611039999999999</v>
      </c>
      <c r="C298" s="10">
        <v>0.73658699999999999</v>
      </c>
      <c r="D298" s="10">
        <v>-1.2144957847843101</v>
      </c>
      <c r="E298" s="9">
        <v>2.55669588537989E-2</v>
      </c>
      <c r="F298" s="9" t="s">
        <v>5023</v>
      </c>
      <c r="G298" s="15"/>
      <c r="H298" s="3"/>
      <c r="I298" s="3"/>
      <c r="J298" s="1"/>
      <c r="L298" s="1"/>
      <c r="M298" s="1"/>
    </row>
    <row r="299" spans="1:13" ht="15" x14ac:dyDescent="0.15">
      <c r="A299" s="15" t="s">
        <v>5209</v>
      </c>
      <c r="B299" s="10">
        <v>6.3506000000000007E-2</v>
      </c>
      <c r="C299" s="10">
        <v>2.1893440000000002</v>
      </c>
      <c r="D299" s="10">
        <v>4.9882999270040296</v>
      </c>
      <c r="E299" s="9">
        <v>7.1442587990975604E-3</v>
      </c>
      <c r="F299" s="9" t="s">
        <v>5024</v>
      </c>
      <c r="G299" s="15" t="s">
        <v>4212</v>
      </c>
      <c r="H299" s="3" t="s">
        <v>12647</v>
      </c>
      <c r="I299" s="3"/>
      <c r="J299" s="1"/>
      <c r="L299" s="1"/>
      <c r="M299" s="1"/>
    </row>
    <row r="300" spans="1:13" ht="15" x14ac:dyDescent="0.15">
      <c r="A300" s="15" t="s">
        <v>5515</v>
      </c>
      <c r="B300" s="10">
        <v>0.41447299999999998</v>
      </c>
      <c r="C300" s="10">
        <v>2.5564719999999999</v>
      </c>
      <c r="D300" s="10">
        <v>2.5079667488936099</v>
      </c>
      <c r="E300" s="9">
        <v>1.7479228132273601E-2</v>
      </c>
      <c r="F300" s="9" t="s">
        <v>5024</v>
      </c>
      <c r="G300" s="15" t="s">
        <v>2811</v>
      </c>
      <c r="H300" s="3" t="s">
        <v>14689</v>
      </c>
      <c r="I300" s="3"/>
      <c r="J300" s="1"/>
      <c r="L300" s="1"/>
      <c r="M300" s="1"/>
    </row>
    <row r="301" spans="1:13" ht="15" x14ac:dyDescent="0.15">
      <c r="A301" s="15" t="s">
        <v>5516</v>
      </c>
      <c r="B301" s="10">
        <v>5.6276539999999997</v>
      </c>
      <c r="C301" s="10">
        <v>18.58314</v>
      </c>
      <c r="D301" s="10">
        <v>1.6883112640841</v>
      </c>
      <c r="E301" s="9">
        <v>3.3363335295324897E-2</v>
      </c>
      <c r="F301" s="9" t="s">
        <v>5024</v>
      </c>
      <c r="G301" s="15" t="s">
        <v>2261</v>
      </c>
      <c r="H301" s="3" t="s">
        <v>14325</v>
      </c>
      <c r="I301" s="3"/>
      <c r="J301" s="1"/>
      <c r="L301" s="1"/>
      <c r="M301" s="1"/>
    </row>
    <row r="302" spans="1:13" ht="15" x14ac:dyDescent="0.15">
      <c r="A302" s="15" t="s">
        <v>5517</v>
      </c>
      <c r="B302" s="10">
        <v>0.71058299999999996</v>
      </c>
      <c r="C302" s="10">
        <v>0</v>
      </c>
      <c r="D302" s="10">
        <v>-23.626090298942099</v>
      </c>
      <c r="E302" s="9">
        <v>3.8564406093669198E-3</v>
      </c>
      <c r="F302" s="9" t="s">
        <v>5023</v>
      </c>
      <c r="G302" s="15" t="s">
        <v>1428</v>
      </c>
      <c r="H302" s="3" t="s">
        <v>12537</v>
      </c>
      <c r="I302" s="3"/>
      <c r="J302" s="1"/>
      <c r="L302" s="1"/>
      <c r="M302" s="1"/>
    </row>
    <row r="303" spans="1:13" ht="15" x14ac:dyDescent="0.15">
      <c r="A303" s="15" t="s">
        <v>5518</v>
      </c>
      <c r="B303" s="10">
        <v>0.13553399999999999</v>
      </c>
      <c r="C303" s="10">
        <v>2.071288</v>
      </c>
      <c r="D303" s="10">
        <v>3.88304769211872</v>
      </c>
      <c r="E303" s="9">
        <v>4.7657737235083202E-2</v>
      </c>
      <c r="F303" s="9" t="s">
        <v>5024</v>
      </c>
      <c r="G303" s="15" t="s">
        <v>4222</v>
      </c>
      <c r="H303" s="3" t="s">
        <v>15419</v>
      </c>
      <c r="I303" s="3"/>
      <c r="J303" s="1"/>
      <c r="L303" s="1"/>
      <c r="M303" s="1"/>
    </row>
    <row r="304" spans="1:13" ht="15" x14ac:dyDescent="0.15">
      <c r="A304" s="15" t="s">
        <v>5519</v>
      </c>
      <c r="B304" s="10">
        <v>1.3528999999999999E-2</v>
      </c>
      <c r="C304" s="10">
        <v>0</v>
      </c>
      <c r="D304" s="10">
        <v>-19.2885242146656</v>
      </c>
      <c r="E304" s="9">
        <v>2.6165557223256398E-2</v>
      </c>
      <c r="F304" s="9" t="s">
        <v>5023</v>
      </c>
      <c r="G304" s="15" t="s">
        <v>3416</v>
      </c>
      <c r="H304" s="3" t="s">
        <v>15083</v>
      </c>
      <c r="I304" s="3"/>
      <c r="J304" s="1"/>
      <c r="L304" s="1"/>
      <c r="M304" s="1"/>
    </row>
    <row r="305" spans="1:13" ht="15" x14ac:dyDescent="0.15">
      <c r="A305" s="15" t="s">
        <v>5520</v>
      </c>
      <c r="B305" s="10">
        <v>0.126225</v>
      </c>
      <c r="C305" s="10">
        <v>0</v>
      </c>
      <c r="D305" s="10">
        <v>-25.8060588759746</v>
      </c>
      <c r="E305" s="9">
        <v>8.67708226919134E-4</v>
      </c>
      <c r="F305" s="9" t="s">
        <v>5023</v>
      </c>
      <c r="G305" s="15" t="s">
        <v>2860</v>
      </c>
      <c r="H305" s="3" t="s">
        <v>12436</v>
      </c>
      <c r="I305" s="3"/>
      <c r="J305" s="1"/>
      <c r="L305" s="1"/>
      <c r="M305" s="1"/>
    </row>
    <row r="306" spans="1:13" ht="15" x14ac:dyDescent="0.15">
      <c r="A306" s="15" t="s">
        <v>5521</v>
      </c>
      <c r="B306" s="10">
        <v>0</v>
      </c>
      <c r="C306" s="10">
        <v>0.65009600000000001</v>
      </c>
      <c r="D306" s="10">
        <v>22.1568098859542</v>
      </c>
      <c r="E306" s="9">
        <v>1.04625209375895E-2</v>
      </c>
      <c r="F306" s="9" t="s">
        <v>5024</v>
      </c>
      <c r="G306" s="15" t="s">
        <v>844</v>
      </c>
      <c r="H306" s="3" t="s">
        <v>13262</v>
      </c>
      <c r="I306" s="3"/>
      <c r="J306" s="1"/>
      <c r="L306" s="1"/>
      <c r="M306" s="1"/>
    </row>
    <row r="307" spans="1:13" ht="15" x14ac:dyDescent="0.15">
      <c r="A307" s="15" t="s">
        <v>5522</v>
      </c>
      <c r="B307" s="10">
        <v>0.70805300000000004</v>
      </c>
      <c r="C307" s="10">
        <v>0</v>
      </c>
      <c r="D307" s="10">
        <v>-24.170659093646801</v>
      </c>
      <c r="E307" s="9">
        <v>2.73872387511969E-3</v>
      </c>
      <c r="F307" s="9" t="s">
        <v>5023</v>
      </c>
      <c r="G307" s="15" t="s">
        <v>2074</v>
      </c>
      <c r="H307" s="3" t="s">
        <v>14469</v>
      </c>
      <c r="I307" s="3"/>
      <c r="J307" s="1"/>
      <c r="L307" s="1"/>
      <c r="M307" s="1"/>
    </row>
    <row r="308" spans="1:13" ht="15" x14ac:dyDescent="0.15">
      <c r="A308" s="15" t="s">
        <v>5523</v>
      </c>
      <c r="B308" s="10">
        <v>3.6109000000000002E-2</v>
      </c>
      <c r="C308" s="10">
        <v>1.772017</v>
      </c>
      <c r="D308" s="10">
        <v>5.5029406625262602</v>
      </c>
      <c r="E308" s="9">
        <v>1.8451084314778099E-3</v>
      </c>
      <c r="F308" s="9" t="s">
        <v>5024</v>
      </c>
      <c r="G308" s="15" t="s">
        <v>4453</v>
      </c>
      <c r="H308" s="3" t="s">
        <v>12448</v>
      </c>
      <c r="I308" s="3"/>
      <c r="J308" s="1"/>
      <c r="L308" s="1"/>
      <c r="M308" s="1"/>
    </row>
    <row r="309" spans="1:13" ht="15" x14ac:dyDescent="0.15">
      <c r="A309" s="15" t="s">
        <v>5524</v>
      </c>
      <c r="B309" s="10">
        <v>3.1259999999999999E-3</v>
      </c>
      <c r="C309" s="10">
        <v>0.60302299999999998</v>
      </c>
      <c r="D309" s="10">
        <v>7.1106549433526203</v>
      </c>
      <c r="E309" s="9">
        <v>1.35985453132369E-2</v>
      </c>
      <c r="F309" s="9" t="s">
        <v>5024</v>
      </c>
      <c r="G309" s="15" t="s">
        <v>4802</v>
      </c>
      <c r="H309" s="3" t="s">
        <v>12616</v>
      </c>
      <c r="I309" s="3"/>
      <c r="J309" s="1"/>
      <c r="L309" s="1"/>
      <c r="M309" s="1"/>
    </row>
    <row r="310" spans="1:13" ht="15" x14ac:dyDescent="0.15">
      <c r="A310" s="15" t="s">
        <v>5525</v>
      </c>
      <c r="B310" s="10">
        <v>3.085734</v>
      </c>
      <c r="C310" s="10">
        <v>2.5637E-2</v>
      </c>
      <c r="D310" s="10">
        <v>-6.93265082204449</v>
      </c>
      <c r="E310" s="9">
        <v>3.8527753941532399E-4</v>
      </c>
      <c r="F310" s="9" t="s">
        <v>5023</v>
      </c>
      <c r="G310" s="15" t="s">
        <v>2996</v>
      </c>
      <c r="H310" s="3" t="s">
        <v>14810</v>
      </c>
      <c r="I310" s="3"/>
      <c r="J310" s="1"/>
      <c r="L310" s="1"/>
      <c r="M310" s="1"/>
    </row>
    <row r="311" spans="1:13" ht="15" x14ac:dyDescent="0.15">
      <c r="A311" s="15" t="s">
        <v>5526</v>
      </c>
      <c r="B311" s="10">
        <v>0</v>
      </c>
      <c r="C311" s="10">
        <v>7.9193490000000004</v>
      </c>
      <c r="D311" s="10">
        <v>26.502357641548802</v>
      </c>
      <c r="E311" s="11">
        <v>1.1928532319052701E-19</v>
      </c>
      <c r="F311" s="9" t="s">
        <v>5024</v>
      </c>
      <c r="G311" s="15" t="s">
        <v>2995</v>
      </c>
      <c r="H311" s="3" t="s">
        <v>14809</v>
      </c>
      <c r="I311" s="3"/>
      <c r="J311" s="1"/>
      <c r="L311" s="1"/>
      <c r="M311" s="1"/>
    </row>
    <row r="312" spans="1:13" ht="15" x14ac:dyDescent="0.15">
      <c r="A312" s="15" t="s">
        <v>5228</v>
      </c>
      <c r="B312" s="10">
        <v>7.3546829999999996</v>
      </c>
      <c r="C312" s="10">
        <v>0</v>
      </c>
      <c r="D312" s="10">
        <v>-26.775185258972499</v>
      </c>
      <c r="E312" s="11">
        <v>7.5952531736248297E-17</v>
      </c>
      <c r="F312" s="9" t="s">
        <v>5023</v>
      </c>
      <c r="G312" s="15" t="s">
        <v>2430</v>
      </c>
      <c r="H312" s="3" t="s">
        <v>14439</v>
      </c>
      <c r="I312" s="3"/>
      <c r="J312" s="1"/>
      <c r="L312" s="1"/>
      <c r="M312" s="1"/>
    </row>
    <row r="313" spans="1:13" ht="15" x14ac:dyDescent="0.15">
      <c r="A313" s="15" t="s">
        <v>5527</v>
      </c>
      <c r="B313" s="10">
        <v>0.23280699999999999</v>
      </c>
      <c r="C313" s="10">
        <v>0</v>
      </c>
      <c r="D313" s="10">
        <v>-26.041253860433098</v>
      </c>
      <c r="E313" s="11">
        <v>3.0911970157006599E-9</v>
      </c>
      <c r="F313" s="9" t="s">
        <v>5023</v>
      </c>
      <c r="G313" s="15" t="s">
        <v>4274</v>
      </c>
      <c r="H313" s="3" t="s">
        <v>14583</v>
      </c>
      <c r="I313" s="3"/>
      <c r="J313" s="1"/>
      <c r="L313" s="1"/>
      <c r="M313" s="1"/>
    </row>
    <row r="314" spans="1:13" ht="15" x14ac:dyDescent="0.15">
      <c r="A314" s="15" t="s">
        <v>5528</v>
      </c>
      <c r="B314" s="10">
        <v>5.4836999999999997E-2</v>
      </c>
      <c r="C314" s="10">
        <v>1.0211969999999999</v>
      </c>
      <c r="D314" s="10">
        <v>4.0723591252759501</v>
      </c>
      <c r="E314" s="9">
        <v>2.7457038231035601E-3</v>
      </c>
      <c r="F314" s="9" t="s">
        <v>5024</v>
      </c>
      <c r="G314" s="15" t="s">
        <v>1462</v>
      </c>
      <c r="H314" s="3" t="s">
        <v>12524</v>
      </c>
      <c r="I314" s="3"/>
      <c r="J314" s="1"/>
      <c r="L314" s="1"/>
      <c r="M314" s="1"/>
    </row>
    <row r="315" spans="1:13" ht="15" x14ac:dyDescent="0.15">
      <c r="A315" s="15" t="s">
        <v>5529</v>
      </c>
      <c r="B315" s="10">
        <v>0.39912300000000001</v>
      </c>
      <c r="C315" s="10">
        <v>0</v>
      </c>
      <c r="D315" s="10">
        <v>-9.3908444909192905</v>
      </c>
      <c r="E315" s="9">
        <v>2.7227329939231298E-3</v>
      </c>
      <c r="F315" s="9" t="s">
        <v>5023</v>
      </c>
      <c r="G315" s="15" t="s">
        <v>2032</v>
      </c>
      <c r="H315" s="3" t="s">
        <v>14169</v>
      </c>
      <c r="I315" s="3"/>
      <c r="J315" s="1"/>
      <c r="L315" s="1"/>
      <c r="M315" s="1"/>
    </row>
    <row r="316" spans="1:13" ht="15" x14ac:dyDescent="0.15">
      <c r="A316" s="15" t="s">
        <v>5232</v>
      </c>
      <c r="B316" s="10">
        <v>2.7163339999999998</v>
      </c>
      <c r="C316" s="10">
        <v>0</v>
      </c>
      <c r="D316" s="10">
        <v>-31.232712479927098</v>
      </c>
      <c r="E316" s="11">
        <v>8.7834972623970004E-6</v>
      </c>
      <c r="F316" s="9" t="s">
        <v>5023</v>
      </c>
      <c r="G316" s="15" t="s">
        <v>2875</v>
      </c>
      <c r="H316" s="3" t="s">
        <v>14732</v>
      </c>
      <c r="I316" s="3"/>
      <c r="J316" s="1"/>
      <c r="L316" s="1"/>
      <c r="M316" s="1"/>
    </row>
    <row r="317" spans="1:13" ht="15" x14ac:dyDescent="0.15">
      <c r="A317" s="15" t="s">
        <v>5530</v>
      </c>
      <c r="B317" s="10">
        <v>0.23805299999999999</v>
      </c>
      <c r="C317" s="10">
        <v>0</v>
      </c>
      <c r="D317" s="10">
        <v>-7.9678056672582001</v>
      </c>
      <c r="E317" s="9">
        <v>2.4398164772043399E-3</v>
      </c>
      <c r="F317" s="9" t="s">
        <v>5023</v>
      </c>
      <c r="G317" s="15"/>
      <c r="H317" s="3"/>
      <c r="I317" s="3"/>
      <c r="J317" s="1"/>
      <c r="L317" s="1"/>
      <c r="M317" s="1"/>
    </row>
    <row r="318" spans="1:13" ht="15" x14ac:dyDescent="0.15">
      <c r="A318" s="15" t="s">
        <v>5531</v>
      </c>
      <c r="B318" s="10">
        <v>0</v>
      </c>
      <c r="C318" s="10">
        <v>0.16409299999999999</v>
      </c>
      <c r="D318" s="10">
        <v>22.1720559710459</v>
      </c>
      <c r="E318" s="11">
        <v>3.81027418064575E-18</v>
      </c>
      <c r="F318" s="9" t="s">
        <v>5024</v>
      </c>
      <c r="G318" s="15" t="s">
        <v>3179</v>
      </c>
      <c r="H318" s="3" t="s">
        <v>14938</v>
      </c>
      <c r="I318" s="3"/>
      <c r="J318" s="1"/>
      <c r="L318" s="1"/>
      <c r="M318" s="1"/>
    </row>
    <row r="319" spans="1:13" ht="15" x14ac:dyDescent="0.15">
      <c r="A319" s="15" t="s">
        <v>5532</v>
      </c>
      <c r="B319" s="10">
        <v>0</v>
      </c>
      <c r="C319" s="10">
        <v>1.6364270000000001</v>
      </c>
      <c r="D319" s="10">
        <v>26.244279764839298</v>
      </c>
      <c r="E319" s="9">
        <v>6.3024481315150096E-4</v>
      </c>
      <c r="F319" s="9" t="s">
        <v>5024</v>
      </c>
      <c r="G319" s="15" t="s">
        <v>2752</v>
      </c>
      <c r="H319" s="3" t="s">
        <v>12448</v>
      </c>
      <c r="I319" s="3"/>
      <c r="J319" s="1"/>
      <c r="L319" s="1"/>
      <c r="M319" s="1"/>
    </row>
    <row r="320" spans="1:13" ht="15" x14ac:dyDescent="0.15">
      <c r="A320" s="15" t="s">
        <v>5238</v>
      </c>
      <c r="B320" s="10">
        <v>1.0253779999999999</v>
      </c>
      <c r="C320" s="10">
        <v>0</v>
      </c>
      <c r="D320" s="10">
        <v>-34.051228829041399</v>
      </c>
      <c r="E320" s="11">
        <v>5.4880346372908404E-7</v>
      </c>
      <c r="F320" s="9" t="s">
        <v>5023</v>
      </c>
      <c r="G320" s="15" t="s">
        <v>979</v>
      </c>
      <c r="H320" s="3" t="s">
        <v>13389</v>
      </c>
      <c r="I320" s="3"/>
      <c r="J320" s="1"/>
      <c r="L320" s="1"/>
      <c r="M320" s="1"/>
    </row>
    <row r="321" spans="1:13" ht="15" x14ac:dyDescent="0.15">
      <c r="A321" s="15" t="s">
        <v>5240</v>
      </c>
      <c r="B321" s="10">
        <v>6.3412139999999999</v>
      </c>
      <c r="C321" s="10">
        <v>0</v>
      </c>
      <c r="D321" s="10">
        <v>-35.1738058634593</v>
      </c>
      <c r="E321" s="11">
        <v>1.7054060427473401E-7</v>
      </c>
      <c r="F321" s="9" t="s">
        <v>5023</v>
      </c>
      <c r="G321" s="15" t="s">
        <v>4150</v>
      </c>
      <c r="H321" s="3" t="s">
        <v>12803</v>
      </c>
      <c r="I321" s="3"/>
      <c r="J321" s="1"/>
      <c r="L321" s="1"/>
      <c r="M321" s="1"/>
    </row>
    <row r="322" spans="1:13" ht="15" x14ac:dyDescent="0.15">
      <c r="A322" s="15" t="s">
        <v>5533</v>
      </c>
      <c r="B322" s="10">
        <v>0</v>
      </c>
      <c r="C322" s="10">
        <v>0.17333100000000001</v>
      </c>
      <c r="D322" s="10">
        <v>8.5578770666408204</v>
      </c>
      <c r="E322" s="9">
        <v>2.0197708658651501E-3</v>
      </c>
      <c r="F322" s="9" t="s">
        <v>5024</v>
      </c>
      <c r="G322" s="15" t="s">
        <v>456</v>
      </c>
      <c r="H322" s="3" t="s">
        <v>12410</v>
      </c>
      <c r="I322" s="3"/>
      <c r="J322" s="1"/>
      <c r="L322" s="1"/>
      <c r="M322" s="1"/>
    </row>
    <row r="323" spans="1:13" ht="15" x14ac:dyDescent="0.15">
      <c r="A323" s="15" t="s">
        <v>5534</v>
      </c>
      <c r="B323" s="10">
        <v>0</v>
      </c>
      <c r="C323" s="10">
        <v>6.4930000000000002E-2</v>
      </c>
      <c r="D323" s="10">
        <v>6.7630423526903698</v>
      </c>
      <c r="E323" s="9">
        <v>1.8992560811614899E-2</v>
      </c>
      <c r="F323" s="9" t="s">
        <v>5024</v>
      </c>
      <c r="G323" s="15" t="s">
        <v>1980</v>
      </c>
      <c r="H323" s="3" t="s">
        <v>13153</v>
      </c>
      <c r="I323" s="3"/>
      <c r="J323" s="1"/>
      <c r="L323" s="1"/>
      <c r="M323" s="1"/>
    </row>
    <row r="324" spans="1:13" ht="15" x14ac:dyDescent="0.15">
      <c r="A324" s="15" t="s">
        <v>5535</v>
      </c>
      <c r="B324" s="10">
        <v>0.11522499999999999</v>
      </c>
      <c r="C324" s="10">
        <v>0</v>
      </c>
      <c r="D324" s="10">
        <v>-19.233131768736701</v>
      </c>
      <c r="E324" s="9">
        <v>3.9263380682011699E-4</v>
      </c>
      <c r="F324" s="9" t="s">
        <v>5023</v>
      </c>
      <c r="G324" s="15" t="s">
        <v>3286</v>
      </c>
      <c r="H324" s="3" t="s">
        <v>14730</v>
      </c>
      <c r="I324" s="3"/>
      <c r="J324" s="1"/>
      <c r="L324" s="1"/>
      <c r="M324" s="1"/>
    </row>
    <row r="325" spans="1:13" ht="15" x14ac:dyDescent="0.15">
      <c r="A325" s="15" t="s">
        <v>5243</v>
      </c>
      <c r="B325" s="10">
        <v>6.7232E-2</v>
      </c>
      <c r="C325" s="10">
        <v>0</v>
      </c>
      <c r="D325" s="10">
        <v>-47.421921067296097</v>
      </c>
      <c r="E325" s="11">
        <v>2.5185787475807498E-47</v>
      </c>
      <c r="F325" s="9" t="s">
        <v>5023</v>
      </c>
      <c r="G325" s="15" t="s">
        <v>2217</v>
      </c>
      <c r="H325" s="3" t="s">
        <v>13622</v>
      </c>
      <c r="I325" s="3"/>
      <c r="J325" s="1"/>
      <c r="L325" s="1"/>
      <c r="M325" s="1"/>
    </row>
    <row r="326" spans="1:13" ht="15" x14ac:dyDescent="0.15">
      <c r="A326" s="15" t="s">
        <v>5536</v>
      </c>
      <c r="B326" s="10">
        <v>1.1778390000000001</v>
      </c>
      <c r="C326" s="10">
        <v>0</v>
      </c>
      <c r="D326" s="10">
        <v>-10.982047037109499</v>
      </c>
      <c r="E326" s="9">
        <v>3.4037711151343E-3</v>
      </c>
      <c r="F326" s="9" t="s">
        <v>5023</v>
      </c>
      <c r="G326" s="15" t="s">
        <v>728</v>
      </c>
      <c r="H326" s="3" t="s">
        <v>13169</v>
      </c>
      <c r="I326" s="3"/>
      <c r="J326" s="1"/>
      <c r="L326" s="1"/>
      <c r="M326" s="1"/>
    </row>
    <row r="327" spans="1:13" ht="15" x14ac:dyDescent="0.15">
      <c r="A327" s="15" t="s">
        <v>5537</v>
      </c>
      <c r="B327" s="10">
        <v>0.88660799999999995</v>
      </c>
      <c r="C327" s="10">
        <v>0</v>
      </c>
      <c r="D327" s="10">
        <v>-24.386823301820598</v>
      </c>
      <c r="E327" s="9">
        <v>2.3879350054862702E-3</v>
      </c>
      <c r="F327" s="9" t="s">
        <v>5023</v>
      </c>
      <c r="G327" s="15" t="s">
        <v>703</v>
      </c>
      <c r="H327" s="3" t="s">
        <v>12621</v>
      </c>
      <c r="I327" s="3"/>
      <c r="J327" s="1"/>
      <c r="L327" s="1"/>
      <c r="M327" s="1"/>
    </row>
    <row r="328" spans="1:13" ht="15" x14ac:dyDescent="0.15">
      <c r="A328" s="15" t="s">
        <v>5538</v>
      </c>
      <c r="B328" s="10">
        <v>1.3588709999999999</v>
      </c>
      <c r="C328" s="10">
        <v>0</v>
      </c>
      <c r="D328" s="10">
        <v>-24.730025137612898</v>
      </c>
      <c r="E328" s="9">
        <v>1.88016335953846E-3</v>
      </c>
      <c r="F328" s="9" t="s">
        <v>5023</v>
      </c>
      <c r="G328" s="15" t="s">
        <v>699</v>
      </c>
      <c r="H328" s="3" t="s">
        <v>13149</v>
      </c>
      <c r="I328" s="3"/>
      <c r="J328" s="1"/>
      <c r="L328" s="1"/>
      <c r="M328" s="1"/>
    </row>
    <row r="329" spans="1:13" ht="15" x14ac:dyDescent="0.15">
      <c r="A329" s="15" t="s">
        <v>5539</v>
      </c>
      <c r="B329" s="10">
        <v>0.64312999999999998</v>
      </c>
      <c r="C329" s="10">
        <v>0.27113300000000001</v>
      </c>
      <c r="D329" s="10">
        <v>-1.3036134522596401</v>
      </c>
      <c r="E329" s="9">
        <v>3.3915977826940003E-2</v>
      </c>
      <c r="F329" s="9" t="s">
        <v>5023</v>
      </c>
      <c r="G329" s="15" t="s">
        <v>2674</v>
      </c>
      <c r="H329" s="3" t="s">
        <v>14608</v>
      </c>
      <c r="I329" s="3"/>
      <c r="J329" s="1"/>
      <c r="L329" s="1"/>
      <c r="M329" s="1"/>
    </row>
    <row r="330" spans="1:13" ht="15" x14ac:dyDescent="0.15">
      <c r="A330" s="15" t="s">
        <v>5540</v>
      </c>
      <c r="B330" s="10">
        <v>30.637989999999999</v>
      </c>
      <c r="C330" s="10">
        <v>1.8972629999999999</v>
      </c>
      <c r="D330" s="10">
        <v>-4.0992462929486697</v>
      </c>
      <c r="E330" s="9">
        <v>8.6090920743261499E-3</v>
      </c>
      <c r="F330" s="9" t="s">
        <v>5023</v>
      </c>
      <c r="G330" s="15" t="s">
        <v>4344</v>
      </c>
      <c r="H330" s="3" t="s">
        <v>15662</v>
      </c>
      <c r="I330" s="3"/>
      <c r="J330" s="1"/>
      <c r="L330" s="1"/>
      <c r="M330" s="1"/>
    </row>
    <row r="331" spans="1:13" ht="15" x14ac:dyDescent="0.15">
      <c r="A331" s="15" t="s">
        <v>5541</v>
      </c>
      <c r="B331" s="10">
        <v>0.54000700000000001</v>
      </c>
      <c r="C331" s="10">
        <v>13.302020000000001</v>
      </c>
      <c r="D331" s="10">
        <v>4.5708987128648504</v>
      </c>
      <c r="E331" s="9">
        <v>2.7921116237615898E-2</v>
      </c>
      <c r="F331" s="9" t="s">
        <v>5024</v>
      </c>
      <c r="G331" s="15" t="s">
        <v>4345</v>
      </c>
      <c r="H331" s="3" t="s">
        <v>15663</v>
      </c>
      <c r="I331" s="3"/>
      <c r="J331" s="1"/>
      <c r="L331" s="1"/>
      <c r="M331" s="1"/>
    </row>
    <row r="332" spans="1:13" ht="15" x14ac:dyDescent="0.15">
      <c r="A332" s="15" t="s">
        <v>5542</v>
      </c>
      <c r="B332" s="10">
        <v>2.6645240000000001</v>
      </c>
      <c r="C332" s="10">
        <v>6.4743079999999997</v>
      </c>
      <c r="D332" s="10">
        <v>1.21695616990725</v>
      </c>
      <c r="E332" s="9">
        <v>6.1641510186243899E-3</v>
      </c>
      <c r="F332" s="9" t="s">
        <v>5024</v>
      </c>
      <c r="G332" s="15" t="s">
        <v>2358</v>
      </c>
      <c r="H332" s="3" t="s">
        <v>14423</v>
      </c>
      <c r="I332" s="3"/>
      <c r="J332" s="1"/>
      <c r="L332" s="1"/>
      <c r="M332" s="1"/>
    </row>
    <row r="333" spans="1:13" ht="15" x14ac:dyDescent="0.15">
      <c r="A333" s="15" t="s">
        <v>5245</v>
      </c>
      <c r="B333" s="10">
        <v>2.7993000000000001E-2</v>
      </c>
      <c r="C333" s="10">
        <v>18.527450000000002</v>
      </c>
      <c r="D333" s="10">
        <v>9.2644626442442792</v>
      </c>
      <c r="E333" s="9">
        <v>5.2020914286081302E-4</v>
      </c>
      <c r="F333" s="9" t="s">
        <v>5024</v>
      </c>
      <c r="G333" s="15"/>
      <c r="H333" s="3"/>
      <c r="I333" s="3"/>
      <c r="J333" s="1"/>
      <c r="L333" s="1"/>
      <c r="M333" s="1"/>
    </row>
    <row r="334" spans="1:13" ht="15" x14ac:dyDescent="0.15">
      <c r="A334" s="15" t="s">
        <v>5543</v>
      </c>
      <c r="B334" s="10">
        <v>4.110252</v>
      </c>
      <c r="C334" s="10">
        <v>0.73678299999999997</v>
      </c>
      <c r="D334" s="10">
        <v>-2.5033627858930001</v>
      </c>
      <c r="E334" s="9">
        <v>4.4260496830231998E-2</v>
      </c>
      <c r="F334" s="9" t="s">
        <v>5023</v>
      </c>
      <c r="G334" s="15"/>
      <c r="H334" s="3"/>
      <c r="I334" s="3"/>
      <c r="J334" s="1"/>
      <c r="L334" s="1"/>
      <c r="M334" s="1"/>
    </row>
    <row r="335" spans="1:13" ht="15" x14ac:dyDescent="0.15">
      <c r="A335" s="15" t="s">
        <v>5247</v>
      </c>
      <c r="B335" s="10">
        <v>0</v>
      </c>
      <c r="C335" s="10">
        <v>0.20694799999999999</v>
      </c>
      <c r="D335" s="10">
        <v>29.0887467276427</v>
      </c>
      <c r="E335" s="11">
        <v>6.3184754394627506E-5</v>
      </c>
      <c r="F335" s="9" t="s">
        <v>5024</v>
      </c>
      <c r="G335" s="15" t="s">
        <v>3672</v>
      </c>
      <c r="H335" s="3" t="s">
        <v>12702</v>
      </c>
      <c r="I335" s="3"/>
      <c r="J335" s="1"/>
      <c r="L335" s="1"/>
      <c r="M335" s="1"/>
    </row>
    <row r="336" spans="1:13" ht="15" x14ac:dyDescent="0.15">
      <c r="A336" s="15" t="s">
        <v>5544</v>
      </c>
      <c r="B336" s="10">
        <v>4.1895049999999996</v>
      </c>
      <c r="C336" s="10">
        <v>8.9883939999999996</v>
      </c>
      <c r="D336" s="10">
        <v>1.0498741359975801</v>
      </c>
      <c r="E336" s="11">
        <v>5.0365341747891597E-7</v>
      </c>
      <c r="F336" s="9" t="s">
        <v>5024</v>
      </c>
      <c r="G336" s="15" t="s">
        <v>3656</v>
      </c>
      <c r="H336" s="3" t="s">
        <v>15231</v>
      </c>
      <c r="I336" s="3"/>
      <c r="J336" s="1"/>
      <c r="L336" s="1"/>
      <c r="M336" s="1"/>
    </row>
    <row r="337" spans="1:13" ht="15" x14ac:dyDescent="0.15">
      <c r="A337" s="15" t="s">
        <v>5545</v>
      </c>
      <c r="B337" s="10">
        <v>0</v>
      </c>
      <c r="C337" s="10">
        <v>0.76183599999999996</v>
      </c>
      <c r="D337" s="10">
        <v>22.7099168428769</v>
      </c>
      <c r="E337" s="11">
        <v>2.6954203315707298E-12</v>
      </c>
      <c r="F337" s="9" t="s">
        <v>5024</v>
      </c>
      <c r="G337" s="15" t="s">
        <v>3466</v>
      </c>
      <c r="H337" s="3" t="s">
        <v>12625</v>
      </c>
      <c r="I337" s="3"/>
      <c r="J337" s="1"/>
      <c r="L337" s="1"/>
      <c r="M337" s="1"/>
    </row>
    <row r="338" spans="1:13" ht="15" x14ac:dyDescent="0.15">
      <c r="A338" s="15" t="s">
        <v>5546</v>
      </c>
      <c r="B338" s="10">
        <v>0</v>
      </c>
      <c r="C338" s="10">
        <v>0.77042999999999995</v>
      </c>
      <c r="D338" s="10">
        <v>25.153984065635601</v>
      </c>
      <c r="E338" s="9">
        <v>1.36496987114201E-3</v>
      </c>
      <c r="F338" s="9" t="s">
        <v>5024</v>
      </c>
      <c r="G338" s="15" t="s">
        <v>1623</v>
      </c>
      <c r="H338" s="3" t="s">
        <v>14846</v>
      </c>
      <c r="I338" s="3"/>
      <c r="J338" s="1"/>
      <c r="L338" s="1"/>
      <c r="M338" s="1"/>
    </row>
    <row r="339" spans="1:13" ht="15" x14ac:dyDescent="0.15">
      <c r="A339" s="15" t="s">
        <v>5547</v>
      </c>
      <c r="B339" s="10">
        <v>0.430479</v>
      </c>
      <c r="C339" s="10">
        <v>0</v>
      </c>
      <c r="D339" s="10">
        <v>-23.991341921686899</v>
      </c>
      <c r="E339" s="11">
        <v>1.1919512467812001E-13</v>
      </c>
      <c r="F339" s="9" t="s">
        <v>5023</v>
      </c>
      <c r="G339" s="15" t="s">
        <v>4079</v>
      </c>
      <c r="H339" s="3" t="s">
        <v>12448</v>
      </c>
      <c r="I339" s="3"/>
      <c r="J339" s="1"/>
      <c r="L339" s="1"/>
      <c r="M339" s="1"/>
    </row>
    <row r="340" spans="1:13" ht="15" x14ac:dyDescent="0.15">
      <c r="A340" s="15" t="s">
        <v>5249</v>
      </c>
      <c r="B340" s="10">
        <v>1.5809999999999999E-3</v>
      </c>
      <c r="C340" s="10">
        <v>0</v>
      </c>
      <c r="D340" s="10">
        <v>-33.807577590559902</v>
      </c>
      <c r="E340" s="11">
        <v>5.7338543741877801E-13</v>
      </c>
      <c r="F340" s="9" t="s">
        <v>5023</v>
      </c>
      <c r="G340" s="15" t="s">
        <v>3486</v>
      </c>
      <c r="H340" s="3" t="s">
        <v>15127</v>
      </c>
      <c r="I340" s="3"/>
      <c r="J340" s="1"/>
      <c r="L340" s="1"/>
      <c r="M340" s="1"/>
    </row>
    <row r="341" spans="1:13" ht="15" x14ac:dyDescent="0.15">
      <c r="A341" s="15" t="s">
        <v>5548</v>
      </c>
      <c r="B341" s="10">
        <v>1.417268</v>
      </c>
      <c r="C341" s="10">
        <v>0</v>
      </c>
      <c r="D341" s="10">
        <v>-23.8665333206798</v>
      </c>
      <c r="E341" s="11">
        <v>2.2254257200856198E-6</v>
      </c>
      <c r="F341" s="9" t="s">
        <v>5023</v>
      </c>
      <c r="G341" s="15" t="s">
        <v>861</v>
      </c>
      <c r="H341" s="3" t="s">
        <v>13279</v>
      </c>
      <c r="I341" s="3"/>
      <c r="J341" s="1"/>
      <c r="L341" s="1"/>
      <c r="M341" s="1"/>
    </row>
    <row r="342" spans="1:13" ht="15" x14ac:dyDescent="0.15">
      <c r="A342" s="15" t="s">
        <v>5549</v>
      </c>
      <c r="B342" s="10">
        <v>13.47622</v>
      </c>
      <c r="C342" s="10">
        <v>0.97178299999999995</v>
      </c>
      <c r="D342" s="10">
        <v>-3.8955794025189898</v>
      </c>
      <c r="E342" s="9">
        <v>1.8433674850704601E-2</v>
      </c>
      <c r="F342" s="9" t="s">
        <v>5023</v>
      </c>
      <c r="G342" s="15" t="s">
        <v>2281</v>
      </c>
      <c r="H342" s="3" t="s">
        <v>14337</v>
      </c>
      <c r="I342" s="3"/>
      <c r="J342" s="1"/>
      <c r="L342" s="1"/>
      <c r="M342" s="1"/>
    </row>
    <row r="343" spans="1:13" ht="15" x14ac:dyDescent="0.15">
      <c r="A343" s="15" t="s">
        <v>5250</v>
      </c>
      <c r="B343" s="10">
        <v>4.0526E-2</v>
      </c>
      <c r="C343" s="10">
        <v>0</v>
      </c>
      <c r="D343" s="10">
        <v>-40.946903329326197</v>
      </c>
      <c r="E343" s="11">
        <v>5.0425611191522599E-35</v>
      </c>
      <c r="F343" s="9" t="s">
        <v>5023</v>
      </c>
      <c r="G343" s="15" t="s">
        <v>2519</v>
      </c>
      <c r="H343" s="3" t="s">
        <v>12517</v>
      </c>
      <c r="I343" s="3"/>
      <c r="J343" s="1"/>
      <c r="L343" s="1"/>
      <c r="M343" s="1"/>
    </row>
    <row r="344" spans="1:13" ht="15" x14ac:dyDescent="0.15">
      <c r="A344" s="15" t="s">
        <v>5550</v>
      </c>
      <c r="B344" s="10">
        <v>0</v>
      </c>
      <c r="C344" s="10">
        <v>0.20987600000000001</v>
      </c>
      <c r="D344" s="10">
        <v>30.969287981576699</v>
      </c>
      <c r="E344" s="11">
        <v>1.1474579948379001E-5</v>
      </c>
      <c r="F344" s="9" t="s">
        <v>5024</v>
      </c>
      <c r="G344" s="15" t="s">
        <v>4882</v>
      </c>
      <c r="H344" s="3" t="s">
        <v>15149</v>
      </c>
      <c r="I344" s="3"/>
      <c r="J344" s="1"/>
      <c r="L344" s="1"/>
      <c r="M344" s="1"/>
    </row>
    <row r="345" spans="1:13" ht="15" x14ac:dyDescent="0.15">
      <c r="A345" s="15" t="s">
        <v>5255</v>
      </c>
      <c r="B345" s="10">
        <v>0.64213399999999998</v>
      </c>
      <c r="C345" s="10">
        <v>0</v>
      </c>
      <c r="D345" s="10">
        <v>-23.977518143797099</v>
      </c>
      <c r="E345" s="11">
        <v>7.8141070033922193E-5</v>
      </c>
      <c r="F345" s="9" t="s">
        <v>5023</v>
      </c>
      <c r="G345" s="15" t="s">
        <v>934</v>
      </c>
      <c r="H345" s="3" t="s">
        <v>13344</v>
      </c>
      <c r="I345" s="3"/>
      <c r="J345" s="1"/>
      <c r="L345" s="1"/>
      <c r="M345" s="1"/>
    </row>
    <row r="346" spans="1:13" ht="15" x14ac:dyDescent="0.15">
      <c r="A346" s="15" t="s">
        <v>5551</v>
      </c>
      <c r="B346" s="10">
        <v>12.01722</v>
      </c>
      <c r="C346" s="10">
        <v>5.00284</v>
      </c>
      <c r="D346" s="10">
        <v>-1.2960885291281401</v>
      </c>
      <c r="E346" s="9">
        <v>2.07108316428958E-4</v>
      </c>
      <c r="F346" s="9" t="s">
        <v>5023</v>
      </c>
      <c r="G346" s="15" t="s">
        <v>2181</v>
      </c>
      <c r="H346" s="3" t="s">
        <v>13495</v>
      </c>
      <c r="I346" s="3"/>
      <c r="J346" s="1"/>
      <c r="L346" s="1"/>
      <c r="M346" s="1"/>
    </row>
    <row r="347" spans="1:13" ht="15" x14ac:dyDescent="0.15">
      <c r="A347" s="15" t="s">
        <v>5552</v>
      </c>
      <c r="B347" s="10">
        <v>0</v>
      </c>
      <c r="C347" s="10">
        <v>9.8863999999999994E-2</v>
      </c>
      <c r="D347" s="10">
        <v>8.0070753290383401</v>
      </c>
      <c r="E347" s="9">
        <v>4.8925875231009101E-2</v>
      </c>
      <c r="F347" s="9" t="s">
        <v>5024</v>
      </c>
      <c r="G347" s="15" t="s">
        <v>4288</v>
      </c>
      <c r="H347" s="3" t="s">
        <v>12461</v>
      </c>
      <c r="I347" s="3"/>
      <c r="J347" s="1"/>
      <c r="L347" s="1"/>
      <c r="M347" s="1"/>
    </row>
    <row r="348" spans="1:13" ht="15" x14ac:dyDescent="0.15">
      <c r="A348" s="15" t="s">
        <v>5553</v>
      </c>
      <c r="B348" s="10">
        <v>5.0656E-2</v>
      </c>
      <c r="C348" s="10">
        <v>1.336735</v>
      </c>
      <c r="D348" s="10">
        <v>4.5912831442133397</v>
      </c>
      <c r="E348" s="9">
        <v>1.46133274685667E-2</v>
      </c>
      <c r="F348" s="9" t="s">
        <v>5024</v>
      </c>
      <c r="G348" s="15" t="s">
        <v>644</v>
      </c>
      <c r="H348" s="3" t="s">
        <v>12696</v>
      </c>
      <c r="I348" s="3"/>
      <c r="J348" s="1"/>
      <c r="L348" s="1"/>
      <c r="M348" s="1"/>
    </row>
    <row r="349" spans="1:13" ht="15" x14ac:dyDescent="0.15">
      <c r="A349" s="15" t="s">
        <v>5554</v>
      </c>
      <c r="B349" s="10">
        <v>0.253583</v>
      </c>
      <c r="C349" s="10">
        <v>2.071707</v>
      </c>
      <c r="D349" s="10">
        <v>2.96094974195303</v>
      </c>
      <c r="E349" s="9">
        <v>4.71471822376009E-2</v>
      </c>
      <c r="F349" s="9" t="s">
        <v>5024</v>
      </c>
      <c r="G349" s="15" t="s">
        <v>4120</v>
      </c>
      <c r="H349" s="3" t="s">
        <v>15538</v>
      </c>
      <c r="I349" s="3"/>
      <c r="J349" s="1"/>
      <c r="L349" s="1"/>
      <c r="M349" s="1"/>
    </row>
    <row r="350" spans="1:13" ht="15" x14ac:dyDescent="0.15">
      <c r="A350" s="15" t="s">
        <v>5555</v>
      </c>
      <c r="B350" s="10">
        <v>1.2227E-2</v>
      </c>
      <c r="C350" s="10">
        <v>2.551491</v>
      </c>
      <c r="D350" s="10">
        <v>7.6091548471802</v>
      </c>
      <c r="E350" s="11">
        <v>1.7840822857101299E-7</v>
      </c>
      <c r="F350" s="9" t="s">
        <v>5024</v>
      </c>
      <c r="G350" s="15" t="s">
        <v>2766</v>
      </c>
      <c r="H350" s="3" t="s">
        <v>15684</v>
      </c>
      <c r="I350" s="3"/>
      <c r="J350" s="1"/>
      <c r="L350" s="1"/>
      <c r="M350" s="1"/>
    </row>
    <row r="351" spans="1:13" ht="15" x14ac:dyDescent="0.15">
      <c r="A351" s="15" t="s">
        <v>5556</v>
      </c>
      <c r="B351" s="10">
        <v>1.6773579999999999</v>
      </c>
      <c r="C351" s="10">
        <v>4.1460619999999997</v>
      </c>
      <c r="D351" s="10">
        <v>1.23503617467287</v>
      </c>
      <c r="E351" s="9">
        <v>1.31793389303917E-2</v>
      </c>
      <c r="F351" s="9" t="s">
        <v>5024</v>
      </c>
      <c r="G351" s="15" t="s">
        <v>3574</v>
      </c>
      <c r="H351" s="3" t="s">
        <v>15186</v>
      </c>
      <c r="I351" s="3"/>
      <c r="J351" s="1"/>
      <c r="L351" s="1"/>
      <c r="M351" s="1"/>
    </row>
    <row r="352" spans="1:13" ht="15" x14ac:dyDescent="0.15">
      <c r="A352" s="15" t="s">
        <v>5557</v>
      </c>
      <c r="B352" s="10">
        <v>32.408589999999997</v>
      </c>
      <c r="C352" s="10">
        <v>14.2249</v>
      </c>
      <c r="D352" s="10">
        <v>-1.24357102486587</v>
      </c>
      <c r="E352" s="9">
        <v>2.5324645037176101E-3</v>
      </c>
      <c r="F352" s="9" t="s">
        <v>5023</v>
      </c>
      <c r="G352" s="15" t="s">
        <v>1195</v>
      </c>
      <c r="H352" s="3" t="s">
        <v>13500</v>
      </c>
      <c r="I352" s="3"/>
      <c r="J352" s="1"/>
      <c r="L352" s="1"/>
      <c r="M352" s="1"/>
    </row>
    <row r="353" spans="1:13" ht="15" x14ac:dyDescent="0.15">
      <c r="A353" s="15" t="s">
        <v>5558</v>
      </c>
      <c r="B353" s="10">
        <v>2.1779999999999998E-3</v>
      </c>
      <c r="C353" s="10">
        <v>0</v>
      </c>
      <c r="D353" s="10">
        <v>-25.009639649158299</v>
      </c>
      <c r="E353" s="9">
        <v>1.8990491170068199E-3</v>
      </c>
      <c r="F353" s="9" t="s">
        <v>5023</v>
      </c>
      <c r="G353" s="15" t="s">
        <v>4503</v>
      </c>
      <c r="H353" s="3" t="s">
        <v>12587</v>
      </c>
      <c r="I353" s="3"/>
      <c r="J353" s="1"/>
      <c r="L353" s="1"/>
      <c r="M353" s="1"/>
    </row>
    <row r="354" spans="1:13" ht="15" x14ac:dyDescent="0.15">
      <c r="A354" s="15" t="s">
        <v>5559</v>
      </c>
      <c r="B354" s="10">
        <v>5.3090000000000004E-3</v>
      </c>
      <c r="C354" s="10">
        <v>0.17311299999999999</v>
      </c>
      <c r="D354" s="10">
        <v>4.7129534282815397</v>
      </c>
      <c r="E354" s="9">
        <v>1.30676260976763E-2</v>
      </c>
      <c r="F354" s="9" t="s">
        <v>5024</v>
      </c>
      <c r="G354" s="15" t="s">
        <v>4388</v>
      </c>
      <c r="H354" s="3" t="s">
        <v>12482</v>
      </c>
      <c r="I354" s="3"/>
      <c r="J354" s="1"/>
      <c r="L354" s="1"/>
      <c r="M354" s="1"/>
    </row>
    <row r="355" spans="1:13" ht="15" x14ac:dyDescent="0.15">
      <c r="A355" s="15" t="s">
        <v>5560</v>
      </c>
      <c r="B355" s="10">
        <v>0</v>
      </c>
      <c r="C355" s="10">
        <v>0.27412399999999998</v>
      </c>
      <c r="D355" s="10">
        <v>24.005598751284101</v>
      </c>
      <c r="E355" s="9">
        <v>1.17084747208534E-3</v>
      </c>
      <c r="F355" s="9" t="s">
        <v>5024</v>
      </c>
      <c r="G355" s="15" t="s">
        <v>1050</v>
      </c>
      <c r="H355" s="3" t="s">
        <v>12516</v>
      </c>
      <c r="I355" s="3"/>
      <c r="J355" s="1"/>
      <c r="L355" s="1"/>
      <c r="M355" s="1"/>
    </row>
    <row r="356" spans="1:13" ht="15" x14ac:dyDescent="0.15">
      <c r="A356" s="15" t="s">
        <v>5561</v>
      </c>
      <c r="B356" s="10">
        <v>4.7976429999999999</v>
      </c>
      <c r="C356" s="10">
        <v>1.768912</v>
      </c>
      <c r="D356" s="10">
        <v>-1.4931849363177401</v>
      </c>
      <c r="E356" s="9">
        <v>3.0961783577380898E-3</v>
      </c>
      <c r="F356" s="9" t="s">
        <v>5023</v>
      </c>
      <c r="G356" s="15" t="s">
        <v>2983</v>
      </c>
      <c r="H356" s="3" t="s">
        <v>14799</v>
      </c>
      <c r="I356" s="3"/>
      <c r="J356" s="1"/>
      <c r="L356" s="1"/>
      <c r="M356" s="1"/>
    </row>
    <row r="357" spans="1:13" ht="15" x14ac:dyDescent="0.15">
      <c r="A357" s="15" t="s">
        <v>5562</v>
      </c>
      <c r="B357" s="10">
        <v>1.3947210000000001</v>
      </c>
      <c r="C357" s="10">
        <v>0.15643499999999999</v>
      </c>
      <c r="D357" s="10">
        <v>-3.1888686622678799</v>
      </c>
      <c r="E357" s="9">
        <v>2.3222026211578199E-2</v>
      </c>
      <c r="F357" s="9" t="s">
        <v>5023</v>
      </c>
      <c r="G357" s="15" t="s">
        <v>3668</v>
      </c>
      <c r="H357" s="3" t="s">
        <v>15240</v>
      </c>
      <c r="I357" s="3"/>
      <c r="J357" s="1"/>
      <c r="L357" s="1"/>
      <c r="M357" s="1"/>
    </row>
    <row r="358" spans="1:13" ht="15" x14ac:dyDescent="0.15">
      <c r="A358" s="15" t="s">
        <v>5563</v>
      </c>
      <c r="B358" s="10">
        <v>2.7226159999999999</v>
      </c>
      <c r="C358" s="10">
        <v>6.6793690000000003</v>
      </c>
      <c r="D358" s="10">
        <v>1.2566988202085501</v>
      </c>
      <c r="E358" s="9">
        <v>2.2130533638374101E-2</v>
      </c>
      <c r="F358" s="9" t="s">
        <v>5024</v>
      </c>
      <c r="G358" s="15" t="s">
        <v>3674</v>
      </c>
      <c r="H358" s="3" t="s">
        <v>12625</v>
      </c>
      <c r="I358" s="3"/>
      <c r="J358" s="1"/>
      <c r="L358" s="1"/>
      <c r="M358" s="1"/>
    </row>
    <row r="359" spans="1:13" ht="15" x14ac:dyDescent="0.15">
      <c r="A359" s="15" t="s">
        <v>5564</v>
      </c>
      <c r="B359" s="10">
        <v>1.328E-3</v>
      </c>
      <c r="C359" s="10">
        <v>2.3678530000000002</v>
      </c>
      <c r="D359" s="10">
        <v>9.9628900110607699</v>
      </c>
      <c r="E359" s="9">
        <v>1.1151671012712701E-2</v>
      </c>
      <c r="F359" s="9" t="s">
        <v>5024</v>
      </c>
      <c r="G359" s="15" t="s">
        <v>5011</v>
      </c>
      <c r="H359" s="3" t="s">
        <v>15677</v>
      </c>
      <c r="I359" s="3"/>
      <c r="J359" s="1"/>
      <c r="L359" s="1"/>
      <c r="M359" s="1"/>
    </row>
    <row r="360" spans="1:13" ht="15" x14ac:dyDescent="0.15">
      <c r="A360" s="15" t="s">
        <v>5565</v>
      </c>
      <c r="B360" s="10">
        <v>0.16397300000000001</v>
      </c>
      <c r="C360" s="10">
        <v>2.921E-3</v>
      </c>
      <c r="D360" s="10">
        <v>-5.2496757115314701</v>
      </c>
      <c r="E360" s="9">
        <v>3.7763181279678801E-3</v>
      </c>
      <c r="F360" s="9" t="s">
        <v>5023</v>
      </c>
      <c r="G360" s="15" t="s">
        <v>4401</v>
      </c>
      <c r="H360" s="3" t="s">
        <v>14438</v>
      </c>
      <c r="I360" s="3"/>
      <c r="J360" s="1"/>
      <c r="L360" s="1"/>
      <c r="M360" s="1"/>
    </row>
    <row r="361" spans="1:13" ht="15" x14ac:dyDescent="0.15">
      <c r="A361" s="15" t="s">
        <v>5566</v>
      </c>
      <c r="B361" s="10">
        <v>0.69859300000000002</v>
      </c>
      <c r="C361" s="10">
        <v>0</v>
      </c>
      <c r="D361" s="10">
        <v>-11.0545396615091</v>
      </c>
      <c r="E361" s="9">
        <v>1.2979297156349599E-3</v>
      </c>
      <c r="F361" s="9" t="s">
        <v>5023</v>
      </c>
      <c r="G361" s="15" t="s">
        <v>3699</v>
      </c>
      <c r="H361" s="3" t="s">
        <v>15259</v>
      </c>
      <c r="I361" s="3"/>
      <c r="J361" s="1"/>
      <c r="L361" s="1"/>
      <c r="M361" s="1"/>
    </row>
    <row r="362" spans="1:13" ht="15" x14ac:dyDescent="0.15">
      <c r="A362" s="15" t="s">
        <v>5266</v>
      </c>
      <c r="B362" s="10">
        <v>8.5568000000000005E-2</v>
      </c>
      <c r="C362" s="10">
        <v>0</v>
      </c>
      <c r="D362" s="10">
        <v>-23.720178949505801</v>
      </c>
      <c r="E362" s="11">
        <v>4.1007530453567699E-6</v>
      </c>
      <c r="F362" s="9" t="s">
        <v>5023</v>
      </c>
      <c r="G362" s="15" t="s">
        <v>4405</v>
      </c>
      <c r="H362" s="3" t="s">
        <v>15695</v>
      </c>
      <c r="I362" s="3"/>
      <c r="J362" s="1"/>
      <c r="L362" s="1"/>
      <c r="M362" s="1"/>
    </row>
    <row r="363" spans="1:13" ht="15" x14ac:dyDescent="0.15">
      <c r="A363" s="15" t="s">
        <v>5567</v>
      </c>
      <c r="B363" s="10">
        <v>0</v>
      </c>
      <c r="C363" s="10">
        <v>9.7770999999999997E-2</v>
      </c>
      <c r="D363" s="10">
        <v>22.6550792038637</v>
      </c>
      <c r="E363" s="11">
        <v>1.1499023038957E-7</v>
      </c>
      <c r="F363" s="9" t="s">
        <v>5024</v>
      </c>
      <c r="G363" s="15" t="s">
        <v>4408</v>
      </c>
      <c r="H363" s="3" t="s">
        <v>15696</v>
      </c>
      <c r="I363" s="3"/>
      <c r="J363" s="1"/>
      <c r="L363" s="1"/>
      <c r="M363" s="1"/>
    </row>
    <row r="364" spans="1:13" ht="15" x14ac:dyDescent="0.15">
      <c r="A364" s="15" t="s">
        <v>5568</v>
      </c>
      <c r="B364" s="10">
        <v>5.8491000000000001E-2</v>
      </c>
      <c r="C364" s="10">
        <v>3.9404180000000002</v>
      </c>
      <c r="D364" s="10">
        <v>5.5717315460002803</v>
      </c>
      <c r="E364" s="9">
        <v>1.4894842660021499E-2</v>
      </c>
      <c r="F364" s="9" t="s">
        <v>5024</v>
      </c>
      <c r="G364" s="15"/>
      <c r="H364" s="3"/>
      <c r="I364" s="3"/>
      <c r="J364" s="1"/>
      <c r="L364" s="1"/>
      <c r="M364" s="1"/>
    </row>
    <row r="365" spans="1:13" ht="15" x14ac:dyDescent="0.15">
      <c r="A365" s="15" t="s">
        <v>5271</v>
      </c>
      <c r="B365" s="10">
        <v>4.8820000000000001E-3</v>
      </c>
      <c r="C365" s="10">
        <v>0</v>
      </c>
      <c r="D365" s="10">
        <v>-31.253668100257102</v>
      </c>
      <c r="E365" s="11">
        <v>1.9076324930157E-9</v>
      </c>
      <c r="F365" s="9" t="s">
        <v>5023</v>
      </c>
      <c r="G365" s="15" t="s">
        <v>4761</v>
      </c>
      <c r="H365" s="3" t="s">
        <v>14559</v>
      </c>
      <c r="I365" s="3"/>
      <c r="J365" s="1"/>
      <c r="L365" s="1"/>
      <c r="M365" s="1"/>
    </row>
    <row r="366" spans="1:13" ht="15" x14ac:dyDescent="0.15">
      <c r="A366" s="15" t="s">
        <v>5569</v>
      </c>
      <c r="B366" s="10">
        <v>9.6100000000000005E-4</v>
      </c>
      <c r="C366" s="10">
        <v>1.4888159999999999</v>
      </c>
      <c r="D366" s="10">
        <v>8.8369800911678595</v>
      </c>
      <c r="E366" s="11">
        <v>7.13734203292388E-16</v>
      </c>
      <c r="F366" s="9" t="s">
        <v>5024</v>
      </c>
      <c r="G366" s="15" t="s">
        <v>4430</v>
      </c>
      <c r="H366" s="3" t="s">
        <v>12546</v>
      </c>
      <c r="I366" s="3"/>
      <c r="J366" s="1"/>
      <c r="L366" s="1"/>
      <c r="M366" s="1"/>
    </row>
    <row r="367" spans="1:13" ht="15" x14ac:dyDescent="0.15">
      <c r="A367" s="15" t="s">
        <v>5273</v>
      </c>
      <c r="B367" s="10">
        <v>3.5E-4</v>
      </c>
      <c r="C367" s="10">
        <v>2.7746029999999999</v>
      </c>
      <c r="D367" s="10">
        <v>9.8300155190546796</v>
      </c>
      <c r="E367" s="11">
        <v>5.6850455302007799E-5</v>
      </c>
      <c r="F367" s="9" t="s">
        <v>5024</v>
      </c>
      <c r="G367" s="15" t="s">
        <v>4001</v>
      </c>
      <c r="H367" s="3" t="s">
        <v>12803</v>
      </c>
      <c r="I367" s="3"/>
      <c r="J367" s="1"/>
      <c r="L367" s="1"/>
      <c r="M367" s="1"/>
    </row>
    <row r="368" spans="1:13" ht="15" x14ac:dyDescent="0.15">
      <c r="A368" s="15" t="s">
        <v>5274</v>
      </c>
      <c r="B368" s="10">
        <v>1.2332190000000001</v>
      </c>
      <c r="C368" s="10">
        <v>8.3589900000000004</v>
      </c>
      <c r="D368" s="10">
        <v>2.7275561438668201</v>
      </c>
      <c r="E368" s="9">
        <v>1.67924728266383E-4</v>
      </c>
      <c r="F368" s="9" t="s">
        <v>5024</v>
      </c>
      <c r="G368" s="15" t="s">
        <v>3840</v>
      </c>
      <c r="H368" s="3" t="s">
        <v>13046</v>
      </c>
      <c r="I368" s="3"/>
      <c r="J368" s="1"/>
      <c r="L368" s="1"/>
      <c r="M368" s="1"/>
    </row>
    <row r="369" spans="1:13" ht="15" x14ac:dyDescent="0.15">
      <c r="A369" s="15" t="s">
        <v>5570</v>
      </c>
      <c r="B369" s="10">
        <v>22.81073</v>
      </c>
      <c r="C369" s="10">
        <v>7.6107999999999995E-2</v>
      </c>
      <c r="D369" s="10">
        <v>-8.2890519356299492</v>
      </c>
      <c r="E369" s="9">
        <v>1.44499728757757E-2</v>
      </c>
      <c r="F369" s="9" t="s">
        <v>5023</v>
      </c>
      <c r="G369" s="15"/>
      <c r="H369" s="3"/>
      <c r="I369" s="3"/>
      <c r="J369" s="1"/>
      <c r="L369" s="1"/>
      <c r="M369" s="1"/>
    </row>
    <row r="370" spans="1:13" ht="15" x14ac:dyDescent="0.15">
      <c r="A370" s="15" t="s">
        <v>5571</v>
      </c>
      <c r="B370" s="10">
        <v>0.28816000000000003</v>
      </c>
      <c r="C370" s="10">
        <v>3.1047999999999999E-2</v>
      </c>
      <c r="D370" s="10">
        <v>-3.24377016024054</v>
      </c>
      <c r="E370" s="9">
        <v>1.3661134360766099E-2</v>
      </c>
      <c r="F370" s="9" t="s">
        <v>5023</v>
      </c>
      <c r="G370" s="15" t="s">
        <v>2270</v>
      </c>
      <c r="H370" s="3" t="s">
        <v>14331</v>
      </c>
      <c r="I370" s="3"/>
      <c r="J370" s="1"/>
      <c r="L370" s="1"/>
      <c r="M370" s="1"/>
    </row>
    <row r="371" spans="1:13" ht="15" x14ac:dyDescent="0.15">
      <c r="A371" s="16" t="s">
        <v>5572</v>
      </c>
      <c r="B371" s="13">
        <v>587.88530000000003</v>
      </c>
      <c r="C371" s="13">
        <v>27.851610000000001</v>
      </c>
      <c r="D371" s="13">
        <v>-4.4373911380951103</v>
      </c>
      <c r="E371" s="12">
        <v>2.1745120562532701E-2</v>
      </c>
      <c r="F371" s="12" t="s">
        <v>5023</v>
      </c>
      <c r="G371" s="16"/>
      <c r="H371" s="4"/>
      <c r="I371" s="3"/>
      <c r="L371" s="1"/>
      <c r="M371" s="1"/>
    </row>
    <row r="372" spans="1:13" ht="15" x14ac:dyDescent="0.15">
      <c r="A372" s="15"/>
      <c r="B372" s="9"/>
      <c r="C372" s="9"/>
      <c r="D372" s="9"/>
      <c r="E372" s="9"/>
      <c r="F372" s="9"/>
      <c r="G372" s="15"/>
      <c r="H372" s="3"/>
      <c r="I372" s="3"/>
    </row>
    <row r="373" spans="1:13" ht="15" x14ac:dyDescent="0.15">
      <c r="A373" s="15"/>
      <c r="B373" s="9"/>
      <c r="C373" s="9"/>
      <c r="D373" s="9"/>
      <c r="E373" s="9"/>
      <c r="F373" s="9"/>
      <c r="G373" s="15"/>
      <c r="H373" s="3"/>
      <c r="I373" s="3"/>
    </row>
  </sheetData>
  <phoneticPr fontId="20" type="noConversion"/>
  <conditionalFormatting sqref="A1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00"/>
  <sheetViews>
    <sheetView workbookViewId="0">
      <selection activeCell="A2" sqref="A2"/>
    </sheetView>
  </sheetViews>
  <sheetFormatPr defaultRowHeight="13.5" x14ac:dyDescent="0.15"/>
  <cols>
    <col min="1" max="1" width="18.625" style="18" customWidth="1"/>
    <col min="2" max="3" width="15.375" style="19" bestFit="1" customWidth="1"/>
    <col min="4" max="4" width="9.125" style="19" bestFit="1" customWidth="1"/>
    <col min="5" max="5" width="9" style="19"/>
    <col min="6" max="6" width="23" style="19" bestFit="1" customWidth="1"/>
    <col min="7" max="7" width="14" style="18" bestFit="1" customWidth="1"/>
  </cols>
  <sheetData>
    <row r="1" spans="1:13" s="1" customFormat="1" ht="15" x14ac:dyDescent="0.15">
      <c r="A1" s="5" t="s">
        <v>12369</v>
      </c>
      <c r="B1" s="8"/>
      <c r="C1" s="8"/>
      <c r="D1" s="8"/>
      <c r="E1" s="8"/>
      <c r="F1" s="8"/>
      <c r="G1" s="8"/>
      <c r="H1" s="7"/>
    </row>
    <row r="2" spans="1:13" ht="15" x14ac:dyDescent="0.15">
      <c r="A2" s="2" t="s">
        <v>12365</v>
      </c>
      <c r="B2" s="2" t="s">
        <v>15784</v>
      </c>
      <c r="C2" s="2" t="s">
        <v>15785</v>
      </c>
      <c r="D2" s="2" t="s">
        <v>4435</v>
      </c>
      <c r="E2" s="2" t="s">
        <v>4436</v>
      </c>
      <c r="F2" s="2" t="s">
        <v>5025</v>
      </c>
      <c r="G2" s="14" t="s">
        <v>15790</v>
      </c>
      <c r="H2" s="2" t="s">
        <v>4434</v>
      </c>
    </row>
    <row r="3" spans="1:13" ht="15" x14ac:dyDescent="0.15">
      <c r="A3" s="15" t="s">
        <v>5573</v>
      </c>
      <c r="B3" s="10">
        <v>3.26935E-2</v>
      </c>
      <c r="C3" s="10">
        <v>0.188696</v>
      </c>
      <c r="D3" s="10">
        <v>2.6697658545297802</v>
      </c>
      <c r="E3" s="9">
        <v>2.97717669994138E-2</v>
      </c>
      <c r="F3" s="9" t="s">
        <v>5024</v>
      </c>
      <c r="G3" s="15" t="s">
        <v>3</v>
      </c>
      <c r="H3" s="3" t="s">
        <v>12375</v>
      </c>
    </row>
    <row r="4" spans="1:13" ht="15" x14ac:dyDescent="0.15">
      <c r="A4" s="15" t="s">
        <v>5574</v>
      </c>
      <c r="B4" s="10">
        <v>0.2300085</v>
      </c>
      <c r="C4" s="10">
        <v>0.56586666699999999</v>
      </c>
      <c r="D4" s="10">
        <v>1.4815860611585201</v>
      </c>
      <c r="E4" s="9">
        <v>2.32978199475775E-2</v>
      </c>
      <c r="F4" s="9" t="s">
        <v>5024</v>
      </c>
      <c r="G4" s="15" t="s">
        <v>5</v>
      </c>
      <c r="H4" s="3" t="s">
        <v>12379</v>
      </c>
      <c r="L4" s="1"/>
      <c r="M4" s="1"/>
    </row>
    <row r="5" spans="1:13" ht="15" x14ac:dyDescent="0.15">
      <c r="A5" s="15" t="s">
        <v>5575</v>
      </c>
      <c r="B5" s="10">
        <v>7.5276499999999996E-2</v>
      </c>
      <c r="C5" s="10">
        <v>4.6783586670000004</v>
      </c>
      <c r="D5" s="10">
        <v>6.1221591141409997</v>
      </c>
      <c r="E5" s="11">
        <v>1.5566385360504399E-14</v>
      </c>
      <c r="F5" s="9" t="s">
        <v>5024</v>
      </c>
      <c r="G5" s="15" t="s">
        <v>14</v>
      </c>
      <c r="H5" s="3" t="s">
        <v>12388</v>
      </c>
      <c r="L5" s="1"/>
      <c r="M5" s="1"/>
    </row>
    <row r="6" spans="1:13" ht="15" x14ac:dyDescent="0.15">
      <c r="A6" s="15" t="s">
        <v>5576</v>
      </c>
      <c r="B6" s="10">
        <v>8.6345500000000006E-2</v>
      </c>
      <c r="C6" s="10">
        <v>0</v>
      </c>
      <c r="D6" s="10">
        <v>-5.8419378091209602</v>
      </c>
      <c r="E6" s="9">
        <v>1.70707970593292E-3</v>
      </c>
      <c r="F6" s="9" t="s">
        <v>5023</v>
      </c>
      <c r="G6" s="15" t="s">
        <v>22</v>
      </c>
      <c r="H6" s="3" t="s">
        <v>12397</v>
      </c>
      <c r="L6" s="1"/>
      <c r="M6" s="1"/>
    </row>
    <row r="7" spans="1:13" ht="15" x14ac:dyDescent="0.15">
      <c r="A7" s="15" t="s">
        <v>5027</v>
      </c>
      <c r="B7" s="10">
        <v>1.2682305</v>
      </c>
      <c r="C7" s="10">
        <v>60.473072330000001</v>
      </c>
      <c r="D7" s="10">
        <v>5.7918343271364998</v>
      </c>
      <c r="E7" s="11">
        <v>1.40742240545764E-15</v>
      </c>
      <c r="F7" s="9" t="s">
        <v>5024</v>
      </c>
      <c r="G7" s="15" t="s">
        <v>24</v>
      </c>
      <c r="H7" s="3" t="s">
        <v>12399</v>
      </c>
      <c r="L7" s="1"/>
      <c r="M7" s="1"/>
    </row>
    <row r="8" spans="1:13" ht="15" x14ac:dyDescent="0.15">
      <c r="A8" s="15" t="s">
        <v>5577</v>
      </c>
      <c r="B8" s="10">
        <v>1.3335170000000001</v>
      </c>
      <c r="C8" s="10">
        <v>0</v>
      </c>
      <c r="D8" s="10">
        <v>-24.961066640279402</v>
      </c>
      <c r="E8" s="11">
        <v>1.2054597390848701E-29</v>
      </c>
      <c r="F8" s="9" t="s">
        <v>5023</v>
      </c>
      <c r="G8" s="15" t="s">
        <v>28</v>
      </c>
      <c r="H8" s="3" t="s">
        <v>12403</v>
      </c>
      <c r="L8" s="1"/>
      <c r="M8" s="1"/>
    </row>
    <row r="9" spans="1:13" ht="15" x14ac:dyDescent="0.15">
      <c r="A9" s="15" t="s">
        <v>5578</v>
      </c>
      <c r="B9" s="10">
        <v>0</v>
      </c>
      <c r="C9" s="10">
        <v>0.17480999999999999</v>
      </c>
      <c r="D9" s="10">
        <v>5.8615394602804303</v>
      </c>
      <c r="E9" s="9">
        <v>1.7389246227783501E-2</v>
      </c>
      <c r="F9" s="9" t="s">
        <v>5024</v>
      </c>
      <c r="G9" s="15" t="s">
        <v>36</v>
      </c>
      <c r="H9" s="3" t="s">
        <v>12414</v>
      </c>
      <c r="L9" s="1"/>
      <c r="M9" s="1"/>
    </row>
    <row r="10" spans="1:13" ht="15" x14ac:dyDescent="0.15">
      <c r="A10" s="15" t="s">
        <v>5579</v>
      </c>
      <c r="B10" s="10">
        <v>0.1043765</v>
      </c>
      <c r="C10" s="10">
        <v>0</v>
      </c>
      <c r="D10" s="10">
        <v>-5.3970518385026498</v>
      </c>
      <c r="E10" s="9">
        <v>1.90920736150549E-2</v>
      </c>
      <c r="F10" s="9" t="s">
        <v>5023</v>
      </c>
      <c r="G10" s="15" t="s">
        <v>4440</v>
      </c>
      <c r="H10" s="3" t="s">
        <v>12415</v>
      </c>
      <c r="L10" s="1"/>
      <c r="M10" s="1"/>
    </row>
    <row r="11" spans="1:13" ht="15" x14ac:dyDescent="0.15">
      <c r="A11" s="15" t="s">
        <v>5580</v>
      </c>
      <c r="B11" s="10">
        <v>3.1836999999999997E-2</v>
      </c>
      <c r="C11" s="10">
        <v>0.301015333</v>
      </c>
      <c r="D11" s="10">
        <v>3.3444442975955</v>
      </c>
      <c r="E11" s="9">
        <v>1.4125366621903701E-2</v>
      </c>
      <c r="F11" s="9" t="s">
        <v>5024</v>
      </c>
      <c r="G11" s="15" t="s">
        <v>42</v>
      </c>
      <c r="H11" s="3" t="s">
        <v>12430</v>
      </c>
      <c r="L11" s="1"/>
      <c r="M11" s="1"/>
    </row>
    <row r="12" spans="1:13" ht="15" x14ac:dyDescent="0.15">
      <c r="A12" s="15" t="s">
        <v>5581</v>
      </c>
      <c r="B12" s="10">
        <v>0.67007349999999999</v>
      </c>
      <c r="C12" s="10">
        <v>1.576606</v>
      </c>
      <c r="D12" s="10">
        <v>1.46121954791572</v>
      </c>
      <c r="E12" s="9">
        <v>1.8948962249976501E-2</v>
      </c>
      <c r="F12" s="9" t="s">
        <v>5024</v>
      </c>
      <c r="G12" s="15" t="s">
        <v>49</v>
      </c>
      <c r="H12" s="3" t="s">
        <v>12440</v>
      </c>
      <c r="L12" s="1"/>
      <c r="M12" s="1"/>
    </row>
    <row r="13" spans="1:13" ht="15" x14ac:dyDescent="0.15">
      <c r="A13" s="15" t="s">
        <v>5582</v>
      </c>
      <c r="B13" s="10">
        <v>0</v>
      </c>
      <c r="C13" s="10">
        <v>0.16084533300000001</v>
      </c>
      <c r="D13" s="10">
        <v>7.0187069833931401</v>
      </c>
      <c r="E13" s="9">
        <v>6.81410355349319E-4</v>
      </c>
      <c r="F13" s="9" t="s">
        <v>5024</v>
      </c>
      <c r="G13" s="15" t="s">
        <v>50</v>
      </c>
      <c r="H13" s="3" t="s">
        <v>12398</v>
      </c>
      <c r="L13" s="1"/>
      <c r="M13" s="1"/>
    </row>
    <row r="14" spans="1:13" ht="15" x14ac:dyDescent="0.15">
      <c r="A14" s="15" t="s">
        <v>5583</v>
      </c>
      <c r="B14" s="10">
        <v>0</v>
      </c>
      <c r="C14" s="10">
        <v>7.5323666999999997E-2</v>
      </c>
      <c r="D14" s="10">
        <v>6.2696044689996304</v>
      </c>
      <c r="E14" s="9">
        <v>4.2352141823135202E-2</v>
      </c>
      <c r="F14" s="9" t="s">
        <v>5024</v>
      </c>
      <c r="G14" s="15" t="s">
        <v>55</v>
      </c>
      <c r="H14" s="3" t="s">
        <v>12447</v>
      </c>
      <c r="L14" s="1"/>
      <c r="M14" s="1"/>
    </row>
    <row r="15" spans="1:13" ht="15" x14ac:dyDescent="0.15">
      <c r="A15" s="15" t="s">
        <v>5584</v>
      </c>
      <c r="B15" s="10">
        <v>366.1268005</v>
      </c>
      <c r="C15" s="10">
        <v>951.40683999999999</v>
      </c>
      <c r="D15" s="10">
        <v>1.58018790318938</v>
      </c>
      <c r="E15" s="11">
        <v>1.8161638540372902E-5</v>
      </c>
      <c r="F15" s="9" t="s">
        <v>5024</v>
      </c>
      <c r="G15" s="15" t="s">
        <v>60</v>
      </c>
      <c r="H15" s="3" t="s">
        <v>12452</v>
      </c>
      <c r="L15" s="1"/>
      <c r="M15" s="1"/>
    </row>
    <row r="16" spans="1:13" ht="15" x14ac:dyDescent="0.15">
      <c r="A16" s="15" t="s">
        <v>5585</v>
      </c>
      <c r="B16" s="10">
        <v>1.360857</v>
      </c>
      <c r="C16" s="10">
        <v>0.232234</v>
      </c>
      <c r="D16" s="10">
        <v>-2.3357966062276501</v>
      </c>
      <c r="E16" s="9">
        <v>1.2287842095022801E-2</v>
      </c>
      <c r="F16" s="9" t="s">
        <v>5023</v>
      </c>
      <c r="G16" s="15"/>
      <c r="H16" s="3"/>
      <c r="L16" s="1"/>
      <c r="M16" s="1"/>
    </row>
    <row r="17" spans="1:13" ht="15" x14ac:dyDescent="0.15">
      <c r="A17" s="15" t="s">
        <v>5586</v>
      </c>
      <c r="B17" s="10">
        <v>0.29065849999999999</v>
      </c>
      <c r="C17" s="10">
        <v>0</v>
      </c>
      <c r="D17" s="10">
        <v>-8.3501124384925607</v>
      </c>
      <c r="E17" s="11">
        <v>1.75258485615913E-5</v>
      </c>
      <c r="F17" s="9" t="s">
        <v>5023</v>
      </c>
      <c r="G17" s="15" t="s">
        <v>67</v>
      </c>
      <c r="H17" s="3" t="s">
        <v>12458</v>
      </c>
      <c r="L17" s="1"/>
      <c r="M17" s="1"/>
    </row>
    <row r="18" spans="1:13" ht="15" x14ac:dyDescent="0.15">
      <c r="A18" s="15" t="s">
        <v>5277</v>
      </c>
      <c r="B18" s="10">
        <v>0</v>
      </c>
      <c r="C18" s="10">
        <v>0.199938333</v>
      </c>
      <c r="D18" s="10">
        <v>22.711704831207999</v>
      </c>
      <c r="E18" s="9">
        <v>5.3515801267333303E-3</v>
      </c>
      <c r="F18" s="9" t="s">
        <v>5024</v>
      </c>
      <c r="G18" s="15" t="s">
        <v>1125</v>
      </c>
      <c r="H18" s="3" t="s">
        <v>12461</v>
      </c>
      <c r="L18" s="1"/>
      <c r="M18" s="1"/>
    </row>
    <row r="19" spans="1:13" ht="15" x14ac:dyDescent="0.15">
      <c r="A19" s="15" t="s">
        <v>5587</v>
      </c>
      <c r="B19" s="10">
        <v>0</v>
      </c>
      <c r="C19" s="10">
        <v>0.17897399999999999</v>
      </c>
      <c r="D19" s="10">
        <v>22.2289256990267</v>
      </c>
      <c r="E19" s="11">
        <v>2.3894965727678901E-9</v>
      </c>
      <c r="F19" s="9" t="s">
        <v>5024</v>
      </c>
      <c r="G19" s="15" t="s">
        <v>70</v>
      </c>
      <c r="H19" s="3" t="s">
        <v>12462</v>
      </c>
      <c r="L19" s="1"/>
      <c r="M19" s="1"/>
    </row>
    <row r="20" spans="1:13" ht="15" x14ac:dyDescent="0.15">
      <c r="A20" s="15" t="s">
        <v>5588</v>
      </c>
      <c r="B20" s="10">
        <v>5.0347999999999997E-2</v>
      </c>
      <c r="C20" s="10">
        <v>0</v>
      </c>
      <c r="D20" s="10">
        <v>-6.3000855650555296</v>
      </c>
      <c r="E20" s="9">
        <v>1.90215324801454E-2</v>
      </c>
      <c r="F20" s="9" t="s">
        <v>5023</v>
      </c>
      <c r="G20" s="15" t="s">
        <v>71</v>
      </c>
      <c r="H20" s="3" t="s">
        <v>12463</v>
      </c>
      <c r="L20" s="1"/>
      <c r="M20" s="1"/>
    </row>
    <row r="21" spans="1:13" ht="15" x14ac:dyDescent="0.15">
      <c r="A21" s="15" t="s">
        <v>5589</v>
      </c>
      <c r="B21" s="10">
        <v>0.27691850000000001</v>
      </c>
      <c r="C21" s="10">
        <v>2.5669667E-2</v>
      </c>
      <c r="D21" s="10">
        <v>-3.19264430968262</v>
      </c>
      <c r="E21" s="9">
        <v>4.0634128366507101E-2</v>
      </c>
      <c r="F21" s="9" t="s">
        <v>5023</v>
      </c>
      <c r="G21" s="15" t="s">
        <v>72</v>
      </c>
      <c r="H21" s="3" t="s">
        <v>12464</v>
      </c>
      <c r="L21" s="1"/>
      <c r="M21" s="1"/>
    </row>
    <row r="22" spans="1:13" ht="15" x14ac:dyDescent="0.15">
      <c r="A22" s="15" t="s">
        <v>5590</v>
      </c>
      <c r="B22" s="10">
        <v>0.10981249999999999</v>
      </c>
      <c r="C22" s="10">
        <v>5.6783329999999998E-3</v>
      </c>
      <c r="D22" s="10">
        <v>-4.3710665303393101</v>
      </c>
      <c r="E22" s="9">
        <v>1.6190300212594301E-2</v>
      </c>
      <c r="F22" s="9" t="s">
        <v>5023</v>
      </c>
      <c r="G22" s="15" t="s">
        <v>4444</v>
      </c>
      <c r="H22" s="3" t="s">
        <v>12467</v>
      </c>
      <c r="L22" s="1"/>
      <c r="M22" s="1"/>
    </row>
    <row r="23" spans="1:13" ht="15" x14ac:dyDescent="0.15">
      <c r="A23" s="15" t="s">
        <v>5591</v>
      </c>
      <c r="B23" s="10">
        <v>0.68745750000000005</v>
      </c>
      <c r="C23" s="10">
        <v>0</v>
      </c>
      <c r="D23" s="10">
        <v>-8.3624349703609493</v>
      </c>
      <c r="E23" s="11">
        <v>2.9311582346763E-5</v>
      </c>
      <c r="F23" s="9" t="s">
        <v>5023</v>
      </c>
      <c r="G23" s="15" t="s">
        <v>81</v>
      </c>
      <c r="H23" s="3" t="s">
        <v>12476</v>
      </c>
      <c r="L23" s="1"/>
      <c r="M23" s="1"/>
    </row>
    <row r="24" spans="1:13" ht="15" x14ac:dyDescent="0.15">
      <c r="A24" s="15" t="s">
        <v>5592</v>
      </c>
      <c r="B24" s="10">
        <v>2.2655884999999998</v>
      </c>
      <c r="C24" s="10">
        <v>6.5549667000000006E-2</v>
      </c>
      <c r="D24" s="10">
        <v>-4.8401136692670201</v>
      </c>
      <c r="E24" s="9">
        <v>9.0479668758183199E-3</v>
      </c>
      <c r="F24" s="9" t="s">
        <v>5023</v>
      </c>
      <c r="G24" s="15" t="s">
        <v>81</v>
      </c>
      <c r="H24" s="3" t="s">
        <v>12476</v>
      </c>
      <c r="L24" s="1"/>
      <c r="M24" s="1"/>
    </row>
    <row r="25" spans="1:13" ht="15" x14ac:dyDescent="0.15">
      <c r="A25" s="15" t="s">
        <v>5593</v>
      </c>
      <c r="B25" s="10">
        <v>1.6102000000000002E-2</v>
      </c>
      <c r="C25" s="10">
        <v>0.203567</v>
      </c>
      <c r="D25" s="10">
        <v>3.50303322673326</v>
      </c>
      <c r="E25" s="9">
        <v>4.01414317027326E-2</v>
      </c>
      <c r="F25" s="9" t="s">
        <v>5024</v>
      </c>
      <c r="G25" s="15"/>
      <c r="H25" s="3"/>
      <c r="L25" s="1"/>
      <c r="M25" s="1"/>
    </row>
    <row r="26" spans="1:13" ht="15" x14ac:dyDescent="0.15">
      <c r="A26" s="15" t="s">
        <v>5594</v>
      </c>
      <c r="B26" s="10">
        <v>0.28181050000000002</v>
      </c>
      <c r="C26" s="10">
        <v>1.7342E-2</v>
      </c>
      <c r="D26" s="10">
        <v>-4.1935478895645701</v>
      </c>
      <c r="E26" s="11">
        <v>4.8045757088207403E-6</v>
      </c>
      <c r="F26" s="9" t="s">
        <v>5023</v>
      </c>
      <c r="G26" s="15" t="s">
        <v>86</v>
      </c>
      <c r="H26" s="3" t="s">
        <v>12485</v>
      </c>
      <c r="L26" s="1"/>
      <c r="M26" s="1"/>
    </row>
    <row r="27" spans="1:13" ht="15" x14ac:dyDescent="0.15">
      <c r="A27" s="15" t="s">
        <v>5595</v>
      </c>
      <c r="B27" s="10">
        <v>1.063615</v>
      </c>
      <c r="C27" s="10">
        <v>4.4132999999999999E-2</v>
      </c>
      <c r="D27" s="10">
        <v>-4.4211418841275396</v>
      </c>
      <c r="E27" s="9">
        <v>2.6292906268379101E-2</v>
      </c>
      <c r="F27" s="9" t="s">
        <v>5023</v>
      </c>
      <c r="G27" s="15" t="s">
        <v>87</v>
      </c>
      <c r="H27" s="3" t="s">
        <v>12448</v>
      </c>
      <c r="L27" s="1"/>
      <c r="M27" s="1"/>
    </row>
    <row r="28" spans="1:13" ht="15" x14ac:dyDescent="0.15">
      <c r="A28" s="15" t="s">
        <v>5596</v>
      </c>
      <c r="B28" s="10">
        <v>0.59400750000000002</v>
      </c>
      <c r="C28" s="10">
        <v>4.0024999999999998E-2</v>
      </c>
      <c r="D28" s="10">
        <v>-3.5596477943567901</v>
      </c>
      <c r="E28" s="9">
        <v>2.2562555902288501E-3</v>
      </c>
      <c r="F28" s="9" t="s">
        <v>5023</v>
      </c>
      <c r="G28" s="15" t="s">
        <v>88</v>
      </c>
      <c r="H28" s="3" t="s">
        <v>12487</v>
      </c>
      <c r="L28" s="1"/>
      <c r="M28" s="1"/>
    </row>
    <row r="29" spans="1:13" ht="15" x14ac:dyDescent="0.15">
      <c r="A29" s="15" t="s">
        <v>5597</v>
      </c>
      <c r="B29" s="10">
        <v>1.2671965000000001</v>
      </c>
      <c r="C29" s="10">
        <v>2.5826859999999998</v>
      </c>
      <c r="D29" s="10">
        <v>1.2405954959207499</v>
      </c>
      <c r="E29" s="9">
        <v>2.4161595559761802E-3</v>
      </c>
      <c r="F29" s="9" t="s">
        <v>5024</v>
      </c>
      <c r="G29" s="15" t="s">
        <v>90</v>
      </c>
      <c r="H29" s="3" t="s">
        <v>12491</v>
      </c>
      <c r="L29" s="1"/>
      <c r="M29" s="1"/>
    </row>
    <row r="30" spans="1:13" ht="15" x14ac:dyDescent="0.15">
      <c r="A30" s="15" t="s">
        <v>5029</v>
      </c>
      <c r="B30" s="10">
        <v>0.27705750000000001</v>
      </c>
      <c r="C30" s="10">
        <v>0</v>
      </c>
      <c r="D30" s="10">
        <v>-6.0228094205556104</v>
      </c>
      <c r="E30" s="9">
        <v>5.0883445445269499E-4</v>
      </c>
      <c r="F30" s="9" t="s">
        <v>5023</v>
      </c>
      <c r="G30" s="15" t="s">
        <v>94</v>
      </c>
      <c r="H30" s="3" t="s">
        <v>12436</v>
      </c>
      <c r="L30" s="1"/>
      <c r="M30" s="1"/>
    </row>
    <row r="31" spans="1:13" ht="15" x14ac:dyDescent="0.15">
      <c r="A31" s="15" t="s">
        <v>5598</v>
      </c>
      <c r="B31" s="10">
        <v>0</v>
      </c>
      <c r="C31" s="10">
        <v>8.2492667000000006E-2</v>
      </c>
      <c r="D31" s="10">
        <v>7.9934021735741396</v>
      </c>
      <c r="E31" s="9">
        <v>1.51503651280142E-3</v>
      </c>
      <c r="F31" s="9" t="s">
        <v>5024</v>
      </c>
      <c r="G31" s="15" t="s">
        <v>15714</v>
      </c>
      <c r="H31" s="3" t="s">
        <v>12499</v>
      </c>
      <c r="L31" s="1"/>
      <c r="M31" s="1"/>
    </row>
    <row r="32" spans="1:13" ht="15" x14ac:dyDescent="0.15">
      <c r="A32" s="15" t="s">
        <v>5599</v>
      </c>
      <c r="B32" s="10">
        <v>2.5997775000000001</v>
      </c>
      <c r="C32" s="10">
        <v>0.31734166699999999</v>
      </c>
      <c r="D32" s="10">
        <v>-2.8288037475665599</v>
      </c>
      <c r="E32" s="11">
        <v>1.89679043373255E-5</v>
      </c>
      <c r="F32" s="9" t="s">
        <v>5023</v>
      </c>
      <c r="G32" s="15" t="s">
        <v>97</v>
      </c>
      <c r="H32" s="3" t="s">
        <v>12503</v>
      </c>
      <c r="L32" s="1"/>
      <c r="M32" s="1"/>
    </row>
    <row r="33" spans="1:13" ht="15" x14ac:dyDescent="0.15">
      <c r="A33" s="15" t="s">
        <v>5600</v>
      </c>
      <c r="B33" s="10">
        <v>2.8278984999999999</v>
      </c>
      <c r="C33" s="10">
        <v>8.4599666669999998</v>
      </c>
      <c r="D33" s="10">
        <v>1.79533365881688</v>
      </c>
      <c r="E33" s="9">
        <v>4.0264058370090101E-3</v>
      </c>
      <c r="F33" s="9" t="s">
        <v>5024</v>
      </c>
      <c r="G33" s="15" t="s">
        <v>103</v>
      </c>
      <c r="H33" s="3" t="s">
        <v>12509</v>
      </c>
      <c r="L33" s="1"/>
      <c r="M33" s="1"/>
    </row>
    <row r="34" spans="1:13" ht="15" x14ac:dyDescent="0.15">
      <c r="A34" s="15" t="s">
        <v>5601</v>
      </c>
      <c r="B34" s="10">
        <v>0.58694650000000004</v>
      </c>
      <c r="C34" s="10">
        <v>3.7442666999999999E-2</v>
      </c>
      <c r="D34" s="10">
        <v>-3.6938023704433798</v>
      </c>
      <c r="E34" s="9">
        <v>3.2525847698053403E-2</v>
      </c>
      <c r="F34" s="9" t="s">
        <v>5023</v>
      </c>
      <c r="G34" s="15" t="s">
        <v>4450</v>
      </c>
      <c r="H34" s="3" t="s">
        <v>12492</v>
      </c>
      <c r="L34" s="1"/>
      <c r="M34" s="1"/>
    </row>
    <row r="35" spans="1:13" ht="15" x14ac:dyDescent="0.15">
      <c r="A35" s="15" t="s">
        <v>5602</v>
      </c>
      <c r="B35" s="10">
        <v>0.153923</v>
      </c>
      <c r="C35" s="10">
        <v>0</v>
      </c>
      <c r="D35" s="10">
        <v>-5.1173390725381198</v>
      </c>
      <c r="E35" s="9">
        <v>1.33292535858596E-2</v>
      </c>
      <c r="F35" s="9" t="s">
        <v>5023</v>
      </c>
      <c r="G35" s="15"/>
      <c r="H35" s="3"/>
      <c r="L35" s="1"/>
      <c r="M35" s="1"/>
    </row>
    <row r="36" spans="1:13" ht="15" x14ac:dyDescent="0.15">
      <c r="A36" s="15" t="s">
        <v>5603</v>
      </c>
      <c r="B36" s="10">
        <v>1.5117E-2</v>
      </c>
      <c r="C36" s="10">
        <v>0.219259333</v>
      </c>
      <c r="D36" s="10">
        <v>4.1302079769803699</v>
      </c>
      <c r="E36" s="9">
        <v>1.3028741145781101E-2</v>
      </c>
      <c r="F36" s="9" t="s">
        <v>5024</v>
      </c>
      <c r="G36" s="15" t="s">
        <v>110</v>
      </c>
      <c r="H36" s="3" t="s">
        <v>12519</v>
      </c>
      <c r="L36" s="1"/>
      <c r="M36" s="1"/>
    </row>
    <row r="37" spans="1:13" ht="15" x14ac:dyDescent="0.15">
      <c r="A37" s="15" t="s">
        <v>5604</v>
      </c>
      <c r="B37" s="10">
        <v>2.368E-2</v>
      </c>
      <c r="C37" s="10">
        <v>0</v>
      </c>
      <c r="D37" s="10">
        <v>-4.7493380847253501</v>
      </c>
      <c r="E37" s="9">
        <v>2.6057416424501802E-2</v>
      </c>
      <c r="F37" s="9" t="s">
        <v>5023</v>
      </c>
      <c r="G37" s="15" t="s">
        <v>4455</v>
      </c>
      <c r="H37" s="3" t="s">
        <v>12543</v>
      </c>
      <c r="L37" s="1"/>
      <c r="M37" s="1"/>
    </row>
    <row r="38" spans="1:13" ht="15" x14ac:dyDescent="0.15">
      <c r="A38" s="15" t="s">
        <v>5605</v>
      </c>
      <c r="B38" s="10">
        <v>2.5875080000000001</v>
      </c>
      <c r="C38" s="10">
        <v>5.7294796669999997</v>
      </c>
      <c r="D38" s="10">
        <v>1.3601846071164401</v>
      </c>
      <c r="E38" s="9">
        <v>1.9026788176282498E-2</v>
      </c>
      <c r="F38" s="9" t="s">
        <v>5024</v>
      </c>
      <c r="G38" s="15" t="s">
        <v>126</v>
      </c>
      <c r="H38" s="3" t="s">
        <v>12545</v>
      </c>
      <c r="L38" s="1"/>
      <c r="M38" s="1"/>
    </row>
    <row r="39" spans="1:13" ht="15" x14ac:dyDescent="0.15">
      <c r="A39" s="15" t="s">
        <v>5606</v>
      </c>
      <c r="B39" s="10">
        <v>0.31202350000000001</v>
      </c>
      <c r="C39" s="10">
        <v>0</v>
      </c>
      <c r="D39" s="10">
        <v>-7.0245442204079902</v>
      </c>
      <c r="E39" s="9">
        <v>3.5620166256739902E-2</v>
      </c>
      <c r="F39" s="9" t="s">
        <v>5023</v>
      </c>
      <c r="G39" s="15" t="s">
        <v>130</v>
      </c>
      <c r="H39" s="3" t="s">
        <v>12549</v>
      </c>
      <c r="L39" s="1"/>
      <c r="M39" s="1"/>
    </row>
    <row r="40" spans="1:13" ht="15" x14ac:dyDescent="0.15">
      <c r="A40" s="15" t="s">
        <v>5607</v>
      </c>
      <c r="B40" s="10">
        <v>3.2316980000000002</v>
      </c>
      <c r="C40" s="10">
        <v>0.384544</v>
      </c>
      <c r="D40" s="10">
        <v>-2.8516766235955302</v>
      </c>
      <c r="E40" s="9">
        <v>1.5782555290969901E-2</v>
      </c>
      <c r="F40" s="9" t="s">
        <v>5023</v>
      </c>
      <c r="G40" s="15" t="s">
        <v>136</v>
      </c>
      <c r="H40" s="3" t="s">
        <v>12557</v>
      </c>
      <c r="L40" s="1"/>
      <c r="M40" s="1"/>
    </row>
    <row r="41" spans="1:13" ht="15" x14ac:dyDescent="0.15">
      <c r="A41" s="15" t="s">
        <v>5608</v>
      </c>
      <c r="B41" s="10">
        <v>1.174655</v>
      </c>
      <c r="C41" s="10">
        <v>0</v>
      </c>
      <c r="D41" s="10">
        <v>-10.230060559290701</v>
      </c>
      <c r="E41" s="11">
        <v>1.9421586393250701E-5</v>
      </c>
      <c r="F41" s="9" t="s">
        <v>5023</v>
      </c>
      <c r="G41" s="15" t="s">
        <v>137</v>
      </c>
      <c r="H41" s="3" t="s">
        <v>12558</v>
      </c>
      <c r="L41" s="1"/>
      <c r="M41" s="1"/>
    </row>
    <row r="42" spans="1:13" ht="15" x14ac:dyDescent="0.15">
      <c r="A42" s="15" t="s">
        <v>5609</v>
      </c>
      <c r="B42" s="10">
        <v>1.8031955</v>
      </c>
      <c r="C42" s="10">
        <v>0.474468</v>
      </c>
      <c r="D42" s="10">
        <v>-1.7163757859483399</v>
      </c>
      <c r="E42" s="9">
        <v>7.1635448969014802E-3</v>
      </c>
      <c r="F42" s="9" t="s">
        <v>5023</v>
      </c>
      <c r="G42" s="15" t="s">
        <v>138</v>
      </c>
      <c r="H42" s="3" t="s">
        <v>12559</v>
      </c>
      <c r="L42" s="1"/>
      <c r="M42" s="1"/>
    </row>
    <row r="43" spans="1:13" ht="15" x14ac:dyDescent="0.15">
      <c r="A43" s="15" t="s">
        <v>5610</v>
      </c>
      <c r="B43" s="10">
        <v>0.9132865</v>
      </c>
      <c r="C43" s="10">
        <v>0.27178033299999999</v>
      </c>
      <c r="D43" s="10">
        <v>-1.5238264234349299</v>
      </c>
      <c r="E43" s="9">
        <v>2.6649322047109101E-2</v>
      </c>
      <c r="F43" s="9" t="s">
        <v>5023</v>
      </c>
      <c r="G43" s="15" t="s">
        <v>148</v>
      </c>
      <c r="H43" s="3" t="s">
        <v>12572</v>
      </c>
      <c r="L43" s="1"/>
      <c r="M43" s="1"/>
    </row>
    <row r="44" spans="1:13" ht="15" x14ac:dyDescent="0.15">
      <c r="A44" s="15" t="s">
        <v>5610</v>
      </c>
      <c r="B44" s="10">
        <v>2.1914999999999999E-3</v>
      </c>
      <c r="C44" s="10">
        <v>0.10440099999999999</v>
      </c>
      <c r="D44" s="10">
        <v>5.3907549187932604</v>
      </c>
      <c r="E44" s="9">
        <v>4.9513698453055303E-2</v>
      </c>
      <c r="F44" s="9" t="s">
        <v>5024</v>
      </c>
      <c r="G44" s="15" t="s">
        <v>148</v>
      </c>
      <c r="H44" s="3" t="s">
        <v>12572</v>
      </c>
      <c r="L44" s="1"/>
      <c r="M44" s="1"/>
    </row>
    <row r="45" spans="1:13" ht="15" x14ac:dyDescent="0.15">
      <c r="A45" s="15" t="s">
        <v>5611</v>
      </c>
      <c r="B45" s="10">
        <v>0.509382</v>
      </c>
      <c r="C45" s="10">
        <v>6.0477666999999999E-2</v>
      </c>
      <c r="D45" s="10">
        <v>-2.8084948260759499</v>
      </c>
      <c r="E45" s="11">
        <v>3.9618524550504901E-12</v>
      </c>
      <c r="F45" s="9" t="s">
        <v>5023</v>
      </c>
      <c r="G45" s="15" t="s">
        <v>149</v>
      </c>
      <c r="H45" s="3" t="s">
        <v>12573</v>
      </c>
      <c r="L45" s="1"/>
      <c r="M45" s="1"/>
    </row>
    <row r="46" spans="1:13" ht="15" x14ac:dyDescent="0.15">
      <c r="A46" s="15" t="s">
        <v>5612</v>
      </c>
      <c r="B46" s="10">
        <v>5.1959999999999999E-2</v>
      </c>
      <c r="C46" s="10">
        <v>0</v>
      </c>
      <c r="D46" s="10">
        <v>-6.4473343280612303</v>
      </c>
      <c r="E46" s="9">
        <v>3.27729254552346E-3</v>
      </c>
      <c r="F46" s="9" t="s">
        <v>5023</v>
      </c>
      <c r="G46" s="15" t="s">
        <v>150</v>
      </c>
      <c r="H46" s="3" t="s">
        <v>12574</v>
      </c>
      <c r="L46" s="1"/>
      <c r="M46" s="1"/>
    </row>
    <row r="47" spans="1:13" ht="15" x14ac:dyDescent="0.15">
      <c r="A47" s="15" t="s">
        <v>5613</v>
      </c>
      <c r="B47" s="10">
        <v>1.129969</v>
      </c>
      <c r="C47" s="10">
        <v>0</v>
      </c>
      <c r="D47" s="10">
        <v>-9.56040102844252</v>
      </c>
      <c r="E47" s="9">
        <v>5.7546613870847695E-4</v>
      </c>
      <c r="F47" s="9" t="s">
        <v>5023</v>
      </c>
      <c r="G47" s="15" t="s">
        <v>153</v>
      </c>
      <c r="H47" s="3" t="s">
        <v>12579</v>
      </c>
      <c r="L47" s="1"/>
      <c r="M47" s="1"/>
    </row>
    <row r="48" spans="1:13" ht="15" x14ac:dyDescent="0.15">
      <c r="A48" s="15" t="s">
        <v>5614</v>
      </c>
      <c r="B48" s="10">
        <v>0.14132800000000001</v>
      </c>
      <c r="C48" s="10">
        <v>0</v>
      </c>
      <c r="D48" s="10">
        <v>-5.4642697602094703</v>
      </c>
      <c r="E48" s="9">
        <v>4.7265869959084203E-2</v>
      </c>
      <c r="F48" s="9" t="s">
        <v>5023</v>
      </c>
      <c r="G48" s="15" t="s">
        <v>153</v>
      </c>
      <c r="H48" s="3" t="s">
        <v>12579</v>
      </c>
      <c r="L48" s="1"/>
      <c r="M48" s="1"/>
    </row>
    <row r="49" spans="1:13" ht="15" x14ac:dyDescent="0.15">
      <c r="A49" s="15" t="s">
        <v>5615</v>
      </c>
      <c r="B49" s="10">
        <v>1.2864215000000001</v>
      </c>
      <c r="C49" s="10">
        <v>0.29780433299999998</v>
      </c>
      <c r="D49" s="10">
        <v>-1.89016181936229</v>
      </c>
      <c r="E49" s="11">
        <v>6.94942991395905E-6</v>
      </c>
      <c r="F49" s="9" t="s">
        <v>5023</v>
      </c>
      <c r="G49" s="15" t="s">
        <v>154</v>
      </c>
      <c r="H49" s="3" t="s">
        <v>12580</v>
      </c>
      <c r="L49" s="1"/>
      <c r="M49" s="1"/>
    </row>
    <row r="50" spans="1:13" ht="15" x14ac:dyDescent="0.15">
      <c r="A50" s="15" t="s">
        <v>5616</v>
      </c>
      <c r="B50" s="10">
        <v>5.2715414999999997</v>
      </c>
      <c r="C50" s="10">
        <v>20.987068669999999</v>
      </c>
      <c r="D50" s="10">
        <v>2.1740862320347998</v>
      </c>
      <c r="E50" s="9">
        <v>1.31006779647121E-2</v>
      </c>
      <c r="F50" s="9" t="s">
        <v>5024</v>
      </c>
      <c r="G50" s="15" t="s">
        <v>165</v>
      </c>
      <c r="H50" s="3" t="s">
        <v>12592</v>
      </c>
      <c r="L50" s="1"/>
      <c r="M50" s="1"/>
    </row>
    <row r="51" spans="1:13" ht="15" x14ac:dyDescent="0.15">
      <c r="A51" s="15" t="s">
        <v>5617</v>
      </c>
      <c r="B51" s="10">
        <v>0.84845300000000001</v>
      </c>
      <c r="C51" s="10">
        <v>1.5066283330000001</v>
      </c>
      <c r="D51" s="10">
        <v>1.0360549246163999</v>
      </c>
      <c r="E51" s="11">
        <v>9.6174180643359298E-5</v>
      </c>
      <c r="F51" s="9" t="s">
        <v>5024</v>
      </c>
      <c r="G51" s="15" t="s">
        <v>166</v>
      </c>
      <c r="H51" s="3" t="s">
        <v>12593</v>
      </c>
      <c r="L51" s="1"/>
      <c r="M51" s="1"/>
    </row>
    <row r="52" spans="1:13" ht="15" x14ac:dyDescent="0.15">
      <c r="A52" s="15" t="s">
        <v>5618</v>
      </c>
      <c r="B52" s="10">
        <v>4.3471000000000003E-2</v>
      </c>
      <c r="C52" s="10">
        <v>0</v>
      </c>
      <c r="D52" s="10">
        <v>-4.8936476936751401</v>
      </c>
      <c r="E52" s="9">
        <v>1.3381945418259499E-2</v>
      </c>
      <c r="F52" s="9" t="s">
        <v>5023</v>
      </c>
      <c r="G52" s="15" t="s">
        <v>168</v>
      </c>
      <c r="H52" s="3" t="s">
        <v>12485</v>
      </c>
      <c r="L52" s="1"/>
      <c r="M52" s="1"/>
    </row>
    <row r="53" spans="1:13" ht="15" x14ac:dyDescent="0.15">
      <c r="A53" s="15" t="s">
        <v>5619</v>
      </c>
      <c r="B53" s="10">
        <v>0.78987249999999998</v>
      </c>
      <c r="C53" s="10">
        <v>9.2127000000000001E-2</v>
      </c>
      <c r="D53" s="10">
        <v>-2.8457128515280101</v>
      </c>
      <c r="E53" s="9">
        <v>2.7213854502050401E-3</v>
      </c>
      <c r="F53" s="9" t="s">
        <v>5023</v>
      </c>
      <c r="G53" s="15" t="s">
        <v>171</v>
      </c>
      <c r="H53" s="3" t="s">
        <v>12602</v>
      </c>
      <c r="L53" s="1"/>
      <c r="M53" s="1"/>
    </row>
    <row r="54" spans="1:13" ht="15" x14ac:dyDescent="0.15">
      <c r="A54" s="15" t="s">
        <v>5620</v>
      </c>
      <c r="B54" s="10">
        <v>6.9251554999999998</v>
      </c>
      <c r="C54" s="10">
        <v>4.4506999999999998E-2</v>
      </c>
      <c r="D54" s="10">
        <v>-7.0432160346158401</v>
      </c>
      <c r="E54" s="9">
        <v>1.3663970752687401E-4</v>
      </c>
      <c r="F54" s="9" t="s">
        <v>5023</v>
      </c>
      <c r="G54" s="15" t="s">
        <v>175</v>
      </c>
      <c r="H54" s="3" t="s">
        <v>12606</v>
      </c>
      <c r="L54" s="1"/>
      <c r="M54" s="1"/>
    </row>
    <row r="55" spans="1:13" ht="15" x14ac:dyDescent="0.15">
      <c r="A55" s="15" t="s">
        <v>5621</v>
      </c>
      <c r="B55" s="10">
        <v>2.9055909999999998</v>
      </c>
      <c r="C55" s="10">
        <v>0.96934933300000004</v>
      </c>
      <c r="D55" s="10">
        <v>-1.3769513697217699</v>
      </c>
      <c r="E55" s="9">
        <v>4.5934991073690399E-3</v>
      </c>
      <c r="F55" s="9" t="s">
        <v>5023</v>
      </c>
      <c r="G55" s="15" t="s">
        <v>183</v>
      </c>
      <c r="H55" s="3" t="s">
        <v>12617</v>
      </c>
      <c r="L55" s="1"/>
      <c r="M55" s="1"/>
    </row>
    <row r="56" spans="1:13" ht="15" x14ac:dyDescent="0.15">
      <c r="A56" s="15" t="s">
        <v>5622</v>
      </c>
      <c r="B56" s="10">
        <v>0.11716799999999999</v>
      </c>
      <c r="C56" s="10">
        <v>8.0513330000000008E-3</v>
      </c>
      <c r="D56" s="10">
        <v>-3.6837134201644401</v>
      </c>
      <c r="E56" s="9">
        <v>2.0871755645944E-3</v>
      </c>
      <c r="F56" s="9" t="s">
        <v>5023</v>
      </c>
      <c r="G56" s="15" t="s">
        <v>185</v>
      </c>
      <c r="H56" s="3" t="s">
        <v>12619</v>
      </c>
      <c r="L56" s="1"/>
      <c r="M56" s="1"/>
    </row>
    <row r="57" spans="1:13" ht="15" x14ac:dyDescent="0.15">
      <c r="A57" s="15" t="s">
        <v>5623</v>
      </c>
      <c r="B57" s="10">
        <v>0</v>
      </c>
      <c r="C57" s="10">
        <v>0.150096333</v>
      </c>
      <c r="D57" s="10">
        <v>8.1390385895660202</v>
      </c>
      <c r="E57" s="9">
        <v>1.7121547712433599E-2</v>
      </c>
      <c r="F57" s="9" t="s">
        <v>5024</v>
      </c>
      <c r="G57" s="15" t="s">
        <v>190</v>
      </c>
      <c r="H57" s="3" t="s">
        <v>12623</v>
      </c>
      <c r="L57" s="1"/>
      <c r="M57" s="1"/>
    </row>
    <row r="58" spans="1:13" ht="15" x14ac:dyDescent="0.15">
      <c r="A58" s="15" t="s">
        <v>5624</v>
      </c>
      <c r="B58" s="10">
        <v>0.22061649999999999</v>
      </c>
      <c r="C58" s="10">
        <v>2.2716332999999998E-2</v>
      </c>
      <c r="D58" s="10">
        <v>-2.9203882661201499</v>
      </c>
      <c r="E58" s="9">
        <v>2.1804977367616998E-3</v>
      </c>
      <c r="F58" s="9" t="s">
        <v>5023</v>
      </c>
      <c r="G58" s="15" t="s">
        <v>197</v>
      </c>
      <c r="H58" s="3" t="s">
        <v>12412</v>
      </c>
      <c r="L58" s="1"/>
      <c r="M58" s="1"/>
    </row>
    <row r="59" spans="1:13" ht="15" x14ac:dyDescent="0.15">
      <c r="A59" s="15" t="s">
        <v>5625</v>
      </c>
      <c r="B59" s="10">
        <v>5.0555500000000003E-2</v>
      </c>
      <c r="C59" s="10">
        <v>0</v>
      </c>
      <c r="D59" s="10">
        <v>-5.4992030955229998</v>
      </c>
      <c r="E59" s="9">
        <v>2.89822875644828E-2</v>
      </c>
      <c r="F59" s="9" t="s">
        <v>5023</v>
      </c>
      <c r="G59" s="15" t="s">
        <v>204</v>
      </c>
      <c r="H59" s="3" t="s">
        <v>12640</v>
      </c>
      <c r="L59" s="1"/>
      <c r="M59" s="1"/>
    </row>
    <row r="60" spans="1:13" ht="15" x14ac:dyDescent="0.15">
      <c r="A60" s="15" t="s">
        <v>5626</v>
      </c>
      <c r="B60" s="10">
        <v>0.16624549999999999</v>
      </c>
      <c r="C60" s="10">
        <v>0</v>
      </c>
      <c r="D60" s="10">
        <v>-8.0153973295137106</v>
      </c>
      <c r="E60" s="9">
        <v>2.14003466078257E-2</v>
      </c>
      <c r="F60" s="9" t="s">
        <v>5023</v>
      </c>
      <c r="G60" s="15" t="s">
        <v>205</v>
      </c>
      <c r="H60" s="3" t="s">
        <v>12641</v>
      </c>
      <c r="L60" s="1"/>
      <c r="M60" s="1"/>
    </row>
    <row r="61" spans="1:13" ht="15" x14ac:dyDescent="0.15">
      <c r="A61" s="15" t="s">
        <v>5627</v>
      </c>
      <c r="B61" s="10">
        <v>2.1648985000000001</v>
      </c>
      <c r="C61" s="10">
        <v>0.71550133299999996</v>
      </c>
      <c r="D61" s="10">
        <v>-1.3801947816771001</v>
      </c>
      <c r="E61" s="9">
        <v>2.7777791697838498E-2</v>
      </c>
      <c r="F61" s="9" t="s">
        <v>5023</v>
      </c>
      <c r="G61" s="15" t="s">
        <v>208</v>
      </c>
      <c r="H61" s="3" t="s">
        <v>12645</v>
      </c>
      <c r="L61" s="1"/>
      <c r="M61" s="1"/>
    </row>
    <row r="62" spans="1:13" ht="15" x14ac:dyDescent="0.15">
      <c r="A62" s="15" t="s">
        <v>5628</v>
      </c>
      <c r="B62" s="10">
        <v>4.1973929999999999</v>
      </c>
      <c r="C62" s="10">
        <v>0.187825667</v>
      </c>
      <c r="D62" s="10">
        <v>-4.2795799436003499</v>
      </c>
      <c r="E62" s="9">
        <v>1.2712773062804101E-2</v>
      </c>
      <c r="F62" s="9" t="s">
        <v>5023</v>
      </c>
      <c r="G62" s="15" t="s">
        <v>210</v>
      </c>
      <c r="H62" s="3" t="s">
        <v>12648</v>
      </c>
      <c r="L62" s="1"/>
      <c r="M62" s="1"/>
    </row>
    <row r="63" spans="1:13" ht="15" x14ac:dyDescent="0.15">
      <c r="A63" s="15" t="s">
        <v>5629</v>
      </c>
      <c r="B63" s="10">
        <v>0.30596299999999998</v>
      </c>
      <c r="C63" s="10">
        <v>0</v>
      </c>
      <c r="D63" s="10">
        <v>-7.4261310053721203</v>
      </c>
      <c r="E63" s="9">
        <v>1.34118631811951E-2</v>
      </c>
      <c r="F63" s="9" t="s">
        <v>5023</v>
      </c>
      <c r="G63" s="15"/>
      <c r="H63" s="3"/>
      <c r="L63" s="1"/>
      <c r="M63" s="1"/>
    </row>
    <row r="64" spans="1:13" ht="15" x14ac:dyDescent="0.15">
      <c r="A64" s="15" t="s">
        <v>5630</v>
      </c>
      <c r="B64" s="10">
        <v>5.2535499999999999E-2</v>
      </c>
      <c r="C64" s="10">
        <v>0</v>
      </c>
      <c r="D64" s="10">
        <v>-4.6896867815763601</v>
      </c>
      <c r="E64" s="9">
        <v>4.8968601404285599E-2</v>
      </c>
      <c r="F64" s="9" t="s">
        <v>5023</v>
      </c>
      <c r="G64" s="15" t="s">
        <v>213</v>
      </c>
      <c r="H64" s="3" t="s">
        <v>12651</v>
      </c>
      <c r="L64" s="1"/>
      <c r="M64" s="1"/>
    </row>
    <row r="65" spans="1:13" ht="15" x14ac:dyDescent="0.15">
      <c r="A65" s="15" t="s">
        <v>5631</v>
      </c>
      <c r="B65" s="10">
        <v>3.5798499999999997E-2</v>
      </c>
      <c r="C65" s="10">
        <v>0</v>
      </c>
      <c r="D65" s="10">
        <v>-4.5206686466740198</v>
      </c>
      <c r="E65" s="9">
        <v>2.46624122865363E-2</v>
      </c>
      <c r="F65" s="9" t="s">
        <v>5023</v>
      </c>
      <c r="G65" s="15" t="s">
        <v>220</v>
      </c>
      <c r="H65" s="3" t="s">
        <v>12657</v>
      </c>
      <c r="L65" s="1"/>
      <c r="M65" s="1"/>
    </row>
    <row r="66" spans="1:13" ht="15" x14ac:dyDescent="0.15">
      <c r="A66" s="15" t="s">
        <v>5632</v>
      </c>
      <c r="B66" s="10">
        <v>0.31266250000000001</v>
      </c>
      <c r="C66" s="10">
        <v>0</v>
      </c>
      <c r="D66" s="10">
        <v>-8.6619983978783601</v>
      </c>
      <c r="E66" s="11">
        <v>4.1664274405612598E-5</v>
      </c>
      <c r="F66" s="9" t="s">
        <v>5023</v>
      </c>
      <c r="G66" s="15" t="s">
        <v>229</v>
      </c>
      <c r="H66" s="3" t="s">
        <v>12668</v>
      </c>
      <c r="L66" s="1"/>
      <c r="M66" s="1"/>
    </row>
    <row r="67" spans="1:13" ht="15" x14ac:dyDescent="0.15">
      <c r="A67" s="15" t="s">
        <v>5633</v>
      </c>
      <c r="B67" s="10">
        <v>4.3875644999999999</v>
      </c>
      <c r="C67" s="10">
        <v>0.659304</v>
      </c>
      <c r="D67" s="10">
        <v>-2.5427468634058101</v>
      </c>
      <c r="E67" s="9">
        <v>2.76850946868871E-2</v>
      </c>
      <c r="F67" s="9" t="s">
        <v>5023</v>
      </c>
      <c r="G67" s="15" t="s">
        <v>230</v>
      </c>
      <c r="H67" s="3" t="s">
        <v>12669</v>
      </c>
      <c r="L67" s="1"/>
      <c r="M67" s="1"/>
    </row>
    <row r="68" spans="1:13" ht="15" x14ac:dyDescent="0.15">
      <c r="A68" s="15" t="s">
        <v>5634</v>
      </c>
      <c r="B68" s="10">
        <v>0.27104450000000002</v>
      </c>
      <c r="C68" s="10">
        <v>1.7446666999999999E-2</v>
      </c>
      <c r="D68" s="10">
        <v>-3.4924990885071701</v>
      </c>
      <c r="E68" s="9">
        <v>1.5882503808469701E-3</v>
      </c>
      <c r="F68" s="9" t="s">
        <v>5023</v>
      </c>
      <c r="G68" s="15" t="s">
        <v>234</v>
      </c>
      <c r="H68" s="3" t="s">
        <v>12675</v>
      </c>
      <c r="L68" s="1"/>
      <c r="M68" s="1"/>
    </row>
    <row r="69" spans="1:13" ht="15" x14ac:dyDescent="0.15">
      <c r="A69" s="15" t="s">
        <v>5635</v>
      </c>
      <c r="B69" s="10">
        <v>3.5877715000000001</v>
      </c>
      <c r="C69" s="10">
        <v>0.97477433300000005</v>
      </c>
      <c r="D69" s="10">
        <v>-1.65729774772904</v>
      </c>
      <c r="E69" s="11">
        <v>7.9130348610893905E-5</v>
      </c>
      <c r="F69" s="9" t="s">
        <v>5023</v>
      </c>
      <c r="G69" s="15" t="s">
        <v>236</v>
      </c>
      <c r="H69" s="3" t="s">
        <v>12604</v>
      </c>
      <c r="L69" s="1"/>
      <c r="M69" s="1"/>
    </row>
    <row r="70" spans="1:13" ht="15" x14ac:dyDescent="0.15">
      <c r="A70" s="15" t="s">
        <v>5636</v>
      </c>
      <c r="B70" s="10">
        <v>0.51440600000000003</v>
      </c>
      <c r="C70" s="10">
        <v>8.9107000000000006E-2</v>
      </c>
      <c r="D70" s="10">
        <v>-2.3359879115449198</v>
      </c>
      <c r="E70" s="9">
        <v>2.8995345968574199E-3</v>
      </c>
      <c r="F70" s="9" t="s">
        <v>5023</v>
      </c>
      <c r="G70" s="15" t="s">
        <v>237</v>
      </c>
      <c r="H70" s="3" t="s">
        <v>12676</v>
      </c>
      <c r="L70" s="1"/>
      <c r="M70" s="1"/>
    </row>
    <row r="71" spans="1:13" ht="15" x14ac:dyDescent="0.15">
      <c r="A71" s="15" t="s">
        <v>5637</v>
      </c>
      <c r="B71" s="10">
        <v>0.15534200000000001</v>
      </c>
      <c r="C71" s="10">
        <v>0</v>
      </c>
      <c r="D71" s="10">
        <v>-7.9790662850444001</v>
      </c>
      <c r="E71" s="9">
        <v>4.4043876709593102E-2</v>
      </c>
      <c r="F71" s="9" t="s">
        <v>5023</v>
      </c>
      <c r="G71" s="15" t="s">
        <v>239</v>
      </c>
      <c r="H71" s="3" t="s">
        <v>12677</v>
      </c>
      <c r="L71" s="1"/>
      <c r="M71" s="1"/>
    </row>
    <row r="72" spans="1:13" ht="15" x14ac:dyDescent="0.15">
      <c r="A72" s="15" t="s">
        <v>5638</v>
      </c>
      <c r="B72" s="10">
        <v>0.2283685</v>
      </c>
      <c r="C72" s="10">
        <v>2.3231999999999999E-2</v>
      </c>
      <c r="D72" s="10">
        <v>-2.8908908186466098</v>
      </c>
      <c r="E72" s="9">
        <v>2.08066887086596E-3</v>
      </c>
      <c r="F72" s="9" t="s">
        <v>5023</v>
      </c>
      <c r="G72" s="15" t="s">
        <v>240</v>
      </c>
      <c r="H72" s="3" t="s">
        <v>12422</v>
      </c>
      <c r="L72" s="1"/>
      <c r="M72" s="1"/>
    </row>
    <row r="73" spans="1:13" ht="15" x14ac:dyDescent="0.15">
      <c r="A73" s="15" t="s">
        <v>5639</v>
      </c>
      <c r="B73" s="10">
        <v>1.6819010000000001</v>
      </c>
      <c r="C73" s="10">
        <v>3.0137073330000002</v>
      </c>
      <c r="D73" s="10">
        <v>1.0408219424984899</v>
      </c>
      <c r="E73" s="11">
        <v>7.9444331113706407E-5</v>
      </c>
      <c r="F73" s="9" t="s">
        <v>5024</v>
      </c>
      <c r="G73" s="15" t="s">
        <v>243</v>
      </c>
      <c r="H73" s="3" t="s">
        <v>12679</v>
      </c>
      <c r="L73" s="1"/>
      <c r="M73" s="1"/>
    </row>
    <row r="74" spans="1:13" ht="15" x14ac:dyDescent="0.15">
      <c r="A74" s="15" t="s">
        <v>5640</v>
      </c>
      <c r="B74" s="10">
        <v>0.73455000000000004</v>
      </c>
      <c r="C74" s="10">
        <v>0.104886667</v>
      </c>
      <c r="D74" s="10">
        <v>-2.5095283568306299</v>
      </c>
      <c r="E74" s="9">
        <v>6.5600592230553702E-3</v>
      </c>
      <c r="F74" s="9" t="s">
        <v>5023</v>
      </c>
      <c r="G74" s="15" t="s">
        <v>245</v>
      </c>
      <c r="H74" s="3" t="s">
        <v>12681</v>
      </c>
      <c r="L74" s="1"/>
      <c r="M74" s="1"/>
    </row>
    <row r="75" spans="1:13" ht="15" x14ac:dyDescent="0.15">
      <c r="A75" s="15" t="s">
        <v>5641</v>
      </c>
      <c r="B75" s="10">
        <v>0.606738</v>
      </c>
      <c r="C75" s="10">
        <v>0</v>
      </c>
      <c r="D75" s="10">
        <v>-7.4420563349718698</v>
      </c>
      <c r="E75" s="9">
        <v>2.7634394051107898E-4</v>
      </c>
      <c r="F75" s="9" t="s">
        <v>5023</v>
      </c>
      <c r="G75" s="15" t="s">
        <v>248</v>
      </c>
      <c r="H75" s="3" t="s">
        <v>12683</v>
      </c>
      <c r="L75" s="1"/>
      <c r="M75" s="1"/>
    </row>
    <row r="76" spans="1:13" ht="15" x14ac:dyDescent="0.15">
      <c r="A76" s="15" t="s">
        <v>5642</v>
      </c>
      <c r="B76" s="10">
        <v>1.5626665</v>
      </c>
      <c r="C76" s="10">
        <v>0.264055333</v>
      </c>
      <c r="D76" s="10">
        <v>-2.3531470516424999</v>
      </c>
      <c r="E76" s="9">
        <v>2.5666665263335098E-2</v>
      </c>
      <c r="F76" s="9" t="s">
        <v>5023</v>
      </c>
      <c r="G76" s="15" t="s">
        <v>250</v>
      </c>
      <c r="H76" s="3" t="s">
        <v>12546</v>
      </c>
      <c r="L76" s="1"/>
      <c r="M76" s="1"/>
    </row>
    <row r="77" spans="1:13" ht="15" x14ac:dyDescent="0.15">
      <c r="A77" s="15" t="s">
        <v>5643</v>
      </c>
      <c r="B77" s="10">
        <v>0.14127149999999999</v>
      </c>
      <c r="C77" s="10">
        <v>8.2899999999999998E-4</v>
      </c>
      <c r="D77" s="10">
        <v>-5.4308305647833102</v>
      </c>
      <c r="E77" s="9">
        <v>3.4954000316099798E-2</v>
      </c>
      <c r="F77" s="9" t="s">
        <v>5023</v>
      </c>
      <c r="G77" s="15" t="s">
        <v>4464</v>
      </c>
      <c r="H77" s="3" t="s">
        <v>12693</v>
      </c>
      <c r="L77" s="1"/>
      <c r="M77" s="1"/>
    </row>
    <row r="78" spans="1:13" ht="15" x14ac:dyDescent="0.15">
      <c r="A78" s="15" t="s">
        <v>5644</v>
      </c>
      <c r="B78" s="10">
        <v>1.0678955000000001</v>
      </c>
      <c r="C78" s="10">
        <v>0.34252233300000001</v>
      </c>
      <c r="D78" s="10">
        <v>-1.4076520585472201</v>
      </c>
      <c r="E78" s="11">
        <v>1.9688234368894401E-5</v>
      </c>
      <c r="F78" s="9" t="s">
        <v>5023</v>
      </c>
      <c r="G78" s="15" t="s">
        <v>258</v>
      </c>
      <c r="H78" s="3" t="s">
        <v>12585</v>
      </c>
      <c r="L78" s="1"/>
      <c r="M78" s="1"/>
    </row>
    <row r="79" spans="1:13" ht="15" x14ac:dyDescent="0.15">
      <c r="A79" s="15" t="s">
        <v>5645</v>
      </c>
      <c r="B79" s="10">
        <v>6.4889500000000003E-2</v>
      </c>
      <c r="C79" s="10">
        <v>4.2946096669999996</v>
      </c>
      <c r="D79" s="10">
        <v>6.2191561691844202</v>
      </c>
      <c r="E79" s="11">
        <v>4.0133556165938902E-5</v>
      </c>
      <c r="F79" s="9" t="s">
        <v>5024</v>
      </c>
      <c r="G79" s="15" t="s">
        <v>259</v>
      </c>
      <c r="H79" s="3" t="s">
        <v>12436</v>
      </c>
      <c r="L79" s="1"/>
      <c r="M79" s="1"/>
    </row>
    <row r="80" spans="1:13" ht="15" x14ac:dyDescent="0.15">
      <c r="A80" s="15" t="s">
        <v>5646</v>
      </c>
      <c r="B80" s="10">
        <v>4.3828899999999997</v>
      </c>
      <c r="C80" s="10">
        <v>1.3594326670000001</v>
      </c>
      <c r="D80" s="10">
        <v>-1.4590616703641399</v>
      </c>
      <c r="E80" s="9">
        <v>4.6258404677759497E-2</v>
      </c>
      <c r="F80" s="9" t="s">
        <v>5023</v>
      </c>
      <c r="G80" s="15" t="s">
        <v>261</v>
      </c>
      <c r="H80" s="3" t="s">
        <v>12695</v>
      </c>
      <c r="L80" s="1"/>
      <c r="M80" s="1"/>
    </row>
    <row r="81" spans="1:13" ht="15" x14ac:dyDescent="0.15">
      <c r="A81" s="15" t="s">
        <v>5647</v>
      </c>
      <c r="B81" s="10">
        <v>0.51354049999999996</v>
      </c>
      <c r="C81" s="10">
        <v>0</v>
      </c>
      <c r="D81" s="10">
        <v>-8.9028717534453197</v>
      </c>
      <c r="E81" s="11">
        <v>1.2380648038581E-5</v>
      </c>
      <c r="F81" s="9" t="s">
        <v>5023</v>
      </c>
      <c r="G81" s="15" t="s">
        <v>263</v>
      </c>
      <c r="H81" s="3" t="s">
        <v>12493</v>
      </c>
      <c r="L81" s="1"/>
      <c r="M81" s="1"/>
    </row>
    <row r="82" spans="1:13" ht="15" x14ac:dyDescent="0.15">
      <c r="A82" s="15" t="s">
        <v>5648</v>
      </c>
      <c r="B82" s="10">
        <v>0.20695849999999999</v>
      </c>
      <c r="C82" s="10">
        <v>2.1956E-2</v>
      </c>
      <c r="D82" s="10">
        <v>-3.0280551382721601</v>
      </c>
      <c r="E82" s="9">
        <v>3.6774531981379699E-2</v>
      </c>
      <c r="F82" s="9" t="s">
        <v>5023</v>
      </c>
      <c r="G82" s="15" t="s">
        <v>264</v>
      </c>
      <c r="H82" s="3" t="s">
        <v>12696</v>
      </c>
      <c r="L82" s="1"/>
      <c r="M82" s="1"/>
    </row>
    <row r="83" spans="1:13" ht="15" x14ac:dyDescent="0.15">
      <c r="A83" s="15" t="s">
        <v>5649</v>
      </c>
      <c r="B83" s="10">
        <v>1.7417860000000001</v>
      </c>
      <c r="C83" s="10">
        <v>0.38944600000000001</v>
      </c>
      <c r="D83" s="10">
        <v>-1.94274501080521</v>
      </c>
      <c r="E83" s="9">
        <v>1.9167559089091402E-2</v>
      </c>
      <c r="F83" s="9" t="s">
        <v>5023</v>
      </c>
      <c r="G83" s="15" t="s">
        <v>265</v>
      </c>
      <c r="H83" s="3" t="s">
        <v>12697</v>
      </c>
      <c r="L83" s="1"/>
      <c r="M83" s="1"/>
    </row>
    <row r="84" spans="1:13" ht="15" x14ac:dyDescent="0.15">
      <c r="A84" s="15" t="s">
        <v>5650</v>
      </c>
      <c r="B84" s="10">
        <v>7.1885504999999998</v>
      </c>
      <c r="C84" s="10">
        <v>26.540796329999999</v>
      </c>
      <c r="D84" s="10">
        <v>2.0790429679529301</v>
      </c>
      <c r="E84" s="11">
        <v>2.4795536316862898E-6</v>
      </c>
      <c r="F84" s="9" t="s">
        <v>5024</v>
      </c>
      <c r="G84" s="15" t="s">
        <v>15716</v>
      </c>
      <c r="H84" s="3" t="s">
        <v>12704</v>
      </c>
      <c r="L84" s="1"/>
      <c r="M84" s="1"/>
    </row>
    <row r="85" spans="1:13" ht="15" x14ac:dyDescent="0.15">
      <c r="A85" s="15" t="s">
        <v>5651</v>
      </c>
      <c r="B85" s="10">
        <v>0</v>
      </c>
      <c r="C85" s="10">
        <v>0.120106333</v>
      </c>
      <c r="D85" s="10">
        <v>7.2433569605362997</v>
      </c>
      <c r="E85" s="9">
        <v>2.4394329035171899E-2</v>
      </c>
      <c r="F85" s="9" t="s">
        <v>5024</v>
      </c>
      <c r="G85" s="15" t="s">
        <v>269</v>
      </c>
      <c r="H85" s="3" t="s">
        <v>12705</v>
      </c>
      <c r="L85" s="1"/>
      <c r="M85" s="1"/>
    </row>
    <row r="86" spans="1:13" ht="15" x14ac:dyDescent="0.15">
      <c r="A86" s="15" t="s">
        <v>5652</v>
      </c>
      <c r="B86" s="10">
        <v>0.196657</v>
      </c>
      <c r="C86" s="10">
        <v>0.53706799999999999</v>
      </c>
      <c r="D86" s="10">
        <v>1.5891776629477301</v>
      </c>
      <c r="E86" s="9">
        <v>8.9692674910413705E-4</v>
      </c>
      <c r="F86" s="9" t="s">
        <v>5024</v>
      </c>
      <c r="G86" s="15"/>
      <c r="H86" s="3"/>
      <c r="L86" s="1"/>
      <c r="M86" s="1"/>
    </row>
    <row r="87" spans="1:13" ht="15" x14ac:dyDescent="0.15">
      <c r="A87" s="15" t="s">
        <v>5653</v>
      </c>
      <c r="B87" s="10">
        <v>5.1292999999999998E-2</v>
      </c>
      <c r="C87" s="10">
        <v>0</v>
      </c>
      <c r="D87" s="10">
        <v>-5.0280316296451897</v>
      </c>
      <c r="E87" s="9">
        <v>1.1838781082461501E-2</v>
      </c>
      <c r="F87" s="9" t="s">
        <v>5023</v>
      </c>
      <c r="G87" s="15" t="s">
        <v>276</v>
      </c>
      <c r="H87" s="3" t="s">
        <v>12711</v>
      </c>
      <c r="L87" s="1"/>
      <c r="M87" s="1"/>
    </row>
    <row r="88" spans="1:13" ht="15" x14ac:dyDescent="0.15">
      <c r="A88" s="15" t="s">
        <v>5654</v>
      </c>
      <c r="B88" s="10">
        <v>0.79116699999999995</v>
      </c>
      <c r="C88" s="10">
        <v>0.19870233300000001</v>
      </c>
      <c r="D88" s="10">
        <v>-1.7764035534320699</v>
      </c>
      <c r="E88" s="9">
        <v>2.62154997940575E-2</v>
      </c>
      <c r="F88" s="9" t="s">
        <v>5023</v>
      </c>
      <c r="G88" s="15" t="s">
        <v>278</v>
      </c>
      <c r="H88" s="3" t="s">
        <v>12713</v>
      </c>
      <c r="L88" s="1"/>
      <c r="M88" s="1"/>
    </row>
    <row r="89" spans="1:13" ht="15" x14ac:dyDescent="0.15">
      <c r="A89" s="15" t="s">
        <v>5655</v>
      </c>
      <c r="B89" s="10">
        <v>0.105698</v>
      </c>
      <c r="C89" s="10">
        <v>6.5416670000000001E-3</v>
      </c>
      <c r="D89" s="10">
        <v>-3.4408759849511199</v>
      </c>
      <c r="E89" s="9">
        <v>3.96091941762719E-2</v>
      </c>
      <c r="F89" s="9" t="s">
        <v>5023</v>
      </c>
      <c r="G89" s="15" t="s">
        <v>281</v>
      </c>
      <c r="H89" s="3" t="s">
        <v>12718</v>
      </c>
      <c r="L89" s="1"/>
      <c r="M89" s="1"/>
    </row>
    <row r="90" spans="1:13" ht="15" x14ac:dyDescent="0.15">
      <c r="A90" s="15" t="s">
        <v>5656</v>
      </c>
      <c r="B90" s="10">
        <v>2.1195759999999999</v>
      </c>
      <c r="C90" s="10">
        <v>0.62526333300000003</v>
      </c>
      <c r="D90" s="10">
        <v>-1.5485057630832899</v>
      </c>
      <c r="E90" s="9">
        <v>2.0127759822996401E-3</v>
      </c>
      <c r="F90" s="9" t="s">
        <v>5023</v>
      </c>
      <c r="G90" s="15" t="s">
        <v>285</v>
      </c>
      <c r="H90" s="3" t="s">
        <v>12726</v>
      </c>
      <c r="L90" s="1"/>
      <c r="M90" s="1"/>
    </row>
    <row r="91" spans="1:13" ht="15" x14ac:dyDescent="0.15">
      <c r="A91" s="15" t="s">
        <v>5657</v>
      </c>
      <c r="B91" s="10">
        <v>5.4629595000000002</v>
      </c>
      <c r="C91" s="10">
        <v>2.0370569999999999</v>
      </c>
      <c r="D91" s="10">
        <v>-1.2132025414562699</v>
      </c>
      <c r="E91" s="9">
        <v>4.5500907970691097E-2</v>
      </c>
      <c r="F91" s="9" t="s">
        <v>5023</v>
      </c>
      <c r="G91" s="15" t="s">
        <v>286</v>
      </c>
      <c r="H91" s="3" t="s">
        <v>12728</v>
      </c>
      <c r="L91" s="1"/>
      <c r="M91" s="1"/>
    </row>
    <row r="92" spans="1:13" ht="15" x14ac:dyDescent="0.15">
      <c r="A92" s="15" t="s">
        <v>5658</v>
      </c>
      <c r="B92" s="10">
        <v>0.81572699999999998</v>
      </c>
      <c r="C92" s="10">
        <v>3.3642603329999998</v>
      </c>
      <c r="D92" s="10">
        <v>2.20672727799119</v>
      </c>
      <c r="E92" s="9">
        <v>4.2438337181900003E-3</v>
      </c>
      <c r="F92" s="9" t="s">
        <v>5024</v>
      </c>
      <c r="G92" s="15" t="s">
        <v>287</v>
      </c>
      <c r="H92" s="3" t="s">
        <v>12729</v>
      </c>
      <c r="L92" s="1"/>
      <c r="M92" s="1"/>
    </row>
    <row r="93" spans="1:13" ht="15" x14ac:dyDescent="0.15">
      <c r="A93" s="15" t="s">
        <v>5659</v>
      </c>
      <c r="B93" s="10">
        <v>0.29131000000000001</v>
      </c>
      <c r="C93" s="10">
        <v>3.3229333E-2</v>
      </c>
      <c r="D93" s="10">
        <v>-2.79032940035257</v>
      </c>
      <c r="E93" s="9">
        <v>1.01358036027625E-2</v>
      </c>
      <c r="F93" s="9" t="s">
        <v>5023</v>
      </c>
      <c r="G93" s="15" t="s">
        <v>288</v>
      </c>
      <c r="H93" s="3" t="s">
        <v>12730</v>
      </c>
      <c r="L93" s="1"/>
      <c r="M93" s="1"/>
    </row>
    <row r="94" spans="1:13" ht="15" x14ac:dyDescent="0.15">
      <c r="A94" s="15" t="s">
        <v>5660</v>
      </c>
      <c r="B94" s="10">
        <v>8.4386755000000004</v>
      </c>
      <c r="C94" s="10">
        <v>1.3033333330000001</v>
      </c>
      <c r="D94" s="10">
        <v>-2.5192456570352002</v>
      </c>
      <c r="E94" s="9">
        <v>1.8817529555216501E-2</v>
      </c>
      <c r="F94" s="9" t="s">
        <v>5023</v>
      </c>
      <c r="G94" s="15" t="s">
        <v>289</v>
      </c>
      <c r="H94" s="3" t="s">
        <v>12731</v>
      </c>
      <c r="L94" s="1"/>
      <c r="M94" s="1"/>
    </row>
    <row r="95" spans="1:13" ht="15" x14ac:dyDescent="0.15">
      <c r="A95" s="15" t="s">
        <v>5661</v>
      </c>
      <c r="B95" s="10">
        <v>106.79366349999999</v>
      </c>
      <c r="C95" s="10">
        <v>271.52302529999997</v>
      </c>
      <c r="D95" s="10">
        <v>1.5435777111290701</v>
      </c>
      <c r="E95" s="9">
        <v>2.6197416750942202E-3</v>
      </c>
      <c r="F95" s="9" t="s">
        <v>5024</v>
      </c>
      <c r="G95" s="15" t="s">
        <v>4470</v>
      </c>
      <c r="H95" s="3" t="s">
        <v>12732</v>
      </c>
      <c r="L95" s="1"/>
      <c r="M95" s="1"/>
    </row>
    <row r="96" spans="1:13" ht="15" x14ac:dyDescent="0.15">
      <c r="A96" s="15" t="s">
        <v>5662</v>
      </c>
      <c r="B96" s="10">
        <v>2.8143999999999999E-2</v>
      </c>
      <c r="C96" s="10">
        <v>2.2116136669999999</v>
      </c>
      <c r="D96" s="10">
        <v>6.4099087950990903</v>
      </c>
      <c r="E96" s="9">
        <v>2.5063477455425101E-2</v>
      </c>
      <c r="F96" s="9" t="s">
        <v>5024</v>
      </c>
      <c r="G96" s="15" t="s">
        <v>293</v>
      </c>
      <c r="H96" s="3" t="s">
        <v>12733</v>
      </c>
      <c r="L96" s="1"/>
      <c r="M96" s="1"/>
    </row>
    <row r="97" spans="1:13" ht="15" x14ac:dyDescent="0.15">
      <c r="A97" s="15" t="s">
        <v>5663</v>
      </c>
      <c r="B97" s="10">
        <v>0.49324649999999998</v>
      </c>
      <c r="C97" s="10">
        <v>0.10043000000000001</v>
      </c>
      <c r="D97" s="10">
        <v>-2.0004511386231698</v>
      </c>
      <c r="E97" s="9">
        <v>2.4102560859040199E-2</v>
      </c>
      <c r="F97" s="9" t="s">
        <v>5023</v>
      </c>
      <c r="G97" s="15" t="s">
        <v>295</v>
      </c>
      <c r="H97" s="3" t="s">
        <v>12734</v>
      </c>
      <c r="L97" s="1"/>
      <c r="M97" s="1"/>
    </row>
    <row r="98" spans="1:13" ht="15" x14ac:dyDescent="0.15">
      <c r="A98" s="15" t="s">
        <v>5664</v>
      </c>
      <c r="B98" s="10">
        <v>2.4338790000000001</v>
      </c>
      <c r="C98" s="10">
        <v>0.116653333</v>
      </c>
      <c r="D98" s="10">
        <v>-4.1251220244406097</v>
      </c>
      <c r="E98" s="9">
        <v>2.9323016498497898E-4</v>
      </c>
      <c r="F98" s="9" t="s">
        <v>5023</v>
      </c>
      <c r="G98" s="15" t="s">
        <v>296</v>
      </c>
      <c r="H98" s="3" t="s">
        <v>12599</v>
      </c>
      <c r="L98" s="1"/>
      <c r="M98" s="1"/>
    </row>
    <row r="99" spans="1:13" ht="15" x14ac:dyDescent="0.15">
      <c r="A99" s="15" t="s">
        <v>5665</v>
      </c>
      <c r="B99" s="10">
        <v>0.61650349999999998</v>
      </c>
      <c r="C99" s="10">
        <v>1.171206333</v>
      </c>
      <c r="D99" s="10">
        <v>1.12969209764661</v>
      </c>
      <c r="E99" s="9">
        <v>1.379489720327E-2</v>
      </c>
      <c r="F99" s="9" t="s">
        <v>5024</v>
      </c>
      <c r="G99" s="15" t="s">
        <v>304</v>
      </c>
      <c r="H99" s="3" t="s">
        <v>12744</v>
      </c>
      <c r="L99" s="1"/>
      <c r="M99" s="1"/>
    </row>
    <row r="100" spans="1:13" ht="15" x14ac:dyDescent="0.15">
      <c r="A100" s="15" t="s">
        <v>5666</v>
      </c>
      <c r="B100" s="10">
        <v>0.128136</v>
      </c>
      <c r="C100" s="10">
        <v>0</v>
      </c>
      <c r="D100" s="10">
        <v>-6.6624696619649599</v>
      </c>
      <c r="E100" s="9">
        <v>9.62672443216777E-3</v>
      </c>
      <c r="F100" s="9" t="s">
        <v>5023</v>
      </c>
      <c r="G100" s="15" t="s">
        <v>310</v>
      </c>
      <c r="H100" s="3" t="s">
        <v>12749</v>
      </c>
      <c r="L100" s="1"/>
      <c r="M100" s="1"/>
    </row>
    <row r="101" spans="1:13" ht="15" x14ac:dyDescent="0.15">
      <c r="A101" s="15" t="s">
        <v>5667</v>
      </c>
      <c r="B101" s="10">
        <v>1.1020270000000001</v>
      </c>
      <c r="C101" s="10">
        <v>0</v>
      </c>
      <c r="D101" s="10">
        <v>-9.7837741080359493</v>
      </c>
      <c r="E101" s="11">
        <v>1.13105871229079E-5</v>
      </c>
      <c r="F101" s="9" t="s">
        <v>5023</v>
      </c>
      <c r="G101" s="15" t="s">
        <v>312</v>
      </c>
      <c r="H101" s="3" t="s">
        <v>12752</v>
      </c>
      <c r="L101" s="1"/>
      <c r="M101" s="1"/>
    </row>
    <row r="102" spans="1:13" ht="15" x14ac:dyDescent="0.15">
      <c r="A102" s="15" t="s">
        <v>5668</v>
      </c>
      <c r="B102" s="10">
        <v>0.15675549999999999</v>
      </c>
      <c r="C102" s="10">
        <v>0</v>
      </c>
      <c r="D102" s="10">
        <v>-7.3558044519082504</v>
      </c>
      <c r="E102" s="9">
        <v>3.0609008418724299E-3</v>
      </c>
      <c r="F102" s="9" t="s">
        <v>5023</v>
      </c>
      <c r="G102" s="15" t="s">
        <v>316</v>
      </c>
      <c r="H102" s="3" t="s">
        <v>12759</v>
      </c>
      <c r="L102" s="1"/>
      <c r="M102" s="1"/>
    </row>
    <row r="103" spans="1:13" ht="15" x14ac:dyDescent="0.15">
      <c r="A103" s="15" t="s">
        <v>5669</v>
      </c>
      <c r="B103" s="10">
        <v>0.130269</v>
      </c>
      <c r="C103" s="10">
        <v>0</v>
      </c>
      <c r="D103" s="10">
        <v>-7.4143724500492096</v>
      </c>
      <c r="E103" s="9">
        <v>2.4818702756730399E-2</v>
      </c>
      <c r="F103" s="9" t="s">
        <v>5023</v>
      </c>
      <c r="G103" s="15" t="s">
        <v>320</v>
      </c>
      <c r="H103" s="3" t="s">
        <v>12580</v>
      </c>
      <c r="L103" s="1"/>
      <c r="M103" s="1"/>
    </row>
    <row r="104" spans="1:13" ht="15" x14ac:dyDescent="0.15">
      <c r="A104" s="15" t="s">
        <v>5670</v>
      </c>
      <c r="B104" s="10">
        <v>0.64497400000000005</v>
      </c>
      <c r="C104" s="10">
        <v>0.12150900000000001</v>
      </c>
      <c r="D104" s="10">
        <v>-2.1667939945363699</v>
      </c>
      <c r="E104" s="9">
        <v>4.9502067192442302E-2</v>
      </c>
      <c r="F104" s="9" t="s">
        <v>5023</v>
      </c>
      <c r="G104" s="15" t="s">
        <v>331</v>
      </c>
      <c r="H104" s="3" t="s">
        <v>12777</v>
      </c>
      <c r="L104" s="1"/>
      <c r="M104" s="1"/>
    </row>
    <row r="105" spans="1:13" ht="15" x14ac:dyDescent="0.15">
      <c r="A105" s="15" t="s">
        <v>5671</v>
      </c>
      <c r="B105" s="10">
        <v>0</v>
      </c>
      <c r="C105" s="10">
        <v>4.7487666999999997E-2</v>
      </c>
      <c r="D105" s="10">
        <v>5.8269372168813902</v>
      </c>
      <c r="E105" s="9">
        <v>1.5965274326237601E-2</v>
      </c>
      <c r="F105" s="9" t="s">
        <v>5024</v>
      </c>
      <c r="G105" s="15" t="s">
        <v>333</v>
      </c>
      <c r="H105" s="3" t="s">
        <v>12780</v>
      </c>
      <c r="L105" s="1"/>
      <c r="M105" s="1"/>
    </row>
    <row r="106" spans="1:13" ht="15" x14ac:dyDescent="0.15">
      <c r="A106" s="15" t="s">
        <v>5672</v>
      </c>
      <c r="B106" s="10">
        <v>0.45991650000000001</v>
      </c>
      <c r="C106" s="10">
        <v>5.1718667000000003E-2</v>
      </c>
      <c r="D106" s="10">
        <v>-2.93802664672089</v>
      </c>
      <c r="E106" s="9">
        <v>5.9929145632957696E-3</v>
      </c>
      <c r="F106" s="9" t="s">
        <v>5023</v>
      </c>
      <c r="G106" s="15" t="s">
        <v>334</v>
      </c>
      <c r="H106" s="3" t="s">
        <v>12533</v>
      </c>
      <c r="L106" s="1"/>
      <c r="M106" s="1"/>
    </row>
    <row r="107" spans="1:13" ht="15" x14ac:dyDescent="0.15">
      <c r="A107" s="15" t="s">
        <v>5673</v>
      </c>
      <c r="B107" s="10">
        <v>3.1325685000000001</v>
      </c>
      <c r="C107" s="10">
        <v>0.76041766700000002</v>
      </c>
      <c r="D107" s="10">
        <v>-1.85485817899755</v>
      </c>
      <c r="E107" s="9">
        <v>8.3416946810525496E-3</v>
      </c>
      <c r="F107" s="9" t="s">
        <v>5023</v>
      </c>
      <c r="G107" s="15" t="s">
        <v>337</v>
      </c>
      <c r="H107" s="3" t="s">
        <v>12785</v>
      </c>
      <c r="L107" s="1"/>
      <c r="M107" s="1"/>
    </row>
    <row r="108" spans="1:13" ht="15" x14ac:dyDescent="0.15">
      <c r="A108" s="15" t="s">
        <v>5674</v>
      </c>
      <c r="B108" s="10">
        <v>3.4552149999999999</v>
      </c>
      <c r="C108" s="10">
        <v>1.3083466669999999</v>
      </c>
      <c r="D108" s="10">
        <v>-1.1912536633445601</v>
      </c>
      <c r="E108" s="9">
        <v>2.1049565220236099E-2</v>
      </c>
      <c r="F108" s="9" t="s">
        <v>5023</v>
      </c>
      <c r="G108" s="15" t="s">
        <v>341</v>
      </c>
      <c r="H108" s="3" t="s">
        <v>12792</v>
      </c>
      <c r="L108" s="1"/>
      <c r="M108" s="1"/>
    </row>
    <row r="109" spans="1:13" ht="15" x14ac:dyDescent="0.15">
      <c r="A109" s="15" t="s">
        <v>5675</v>
      </c>
      <c r="B109" s="10">
        <v>0.115638</v>
      </c>
      <c r="C109" s="10">
        <v>0</v>
      </c>
      <c r="D109" s="10">
        <v>-7.1135567899807297</v>
      </c>
      <c r="E109" s="9">
        <v>1.6915482661906601E-2</v>
      </c>
      <c r="F109" s="9" t="s">
        <v>5023</v>
      </c>
      <c r="G109" s="15" t="s">
        <v>343</v>
      </c>
      <c r="H109" s="3" t="s">
        <v>12795</v>
      </c>
      <c r="L109" s="1"/>
      <c r="M109" s="1"/>
    </row>
    <row r="110" spans="1:13" ht="15" x14ac:dyDescent="0.15">
      <c r="A110" s="15" t="s">
        <v>5676</v>
      </c>
      <c r="B110" s="10">
        <v>0.1418085</v>
      </c>
      <c r="C110" s="10">
        <v>0.33792499999999998</v>
      </c>
      <c r="D110" s="10">
        <v>1.41621669395919</v>
      </c>
      <c r="E110" s="9">
        <v>4.7628253211037502E-2</v>
      </c>
      <c r="F110" s="9" t="s">
        <v>5024</v>
      </c>
      <c r="G110" s="15" t="s">
        <v>215</v>
      </c>
      <c r="H110" s="3" t="s">
        <v>12653</v>
      </c>
      <c r="L110" s="1"/>
      <c r="M110" s="1"/>
    </row>
    <row r="111" spans="1:13" ht="15" x14ac:dyDescent="0.15">
      <c r="A111" s="15" t="s">
        <v>5677</v>
      </c>
      <c r="B111" s="10">
        <v>1.969657</v>
      </c>
      <c r="C111" s="10">
        <v>0.29615233299999999</v>
      </c>
      <c r="D111" s="10">
        <v>-2.4943045817674698</v>
      </c>
      <c r="E111" s="9">
        <v>2.6775149975345001E-2</v>
      </c>
      <c r="F111" s="9" t="s">
        <v>5023</v>
      </c>
      <c r="G111" s="15" t="s">
        <v>349</v>
      </c>
      <c r="H111" s="3" t="s">
        <v>12802</v>
      </c>
      <c r="L111" s="1"/>
      <c r="M111" s="1"/>
    </row>
    <row r="112" spans="1:13" ht="15" x14ac:dyDescent="0.15">
      <c r="A112" s="15" t="s">
        <v>5678</v>
      </c>
      <c r="B112" s="10">
        <v>1.7293475</v>
      </c>
      <c r="C112" s="10">
        <v>3.9371</v>
      </c>
      <c r="D112" s="10">
        <v>1.38081650301512</v>
      </c>
      <c r="E112" s="9">
        <v>4.7300113512780399E-2</v>
      </c>
      <c r="F112" s="9" t="s">
        <v>5024</v>
      </c>
      <c r="G112" s="15" t="s">
        <v>4474</v>
      </c>
      <c r="H112" s="3" t="s">
        <v>12807</v>
      </c>
      <c r="L112" s="1"/>
      <c r="M112" s="1"/>
    </row>
    <row r="113" spans="1:13" ht="15" x14ac:dyDescent="0.15">
      <c r="A113" s="15" t="s">
        <v>5679</v>
      </c>
      <c r="B113" s="10">
        <v>0.83917350000000002</v>
      </c>
      <c r="C113" s="10">
        <v>2.9233333E-2</v>
      </c>
      <c r="D113" s="10">
        <v>-4.4769115225384297</v>
      </c>
      <c r="E113" s="9">
        <v>2.0019130912985299E-4</v>
      </c>
      <c r="F113" s="9" t="s">
        <v>5023</v>
      </c>
      <c r="G113" s="15" t="s">
        <v>356</v>
      </c>
      <c r="H113" s="3" t="s">
        <v>12625</v>
      </c>
      <c r="L113" s="1"/>
      <c r="M113" s="1"/>
    </row>
    <row r="114" spans="1:13" ht="15" x14ac:dyDescent="0.15">
      <c r="A114" s="15" t="s">
        <v>5680</v>
      </c>
      <c r="B114" s="10">
        <v>0.37804349999999998</v>
      </c>
      <c r="C114" s="10">
        <v>6.0314E-2</v>
      </c>
      <c r="D114" s="10">
        <v>-2.4576705695028598</v>
      </c>
      <c r="E114" s="9">
        <v>2.48653591692993E-2</v>
      </c>
      <c r="F114" s="9" t="s">
        <v>5023</v>
      </c>
      <c r="G114" s="15" t="s">
        <v>2853</v>
      </c>
      <c r="H114" s="3" t="s">
        <v>12808</v>
      </c>
      <c r="L114" s="1"/>
      <c r="M114" s="1"/>
    </row>
    <row r="115" spans="1:13" ht="15" x14ac:dyDescent="0.15">
      <c r="A115" s="15" t="s">
        <v>5681</v>
      </c>
      <c r="B115" s="10">
        <v>8.7475499999999998E-2</v>
      </c>
      <c r="C115" s="10">
        <v>7.7489999999999998E-3</v>
      </c>
      <c r="D115" s="10">
        <v>-2.9394623588469702</v>
      </c>
      <c r="E115" s="9">
        <v>4.6494428937149E-3</v>
      </c>
      <c r="F115" s="9" t="s">
        <v>5023</v>
      </c>
      <c r="G115" s="15" t="s">
        <v>360</v>
      </c>
      <c r="H115" s="3" t="s">
        <v>12758</v>
      </c>
      <c r="L115" s="1"/>
      <c r="M115" s="1"/>
    </row>
    <row r="116" spans="1:13" ht="15" x14ac:dyDescent="0.15">
      <c r="A116" s="15" t="s">
        <v>5682</v>
      </c>
      <c r="B116" s="10">
        <v>1.240324</v>
      </c>
      <c r="C116" s="10">
        <v>0.536921333</v>
      </c>
      <c r="D116" s="10">
        <v>-1.01844017678389</v>
      </c>
      <c r="E116" s="9">
        <v>1.6999571961228602E-2</v>
      </c>
      <c r="F116" s="9" t="s">
        <v>5023</v>
      </c>
      <c r="G116" s="15" t="s">
        <v>366</v>
      </c>
      <c r="H116" s="3" t="s">
        <v>12820</v>
      </c>
      <c r="L116" s="1"/>
      <c r="M116" s="1"/>
    </row>
    <row r="117" spans="1:13" ht="15" x14ac:dyDescent="0.15">
      <c r="A117" s="15" t="s">
        <v>5683</v>
      </c>
      <c r="B117" s="10">
        <v>4.7198499999999997E-2</v>
      </c>
      <c r="C117" s="10">
        <v>0</v>
      </c>
      <c r="D117" s="10">
        <v>-4.5209046383614497</v>
      </c>
      <c r="E117" s="9">
        <v>2.20152699240421E-2</v>
      </c>
      <c r="F117" s="9" t="s">
        <v>5023</v>
      </c>
      <c r="G117" s="15" t="s">
        <v>367</v>
      </c>
      <c r="H117" s="3" t="s">
        <v>12722</v>
      </c>
      <c r="L117" s="1"/>
      <c r="M117" s="1"/>
    </row>
    <row r="118" spans="1:13" ht="15" x14ac:dyDescent="0.15">
      <c r="A118" s="15" t="s">
        <v>5684</v>
      </c>
      <c r="B118" s="10">
        <v>0.15947149999999999</v>
      </c>
      <c r="C118" s="10">
        <v>0</v>
      </c>
      <c r="D118" s="10">
        <v>-7.1203177897985999</v>
      </c>
      <c r="E118" s="9">
        <v>1.7196333334017501E-4</v>
      </c>
      <c r="F118" s="9" t="s">
        <v>5023</v>
      </c>
      <c r="G118" s="15" t="s">
        <v>367</v>
      </c>
      <c r="H118" s="3" t="s">
        <v>12722</v>
      </c>
      <c r="L118" s="1"/>
      <c r="M118" s="1"/>
    </row>
    <row r="119" spans="1:13" ht="15" x14ac:dyDescent="0.15">
      <c r="A119" s="15" t="s">
        <v>5685</v>
      </c>
      <c r="B119" s="10">
        <v>1.9753235</v>
      </c>
      <c r="C119" s="10">
        <v>9.9044550000000005</v>
      </c>
      <c r="D119" s="10">
        <v>2.4993606213876798</v>
      </c>
      <c r="E119" s="9">
        <v>1.38971964470821E-3</v>
      </c>
      <c r="F119" s="9" t="s">
        <v>5024</v>
      </c>
      <c r="G119" s="15" t="s">
        <v>372</v>
      </c>
      <c r="H119" s="3" t="s">
        <v>12826</v>
      </c>
      <c r="L119" s="1"/>
      <c r="M119" s="1"/>
    </row>
    <row r="120" spans="1:13" ht="15" x14ac:dyDescent="0.15">
      <c r="A120" s="15" t="s">
        <v>5686</v>
      </c>
      <c r="B120" s="10">
        <v>3.1679900000000001</v>
      </c>
      <c r="C120" s="10">
        <v>0</v>
      </c>
      <c r="D120" s="10">
        <v>-25.652323834084601</v>
      </c>
      <c r="E120" s="11">
        <v>1.09080117300921E-30</v>
      </c>
      <c r="F120" s="9" t="s">
        <v>5023</v>
      </c>
      <c r="G120" s="15" t="s">
        <v>374</v>
      </c>
      <c r="H120" s="3" t="s">
        <v>12828</v>
      </c>
      <c r="L120" s="1"/>
      <c r="M120" s="1"/>
    </row>
    <row r="121" spans="1:13" ht="15" x14ac:dyDescent="0.15">
      <c r="A121" s="15" t="s">
        <v>5285</v>
      </c>
      <c r="B121" s="10">
        <v>15.518501499999999</v>
      </c>
      <c r="C121" s="10">
        <v>29.933284</v>
      </c>
      <c r="D121" s="10">
        <v>1.13948303122599</v>
      </c>
      <c r="E121" s="9">
        <v>2.1099257817544799E-2</v>
      </c>
      <c r="F121" s="9" t="s">
        <v>5024</v>
      </c>
      <c r="G121" s="15" t="s">
        <v>380</v>
      </c>
      <c r="H121" s="3" t="s">
        <v>12835</v>
      </c>
      <c r="L121" s="1"/>
      <c r="M121" s="1"/>
    </row>
    <row r="122" spans="1:13" ht="15" x14ac:dyDescent="0.15">
      <c r="A122" s="15" t="s">
        <v>5687</v>
      </c>
      <c r="B122" s="10">
        <v>0.1207525</v>
      </c>
      <c r="C122" s="10">
        <v>0</v>
      </c>
      <c r="D122" s="10">
        <v>-6.1862851113388899</v>
      </c>
      <c r="E122" s="9">
        <v>2.2048646316442499E-3</v>
      </c>
      <c r="F122" s="9" t="s">
        <v>5023</v>
      </c>
      <c r="G122" s="15" t="s">
        <v>390</v>
      </c>
      <c r="H122" s="3" t="s">
        <v>12850</v>
      </c>
      <c r="L122" s="1"/>
      <c r="M122" s="1"/>
    </row>
    <row r="123" spans="1:13" ht="15" x14ac:dyDescent="0.15">
      <c r="A123" s="15" t="s">
        <v>5688</v>
      </c>
      <c r="B123" s="10">
        <v>0.38758949999999998</v>
      </c>
      <c r="C123" s="10">
        <v>1.7459667000000002E-2</v>
      </c>
      <c r="D123" s="10">
        <v>-3.9097103363488399</v>
      </c>
      <c r="E123" s="9">
        <v>4.7955322912418698E-2</v>
      </c>
      <c r="F123" s="9" t="s">
        <v>5023</v>
      </c>
      <c r="G123" s="15" t="s">
        <v>393</v>
      </c>
      <c r="H123" s="3" t="s">
        <v>12852</v>
      </c>
      <c r="L123" s="1"/>
      <c r="M123" s="1"/>
    </row>
    <row r="124" spans="1:13" ht="15" x14ac:dyDescent="0.15">
      <c r="A124" s="15" t="s">
        <v>5689</v>
      </c>
      <c r="B124" s="10">
        <v>2.51816</v>
      </c>
      <c r="C124" s="10">
        <v>0.36546600000000001</v>
      </c>
      <c r="D124" s="10">
        <v>-2.5618877809738598</v>
      </c>
      <c r="E124" s="11">
        <v>6.5296066458920699E-7</v>
      </c>
      <c r="F124" s="9" t="s">
        <v>5023</v>
      </c>
      <c r="G124" s="15" t="s">
        <v>396</v>
      </c>
      <c r="H124" s="3" t="s">
        <v>12855</v>
      </c>
      <c r="L124" s="1"/>
      <c r="M124" s="1"/>
    </row>
    <row r="125" spans="1:13" ht="15" x14ac:dyDescent="0.15">
      <c r="A125" s="15" t="s">
        <v>5690</v>
      </c>
      <c r="B125" s="10">
        <v>0.4440035</v>
      </c>
      <c r="C125" s="10">
        <v>0</v>
      </c>
      <c r="D125" s="10">
        <v>-25.745346102993</v>
      </c>
      <c r="E125" s="11">
        <v>6.9773730017755599E-18</v>
      </c>
      <c r="F125" s="9" t="s">
        <v>5023</v>
      </c>
      <c r="G125" s="15" t="s">
        <v>397</v>
      </c>
      <c r="H125" s="3" t="s">
        <v>12856</v>
      </c>
      <c r="L125" s="1"/>
      <c r="M125" s="1"/>
    </row>
    <row r="126" spans="1:13" ht="15" x14ac:dyDescent="0.15">
      <c r="A126" s="15" t="s">
        <v>5691</v>
      </c>
      <c r="B126" s="10">
        <v>324.2081235</v>
      </c>
      <c r="C126" s="10">
        <v>1.664596</v>
      </c>
      <c r="D126" s="10">
        <v>-7.3188645942875299</v>
      </c>
      <c r="E126" s="11">
        <v>6.4047509078510404E-5</v>
      </c>
      <c r="F126" s="9" t="s">
        <v>5023</v>
      </c>
      <c r="G126" s="15" t="s">
        <v>15718</v>
      </c>
      <c r="H126" s="3" t="s">
        <v>12857</v>
      </c>
      <c r="L126" s="1"/>
      <c r="M126" s="1"/>
    </row>
    <row r="127" spans="1:13" ht="15" x14ac:dyDescent="0.15">
      <c r="A127" s="15" t="s">
        <v>5692</v>
      </c>
      <c r="B127" s="10">
        <v>1.7710174999999999</v>
      </c>
      <c r="C127" s="10">
        <v>0</v>
      </c>
      <c r="D127" s="10">
        <v>-9.6406135964996302</v>
      </c>
      <c r="E127" s="11">
        <v>5.5524144000975599E-7</v>
      </c>
      <c r="F127" s="9" t="s">
        <v>5023</v>
      </c>
      <c r="G127" s="15" t="s">
        <v>399</v>
      </c>
      <c r="H127" s="3" t="s">
        <v>12860</v>
      </c>
      <c r="L127" s="1"/>
      <c r="M127" s="1"/>
    </row>
    <row r="128" spans="1:13" ht="15" x14ac:dyDescent="0.15">
      <c r="A128" s="15" t="s">
        <v>5693</v>
      </c>
      <c r="B128" s="10">
        <v>2.0352315000000001</v>
      </c>
      <c r="C128" s="10">
        <v>0.536917333</v>
      </c>
      <c r="D128" s="10">
        <v>-1.70699819584247</v>
      </c>
      <c r="E128" s="9">
        <v>4.6602968408725198E-4</v>
      </c>
      <c r="F128" s="9" t="s">
        <v>5023</v>
      </c>
      <c r="G128" s="15" t="s">
        <v>401</v>
      </c>
      <c r="H128" s="3" t="s">
        <v>12861</v>
      </c>
      <c r="L128" s="1"/>
      <c r="M128" s="1"/>
    </row>
    <row r="129" spans="1:13" ht="15" x14ac:dyDescent="0.15">
      <c r="A129" s="15" t="s">
        <v>5694</v>
      </c>
      <c r="B129" s="10">
        <v>6.0633900000000001</v>
      </c>
      <c r="C129" s="10">
        <v>1.2356640000000001</v>
      </c>
      <c r="D129" s="10">
        <v>-2.09769050853073</v>
      </c>
      <c r="E129" s="11">
        <v>6.9373441216146506E-5</v>
      </c>
      <c r="F129" s="9" t="s">
        <v>5023</v>
      </c>
      <c r="G129" s="15" t="s">
        <v>402</v>
      </c>
      <c r="H129" s="3" t="s">
        <v>12370</v>
      </c>
      <c r="L129" s="1"/>
      <c r="M129" s="1"/>
    </row>
    <row r="130" spans="1:13" ht="15" x14ac:dyDescent="0.15">
      <c r="A130" s="15" t="s">
        <v>5695</v>
      </c>
      <c r="B130" s="10">
        <v>2.4024500000000001E-2</v>
      </c>
      <c r="C130" s="10">
        <v>0.172337667</v>
      </c>
      <c r="D130" s="10">
        <v>3.06614432397124</v>
      </c>
      <c r="E130" s="9">
        <v>3.7423604693637202E-2</v>
      </c>
      <c r="F130" s="9" t="s">
        <v>5024</v>
      </c>
      <c r="G130" s="15" t="s">
        <v>4482</v>
      </c>
      <c r="H130" s="3" t="s">
        <v>12863</v>
      </c>
      <c r="L130" s="1"/>
      <c r="M130" s="1"/>
    </row>
    <row r="131" spans="1:13" ht="15" x14ac:dyDescent="0.15">
      <c r="A131" s="15" t="s">
        <v>5696</v>
      </c>
      <c r="B131" s="10">
        <v>0.64914799999999995</v>
      </c>
      <c r="C131" s="10">
        <v>0.19630566699999999</v>
      </c>
      <c r="D131" s="10">
        <v>-1.52469104568697</v>
      </c>
      <c r="E131" s="9">
        <v>1.4427734088535899E-3</v>
      </c>
      <c r="F131" s="9" t="s">
        <v>5023</v>
      </c>
      <c r="G131" s="15" t="s">
        <v>403</v>
      </c>
      <c r="H131" s="3" t="s">
        <v>12864</v>
      </c>
      <c r="L131" s="1"/>
      <c r="M131" s="1"/>
    </row>
    <row r="132" spans="1:13" ht="15" x14ac:dyDescent="0.15">
      <c r="A132" s="15" t="s">
        <v>5697</v>
      </c>
      <c r="B132" s="10">
        <v>2.1311895000000001</v>
      </c>
      <c r="C132" s="10">
        <v>0.71569433299999996</v>
      </c>
      <c r="D132" s="10">
        <v>-1.3593832204190099</v>
      </c>
      <c r="E132" s="9">
        <v>2.5803394619714301E-2</v>
      </c>
      <c r="F132" s="9" t="s">
        <v>5023</v>
      </c>
      <c r="G132" s="15" t="s">
        <v>406</v>
      </c>
      <c r="H132" s="3" t="s">
        <v>12867</v>
      </c>
      <c r="L132" s="1"/>
      <c r="M132" s="1"/>
    </row>
    <row r="133" spans="1:13" ht="15" x14ac:dyDescent="0.15">
      <c r="A133" s="15" t="s">
        <v>5698</v>
      </c>
      <c r="B133" s="10">
        <v>1.5368329999999999</v>
      </c>
      <c r="C133" s="10">
        <v>0.35322366700000002</v>
      </c>
      <c r="D133" s="10">
        <v>-1.89920695875449</v>
      </c>
      <c r="E133" s="9">
        <v>2.68518022683252E-2</v>
      </c>
      <c r="F133" s="9" t="s">
        <v>5023</v>
      </c>
      <c r="G133" s="15" t="s">
        <v>410</v>
      </c>
      <c r="H133" s="3" t="s">
        <v>12870</v>
      </c>
      <c r="L133" s="1"/>
      <c r="M133" s="1"/>
    </row>
    <row r="134" spans="1:13" ht="15" x14ac:dyDescent="0.15">
      <c r="A134" s="15" t="s">
        <v>5699</v>
      </c>
      <c r="B134" s="10">
        <v>0.69254749999999998</v>
      </c>
      <c r="C134" s="10">
        <v>1.6965783329999999</v>
      </c>
      <c r="D134" s="10">
        <v>1.4800776333426999</v>
      </c>
      <c r="E134" s="9">
        <v>2.54718008949802E-2</v>
      </c>
      <c r="F134" s="9" t="s">
        <v>5024</v>
      </c>
      <c r="G134" s="15" t="s">
        <v>416</v>
      </c>
      <c r="H134" s="3" t="s">
        <v>12877</v>
      </c>
      <c r="L134" s="1"/>
      <c r="M134" s="1"/>
    </row>
    <row r="135" spans="1:13" ht="15" x14ac:dyDescent="0.15">
      <c r="A135" s="15" t="s">
        <v>5700</v>
      </c>
      <c r="B135" s="10">
        <v>3.5891755000000001</v>
      </c>
      <c r="C135" s="10">
        <v>1.509171</v>
      </c>
      <c r="D135" s="10">
        <v>-1.0473982653824601</v>
      </c>
      <c r="E135" s="9">
        <v>3.89160373585027E-4</v>
      </c>
      <c r="F135" s="9" t="s">
        <v>5023</v>
      </c>
      <c r="G135" s="15"/>
      <c r="H135" s="3"/>
      <c r="L135" s="1"/>
      <c r="M135" s="1"/>
    </row>
    <row r="136" spans="1:13" ht="15" x14ac:dyDescent="0.15">
      <c r="A136" s="15" t="s">
        <v>5701</v>
      </c>
      <c r="B136" s="10">
        <v>0.71739699999999995</v>
      </c>
      <c r="C136" s="10">
        <v>2.3484333E-2</v>
      </c>
      <c r="D136" s="10">
        <v>-4.6956974061061096</v>
      </c>
      <c r="E136" s="9">
        <v>1.5943423420798099E-3</v>
      </c>
      <c r="F136" s="9" t="s">
        <v>5023</v>
      </c>
      <c r="G136" s="15" t="s">
        <v>418</v>
      </c>
      <c r="H136" s="3" t="s">
        <v>12879</v>
      </c>
      <c r="L136" s="1"/>
      <c r="M136" s="1"/>
    </row>
    <row r="137" spans="1:13" ht="15" x14ac:dyDescent="0.15">
      <c r="A137" s="15" t="s">
        <v>5702</v>
      </c>
      <c r="B137" s="10">
        <v>0.56086049999999998</v>
      </c>
      <c r="C137" s="10">
        <v>7.7466332999999998E-2</v>
      </c>
      <c r="D137" s="10">
        <v>-2.6126364999373499</v>
      </c>
      <c r="E137" s="9">
        <v>5.2656458534174298E-3</v>
      </c>
      <c r="F137" s="9" t="s">
        <v>5023</v>
      </c>
      <c r="G137" s="15" t="s">
        <v>339</v>
      </c>
      <c r="H137" s="3" t="s">
        <v>12787</v>
      </c>
      <c r="L137" s="1"/>
      <c r="M137" s="1"/>
    </row>
    <row r="138" spans="1:13" ht="15" x14ac:dyDescent="0.15">
      <c r="A138" s="15" t="s">
        <v>5703</v>
      </c>
      <c r="B138" s="10">
        <v>4.0150999999999999E-2</v>
      </c>
      <c r="C138" s="10">
        <v>0</v>
      </c>
      <c r="D138" s="10">
        <v>-5.0818423053338098</v>
      </c>
      <c r="E138" s="9">
        <v>1.8318782439504001E-2</v>
      </c>
      <c r="F138" s="9" t="s">
        <v>5023</v>
      </c>
      <c r="G138" s="15" t="s">
        <v>421</v>
      </c>
      <c r="H138" s="3" t="s">
        <v>12716</v>
      </c>
      <c r="L138" s="1"/>
      <c r="M138" s="1"/>
    </row>
    <row r="139" spans="1:13" ht="15" x14ac:dyDescent="0.15">
      <c r="A139" s="15" t="s">
        <v>5704</v>
      </c>
      <c r="B139" s="10">
        <v>0.1142975</v>
      </c>
      <c r="C139" s="10">
        <v>2.561963333</v>
      </c>
      <c r="D139" s="10">
        <v>4.6172982805928902</v>
      </c>
      <c r="E139" s="9">
        <v>3.0080989841293801E-2</v>
      </c>
      <c r="F139" s="9" t="s">
        <v>5024</v>
      </c>
      <c r="G139" s="15" t="s">
        <v>423</v>
      </c>
      <c r="H139" s="3" t="s">
        <v>12883</v>
      </c>
      <c r="L139" s="1"/>
      <c r="M139" s="1"/>
    </row>
    <row r="140" spans="1:13" ht="15" x14ac:dyDescent="0.15">
      <c r="A140" s="15" t="s">
        <v>5286</v>
      </c>
      <c r="B140" s="10">
        <v>0</v>
      </c>
      <c r="C140" s="10">
        <v>1.4716370000000001</v>
      </c>
      <c r="D140" s="10">
        <v>30.866822666143001</v>
      </c>
      <c r="E140" s="11">
        <v>4.3573342624017399E-5</v>
      </c>
      <c r="F140" s="9" t="s">
        <v>5024</v>
      </c>
      <c r="G140" s="15" t="s">
        <v>4488</v>
      </c>
      <c r="H140" s="3" t="s">
        <v>12501</v>
      </c>
      <c r="L140" s="1"/>
      <c r="M140" s="1"/>
    </row>
    <row r="141" spans="1:13" ht="15" x14ac:dyDescent="0.15">
      <c r="A141" s="15" t="s">
        <v>5705</v>
      </c>
      <c r="B141" s="10">
        <v>0.194248</v>
      </c>
      <c r="C141" s="10">
        <v>3.9338667000000001E-2</v>
      </c>
      <c r="D141" s="10">
        <v>-2.12110886648858</v>
      </c>
      <c r="E141" s="9">
        <v>2.6339658574867E-3</v>
      </c>
      <c r="F141" s="9" t="s">
        <v>5023</v>
      </c>
      <c r="G141" s="15" t="s">
        <v>428</v>
      </c>
      <c r="H141" s="3" t="s">
        <v>12448</v>
      </c>
      <c r="L141" s="1"/>
      <c r="M141" s="1"/>
    </row>
    <row r="142" spans="1:13" ht="15" x14ac:dyDescent="0.15">
      <c r="A142" s="15" t="s">
        <v>5706</v>
      </c>
      <c r="B142" s="10">
        <v>0.29900700000000002</v>
      </c>
      <c r="C142" s="10">
        <v>3.6599332999999998E-2</v>
      </c>
      <c r="D142" s="10">
        <v>-2.5371371768311501</v>
      </c>
      <c r="E142" s="9">
        <v>4.7300113512780399E-2</v>
      </c>
      <c r="F142" s="9" t="s">
        <v>5023</v>
      </c>
      <c r="G142" s="15" t="s">
        <v>429</v>
      </c>
      <c r="H142" s="3" t="s">
        <v>12888</v>
      </c>
      <c r="L142" s="1"/>
      <c r="M142" s="1"/>
    </row>
    <row r="143" spans="1:13" ht="15" x14ac:dyDescent="0.15">
      <c r="A143" s="15" t="s">
        <v>5707</v>
      </c>
      <c r="B143" s="10">
        <v>0.224247</v>
      </c>
      <c r="C143" s="10">
        <v>4.1224333000000002E-2</v>
      </c>
      <c r="D143" s="10">
        <v>-2.27981486238592</v>
      </c>
      <c r="E143" s="9">
        <v>1.6269256493447501E-2</v>
      </c>
      <c r="F143" s="9" t="s">
        <v>5023</v>
      </c>
      <c r="G143" s="15" t="s">
        <v>4490</v>
      </c>
      <c r="H143" s="3" t="s">
        <v>12411</v>
      </c>
      <c r="L143" s="1"/>
      <c r="M143" s="1"/>
    </row>
    <row r="144" spans="1:13" ht="15" x14ac:dyDescent="0.15">
      <c r="A144" s="15" t="s">
        <v>5708</v>
      </c>
      <c r="B144" s="10">
        <v>0.37450050000000001</v>
      </c>
      <c r="C144" s="10">
        <v>0</v>
      </c>
      <c r="D144" s="10">
        <v>-7.1541275845351597</v>
      </c>
      <c r="E144" s="11">
        <v>2.5225151652295602E-6</v>
      </c>
      <c r="F144" s="9" t="s">
        <v>5023</v>
      </c>
      <c r="G144" s="15"/>
      <c r="H144" s="3"/>
      <c r="L144" s="1"/>
      <c r="M144" s="1"/>
    </row>
    <row r="145" spans="1:13" ht="15" x14ac:dyDescent="0.15">
      <c r="A145" s="15" t="s">
        <v>5709</v>
      </c>
      <c r="B145" s="10">
        <v>1.6493504999999999</v>
      </c>
      <c r="C145" s="10">
        <v>0.104728667</v>
      </c>
      <c r="D145" s="10">
        <v>-3.66949495674992</v>
      </c>
      <c r="E145" s="9">
        <v>1.8596495987991499E-2</v>
      </c>
      <c r="F145" s="9" t="s">
        <v>5023</v>
      </c>
      <c r="G145" s="15" t="s">
        <v>433</v>
      </c>
      <c r="H145" s="3" t="s">
        <v>12891</v>
      </c>
      <c r="L145" s="1"/>
      <c r="M145" s="1"/>
    </row>
    <row r="146" spans="1:13" ht="15" x14ac:dyDescent="0.15">
      <c r="A146" s="15" t="s">
        <v>5710</v>
      </c>
      <c r="B146" s="10">
        <v>1.9844584999999999</v>
      </c>
      <c r="C146" s="10">
        <v>4.4034890000000004</v>
      </c>
      <c r="D146" s="10">
        <v>1.34168337420808</v>
      </c>
      <c r="E146" s="9">
        <v>1.2372915820630301E-3</v>
      </c>
      <c r="F146" s="9" t="s">
        <v>5024</v>
      </c>
      <c r="G146" s="15" t="s">
        <v>435</v>
      </c>
      <c r="H146" s="3" t="s">
        <v>12892</v>
      </c>
      <c r="L146" s="1"/>
      <c r="M146" s="1"/>
    </row>
    <row r="147" spans="1:13" ht="15" x14ac:dyDescent="0.15">
      <c r="A147" s="15" t="s">
        <v>5711</v>
      </c>
      <c r="B147" s="10">
        <v>0.26665299999999997</v>
      </c>
      <c r="C147" s="10">
        <v>0</v>
      </c>
      <c r="D147" s="10">
        <v>-8.9443963578696302</v>
      </c>
      <c r="E147" s="11">
        <v>1.14353859010767E-5</v>
      </c>
      <c r="F147" s="9" t="s">
        <v>5023</v>
      </c>
      <c r="G147" s="15" t="s">
        <v>198</v>
      </c>
      <c r="H147" s="3" t="s">
        <v>12461</v>
      </c>
      <c r="L147" s="1"/>
      <c r="M147" s="1"/>
    </row>
    <row r="148" spans="1:13" ht="15" x14ac:dyDescent="0.15">
      <c r="A148" s="15" t="s">
        <v>5712</v>
      </c>
      <c r="B148" s="10">
        <v>5.1829E-2</v>
      </c>
      <c r="C148" s="10">
        <v>0</v>
      </c>
      <c r="D148" s="10">
        <v>-5.7641510625526102</v>
      </c>
      <c r="E148" s="9">
        <v>3.6397237729840402E-2</v>
      </c>
      <c r="F148" s="9" t="s">
        <v>5023</v>
      </c>
      <c r="G148" s="15"/>
      <c r="H148" s="3"/>
      <c r="L148" s="1"/>
      <c r="M148" s="1"/>
    </row>
    <row r="149" spans="1:13" ht="15" x14ac:dyDescent="0.15">
      <c r="A149" s="15" t="s">
        <v>5713</v>
      </c>
      <c r="B149" s="10">
        <v>1.318843</v>
      </c>
      <c r="C149" s="10">
        <v>6.1556230000000003</v>
      </c>
      <c r="D149" s="10">
        <v>2.44846880309098</v>
      </c>
      <c r="E149" s="11">
        <v>6.3098656684777197E-6</v>
      </c>
      <c r="F149" s="9" t="s">
        <v>5024</v>
      </c>
      <c r="G149" s="15" t="s">
        <v>4493</v>
      </c>
      <c r="H149" s="3" t="s">
        <v>12900</v>
      </c>
      <c r="L149" s="1"/>
      <c r="M149" s="1"/>
    </row>
    <row r="150" spans="1:13" ht="15" x14ac:dyDescent="0.15">
      <c r="A150" s="15" t="s">
        <v>5038</v>
      </c>
      <c r="B150" s="10">
        <v>0</v>
      </c>
      <c r="C150" s="10">
        <v>0.166338333</v>
      </c>
      <c r="D150" s="10">
        <v>29.295913571093301</v>
      </c>
      <c r="E150" s="11">
        <v>6.0699378375881598E-9</v>
      </c>
      <c r="F150" s="9" t="s">
        <v>5024</v>
      </c>
      <c r="G150" s="15" t="s">
        <v>446</v>
      </c>
      <c r="H150" s="3" t="s">
        <v>12906</v>
      </c>
      <c r="L150" s="1"/>
      <c r="M150" s="1"/>
    </row>
    <row r="151" spans="1:13" ht="15" x14ac:dyDescent="0.15">
      <c r="A151" s="15" t="s">
        <v>5714</v>
      </c>
      <c r="B151" s="10">
        <v>0.83418899999999996</v>
      </c>
      <c r="C151" s="10">
        <v>0</v>
      </c>
      <c r="D151" s="10">
        <v>-8.8189712210825402</v>
      </c>
      <c r="E151" s="9">
        <v>1.31257428816521E-4</v>
      </c>
      <c r="F151" s="9" t="s">
        <v>5023</v>
      </c>
      <c r="G151" s="15" t="s">
        <v>447</v>
      </c>
      <c r="H151" s="3" t="s">
        <v>12906</v>
      </c>
      <c r="L151" s="1"/>
      <c r="M151" s="1"/>
    </row>
    <row r="152" spans="1:13" ht="15" x14ac:dyDescent="0.15">
      <c r="A152" s="15" t="s">
        <v>5715</v>
      </c>
      <c r="B152" s="10">
        <v>0</v>
      </c>
      <c r="C152" s="10">
        <v>0.48102633299999997</v>
      </c>
      <c r="D152" s="10">
        <v>8.7417280805445792</v>
      </c>
      <c r="E152" s="9">
        <v>1.9686399029850898E-3</v>
      </c>
      <c r="F152" s="9" t="s">
        <v>5024</v>
      </c>
      <c r="G152" s="15" t="s">
        <v>4494</v>
      </c>
      <c r="H152" s="3" t="s">
        <v>12907</v>
      </c>
      <c r="L152" s="1"/>
      <c r="M152" s="1"/>
    </row>
    <row r="153" spans="1:13" ht="15" x14ac:dyDescent="0.15">
      <c r="A153" s="15" t="s">
        <v>5716</v>
      </c>
      <c r="B153" s="10">
        <v>1.7328364999999999</v>
      </c>
      <c r="C153" s="10">
        <v>0.19253400000000001</v>
      </c>
      <c r="D153" s="10">
        <v>-2.9334519692812</v>
      </c>
      <c r="E153" s="9">
        <v>1.6842691742634301E-2</v>
      </c>
      <c r="F153" s="9" t="s">
        <v>5023</v>
      </c>
      <c r="G153" s="15" t="s">
        <v>455</v>
      </c>
      <c r="H153" s="3" t="s">
        <v>12917</v>
      </c>
      <c r="L153" s="1"/>
      <c r="M153" s="1"/>
    </row>
    <row r="154" spans="1:13" ht="15" x14ac:dyDescent="0.15">
      <c r="A154" s="15" t="s">
        <v>5717</v>
      </c>
      <c r="B154" s="10">
        <v>0.939195</v>
      </c>
      <c r="C154" s="10">
        <v>1.9210339999999999</v>
      </c>
      <c r="D154" s="10">
        <v>1.2290862027453999</v>
      </c>
      <c r="E154" s="9">
        <v>1.18690102382659E-3</v>
      </c>
      <c r="F154" s="9" t="s">
        <v>5024</v>
      </c>
      <c r="G154" s="15" t="s">
        <v>462</v>
      </c>
      <c r="H154" s="3" t="s">
        <v>12924</v>
      </c>
      <c r="L154" s="1"/>
      <c r="M154" s="1"/>
    </row>
    <row r="155" spans="1:13" ht="15" x14ac:dyDescent="0.15">
      <c r="A155" s="15" t="s">
        <v>5718</v>
      </c>
      <c r="B155" s="10">
        <v>0.3197835</v>
      </c>
      <c r="C155" s="10">
        <v>9.3079667000000005E-2</v>
      </c>
      <c r="D155" s="10">
        <v>-1.50912553672671</v>
      </c>
      <c r="E155" s="9">
        <v>6.5755181176846301E-3</v>
      </c>
      <c r="F155" s="9" t="s">
        <v>5023</v>
      </c>
      <c r="G155" s="15" t="s">
        <v>4498</v>
      </c>
      <c r="H155" s="3" t="s">
        <v>12501</v>
      </c>
      <c r="L155" s="1"/>
      <c r="M155" s="1"/>
    </row>
    <row r="156" spans="1:13" ht="15" x14ac:dyDescent="0.15">
      <c r="A156" s="15" t="s">
        <v>5719</v>
      </c>
      <c r="B156" s="10">
        <v>0.27846799999999999</v>
      </c>
      <c r="C156" s="10">
        <v>0</v>
      </c>
      <c r="D156" s="10">
        <v>-6.9216976033586297</v>
      </c>
      <c r="E156" s="9">
        <v>3.1645752300012201E-3</v>
      </c>
      <c r="F156" s="9" t="s">
        <v>5023</v>
      </c>
      <c r="G156" s="15" t="s">
        <v>4499</v>
      </c>
      <c r="H156" s="3" t="s">
        <v>12460</v>
      </c>
      <c r="L156" s="1"/>
      <c r="M156" s="1"/>
    </row>
    <row r="157" spans="1:13" ht="15" x14ac:dyDescent="0.15">
      <c r="A157" s="15" t="s">
        <v>5720</v>
      </c>
      <c r="B157" s="10">
        <v>2.5449495</v>
      </c>
      <c r="C157" s="10">
        <v>0.73729033300000002</v>
      </c>
      <c r="D157" s="10">
        <v>-1.5753237766781301</v>
      </c>
      <c r="E157" s="9">
        <v>7.2437751833282597E-3</v>
      </c>
      <c r="F157" s="9" t="s">
        <v>5023</v>
      </c>
      <c r="G157" s="15" t="s">
        <v>467</v>
      </c>
      <c r="H157" s="3" t="s">
        <v>12928</v>
      </c>
      <c r="L157" s="1"/>
      <c r="M157" s="1"/>
    </row>
    <row r="158" spans="1:13" ht="15" x14ac:dyDescent="0.15">
      <c r="A158" s="15" t="s">
        <v>5721</v>
      </c>
      <c r="B158" s="10">
        <v>16.646506500000001</v>
      </c>
      <c r="C158" s="10">
        <v>4.297682333</v>
      </c>
      <c r="D158" s="10">
        <v>-1.74013374845873</v>
      </c>
      <c r="E158" s="9">
        <v>3.3147285940308198E-2</v>
      </c>
      <c r="F158" s="9" t="s">
        <v>5023</v>
      </c>
      <c r="G158" s="15" t="s">
        <v>468</v>
      </c>
      <c r="H158" s="3" t="s">
        <v>12929</v>
      </c>
      <c r="L158" s="1"/>
      <c r="M158" s="1"/>
    </row>
    <row r="159" spans="1:13" ht="15" x14ac:dyDescent="0.15">
      <c r="A159" s="15" t="s">
        <v>5722</v>
      </c>
      <c r="B159" s="10">
        <v>3.0340479999999999</v>
      </c>
      <c r="C159" s="10">
        <v>21.722529000000002</v>
      </c>
      <c r="D159" s="10">
        <v>3.0170683658022099</v>
      </c>
      <c r="E159" s="9">
        <v>1.6386011646227799E-2</v>
      </c>
      <c r="F159" s="9" t="s">
        <v>5024</v>
      </c>
      <c r="G159" s="15" t="s">
        <v>473</v>
      </c>
      <c r="H159" s="3" t="s">
        <v>12524</v>
      </c>
      <c r="L159" s="1"/>
      <c r="M159" s="1"/>
    </row>
    <row r="160" spans="1:13" ht="15" x14ac:dyDescent="0.15">
      <c r="A160" s="15" t="s">
        <v>5723</v>
      </c>
      <c r="B160" s="10">
        <v>1.0595405</v>
      </c>
      <c r="C160" s="10">
        <v>0.17199999999999999</v>
      </c>
      <c r="D160" s="10">
        <v>-2.3742617541049502</v>
      </c>
      <c r="E160" s="9">
        <v>4.9718142858325598E-2</v>
      </c>
      <c r="F160" s="9" t="s">
        <v>5023</v>
      </c>
      <c r="G160" s="15" t="s">
        <v>478</v>
      </c>
      <c r="H160" s="3" t="s">
        <v>12370</v>
      </c>
      <c r="L160" s="1"/>
      <c r="M160" s="1"/>
    </row>
    <row r="161" spans="1:13" ht="15" x14ac:dyDescent="0.15">
      <c r="A161" s="15" t="s">
        <v>5724</v>
      </c>
      <c r="B161" s="10">
        <v>0.30586350000000001</v>
      </c>
      <c r="C161" s="10">
        <v>0</v>
      </c>
      <c r="D161" s="10">
        <v>-7.8140155446258897</v>
      </c>
      <c r="E161" s="11">
        <v>2.0139640566856301E-6</v>
      </c>
      <c r="F161" s="9" t="s">
        <v>5023</v>
      </c>
      <c r="G161" s="15" t="s">
        <v>4503</v>
      </c>
      <c r="H161" s="3" t="s">
        <v>12587</v>
      </c>
      <c r="L161" s="1"/>
      <c r="M161" s="1"/>
    </row>
    <row r="162" spans="1:13" ht="15" x14ac:dyDescent="0.15">
      <c r="A162" s="15" t="s">
        <v>5725</v>
      </c>
      <c r="B162" s="10">
        <v>4.2074664999999998</v>
      </c>
      <c r="C162" s="10">
        <v>10.439873670000001</v>
      </c>
      <c r="D162" s="10">
        <v>1.5113503428628701</v>
      </c>
      <c r="E162" s="9">
        <v>3.6392040516158301E-3</v>
      </c>
      <c r="F162" s="9" t="s">
        <v>5024</v>
      </c>
      <c r="G162" s="15" t="s">
        <v>4442</v>
      </c>
      <c r="H162" s="3" t="s">
        <v>12429</v>
      </c>
      <c r="L162" s="1"/>
      <c r="M162" s="1"/>
    </row>
    <row r="163" spans="1:13" ht="15" x14ac:dyDescent="0.15">
      <c r="A163" s="15" t="s">
        <v>5726</v>
      </c>
      <c r="B163" s="10">
        <v>11.3016095</v>
      </c>
      <c r="C163" s="10">
        <v>0.23837033299999999</v>
      </c>
      <c r="D163" s="10">
        <v>-5.2349843391850897</v>
      </c>
      <c r="E163" s="9">
        <v>1.5378508706998101E-3</v>
      </c>
      <c r="F163" s="9" t="s">
        <v>5023</v>
      </c>
      <c r="G163" s="15" t="s">
        <v>482</v>
      </c>
      <c r="H163" s="3" t="s">
        <v>12943</v>
      </c>
      <c r="L163" s="1"/>
      <c r="M163" s="1"/>
    </row>
    <row r="164" spans="1:13" ht="15" x14ac:dyDescent="0.15">
      <c r="A164" s="15" t="s">
        <v>5727</v>
      </c>
      <c r="B164" s="10">
        <v>7.1324110000000003</v>
      </c>
      <c r="C164" s="10">
        <v>0.50623866699999998</v>
      </c>
      <c r="D164" s="10">
        <v>-3.6478161055260001</v>
      </c>
      <c r="E164" s="11">
        <v>1.09443482314608E-5</v>
      </c>
      <c r="F164" s="9" t="s">
        <v>5023</v>
      </c>
      <c r="G164" s="15" t="s">
        <v>2227</v>
      </c>
      <c r="H164" s="3" t="s">
        <v>12553</v>
      </c>
      <c r="L164" s="1"/>
      <c r="M164" s="1"/>
    </row>
    <row r="165" spans="1:13" ht="15" x14ac:dyDescent="0.15">
      <c r="A165" s="15" t="s">
        <v>5728</v>
      </c>
      <c r="B165" s="10">
        <v>0.67791449999999998</v>
      </c>
      <c r="C165" s="10">
        <v>0.236183</v>
      </c>
      <c r="D165" s="10">
        <v>-1.2802255471457999</v>
      </c>
      <c r="E165" s="9">
        <v>3.2525847698053403E-2</v>
      </c>
      <c r="F165" s="9" t="s">
        <v>5023</v>
      </c>
      <c r="G165" s="15" t="s">
        <v>4504</v>
      </c>
      <c r="H165" s="3" t="s">
        <v>12944</v>
      </c>
      <c r="L165" s="1"/>
      <c r="M165" s="1"/>
    </row>
    <row r="166" spans="1:13" ht="15" x14ac:dyDescent="0.15">
      <c r="A166" s="15" t="s">
        <v>5729</v>
      </c>
      <c r="B166" s="10">
        <v>2.7894999999999999E-3</v>
      </c>
      <c r="C166" s="10">
        <v>1.2537863330000001</v>
      </c>
      <c r="D166" s="10">
        <v>8.5407851991691999</v>
      </c>
      <c r="E166" s="9">
        <v>3.1247788997391699E-2</v>
      </c>
      <c r="F166" s="9" t="s">
        <v>5024</v>
      </c>
      <c r="G166" s="15" t="s">
        <v>484</v>
      </c>
      <c r="H166" s="3" t="s">
        <v>12946</v>
      </c>
      <c r="L166" s="1"/>
      <c r="M166" s="1"/>
    </row>
    <row r="167" spans="1:13" ht="15" x14ac:dyDescent="0.15">
      <c r="A167" s="15" t="s">
        <v>5730</v>
      </c>
      <c r="B167" s="10">
        <v>3.3205735000000001</v>
      </c>
      <c r="C167" s="10">
        <v>1.1392853329999999</v>
      </c>
      <c r="D167" s="10">
        <v>-1.33766584483097</v>
      </c>
      <c r="E167" s="9">
        <v>6.1417304902620304E-3</v>
      </c>
      <c r="F167" s="9" t="s">
        <v>5023</v>
      </c>
      <c r="G167" s="15" t="s">
        <v>485</v>
      </c>
      <c r="H167" s="3" t="s">
        <v>12794</v>
      </c>
      <c r="L167" s="1"/>
      <c r="M167" s="1"/>
    </row>
    <row r="168" spans="1:13" ht="15" x14ac:dyDescent="0.15">
      <c r="A168" s="15" t="s">
        <v>5731</v>
      </c>
      <c r="B168" s="10">
        <v>2.1112690000000001</v>
      </c>
      <c r="C168" s="10">
        <v>4.2890583329999998</v>
      </c>
      <c r="D168" s="10">
        <v>1.22884370260094</v>
      </c>
      <c r="E168" s="9">
        <v>1.6724817827031301E-2</v>
      </c>
      <c r="F168" s="9" t="s">
        <v>5024</v>
      </c>
      <c r="G168" s="15" t="s">
        <v>4507</v>
      </c>
      <c r="H168" s="3" t="s">
        <v>12537</v>
      </c>
      <c r="L168" s="1"/>
      <c r="M168" s="1"/>
    </row>
    <row r="169" spans="1:13" ht="15" x14ac:dyDescent="0.15">
      <c r="A169" s="15" t="s">
        <v>5732</v>
      </c>
      <c r="B169" s="10">
        <v>1.4559595000000001</v>
      </c>
      <c r="C169" s="10">
        <v>0.35194300000000001</v>
      </c>
      <c r="D169" s="10">
        <v>-1.84330393998529</v>
      </c>
      <c r="E169" s="9">
        <v>3.64840002497362E-2</v>
      </c>
      <c r="F169" s="9" t="s">
        <v>5023</v>
      </c>
      <c r="G169" s="15" t="s">
        <v>489</v>
      </c>
      <c r="H169" s="3" t="s">
        <v>12954</v>
      </c>
      <c r="L169" s="1"/>
      <c r="M169" s="1"/>
    </row>
    <row r="170" spans="1:13" ht="15" x14ac:dyDescent="0.15">
      <c r="A170" s="15" t="s">
        <v>5733</v>
      </c>
      <c r="B170" s="10">
        <v>9.7381999999999996E-2</v>
      </c>
      <c r="C170" s="10">
        <v>0</v>
      </c>
      <c r="D170" s="10">
        <v>-5.3659832614974299</v>
      </c>
      <c r="E170" s="9">
        <v>3.81572702014224E-2</v>
      </c>
      <c r="F170" s="9" t="s">
        <v>5023</v>
      </c>
      <c r="G170" s="15" t="s">
        <v>490</v>
      </c>
      <c r="H170" s="3" t="s">
        <v>12557</v>
      </c>
      <c r="L170" s="1"/>
      <c r="M170" s="1"/>
    </row>
    <row r="171" spans="1:13" ht="15" x14ac:dyDescent="0.15">
      <c r="A171" s="15" t="s">
        <v>5734</v>
      </c>
      <c r="B171" s="10">
        <v>1.032049</v>
      </c>
      <c r="C171" s="10">
        <v>0.32906099999999999</v>
      </c>
      <c r="D171" s="10">
        <v>-1.41722515929615</v>
      </c>
      <c r="E171" s="9">
        <v>4.6736768071997198E-4</v>
      </c>
      <c r="F171" s="9" t="s">
        <v>5023</v>
      </c>
      <c r="G171" s="15" t="s">
        <v>492</v>
      </c>
      <c r="H171" s="3" t="s">
        <v>12618</v>
      </c>
      <c r="L171" s="1"/>
      <c r="M171" s="1"/>
    </row>
    <row r="172" spans="1:13" ht="15" x14ac:dyDescent="0.15">
      <c r="A172" s="15" t="s">
        <v>5735</v>
      </c>
      <c r="B172" s="10">
        <v>0.1548475</v>
      </c>
      <c r="C172" s="10">
        <v>0</v>
      </c>
      <c r="D172" s="10">
        <v>-7.4858760206458701</v>
      </c>
      <c r="E172" s="11">
        <v>6.3327147666812203E-6</v>
      </c>
      <c r="F172" s="9" t="s">
        <v>5023</v>
      </c>
      <c r="G172" s="15" t="s">
        <v>493</v>
      </c>
      <c r="H172" s="3" t="s">
        <v>12957</v>
      </c>
      <c r="L172" s="1"/>
      <c r="M172" s="1"/>
    </row>
    <row r="173" spans="1:13" ht="15" x14ac:dyDescent="0.15">
      <c r="A173" s="15" t="s">
        <v>5736</v>
      </c>
      <c r="B173" s="10">
        <v>1.8560874999999999</v>
      </c>
      <c r="C173" s="10">
        <v>0.34450900000000001</v>
      </c>
      <c r="D173" s="10">
        <v>-2.1968233309802199</v>
      </c>
      <c r="E173" s="9">
        <v>1.4637090581696099E-2</v>
      </c>
      <c r="F173" s="9" t="s">
        <v>5023</v>
      </c>
      <c r="G173" s="15" t="s">
        <v>495</v>
      </c>
      <c r="H173" s="3" t="s">
        <v>12959</v>
      </c>
      <c r="L173" s="1"/>
      <c r="M173" s="1"/>
    </row>
    <row r="174" spans="1:13" ht="15" x14ac:dyDescent="0.15">
      <c r="A174" s="15" t="s">
        <v>5737</v>
      </c>
      <c r="B174" s="10">
        <v>1.9322705</v>
      </c>
      <c r="C174" s="10">
        <v>0</v>
      </c>
      <c r="D174" s="10">
        <v>-24.188274898465099</v>
      </c>
      <c r="E174" s="9">
        <v>1.2791708746368399E-4</v>
      </c>
      <c r="F174" s="9" t="s">
        <v>5023</v>
      </c>
      <c r="G174" s="15" t="s">
        <v>47</v>
      </c>
      <c r="H174" s="3" t="s">
        <v>12437</v>
      </c>
      <c r="L174" s="1"/>
      <c r="M174" s="1"/>
    </row>
    <row r="175" spans="1:13" ht="15" x14ac:dyDescent="0.15">
      <c r="A175" s="15" t="s">
        <v>5738</v>
      </c>
      <c r="B175" s="10">
        <v>0.14240900000000001</v>
      </c>
      <c r="C175" s="10">
        <v>0</v>
      </c>
      <c r="D175" s="10">
        <v>-5.6718252461398597</v>
      </c>
      <c r="E175" s="9">
        <v>5.3241987576373301E-3</v>
      </c>
      <c r="F175" s="9" t="s">
        <v>5023</v>
      </c>
      <c r="G175" s="15" t="s">
        <v>500</v>
      </c>
      <c r="H175" s="3" t="s">
        <v>12963</v>
      </c>
      <c r="L175" s="1"/>
      <c r="M175" s="1"/>
    </row>
    <row r="176" spans="1:13" ht="15" x14ac:dyDescent="0.15">
      <c r="A176" s="15" t="s">
        <v>5739</v>
      </c>
      <c r="B176" s="10">
        <v>1.2431905000000001</v>
      </c>
      <c r="C176" s="10">
        <v>0.38656933300000001</v>
      </c>
      <c r="D176" s="10">
        <v>-1.4481142428998299</v>
      </c>
      <c r="E176" s="9">
        <v>4.9513698453055303E-2</v>
      </c>
      <c r="F176" s="9" t="s">
        <v>5023</v>
      </c>
      <c r="G176" s="15" t="s">
        <v>2793</v>
      </c>
      <c r="H176" s="3" t="s">
        <v>12972</v>
      </c>
      <c r="L176" s="1"/>
      <c r="M176" s="1"/>
    </row>
    <row r="177" spans="1:13" ht="15" x14ac:dyDescent="0.15">
      <c r="A177" s="15" t="s">
        <v>5740</v>
      </c>
      <c r="B177" s="10">
        <v>6.3639000000000001E-2</v>
      </c>
      <c r="C177" s="10">
        <v>0</v>
      </c>
      <c r="D177" s="10">
        <v>-5.9335056515576801</v>
      </c>
      <c r="E177" s="9">
        <v>3.5898247133953697E-2</v>
      </c>
      <c r="F177" s="9" t="s">
        <v>5023</v>
      </c>
      <c r="G177" s="15" t="s">
        <v>4511</v>
      </c>
      <c r="H177" s="3" t="s">
        <v>12973</v>
      </c>
      <c r="L177" s="1"/>
      <c r="M177" s="1"/>
    </row>
    <row r="178" spans="1:13" ht="15" x14ac:dyDescent="0.15">
      <c r="A178" s="15" t="s">
        <v>5741</v>
      </c>
      <c r="B178" s="10">
        <v>1.3986620000000001</v>
      </c>
      <c r="C178" s="10">
        <v>0</v>
      </c>
      <c r="D178" s="10">
        <v>-10.6708732349774</v>
      </c>
      <c r="E178" s="11">
        <v>2.4437339943626501E-14</v>
      </c>
      <c r="F178" s="9" t="s">
        <v>5023</v>
      </c>
      <c r="G178" s="15" t="s">
        <v>4512</v>
      </c>
      <c r="H178" s="3" t="s">
        <v>12976</v>
      </c>
      <c r="L178" s="1"/>
      <c r="M178" s="1"/>
    </row>
    <row r="179" spans="1:13" ht="15" x14ac:dyDescent="0.15">
      <c r="A179" s="15" t="s">
        <v>5742</v>
      </c>
      <c r="B179" s="10">
        <v>2.3140999999999998E-2</v>
      </c>
      <c r="C179" s="10">
        <v>1.9453879999999999</v>
      </c>
      <c r="D179" s="10">
        <v>6.4376631882103199</v>
      </c>
      <c r="E179" s="11">
        <v>1.01087157277922E-8</v>
      </c>
      <c r="F179" s="9" t="s">
        <v>5024</v>
      </c>
      <c r="G179" s="15" t="s">
        <v>516</v>
      </c>
      <c r="H179" s="3" t="s">
        <v>12370</v>
      </c>
      <c r="L179" s="1"/>
      <c r="M179" s="1"/>
    </row>
    <row r="180" spans="1:13" ht="15" x14ac:dyDescent="0.15">
      <c r="A180" s="15" t="s">
        <v>5743</v>
      </c>
      <c r="B180" s="10">
        <v>14.124546499999999</v>
      </c>
      <c r="C180" s="10">
        <v>2.9937659999999999</v>
      </c>
      <c r="D180" s="10">
        <v>-2.06405051479679</v>
      </c>
      <c r="E180" s="9">
        <v>3.0056259076835301E-4</v>
      </c>
      <c r="F180" s="9" t="s">
        <v>5023</v>
      </c>
      <c r="G180" s="15" t="s">
        <v>517</v>
      </c>
      <c r="H180" s="3" t="s">
        <v>12977</v>
      </c>
      <c r="L180" s="1"/>
      <c r="M180" s="1"/>
    </row>
    <row r="181" spans="1:13" ht="15" x14ac:dyDescent="0.15">
      <c r="A181" s="15" t="s">
        <v>5289</v>
      </c>
      <c r="B181" s="10">
        <v>0</v>
      </c>
      <c r="C181" s="10">
        <v>1.1906683330000001</v>
      </c>
      <c r="D181" s="10">
        <v>28.6271341435843</v>
      </c>
      <c r="E181" s="9">
        <v>1.97329129698243E-4</v>
      </c>
      <c r="F181" s="9" t="s">
        <v>5024</v>
      </c>
      <c r="G181" s="15" t="s">
        <v>519</v>
      </c>
      <c r="H181" s="3" t="s">
        <v>12803</v>
      </c>
      <c r="L181" s="1"/>
      <c r="M181" s="1"/>
    </row>
    <row r="182" spans="1:13" ht="15" x14ac:dyDescent="0.15">
      <c r="A182" s="15" t="s">
        <v>5744</v>
      </c>
      <c r="B182" s="10">
        <v>9.2759999999999995E-2</v>
      </c>
      <c r="C182" s="10">
        <v>0</v>
      </c>
      <c r="D182" s="10">
        <v>-5.8417025533356899</v>
      </c>
      <c r="E182" s="9">
        <v>1.1714253266823399E-2</v>
      </c>
      <c r="F182" s="9" t="s">
        <v>5023</v>
      </c>
      <c r="G182" s="15" t="s">
        <v>519</v>
      </c>
      <c r="H182" s="3" t="s">
        <v>12803</v>
      </c>
      <c r="L182" s="1"/>
      <c r="M182" s="1"/>
    </row>
    <row r="183" spans="1:13" ht="15" x14ac:dyDescent="0.15">
      <c r="A183" s="15" t="s">
        <v>5745</v>
      </c>
      <c r="B183" s="10">
        <v>7.7432020000000001</v>
      </c>
      <c r="C183" s="10">
        <v>3.095704</v>
      </c>
      <c r="D183" s="10">
        <v>-1.10809320673</v>
      </c>
      <c r="E183" s="9">
        <v>2.9790885684216201E-2</v>
      </c>
      <c r="F183" s="9" t="s">
        <v>5023</v>
      </c>
      <c r="G183" s="15" t="s">
        <v>521</v>
      </c>
      <c r="H183" s="3" t="s">
        <v>12980</v>
      </c>
      <c r="L183" s="1"/>
      <c r="M183" s="1"/>
    </row>
    <row r="184" spans="1:13" ht="15" x14ac:dyDescent="0.15">
      <c r="A184" s="15" t="s">
        <v>5746</v>
      </c>
      <c r="B184" s="10">
        <v>0</v>
      </c>
      <c r="C184" s="10">
        <v>0.19862099999999999</v>
      </c>
      <c r="D184" s="10">
        <v>7.0181585286141299</v>
      </c>
      <c r="E184" s="9">
        <v>1.6906167903032902E-2</v>
      </c>
      <c r="F184" s="9" t="s">
        <v>5024</v>
      </c>
      <c r="G184" s="15" t="s">
        <v>522</v>
      </c>
      <c r="H184" s="3" t="s">
        <v>12934</v>
      </c>
      <c r="L184" s="1"/>
      <c r="M184" s="1"/>
    </row>
    <row r="185" spans="1:13" ht="15" x14ac:dyDescent="0.15">
      <c r="A185" s="15" t="s">
        <v>5747</v>
      </c>
      <c r="B185" s="10">
        <v>4.5647E-2</v>
      </c>
      <c r="C185" s="10">
        <v>0</v>
      </c>
      <c r="D185" s="10">
        <v>-5.36098981795387</v>
      </c>
      <c r="E185" s="9">
        <v>4.7740514461340504E-3</v>
      </c>
      <c r="F185" s="9" t="s">
        <v>5023</v>
      </c>
      <c r="G185" s="15" t="s">
        <v>524</v>
      </c>
      <c r="H185" s="3" t="s">
        <v>12625</v>
      </c>
      <c r="L185" s="1"/>
      <c r="M185" s="1"/>
    </row>
    <row r="186" spans="1:13" ht="15" x14ac:dyDescent="0.15">
      <c r="A186" s="15" t="s">
        <v>5748</v>
      </c>
      <c r="B186" s="10">
        <v>2.2682275000000001</v>
      </c>
      <c r="C186" s="10">
        <v>0</v>
      </c>
      <c r="D186" s="10">
        <v>-10.946670102584999</v>
      </c>
      <c r="E186" s="9">
        <v>1.2508478776899299E-4</v>
      </c>
      <c r="F186" s="9" t="s">
        <v>5023</v>
      </c>
      <c r="G186" s="15" t="s">
        <v>525</v>
      </c>
      <c r="H186" s="3" t="s">
        <v>12981</v>
      </c>
      <c r="L186" s="1"/>
      <c r="M186" s="1"/>
    </row>
    <row r="187" spans="1:13" ht="15" x14ac:dyDescent="0.15">
      <c r="A187" s="15" t="s">
        <v>5749</v>
      </c>
      <c r="B187" s="10">
        <v>0.1656765</v>
      </c>
      <c r="C187" s="10">
        <v>0</v>
      </c>
      <c r="D187" s="10">
        <v>-7.4666563177364802</v>
      </c>
      <c r="E187" s="11">
        <v>5.0611414478108201E-5</v>
      </c>
      <c r="F187" s="9" t="s">
        <v>5023</v>
      </c>
      <c r="G187" s="15" t="s">
        <v>526</v>
      </c>
      <c r="H187" s="3" t="s">
        <v>12918</v>
      </c>
      <c r="L187" s="1"/>
      <c r="M187" s="1"/>
    </row>
    <row r="188" spans="1:13" ht="15" x14ac:dyDescent="0.15">
      <c r="A188" s="15" t="s">
        <v>5750</v>
      </c>
      <c r="B188" s="10">
        <v>0</v>
      </c>
      <c r="C188" s="10">
        <v>3.8427999999999997E-2</v>
      </c>
      <c r="D188" s="10">
        <v>6.0827627952282901</v>
      </c>
      <c r="E188" s="9">
        <v>2.7023886346501402E-3</v>
      </c>
      <c r="F188" s="9" t="s">
        <v>5024</v>
      </c>
      <c r="G188" s="15" t="s">
        <v>4514</v>
      </c>
      <c r="H188" s="3" t="s">
        <v>12982</v>
      </c>
      <c r="L188" s="1"/>
      <c r="M188" s="1"/>
    </row>
    <row r="189" spans="1:13" ht="15" x14ac:dyDescent="0.15">
      <c r="A189" s="15" t="s">
        <v>5751</v>
      </c>
      <c r="B189" s="10">
        <v>0.86485650000000003</v>
      </c>
      <c r="C189" s="10">
        <v>4.1444336670000004</v>
      </c>
      <c r="D189" s="10">
        <v>2.42903111504984</v>
      </c>
      <c r="E189" s="9">
        <v>2.96153295443198E-2</v>
      </c>
      <c r="F189" s="9" t="s">
        <v>5024</v>
      </c>
      <c r="G189" s="15" t="s">
        <v>327</v>
      </c>
      <c r="H189" s="3" t="s">
        <v>12983</v>
      </c>
      <c r="L189" s="1"/>
      <c r="M189" s="1"/>
    </row>
    <row r="190" spans="1:13" ht="15" x14ac:dyDescent="0.15">
      <c r="A190" s="15" t="s">
        <v>5752</v>
      </c>
      <c r="B190" s="10">
        <v>2.9356E-2</v>
      </c>
      <c r="C190" s="10">
        <v>0</v>
      </c>
      <c r="D190" s="10">
        <v>-4.9203602800455304</v>
      </c>
      <c r="E190" s="9">
        <v>2.2080695403134301E-2</v>
      </c>
      <c r="F190" s="9" t="s">
        <v>5023</v>
      </c>
      <c r="G190" s="15" t="s">
        <v>529</v>
      </c>
      <c r="H190" s="3" t="s">
        <v>12788</v>
      </c>
      <c r="L190" s="1"/>
      <c r="M190" s="1"/>
    </row>
    <row r="191" spans="1:13" ht="15" x14ac:dyDescent="0.15">
      <c r="A191" s="15" t="s">
        <v>5753</v>
      </c>
      <c r="B191" s="10">
        <v>0.91458499999999998</v>
      </c>
      <c r="C191" s="10">
        <v>7.1301666999999999E-2</v>
      </c>
      <c r="D191" s="10">
        <v>-3.43924643439113</v>
      </c>
      <c r="E191" s="9">
        <v>1.18908916414631E-3</v>
      </c>
      <c r="F191" s="9" t="s">
        <v>5023</v>
      </c>
      <c r="G191" s="15" t="s">
        <v>1364</v>
      </c>
      <c r="H191" s="3" t="s">
        <v>12984</v>
      </c>
      <c r="L191" s="1"/>
      <c r="M191" s="1"/>
    </row>
    <row r="192" spans="1:13" ht="15" x14ac:dyDescent="0.15">
      <c r="A192" s="15" t="s">
        <v>5754</v>
      </c>
      <c r="B192" s="10">
        <v>5.3320724999999998</v>
      </c>
      <c r="C192" s="10">
        <v>0.94388233300000002</v>
      </c>
      <c r="D192" s="10">
        <v>-2.28817415949954</v>
      </c>
      <c r="E192" s="9">
        <v>6.4746970511215E-3</v>
      </c>
      <c r="F192" s="9" t="s">
        <v>5023</v>
      </c>
      <c r="G192" s="15" t="s">
        <v>532</v>
      </c>
      <c r="H192" s="3" t="s">
        <v>12884</v>
      </c>
      <c r="L192" s="1"/>
      <c r="M192" s="1"/>
    </row>
    <row r="193" spans="1:13" ht="15" x14ac:dyDescent="0.15">
      <c r="A193" s="15" t="s">
        <v>5755</v>
      </c>
      <c r="B193" s="10">
        <v>0.10824250000000001</v>
      </c>
      <c r="C193" s="10">
        <v>0</v>
      </c>
      <c r="D193" s="10">
        <v>-6.7469055869338899</v>
      </c>
      <c r="E193" s="9">
        <v>1.4863393075086799E-3</v>
      </c>
      <c r="F193" s="9" t="s">
        <v>5023</v>
      </c>
      <c r="G193" s="15" t="s">
        <v>539</v>
      </c>
      <c r="H193" s="3" t="s">
        <v>12448</v>
      </c>
      <c r="L193" s="1"/>
      <c r="M193" s="1"/>
    </row>
    <row r="194" spans="1:13" ht="15" x14ac:dyDescent="0.15">
      <c r="A194" s="15" t="s">
        <v>5756</v>
      </c>
      <c r="B194" s="10">
        <v>0.27895249999999999</v>
      </c>
      <c r="C194" s="10">
        <v>0</v>
      </c>
      <c r="D194" s="10">
        <v>-8.2914766524564794</v>
      </c>
      <c r="E194" s="9">
        <v>1.4661233717095699E-4</v>
      </c>
      <c r="F194" s="9" t="s">
        <v>5023</v>
      </c>
      <c r="G194" s="15" t="s">
        <v>548</v>
      </c>
      <c r="H194" s="3" t="s">
        <v>13005</v>
      </c>
      <c r="L194" s="1"/>
      <c r="M194" s="1"/>
    </row>
    <row r="195" spans="1:13" ht="15" x14ac:dyDescent="0.15">
      <c r="A195" s="15" t="s">
        <v>5757</v>
      </c>
      <c r="B195" s="10">
        <v>2.5594465</v>
      </c>
      <c r="C195" s="10">
        <v>0.57540666699999998</v>
      </c>
      <c r="D195" s="10">
        <v>-1.92817191249263</v>
      </c>
      <c r="E195" s="9">
        <v>1.2435888853639201E-3</v>
      </c>
      <c r="F195" s="9" t="s">
        <v>5023</v>
      </c>
      <c r="G195" s="15" t="s">
        <v>554</v>
      </c>
      <c r="H195" s="3" t="s">
        <v>13010</v>
      </c>
      <c r="L195" s="1"/>
      <c r="M195" s="1"/>
    </row>
    <row r="196" spans="1:13" ht="15" x14ac:dyDescent="0.15">
      <c r="A196" s="15" t="s">
        <v>5758</v>
      </c>
      <c r="B196" s="10">
        <v>0</v>
      </c>
      <c r="C196" s="10">
        <v>0.13973833299999999</v>
      </c>
      <c r="D196" s="10">
        <v>7.2762713162236903</v>
      </c>
      <c r="E196" s="9">
        <v>2.6419052064552899E-3</v>
      </c>
      <c r="F196" s="9" t="s">
        <v>5024</v>
      </c>
      <c r="G196" s="15" t="s">
        <v>557</v>
      </c>
      <c r="H196" s="3" t="s">
        <v>13013</v>
      </c>
      <c r="L196" s="1"/>
      <c r="M196" s="1"/>
    </row>
    <row r="197" spans="1:13" ht="15" x14ac:dyDescent="0.15">
      <c r="A197" s="15" t="s">
        <v>5759</v>
      </c>
      <c r="B197" s="10">
        <v>0.864622</v>
      </c>
      <c r="C197" s="10">
        <v>0.292357333</v>
      </c>
      <c r="D197" s="10">
        <v>-1.33846101661738</v>
      </c>
      <c r="E197" s="9">
        <v>4.4893762622831401E-2</v>
      </c>
      <c r="F197" s="9" t="s">
        <v>5023</v>
      </c>
      <c r="G197" s="15" t="s">
        <v>558</v>
      </c>
      <c r="H197" s="3" t="s">
        <v>13014</v>
      </c>
      <c r="L197" s="1"/>
      <c r="M197" s="1"/>
    </row>
    <row r="198" spans="1:13" ht="15" x14ac:dyDescent="0.15">
      <c r="A198" s="15" t="s">
        <v>5760</v>
      </c>
      <c r="B198" s="10">
        <v>0.23359199999999999</v>
      </c>
      <c r="C198" s="10">
        <v>0</v>
      </c>
      <c r="D198" s="10">
        <v>-7.9320738701335101</v>
      </c>
      <c r="E198" s="11">
        <v>9.4464348948207199E-7</v>
      </c>
      <c r="F198" s="9" t="s">
        <v>5023</v>
      </c>
      <c r="G198" s="15" t="s">
        <v>560</v>
      </c>
      <c r="H198" s="3" t="s">
        <v>12794</v>
      </c>
      <c r="L198" s="1"/>
      <c r="M198" s="1"/>
    </row>
    <row r="199" spans="1:13" ht="15" x14ac:dyDescent="0.15">
      <c r="A199" s="15" t="s">
        <v>5761</v>
      </c>
      <c r="B199" s="10">
        <v>2.0183114999999998</v>
      </c>
      <c r="C199" s="10">
        <v>5.6287529999999997</v>
      </c>
      <c r="D199" s="10">
        <v>1.69224271447595</v>
      </c>
      <c r="E199" s="9">
        <v>1.2508478776899299E-4</v>
      </c>
      <c r="F199" s="9" t="s">
        <v>5024</v>
      </c>
      <c r="G199" s="15" t="s">
        <v>1047</v>
      </c>
      <c r="H199" s="3" t="s">
        <v>13020</v>
      </c>
      <c r="L199" s="1"/>
      <c r="M199" s="1"/>
    </row>
    <row r="200" spans="1:13" ht="15" x14ac:dyDescent="0.15">
      <c r="A200" s="15" t="s">
        <v>5762</v>
      </c>
      <c r="B200" s="10">
        <v>6.8348744999999997</v>
      </c>
      <c r="C200" s="10">
        <v>0.40414499999999998</v>
      </c>
      <c r="D200" s="10">
        <v>-3.9144246029943601</v>
      </c>
      <c r="E200" s="9">
        <v>1.31480503660366E-2</v>
      </c>
      <c r="F200" s="9" t="s">
        <v>5023</v>
      </c>
      <c r="G200" s="15" t="s">
        <v>564</v>
      </c>
      <c r="H200" s="3" t="s">
        <v>13023</v>
      </c>
      <c r="L200" s="1"/>
      <c r="M200" s="1"/>
    </row>
    <row r="201" spans="1:13" ht="15" x14ac:dyDescent="0.15">
      <c r="A201" s="15" t="s">
        <v>5763</v>
      </c>
      <c r="B201" s="10">
        <v>3.9441765000000002</v>
      </c>
      <c r="C201" s="10">
        <v>7.319178333</v>
      </c>
      <c r="D201" s="10">
        <v>1.09290524595959</v>
      </c>
      <c r="E201" s="9">
        <v>1.3420898322569999E-3</v>
      </c>
      <c r="F201" s="9" t="s">
        <v>5024</v>
      </c>
      <c r="G201" s="15" t="s">
        <v>568</v>
      </c>
      <c r="H201" s="3" t="s">
        <v>12373</v>
      </c>
      <c r="L201" s="1"/>
      <c r="M201" s="1"/>
    </row>
    <row r="202" spans="1:13" ht="15" x14ac:dyDescent="0.15">
      <c r="A202" s="15" t="s">
        <v>5764</v>
      </c>
      <c r="B202" s="10">
        <v>0.51334000000000002</v>
      </c>
      <c r="C202" s="10">
        <v>0</v>
      </c>
      <c r="D202" s="10">
        <v>-8.2769429889956196</v>
      </c>
      <c r="E202" s="9">
        <v>3.0301153305377199E-3</v>
      </c>
      <c r="F202" s="9" t="s">
        <v>5023</v>
      </c>
      <c r="G202" s="15" t="s">
        <v>570</v>
      </c>
      <c r="H202" s="3" t="s">
        <v>12840</v>
      </c>
      <c r="L202" s="1"/>
      <c r="M202" s="1"/>
    </row>
    <row r="203" spans="1:13" ht="15" x14ac:dyDescent="0.15">
      <c r="A203" s="15" t="s">
        <v>5765</v>
      </c>
      <c r="B203" s="10">
        <v>7.3367500000000002E-2</v>
      </c>
      <c r="C203" s="10">
        <v>0</v>
      </c>
      <c r="D203" s="10">
        <v>-5.9256728429184298</v>
      </c>
      <c r="E203" s="9">
        <v>7.5451130503835897E-3</v>
      </c>
      <c r="F203" s="9" t="s">
        <v>5023</v>
      </c>
      <c r="G203" s="15" t="s">
        <v>577</v>
      </c>
      <c r="H203" s="3" t="s">
        <v>13031</v>
      </c>
      <c r="L203" s="1"/>
      <c r="M203" s="1"/>
    </row>
    <row r="204" spans="1:13" ht="15" x14ac:dyDescent="0.15">
      <c r="A204" s="15" t="s">
        <v>5766</v>
      </c>
      <c r="B204" s="10">
        <v>0.71483050000000004</v>
      </c>
      <c r="C204" s="10">
        <v>0.12982533299999999</v>
      </c>
      <c r="D204" s="10">
        <v>-2.2858989992995702</v>
      </c>
      <c r="E204" s="9">
        <v>4.98032375005273E-2</v>
      </c>
      <c r="F204" s="9" t="s">
        <v>5023</v>
      </c>
      <c r="G204" s="15" t="s">
        <v>580</v>
      </c>
      <c r="H204" s="3" t="s">
        <v>12839</v>
      </c>
      <c r="L204" s="1"/>
      <c r="M204" s="1"/>
    </row>
    <row r="205" spans="1:13" ht="15" x14ac:dyDescent="0.15">
      <c r="A205" s="15" t="s">
        <v>5767</v>
      </c>
      <c r="B205" s="10">
        <v>0.25656000000000001</v>
      </c>
      <c r="C205" s="10">
        <v>1.0578730000000001</v>
      </c>
      <c r="D205" s="10">
        <v>2.2276491325046202</v>
      </c>
      <c r="E205" s="9">
        <v>7.0107049726649698E-3</v>
      </c>
      <c r="F205" s="9" t="s">
        <v>5024</v>
      </c>
      <c r="G205" s="15" t="s">
        <v>4517</v>
      </c>
      <c r="H205" s="3" t="s">
        <v>12815</v>
      </c>
      <c r="L205" s="1"/>
      <c r="M205" s="1"/>
    </row>
    <row r="206" spans="1:13" ht="15" x14ac:dyDescent="0.15">
      <c r="A206" s="15" t="s">
        <v>5768</v>
      </c>
      <c r="B206" s="10">
        <v>0.1335325</v>
      </c>
      <c r="C206" s="10">
        <v>0</v>
      </c>
      <c r="D206" s="10">
        <v>-6.3867832609278103</v>
      </c>
      <c r="E206" s="9">
        <v>8.9884536334914403E-3</v>
      </c>
      <c r="F206" s="9" t="s">
        <v>5023</v>
      </c>
      <c r="G206" s="15" t="s">
        <v>4518</v>
      </c>
      <c r="H206" s="3" t="s">
        <v>13039</v>
      </c>
      <c r="L206" s="1"/>
      <c r="M206" s="1"/>
    </row>
    <row r="207" spans="1:13" ht="15" x14ac:dyDescent="0.15">
      <c r="A207" s="15" t="s">
        <v>5769</v>
      </c>
      <c r="B207" s="10">
        <v>1.2832414999999999</v>
      </c>
      <c r="C207" s="10">
        <v>0.52156566699999996</v>
      </c>
      <c r="D207" s="10">
        <v>-1.08355882191871</v>
      </c>
      <c r="E207" s="9">
        <v>1.35760941039274E-2</v>
      </c>
      <c r="F207" s="9" t="s">
        <v>5023</v>
      </c>
      <c r="G207" s="15" t="s">
        <v>588</v>
      </c>
      <c r="H207" s="3" t="s">
        <v>12712</v>
      </c>
      <c r="L207" s="1"/>
      <c r="M207" s="1"/>
    </row>
    <row r="208" spans="1:13" ht="15" x14ac:dyDescent="0.15">
      <c r="A208" s="15" t="s">
        <v>5041</v>
      </c>
      <c r="B208" s="10">
        <v>1.3017460000000001</v>
      </c>
      <c r="C208" s="10">
        <v>0</v>
      </c>
      <c r="D208" s="10">
        <v>-10.3572063522662</v>
      </c>
      <c r="E208" s="9">
        <v>7.0943287282659896E-3</v>
      </c>
      <c r="F208" s="9" t="s">
        <v>5023</v>
      </c>
      <c r="G208" s="15" t="s">
        <v>591</v>
      </c>
      <c r="H208" s="3" t="s">
        <v>13043</v>
      </c>
      <c r="L208" s="1"/>
      <c r="M208" s="1"/>
    </row>
    <row r="209" spans="1:13" ht="15" x14ac:dyDescent="0.15">
      <c r="A209" s="15" t="s">
        <v>5770</v>
      </c>
      <c r="B209" s="10">
        <v>0.33514549999999999</v>
      </c>
      <c r="C209" s="10">
        <v>0.112132333</v>
      </c>
      <c r="D209" s="10">
        <v>-1.4222870801571299</v>
      </c>
      <c r="E209" s="9">
        <v>9.6375551525662902E-3</v>
      </c>
      <c r="F209" s="9" t="s">
        <v>5023</v>
      </c>
      <c r="G209" s="15" t="s">
        <v>600</v>
      </c>
      <c r="H209" s="3" t="s">
        <v>12861</v>
      </c>
      <c r="L209" s="1"/>
      <c r="M209" s="1"/>
    </row>
    <row r="210" spans="1:13" ht="15" x14ac:dyDescent="0.15">
      <c r="A210" s="15" t="s">
        <v>5771</v>
      </c>
      <c r="B210" s="10">
        <v>0.36057699999999998</v>
      </c>
      <c r="C210" s="10">
        <v>0</v>
      </c>
      <c r="D210" s="10">
        <v>-8.7774529407571205</v>
      </c>
      <c r="E210" s="9">
        <v>2.5651930654039E-2</v>
      </c>
      <c r="F210" s="9" t="s">
        <v>5023</v>
      </c>
      <c r="G210" s="15" t="s">
        <v>601</v>
      </c>
      <c r="H210" s="3" t="s">
        <v>13052</v>
      </c>
      <c r="L210" s="1"/>
      <c r="M210" s="1"/>
    </row>
    <row r="211" spans="1:13" ht="15" x14ac:dyDescent="0.15">
      <c r="A211" s="15" t="s">
        <v>5772</v>
      </c>
      <c r="B211" s="10">
        <v>0.30905450000000001</v>
      </c>
      <c r="C211" s="10">
        <v>6.8199667000000005E-2</v>
      </c>
      <c r="D211" s="10">
        <v>-1.96215831228023</v>
      </c>
      <c r="E211" s="9">
        <v>2.1851956263770401E-3</v>
      </c>
      <c r="F211" s="9" t="s">
        <v>5023</v>
      </c>
      <c r="G211" s="15" t="s">
        <v>602</v>
      </c>
      <c r="H211" s="3" t="s">
        <v>13054</v>
      </c>
      <c r="L211" s="1"/>
      <c r="M211" s="1"/>
    </row>
    <row r="212" spans="1:13" ht="15" x14ac:dyDescent="0.15">
      <c r="A212" s="15" t="s">
        <v>5773</v>
      </c>
      <c r="B212" s="10">
        <v>0.21600749999999999</v>
      </c>
      <c r="C212" s="10">
        <v>0</v>
      </c>
      <c r="D212" s="10">
        <v>-8.1438949396568194</v>
      </c>
      <c r="E212" s="9">
        <v>9.7584489295114805E-4</v>
      </c>
      <c r="F212" s="9" t="s">
        <v>5023</v>
      </c>
      <c r="G212" s="15" t="s">
        <v>604</v>
      </c>
      <c r="H212" s="3" t="s">
        <v>13057</v>
      </c>
      <c r="L212" s="1"/>
      <c r="M212" s="1"/>
    </row>
    <row r="213" spans="1:13" ht="15" x14ac:dyDescent="0.15">
      <c r="A213" s="15" t="s">
        <v>5774</v>
      </c>
      <c r="B213" s="10">
        <v>0.63321950000000005</v>
      </c>
      <c r="C213" s="10">
        <v>5.8223999999999998E-2</v>
      </c>
      <c r="D213" s="10">
        <v>-3.2181847472479799</v>
      </c>
      <c r="E213" s="9">
        <v>4.3400794476660997E-3</v>
      </c>
      <c r="F213" s="9" t="s">
        <v>5023</v>
      </c>
      <c r="G213" s="15" t="s">
        <v>605</v>
      </c>
      <c r="H213" s="3" t="s">
        <v>13058</v>
      </c>
      <c r="L213" s="1"/>
      <c r="M213" s="1"/>
    </row>
    <row r="214" spans="1:13" ht="15" x14ac:dyDescent="0.15">
      <c r="A214" s="15" t="s">
        <v>5775</v>
      </c>
      <c r="B214" s="10">
        <v>0.62145050000000002</v>
      </c>
      <c r="C214" s="10">
        <v>3.7844999999999997E-2</v>
      </c>
      <c r="D214" s="10">
        <v>-3.7762891938149998</v>
      </c>
      <c r="E214" s="9">
        <v>1.2667067035087499E-4</v>
      </c>
      <c r="F214" s="9" t="s">
        <v>5023</v>
      </c>
      <c r="G214" s="15" t="s">
        <v>607</v>
      </c>
      <c r="H214" s="3" t="s">
        <v>13059</v>
      </c>
      <c r="L214" s="1"/>
      <c r="M214" s="1"/>
    </row>
    <row r="215" spans="1:13" ht="15" x14ac:dyDescent="0.15">
      <c r="A215" s="15" t="s">
        <v>5776</v>
      </c>
      <c r="B215" s="10">
        <v>0.40238849999999998</v>
      </c>
      <c r="C215" s="10">
        <v>1.5345523329999999</v>
      </c>
      <c r="D215" s="10">
        <v>2.0973370099392699</v>
      </c>
      <c r="E215" s="9">
        <v>6.4538497683454803E-3</v>
      </c>
      <c r="F215" s="9" t="s">
        <v>5024</v>
      </c>
      <c r="G215" s="15" t="s">
        <v>610</v>
      </c>
      <c r="H215" s="3" t="s">
        <v>13061</v>
      </c>
      <c r="L215" s="1"/>
      <c r="M215" s="1"/>
    </row>
    <row r="216" spans="1:13" ht="15" x14ac:dyDescent="0.15">
      <c r="A216" s="15" t="s">
        <v>5777</v>
      </c>
      <c r="B216" s="10">
        <v>2.5677175000000001</v>
      </c>
      <c r="C216" s="10">
        <v>3.1616999999999999E-2</v>
      </c>
      <c r="D216" s="10">
        <v>-6.11431890550858</v>
      </c>
      <c r="E216" s="9">
        <v>1.0878025324500299E-3</v>
      </c>
      <c r="F216" s="9" t="s">
        <v>5023</v>
      </c>
      <c r="G216" s="15" t="s">
        <v>612</v>
      </c>
      <c r="H216" s="3" t="s">
        <v>13064</v>
      </c>
      <c r="L216" s="1"/>
      <c r="M216" s="1"/>
    </row>
    <row r="217" spans="1:13" ht="15" x14ac:dyDescent="0.15">
      <c r="A217" s="15" t="s">
        <v>5778</v>
      </c>
      <c r="B217" s="10">
        <v>2.2811560000000002</v>
      </c>
      <c r="C217" s="10">
        <v>0.94292200000000004</v>
      </c>
      <c r="D217" s="10">
        <v>-1.0465039263635201</v>
      </c>
      <c r="E217" s="11">
        <v>5.1605869560015896E-7</v>
      </c>
      <c r="F217" s="9" t="s">
        <v>5023</v>
      </c>
      <c r="G217" s="15" t="s">
        <v>616</v>
      </c>
      <c r="H217" s="3" t="s">
        <v>13069</v>
      </c>
      <c r="L217" s="1"/>
      <c r="M217" s="1"/>
    </row>
    <row r="218" spans="1:13" ht="15" x14ac:dyDescent="0.15">
      <c r="A218" s="15" t="s">
        <v>5779</v>
      </c>
      <c r="B218" s="10">
        <v>6.0671999999999997E-2</v>
      </c>
      <c r="C218" s="10">
        <v>0</v>
      </c>
      <c r="D218" s="10">
        <v>-7.0087802286535901</v>
      </c>
      <c r="E218" s="9">
        <v>1.0500225692061599E-3</v>
      </c>
      <c r="F218" s="9" t="s">
        <v>5023</v>
      </c>
      <c r="G218" s="15" t="s">
        <v>617</v>
      </c>
      <c r="H218" s="3" t="s">
        <v>13070</v>
      </c>
      <c r="L218" s="1"/>
      <c r="M218" s="1"/>
    </row>
    <row r="219" spans="1:13" ht="15" x14ac:dyDescent="0.15">
      <c r="A219" s="15" t="s">
        <v>5780</v>
      </c>
      <c r="B219" s="10">
        <v>7.4087500000000001E-2</v>
      </c>
      <c r="C219" s="10">
        <v>0</v>
      </c>
      <c r="D219" s="10">
        <v>-20.4766632610702</v>
      </c>
      <c r="E219" s="9">
        <v>1.28186346894035E-4</v>
      </c>
      <c r="F219" s="9" t="s">
        <v>5023</v>
      </c>
      <c r="G219" s="15" t="s">
        <v>619</v>
      </c>
      <c r="H219" s="3" t="s">
        <v>13072</v>
      </c>
      <c r="L219" s="1"/>
      <c r="M219" s="1"/>
    </row>
    <row r="220" spans="1:13" ht="15" x14ac:dyDescent="0.15">
      <c r="A220" s="15" t="s">
        <v>5781</v>
      </c>
      <c r="B220" s="10">
        <v>2.0203709999999999</v>
      </c>
      <c r="C220" s="10">
        <v>0.49829066700000002</v>
      </c>
      <c r="D220" s="10">
        <v>-1.80062830125716</v>
      </c>
      <c r="E220" s="9">
        <v>8.7632681174200696E-3</v>
      </c>
      <c r="F220" s="9" t="s">
        <v>5023</v>
      </c>
      <c r="G220" s="15" t="s">
        <v>620</v>
      </c>
      <c r="H220" s="3" t="s">
        <v>13073</v>
      </c>
      <c r="L220" s="1"/>
      <c r="M220" s="1"/>
    </row>
    <row r="221" spans="1:13" ht="15" x14ac:dyDescent="0.15">
      <c r="A221" s="15" t="s">
        <v>5782</v>
      </c>
      <c r="B221" s="10">
        <v>1.067922</v>
      </c>
      <c r="C221" s="10">
        <v>3.473109</v>
      </c>
      <c r="D221" s="10">
        <v>1.8837669887423401</v>
      </c>
      <c r="E221" s="9">
        <v>7.9436538445497792E-3</v>
      </c>
      <c r="F221" s="9" t="s">
        <v>5024</v>
      </c>
      <c r="G221" s="15" t="s">
        <v>622</v>
      </c>
      <c r="H221" s="3" t="s">
        <v>13075</v>
      </c>
      <c r="L221" s="1"/>
      <c r="M221" s="1"/>
    </row>
    <row r="222" spans="1:13" ht="15" x14ac:dyDescent="0.15">
      <c r="A222" s="15" t="s">
        <v>5783</v>
      </c>
      <c r="B222" s="10">
        <v>2.2491500000000001E-2</v>
      </c>
      <c r="C222" s="10">
        <v>3.519033667</v>
      </c>
      <c r="D222" s="10">
        <v>7.1871247342558302</v>
      </c>
      <c r="E222" s="9">
        <v>6.59597550530922E-4</v>
      </c>
      <c r="F222" s="9" t="s">
        <v>5024</v>
      </c>
      <c r="G222" s="15" t="s">
        <v>4521</v>
      </c>
      <c r="H222" s="3" t="s">
        <v>12765</v>
      </c>
      <c r="L222" s="1"/>
      <c r="M222" s="1"/>
    </row>
    <row r="223" spans="1:13" ht="15" x14ac:dyDescent="0.15">
      <c r="A223" s="15" t="s">
        <v>5784</v>
      </c>
      <c r="B223" s="10">
        <v>0.40606300000000001</v>
      </c>
      <c r="C223" s="10">
        <v>0</v>
      </c>
      <c r="D223" s="10">
        <v>-8.0545263561691307</v>
      </c>
      <c r="E223" s="9">
        <v>3.77577335988474E-4</v>
      </c>
      <c r="F223" s="9" t="s">
        <v>5023</v>
      </c>
      <c r="G223" s="15" t="s">
        <v>623</v>
      </c>
      <c r="H223" s="3" t="s">
        <v>13076</v>
      </c>
      <c r="L223" s="1"/>
      <c r="M223" s="1"/>
    </row>
    <row r="224" spans="1:13" ht="15" x14ac:dyDescent="0.15">
      <c r="A224" s="15" t="s">
        <v>5785</v>
      </c>
      <c r="B224" s="10">
        <v>0</v>
      </c>
      <c r="C224" s="10">
        <v>3.8705000000000003E-2</v>
      </c>
      <c r="D224" s="10">
        <v>6.4345190485872399</v>
      </c>
      <c r="E224" s="9">
        <v>2.96774285337735E-2</v>
      </c>
      <c r="F224" s="9" t="s">
        <v>5024</v>
      </c>
      <c r="G224" s="15" t="s">
        <v>81</v>
      </c>
      <c r="H224" s="3" t="s">
        <v>12476</v>
      </c>
      <c r="L224" s="1"/>
      <c r="M224" s="1"/>
    </row>
    <row r="225" spans="1:13" ht="15" x14ac:dyDescent="0.15">
      <c r="A225" s="15" t="s">
        <v>5786</v>
      </c>
      <c r="B225" s="10">
        <v>0.15291250000000001</v>
      </c>
      <c r="C225" s="10">
        <v>0</v>
      </c>
      <c r="D225" s="10">
        <v>-7.4971578747639098</v>
      </c>
      <c r="E225" s="9">
        <v>5.9549086403028E-4</v>
      </c>
      <c r="F225" s="9" t="s">
        <v>5023</v>
      </c>
      <c r="G225" s="15" t="s">
        <v>126</v>
      </c>
      <c r="H225" s="3" t="s">
        <v>12545</v>
      </c>
      <c r="L225" s="1"/>
      <c r="M225" s="1"/>
    </row>
    <row r="226" spans="1:13" ht="15" x14ac:dyDescent="0.15">
      <c r="A226" s="15" t="s">
        <v>5787</v>
      </c>
      <c r="B226" s="10">
        <v>2.4898055000000001</v>
      </c>
      <c r="C226" s="10">
        <v>0</v>
      </c>
      <c r="D226" s="10">
        <v>-25.573372690794301</v>
      </c>
      <c r="E226" s="11">
        <v>1.8370128018481301E-14</v>
      </c>
      <c r="F226" s="9" t="s">
        <v>5023</v>
      </c>
      <c r="G226" s="15" t="s">
        <v>630</v>
      </c>
      <c r="H226" s="3" t="s">
        <v>13081</v>
      </c>
      <c r="L226" s="1"/>
      <c r="M226" s="1"/>
    </row>
    <row r="227" spans="1:13" ht="15" x14ac:dyDescent="0.15">
      <c r="A227" s="15" t="s">
        <v>5788</v>
      </c>
      <c r="B227" s="10">
        <v>1.400234</v>
      </c>
      <c r="C227" s="10">
        <v>0.18676066699999999</v>
      </c>
      <c r="D227" s="10">
        <v>-2.6776646106264601</v>
      </c>
      <c r="E227" s="9">
        <v>1.53084674596245E-3</v>
      </c>
      <c r="F227" s="9" t="s">
        <v>5023</v>
      </c>
      <c r="G227" s="15" t="s">
        <v>631</v>
      </c>
      <c r="H227" s="3" t="s">
        <v>13082</v>
      </c>
      <c r="L227" s="1"/>
      <c r="M227" s="1"/>
    </row>
    <row r="228" spans="1:13" ht="15" x14ac:dyDescent="0.15">
      <c r="A228" s="15" t="s">
        <v>5789</v>
      </c>
      <c r="B228" s="10">
        <v>2.2021579999999998</v>
      </c>
      <c r="C228" s="10">
        <v>4.6035060000000003</v>
      </c>
      <c r="D228" s="10">
        <v>1.25046307596853</v>
      </c>
      <c r="E228" s="9">
        <v>6.3932044110033396E-4</v>
      </c>
      <c r="F228" s="9" t="s">
        <v>5024</v>
      </c>
      <c r="G228" s="15" t="s">
        <v>635</v>
      </c>
      <c r="H228" s="3" t="s">
        <v>13086</v>
      </c>
      <c r="L228" s="1"/>
      <c r="M228" s="1"/>
    </row>
    <row r="229" spans="1:13" ht="15" x14ac:dyDescent="0.15">
      <c r="A229" s="15" t="s">
        <v>5790</v>
      </c>
      <c r="B229" s="10">
        <v>0</v>
      </c>
      <c r="C229" s="10">
        <v>0.41351733299999999</v>
      </c>
      <c r="D229" s="10">
        <v>23.346730011133701</v>
      </c>
      <c r="E229" s="11">
        <v>6.2268502625927603E-7</v>
      </c>
      <c r="F229" s="9" t="s">
        <v>5024</v>
      </c>
      <c r="G229" s="15" t="s">
        <v>639</v>
      </c>
      <c r="H229" s="3" t="s">
        <v>12599</v>
      </c>
      <c r="L229" s="1"/>
      <c r="M229" s="1"/>
    </row>
    <row r="230" spans="1:13" ht="15" x14ac:dyDescent="0.15">
      <c r="A230" s="15" t="s">
        <v>5791</v>
      </c>
      <c r="B230" s="10">
        <v>9.2159500000000005E-2</v>
      </c>
      <c r="C230" s="10">
        <v>2.08667E-4</v>
      </c>
      <c r="D230" s="10">
        <v>-6.0046896706539004</v>
      </c>
      <c r="E230" s="9">
        <v>9.8652978349074404E-3</v>
      </c>
      <c r="F230" s="9" t="s">
        <v>5023</v>
      </c>
      <c r="G230" s="15" t="s">
        <v>1501</v>
      </c>
      <c r="H230" s="3" t="s">
        <v>13094</v>
      </c>
      <c r="L230" s="1"/>
      <c r="M230" s="1"/>
    </row>
    <row r="231" spans="1:13" ht="15" x14ac:dyDescent="0.15">
      <c r="A231" s="15" t="s">
        <v>5792</v>
      </c>
      <c r="B231" s="10">
        <v>1.3257295</v>
      </c>
      <c r="C231" s="10">
        <v>0</v>
      </c>
      <c r="D231" s="10">
        <v>-10.960682666228699</v>
      </c>
      <c r="E231" s="11">
        <v>9.5065228822706404E-8</v>
      </c>
      <c r="F231" s="9" t="s">
        <v>5023</v>
      </c>
      <c r="G231" s="15" t="s">
        <v>641</v>
      </c>
      <c r="H231" s="3" t="s">
        <v>13095</v>
      </c>
      <c r="L231" s="1"/>
      <c r="M231" s="1"/>
    </row>
    <row r="232" spans="1:13" ht="15" x14ac:dyDescent="0.15">
      <c r="A232" s="15" t="s">
        <v>5793</v>
      </c>
      <c r="B232" s="10">
        <v>5.2383899999999999</v>
      </c>
      <c r="C232" s="10">
        <v>1.6769576669999999</v>
      </c>
      <c r="D232" s="10">
        <v>-1.4307379187045499</v>
      </c>
      <c r="E232" s="9">
        <v>2.91242734028717E-3</v>
      </c>
      <c r="F232" s="9" t="s">
        <v>5023</v>
      </c>
      <c r="G232" s="15" t="s">
        <v>642</v>
      </c>
      <c r="H232" s="3" t="s">
        <v>13096</v>
      </c>
      <c r="L232" s="1"/>
      <c r="M232" s="1"/>
    </row>
    <row r="233" spans="1:13" ht="15" x14ac:dyDescent="0.15">
      <c r="A233" s="15" t="s">
        <v>5794</v>
      </c>
      <c r="B233" s="10">
        <v>69.879155999999995</v>
      </c>
      <c r="C233" s="10">
        <v>207.54918430000001</v>
      </c>
      <c r="D233" s="10">
        <v>1.749812050444</v>
      </c>
      <c r="E233" s="9">
        <v>1.6089921727367899E-2</v>
      </c>
      <c r="F233" s="9" t="s">
        <v>5024</v>
      </c>
      <c r="G233" s="15" t="s">
        <v>318</v>
      </c>
      <c r="H233" s="3" t="s">
        <v>12403</v>
      </c>
      <c r="L233" s="1"/>
      <c r="M233" s="1"/>
    </row>
    <row r="234" spans="1:13" ht="15" x14ac:dyDescent="0.15">
      <c r="A234" s="15" t="s">
        <v>5795</v>
      </c>
      <c r="B234" s="10">
        <v>0.433923</v>
      </c>
      <c r="C234" s="10">
        <v>1.7214666999999999E-2</v>
      </c>
      <c r="D234" s="10">
        <v>-4.1767939911708298</v>
      </c>
      <c r="E234" s="11">
        <v>2.2706606091838199E-5</v>
      </c>
      <c r="F234" s="9" t="s">
        <v>5023</v>
      </c>
      <c r="G234" s="15" t="s">
        <v>3011</v>
      </c>
      <c r="H234" s="3" t="s">
        <v>13098</v>
      </c>
      <c r="L234" s="1"/>
      <c r="M234" s="1"/>
    </row>
    <row r="235" spans="1:13" ht="15" x14ac:dyDescent="0.15">
      <c r="A235" s="15" t="s">
        <v>5796</v>
      </c>
      <c r="B235" s="10">
        <v>0</v>
      </c>
      <c r="C235" s="10">
        <v>0.143477667</v>
      </c>
      <c r="D235" s="10">
        <v>7.5182025605576301</v>
      </c>
      <c r="E235" s="9">
        <v>8.3566966975190393E-3</v>
      </c>
      <c r="F235" s="9" t="s">
        <v>5024</v>
      </c>
      <c r="G235" s="15" t="s">
        <v>4525</v>
      </c>
      <c r="H235" s="3" t="s">
        <v>13102</v>
      </c>
      <c r="L235" s="1"/>
      <c r="M235" s="1"/>
    </row>
    <row r="236" spans="1:13" ht="15" x14ac:dyDescent="0.15">
      <c r="A236" s="15" t="s">
        <v>5797</v>
      </c>
      <c r="B236" s="10">
        <v>3.5464000000000002E-2</v>
      </c>
      <c r="C236" s="10">
        <v>0</v>
      </c>
      <c r="D236" s="10">
        <v>-5.14841835589427</v>
      </c>
      <c r="E236" s="9">
        <v>1.8748134407507899E-2</v>
      </c>
      <c r="F236" s="9" t="s">
        <v>5023</v>
      </c>
      <c r="G236" s="15" t="s">
        <v>649</v>
      </c>
      <c r="H236" s="3" t="s">
        <v>12522</v>
      </c>
      <c r="L236" s="1"/>
      <c r="M236" s="1"/>
    </row>
    <row r="237" spans="1:13" ht="15" x14ac:dyDescent="0.15">
      <c r="A237" s="15" t="s">
        <v>5798</v>
      </c>
      <c r="B237" s="10">
        <v>2.0321064999999998</v>
      </c>
      <c r="C237" s="10">
        <v>0.618455333</v>
      </c>
      <c r="D237" s="10">
        <v>-1.5102425654731499</v>
      </c>
      <c r="E237" s="9">
        <v>1.5698502645475201E-2</v>
      </c>
      <c r="F237" s="9" t="s">
        <v>5023</v>
      </c>
      <c r="G237" s="15" t="s">
        <v>652</v>
      </c>
      <c r="H237" s="3" t="s">
        <v>13105</v>
      </c>
      <c r="L237" s="1"/>
      <c r="M237" s="1"/>
    </row>
    <row r="238" spans="1:13" ht="15" x14ac:dyDescent="0.15">
      <c r="A238" s="15" t="s">
        <v>5799</v>
      </c>
      <c r="B238" s="10">
        <v>0</v>
      </c>
      <c r="C238" s="10">
        <v>5.7407667000000002E-2</v>
      </c>
      <c r="D238" s="10">
        <v>5.5024422209840598</v>
      </c>
      <c r="E238" s="9">
        <v>3.9074163729299102E-2</v>
      </c>
      <c r="F238" s="9" t="s">
        <v>5024</v>
      </c>
      <c r="G238" s="15" t="s">
        <v>656</v>
      </c>
      <c r="H238" s="3" t="s">
        <v>13110</v>
      </c>
      <c r="L238" s="1"/>
      <c r="M238" s="1"/>
    </row>
    <row r="239" spans="1:13" ht="15" x14ac:dyDescent="0.15">
      <c r="A239" s="15" t="s">
        <v>5294</v>
      </c>
      <c r="B239" s="10">
        <v>3.8479445000000001</v>
      </c>
      <c r="C239" s="10">
        <v>1.105600667</v>
      </c>
      <c r="D239" s="10">
        <v>-1.5995017408851799</v>
      </c>
      <c r="E239" s="9">
        <v>1.2508478776899299E-4</v>
      </c>
      <c r="F239" s="9" t="s">
        <v>5023</v>
      </c>
      <c r="G239" s="15"/>
      <c r="H239" s="3"/>
      <c r="L239" s="1"/>
      <c r="M239" s="1"/>
    </row>
    <row r="240" spans="1:13" ht="15" x14ac:dyDescent="0.15">
      <c r="A240" s="15" t="s">
        <v>5800</v>
      </c>
      <c r="B240" s="10">
        <v>22.6974135</v>
      </c>
      <c r="C240" s="10">
        <v>43.579132000000001</v>
      </c>
      <c r="D240" s="10">
        <v>1.1373736062384301</v>
      </c>
      <c r="E240" s="9">
        <v>2.6079959553643901E-3</v>
      </c>
      <c r="F240" s="9" t="s">
        <v>5024</v>
      </c>
      <c r="G240" s="15" t="s">
        <v>661</v>
      </c>
      <c r="H240" s="3" t="s">
        <v>13115</v>
      </c>
      <c r="L240" s="1"/>
      <c r="M240" s="1"/>
    </row>
    <row r="241" spans="1:13" ht="15" x14ac:dyDescent="0.15">
      <c r="A241" s="15" t="s">
        <v>5801</v>
      </c>
      <c r="B241" s="10">
        <v>0</v>
      </c>
      <c r="C241" s="10">
        <v>1.4576210000000001</v>
      </c>
      <c r="D241" s="10">
        <v>10.6725439149486</v>
      </c>
      <c r="E241" s="11">
        <v>1.4789587289233201E-5</v>
      </c>
      <c r="F241" s="9" t="s">
        <v>5024</v>
      </c>
      <c r="G241" s="15" t="s">
        <v>4528</v>
      </c>
      <c r="H241" s="3" t="s">
        <v>12448</v>
      </c>
      <c r="L241" s="1"/>
      <c r="M241" s="1"/>
    </row>
    <row r="242" spans="1:13" ht="15" x14ac:dyDescent="0.15">
      <c r="A242" s="15" t="s">
        <v>5802</v>
      </c>
      <c r="B242" s="10">
        <v>0.76602499999999996</v>
      </c>
      <c r="C242" s="10">
        <v>0.25574999999999998</v>
      </c>
      <c r="D242" s="10">
        <v>-1.3685830998289401</v>
      </c>
      <c r="E242" s="9">
        <v>1.10905770208614E-2</v>
      </c>
      <c r="F242" s="9" t="s">
        <v>5023</v>
      </c>
      <c r="G242" s="15" t="s">
        <v>669</v>
      </c>
      <c r="H242" s="3" t="s">
        <v>12411</v>
      </c>
      <c r="L242" s="1"/>
      <c r="M242" s="1"/>
    </row>
    <row r="243" spans="1:13" ht="15" x14ac:dyDescent="0.15">
      <c r="A243" s="15" t="s">
        <v>5803</v>
      </c>
      <c r="B243" s="10">
        <v>7.1395840000000002</v>
      </c>
      <c r="C243" s="10">
        <v>0</v>
      </c>
      <c r="D243" s="10">
        <v>-11.691973601734899</v>
      </c>
      <c r="E243" s="9">
        <v>2.8542065660221801E-4</v>
      </c>
      <c r="F243" s="9" t="s">
        <v>5023</v>
      </c>
      <c r="G243" s="15" t="s">
        <v>671</v>
      </c>
      <c r="H243" s="3" t="s">
        <v>13123</v>
      </c>
      <c r="L243" s="1"/>
      <c r="M243" s="1"/>
    </row>
    <row r="244" spans="1:13" ht="15" x14ac:dyDescent="0.15">
      <c r="A244" s="15" t="s">
        <v>5804</v>
      </c>
      <c r="B244" s="10">
        <v>1.5112665000000001</v>
      </c>
      <c r="C244" s="10">
        <v>3.4880000000000001E-2</v>
      </c>
      <c r="D244" s="10">
        <v>-5.0593584422228801</v>
      </c>
      <c r="E244" s="9">
        <v>1.10578497870006E-4</v>
      </c>
      <c r="F244" s="9" t="s">
        <v>5023</v>
      </c>
      <c r="G244" s="15" t="s">
        <v>677</v>
      </c>
      <c r="H244" s="3" t="s">
        <v>13128</v>
      </c>
      <c r="L244" s="1"/>
      <c r="M244" s="1"/>
    </row>
    <row r="245" spans="1:13" ht="15" x14ac:dyDescent="0.15">
      <c r="A245" s="15" t="s">
        <v>5805</v>
      </c>
      <c r="B245" s="10">
        <v>1.050748</v>
      </c>
      <c r="C245" s="10">
        <v>4.6340000000000001E-3</v>
      </c>
      <c r="D245" s="10">
        <v>-7.3845611409101002</v>
      </c>
      <c r="E245" s="9">
        <v>3.81383522592938E-3</v>
      </c>
      <c r="F245" s="9" t="s">
        <v>5023</v>
      </c>
      <c r="G245" s="15" t="s">
        <v>4533</v>
      </c>
      <c r="H245" s="3" t="s">
        <v>13133</v>
      </c>
      <c r="L245" s="1"/>
      <c r="M245" s="1"/>
    </row>
    <row r="246" spans="1:13" ht="15" x14ac:dyDescent="0.15">
      <c r="A246" s="15" t="s">
        <v>5806</v>
      </c>
      <c r="B246" s="10">
        <v>8.6756174999999995</v>
      </c>
      <c r="C246" s="10">
        <v>1.9218866670000001</v>
      </c>
      <c r="D246" s="10">
        <v>-1.9663354665633701</v>
      </c>
      <c r="E246" s="9">
        <v>8.0900203830602401E-4</v>
      </c>
      <c r="F246" s="9" t="s">
        <v>5023</v>
      </c>
      <c r="G246" s="15" t="s">
        <v>688</v>
      </c>
      <c r="H246" s="3" t="s">
        <v>12580</v>
      </c>
      <c r="L246" s="1"/>
      <c r="M246" s="1"/>
    </row>
    <row r="247" spans="1:13" ht="15" x14ac:dyDescent="0.15">
      <c r="A247" s="15" t="s">
        <v>5807</v>
      </c>
      <c r="B247" s="10">
        <v>18.498633000000002</v>
      </c>
      <c r="C247" s="10">
        <v>5.9980950000000002</v>
      </c>
      <c r="D247" s="10">
        <v>-1.41084586423235</v>
      </c>
      <c r="E247" s="9">
        <v>1.78487039566626E-2</v>
      </c>
      <c r="F247" s="9" t="s">
        <v>5023</v>
      </c>
      <c r="G247" s="15" t="s">
        <v>688</v>
      </c>
      <c r="H247" s="3" t="s">
        <v>12580</v>
      </c>
      <c r="L247" s="1"/>
      <c r="M247" s="1"/>
    </row>
    <row r="248" spans="1:13" ht="15" x14ac:dyDescent="0.15">
      <c r="A248" s="15" t="s">
        <v>5808</v>
      </c>
      <c r="B248" s="10">
        <v>0.472806</v>
      </c>
      <c r="C248" s="10">
        <v>8.0702667000000006E-2</v>
      </c>
      <c r="D248" s="10">
        <v>-2.3259336641299102</v>
      </c>
      <c r="E248" s="9">
        <v>1.6513339828470201E-2</v>
      </c>
      <c r="F248" s="9" t="s">
        <v>5023</v>
      </c>
      <c r="G248" s="15" t="s">
        <v>3764</v>
      </c>
      <c r="H248" s="3" t="s">
        <v>13138</v>
      </c>
      <c r="L248" s="1"/>
      <c r="M248" s="1"/>
    </row>
    <row r="249" spans="1:13" ht="15" x14ac:dyDescent="0.15">
      <c r="A249" s="15" t="s">
        <v>5809</v>
      </c>
      <c r="B249" s="10">
        <v>6.9713499999999998E-2</v>
      </c>
      <c r="C249" s="10">
        <v>0</v>
      </c>
      <c r="D249" s="10">
        <v>-4.3943673755422301</v>
      </c>
      <c r="E249" s="9">
        <v>3.9701901996078398E-2</v>
      </c>
      <c r="F249" s="9" t="s">
        <v>5023</v>
      </c>
      <c r="G249" s="15" t="s">
        <v>691</v>
      </c>
      <c r="H249" s="3" t="s">
        <v>13143</v>
      </c>
      <c r="L249" s="1"/>
      <c r="M249" s="1"/>
    </row>
    <row r="250" spans="1:13" ht="15" x14ac:dyDescent="0.15">
      <c r="A250" s="15" t="s">
        <v>5810</v>
      </c>
      <c r="B250" s="10">
        <v>0</v>
      </c>
      <c r="C250" s="10">
        <v>0.470531333</v>
      </c>
      <c r="D250" s="10">
        <v>23.339641321222899</v>
      </c>
      <c r="E250" s="11">
        <v>1.21949874790855E-5</v>
      </c>
      <c r="F250" s="9" t="s">
        <v>5024</v>
      </c>
      <c r="G250" s="15" t="s">
        <v>4534</v>
      </c>
      <c r="H250" s="3" t="s">
        <v>13145</v>
      </c>
      <c r="L250" s="1"/>
      <c r="M250" s="1"/>
    </row>
    <row r="251" spans="1:13" ht="15" x14ac:dyDescent="0.15">
      <c r="A251" s="15" t="s">
        <v>5296</v>
      </c>
      <c r="B251" s="10">
        <v>0</v>
      </c>
      <c r="C251" s="10">
        <v>15.390634670000001</v>
      </c>
      <c r="D251" s="10">
        <v>35.562918907820297</v>
      </c>
      <c r="E251" s="11">
        <v>1.10519706795382E-6</v>
      </c>
      <c r="F251" s="9" t="s">
        <v>5024</v>
      </c>
      <c r="G251" s="15" t="s">
        <v>694</v>
      </c>
      <c r="H251" s="3" t="s">
        <v>12521</v>
      </c>
      <c r="L251" s="1"/>
      <c r="M251" s="1"/>
    </row>
    <row r="252" spans="1:13" ht="15" x14ac:dyDescent="0.15">
      <c r="A252" s="15" t="s">
        <v>5811</v>
      </c>
      <c r="B252" s="10">
        <v>1.0056704999999999</v>
      </c>
      <c r="C252" s="10">
        <v>0.39912033299999999</v>
      </c>
      <c r="D252" s="10">
        <v>-1.1377890369861701</v>
      </c>
      <c r="E252" s="9">
        <v>2.5784915134628598E-2</v>
      </c>
      <c r="F252" s="9" t="s">
        <v>5023</v>
      </c>
      <c r="G252" s="15" t="s">
        <v>697</v>
      </c>
      <c r="H252" s="3" t="s">
        <v>12532</v>
      </c>
      <c r="L252" s="1"/>
      <c r="M252" s="1"/>
    </row>
    <row r="253" spans="1:13" ht="15" x14ac:dyDescent="0.15">
      <c r="A253" s="15" t="s">
        <v>5812</v>
      </c>
      <c r="B253" s="10">
        <v>0.11755</v>
      </c>
      <c r="C253" s="10">
        <v>0</v>
      </c>
      <c r="D253" s="10">
        <v>-7.4790140188356302</v>
      </c>
      <c r="E253" s="9">
        <v>2.18107408805596E-2</v>
      </c>
      <c r="F253" s="9" t="s">
        <v>5023</v>
      </c>
      <c r="G253" s="15" t="s">
        <v>698</v>
      </c>
      <c r="H253" s="3" t="s">
        <v>13148</v>
      </c>
      <c r="L253" s="1"/>
      <c r="M253" s="1"/>
    </row>
    <row r="254" spans="1:13" ht="15" x14ac:dyDescent="0.15">
      <c r="A254" s="15" t="s">
        <v>5813</v>
      </c>
      <c r="B254" s="10">
        <v>0.54085050000000001</v>
      </c>
      <c r="C254" s="10">
        <v>0.19493199999999999</v>
      </c>
      <c r="D254" s="10">
        <v>-1.23164518378249</v>
      </c>
      <c r="E254" s="9">
        <v>4.73880566413011E-2</v>
      </c>
      <c r="F254" s="9" t="s">
        <v>5023</v>
      </c>
      <c r="G254" s="15" t="s">
        <v>4536</v>
      </c>
      <c r="H254" s="3" t="s">
        <v>12448</v>
      </c>
      <c r="L254" s="1"/>
      <c r="M254" s="1"/>
    </row>
    <row r="255" spans="1:13" ht="15" x14ac:dyDescent="0.15">
      <c r="A255" s="15" t="s">
        <v>5814</v>
      </c>
      <c r="B255" s="10">
        <v>0.79128350000000003</v>
      </c>
      <c r="C255" s="10">
        <v>3.405881333</v>
      </c>
      <c r="D255" s="10">
        <v>2.2942999623132199</v>
      </c>
      <c r="E255" s="11">
        <v>2.5209874395003E-5</v>
      </c>
      <c r="F255" s="9" t="s">
        <v>5024</v>
      </c>
      <c r="G255" s="15" t="s">
        <v>702</v>
      </c>
      <c r="H255" s="3" t="s">
        <v>13151</v>
      </c>
      <c r="L255" s="1"/>
      <c r="M255" s="1"/>
    </row>
    <row r="256" spans="1:13" ht="15" x14ac:dyDescent="0.15">
      <c r="A256" s="15" t="s">
        <v>5815</v>
      </c>
      <c r="B256" s="10">
        <v>0.1675855</v>
      </c>
      <c r="C256" s="10">
        <v>0</v>
      </c>
      <c r="D256" s="10">
        <v>-5.5484661531769204</v>
      </c>
      <c r="E256" s="9">
        <v>6.7578312857328703E-3</v>
      </c>
      <c r="F256" s="9" t="s">
        <v>5023</v>
      </c>
      <c r="G256" s="15"/>
      <c r="H256" s="3"/>
      <c r="L256" s="1"/>
      <c r="M256" s="1"/>
    </row>
    <row r="257" spans="1:13" ht="15" x14ac:dyDescent="0.15">
      <c r="A257" s="15" t="s">
        <v>5816</v>
      </c>
      <c r="B257" s="10">
        <v>0.21807000000000001</v>
      </c>
      <c r="C257" s="10">
        <v>3.0664332999999998E-2</v>
      </c>
      <c r="D257" s="10">
        <v>-2.3188312575502201</v>
      </c>
      <c r="E257" s="9">
        <v>2.6367824874149002E-4</v>
      </c>
      <c r="F257" s="9" t="s">
        <v>5023</v>
      </c>
      <c r="G257" s="15" t="s">
        <v>4537</v>
      </c>
      <c r="H257" s="3" t="s">
        <v>13157</v>
      </c>
      <c r="L257" s="1"/>
      <c r="M257" s="1"/>
    </row>
    <row r="258" spans="1:13" ht="15" x14ac:dyDescent="0.15">
      <c r="A258" s="15" t="s">
        <v>5817</v>
      </c>
      <c r="B258" s="10">
        <v>0.73597100000000004</v>
      </c>
      <c r="C258" s="10">
        <v>0.21801733300000001</v>
      </c>
      <c r="D258" s="10">
        <v>-1.5583977168288601</v>
      </c>
      <c r="E258" s="9">
        <v>9.0649374133729994E-3</v>
      </c>
      <c r="F258" s="9" t="s">
        <v>5023</v>
      </c>
      <c r="G258" s="15" t="s">
        <v>14</v>
      </c>
      <c r="H258" s="3" t="s">
        <v>12388</v>
      </c>
      <c r="L258" s="1"/>
      <c r="M258" s="1"/>
    </row>
    <row r="259" spans="1:13" ht="15" x14ac:dyDescent="0.15">
      <c r="A259" s="15" t="s">
        <v>5818</v>
      </c>
      <c r="B259" s="10">
        <v>0.48517500000000002</v>
      </c>
      <c r="C259" s="10">
        <v>0.13355066700000001</v>
      </c>
      <c r="D259" s="10">
        <v>-1.56850910744219</v>
      </c>
      <c r="E259" s="9">
        <v>2.65217710450221E-2</v>
      </c>
      <c r="F259" s="9" t="s">
        <v>5023</v>
      </c>
      <c r="G259" s="15" t="s">
        <v>714</v>
      </c>
      <c r="H259" s="3" t="s">
        <v>13158</v>
      </c>
      <c r="L259" s="1"/>
      <c r="M259" s="1"/>
    </row>
    <row r="260" spans="1:13" ht="15" x14ac:dyDescent="0.15">
      <c r="A260" s="15" t="s">
        <v>5819</v>
      </c>
      <c r="B260" s="10">
        <v>0.50104099999999996</v>
      </c>
      <c r="C260" s="10">
        <v>0</v>
      </c>
      <c r="D260" s="10">
        <v>-8.7773070155396304</v>
      </c>
      <c r="E260" s="9">
        <v>1.4732827044187799E-4</v>
      </c>
      <c r="F260" s="9" t="s">
        <v>5023</v>
      </c>
      <c r="G260" s="15" t="s">
        <v>323</v>
      </c>
      <c r="H260" s="3" t="s">
        <v>12766</v>
      </c>
      <c r="L260" s="1"/>
      <c r="M260" s="1"/>
    </row>
    <row r="261" spans="1:13" ht="15" x14ac:dyDescent="0.15">
      <c r="A261" s="15" t="s">
        <v>5820</v>
      </c>
      <c r="B261" s="10">
        <v>1.4973304999999999</v>
      </c>
      <c r="C261" s="10">
        <v>0.29624299999999998</v>
      </c>
      <c r="D261" s="10">
        <v>-2.1293348560508201</v>
      </c>
      <c r="E261" s="9">
        <v>4.3698320807724803E-2</v>
      </c>
      <c r="F261" s="9" t="s">
        <v>5023</v>
      </c>
      <c r="G261" s="15" t="s">
        <v>725</v>
      </c>
      <c r="H261" s="3" t="s">
        <v>12580</v>
      </c>
      <c r="L261" s="1"/>
      <c r="M261" s="1"/>
    </row>
    <row r="262" spans="1:13" ht="15" x14ac:dyDescent="0.15">
      <c r="A262" s="15" t="s">
        <v>5821</v>
      </c>
      <c r="B262" s="10">
        <v>0.16122449999999999</v>
      </c>
      <c r="C262" s="10">
        <v>2.0315666999999999E-2</v>
      </c>
      <c r="D262" s="10">
        <v>-2.4244822877364198</v>
      </c>
      <c r="E262" s="9">
        <v>2.9779062348926799E-2</v>
      </c>
      <c r="F262" s="9" t="s">
        <v>5023</v>
      </c>
      <c r="G262" s="15" t="s">
        <v>726</v>
      </c>
      <c r="H262" s="3" t="s">
        <v>13168</v>
      </c>
      <c r="L262" s="1"/>
      <c r="M262" s="1"/>
    </row>
    <row r="263" spans="1:13" ht="15" x14ac:dyDescent="0.15">
      <c r="A263" s="15" t="s">
        <v>5822</v>
      </c>
      <c r="B263" s="10">
        <v>0.77552049999999995</v>
      </c>
      <c r="C263" s="10">
        <v>3.6261333E-2</v>
      </c>
      <c r="D263" s="10">
        <v>-4.0055124369278596</v>
      </c>
      <c r="E263" s="11">
        <v>1.95973488181503E-8</v>
      </c>
      <c r="F263" s="9" t="s">
        <v>5023</v>
      </c>
      <c r="G263" s="15" t="s">
        <v>728</v>
      </c>
      <c r="H263" s="3" t="s">
        <v>13169</v>
      </c>
      <c r="L263" s="1"/>
      <c r="M263" s="1"/>
    </row>
    <row r="264" spans="1:13" ht="15" x14ac:dyDescent="0.15">
      <c r="A264" s="15" t="s">
        <v>5823</v>
      </c>
      <c r="B264" s="10">
        <v>0.29537950000000002</v>
      </c>
      <c r="C264" s="10">
        <v>0</v>
      </c>
      <c r="D264" s="10">
        <v>-7.6864043023873796</v>
      </c>
      <c r="E264" s="9">
        <v>3.8109567990525099E-4</v>
      </c>
      <c r="F264" s="9" t="s">
        <v>5023</v>
      </c>
      <c r="G264" s="15" t="s">
        <v>575</v>
      </c>
      <c r="H264" s="3" t="s">
        <v>12734</v>
      </c>
      <c r="L264" s="1"/>
      <c r="M264" s="1"/>
    </row>
    <row r="265" spans="1:13" ht="15" x14ac:dyDescent="0.15">
      <c r="A265" s="15" t="s">
        <v>5824</v>
      </c>
      <c r="B265" s="10">
        <v>3.924852</v>
      </c>
      <c r="C265" s="10">
        <v>1.022594</v>
      </c>
      <c r="D265" s="10">
        <v>-1.7256814264220901</v>
      </c>
      <c r="E265" s="9">
        <v>2.0941334566699998E-2</v>
      </c>
      <c r="F265" s="9" t="s">
        <v>5023</v>
      </c>
      <c r="G265" s="15" t="s">
        <v>732</v>
      </c>
      <c r="H265" s="3" t="s">
        <v>13174</v>
      </c>
      <c r="L265" s="1"/>
      <c r="M265" s="1"/>
    </row>
    <row r="266" spans="1:13" ht="15" x14ac:dyDescent="0.15">
      <c r="A266" s="15" t="s">
        <v>5825</v>
      </c>
      <c r="B266" s="10">
        <v>2.3286794999999998</v>
      </c>
      <c r="C266" s="10">
        <v>0.80244233300000001</v>
      </c>
      <c r="D266" s="10">
        <v>-1.3201258103795801</v>
      </c>
      <c r="E266" s="9">
        <v>4.86805576246509E-2</v>
      </c>
      <c r="F266" s="9" t="s">
        <v>5023</v>
      </c>
      <c r="G266" s="15" t="s">
        <v>734</v>
      </c>
      <c r="H266" s="3" t="s">
        <v>12629</v>
      </c>
      <c r="L266" s="1"/>
      <c r="M266" s="1"/>
    </row>
    <row r="267" spans="1:13" ht="15" x14ac:dyDescent="0.15">
      <c r="A267" s="15" t="s">
        <v>5826</v>
      </c>
      <c r="B267" s="10">
        <v>12.993427499999999</v>
      </c>
      <c r="C267" s="10">
        <v>3.6562830000000002</v>
      </c>
      <c r="D267" s="10">
        <v>-1.6230170833275499</v>
      </c>
      <c r="E267" s="9">
        <v>5.4625573538036702E-3</v>
      </c>
      <c r="F267" s="9" t="s">
        <v>5023</v>
      </c>
      <c r="G267" s="15" t="s">
        <v>735</v>
      </c>
      <c r="H267" s="3" t="s">
        <v>12743</v>
      </c>
      <c r="L267" s="1"/>
      <c r="M267" s="1"/>
    </row>
    <row r="268" spans="1:13" ht="15" x14ac:dyDescent="0.15">
      <c r="A268" s="15" t="s">
        <v>5827</v>
      </c>
      <c r="B268" s="10">
        <v>0.345636</v>
      </c>
      <c r="C268" s="10">
        <v>1.316508333</v>
      </c>
      <c r="D268" s="10">
        <v>2.1316905950441098</v>
      </c>
      <c r="E268" s="9">
        <v>4.2628852927446897E-3</v>
      </c>
      <c r="F268" s="9" t="s">
        <v>5024</v>
      </c>
      <c r="G268" s="15" t="s">
        <v>1597</v>
      </c>
      <c r="H268" s="3" t="s">
        <v>13175</v>
      </c>
      <c r="L268" s="1"/>
      <c r="M268" s="1"/>
    </row>
    <row r="269" spans="1:13" ht="15" x14ac:dyDescent="0.15">
      <c r="A269" s="15" t="s">
        <v>5828</v>
      </c>
      <c r="B269" s="10">
        <v>0.93530049999999998</v>
      </c>
      <c r="C269" s="10">
        <v>5.2571667000000002E-2</v>
      </c>
      <c r="D269" s="10">
        <v>-3.91168658643622</v>
      </c>
      <c r="E269" s="9">
        <v>5.3519274598341998E-4</v>
      </c>
      <c r="F269" s="9" t="s">
        <v>5023</v>
      </c>
      <c r="G269" s="15" t="s">
        <v>738</v>
      </c>
      <c r="H269" s="3" t="s">
        <v>12705</v>
      </c>
      <c r="L269" s="1"/>
      <c r="M269" s="1"/>
    </row>
    <row r="270" spans="1:13" ht="15" x14ac:dyDescent="0.15">
      <c r="A270" s="15" t="s">
        <v>5829</v>
      </c>
      <c r="B270" s="10">
        <v>0.64659149999999999</v>
      </c>
      <c r="C270" s="10">
        <v>0.118012667</v>
      </c>
      <c r="D270" s="10">
        <v>-2.17013109454424</v>
      </c>
      <c r="E270" s="9">
        <v>1.48014606580374E-2</v>
      </c>
      <c r="F270" s="9" t="s">
        <v>5023</v>
      </c>
      <c r="G270" s="15" t="s">
        <v>412</v>
      </c>
      <c r="H270" s="3" t="s">
        <v>12873</v>
      </c>
      <c r="L270" s="1"/>
      <c r="M270" s="1"/>
    </row>
    <row r="271" spans="1:13" ht="15" x14ac:dyDescent="0.15">
      <c r="A271" s="15" t="s">
        <v>5830</v>
      </c>
      <c r="B271" s="10">
        <v>0</v>
      </c>
      <c r="C271" s="10">
        <v>0.54121333299999996</v>
      </c>
      <c r="D271" s="10">
        <v>24.516648726278401</v>
      </c>
      <c r="E271" s="11">
        <v>2.1706583505908799E-7</v>
      </c>
      <c r="F271" s="9" t="s">
        <v>5024</v>
      </c>
      <c r="G271" s="15" t="s">
        <v>739</v>
      </c>
      <c r="H271" s="3" t="s">
        <v>13179</v>
      </c>
      <c r="L271" s="1"/>
      <c r="M271" s="1"/>
    </row>
    <row r="272" spans="1:13" ht="15" x14ac:dyDescent="0.15">
      <c r="A272" s="15" t="s">
        <v>5831</v>
      </c>
      <c r="B272" s="10">
        <v>0.25239050000000002</v>
      </c>
      <c r="C272" s="10">
        <v>0</v>
      </c>
      <c r="D272" s="10">
        <v>-7.8437106558676204</v>
      </c>
      <c r="E272" s="11">
        <v>4.06712310245621E-6</v>
      </c>
      <c r="F272" s="9" t="s">
        <v>5023</v>
      </c>
      <c r="G272" s="15" t="s">
        <v>741</v>
      </c>
      <c r="H272" s="3" t="s">
        <v>12596</v>
      </c>
      <c r="L272" s="1"/>
      <c r="M272" s="1"/>
    </row>
    <row r="273" spans="1:13" ht="15" x14ac:dyDescent="0.15">
      <c r="A273" s="15" t="s">
        <v>5832</v>
      </c>
      <c r="B273" s="10">
        <v>0.44208199999999997</v>
      </c>
      <c r="C273" s="10">
        <v>2.6494200000000001</v>
      </c>
      <c r="D273" s="10">
        <v>2.78900828211601</v>
      </c>
      <c r="E273" s="11">
        <v>3.2366153829707898E-13</v>
      </c>
      <c r="F273" s="9" t="s">
        <v>5024</v>
      </c>
      <c r="G273" s="15" t="s">
        <v>2745</v>
      </c>
      <c r="H273" s="3" t="s">
        <v>12436</v>
      </c>
      <c r="L273" s="1"/>
      <c r="M273" s="1"/>
    </row>
    <row r="274" spans="1:13" ht="15" x14ac:dyDescent="0.15">
      <c r="A274" s="15" t="s">
        <v>5833</v>
      </c>
      <c r="B274" s="10">
        <v>0.61817049999999996</v>
      </c>
      <c r="C274" s="10">
        <v>1.610216667</v>
      </c>
      <c r="D274" s="10">
        <v>1.5780379859237601</v>
      </c>
      <c r="E274" s="9">
        <v>2.46965947303322E-2</v>
      </c>
      <c r="F274" s="9" t="s">
        <v>5024</v>
      </c>
      <c r="G274" s="15" t="s">
        <v>743</v>
      </c>
      <c r="H274" s="3" t="s">
        <v>13184</v>
      </c>
      <c r="L274" s="1"/>
      <c r="M274" s="1"/>
    </row>
    <row r="275" spans="1:13" ht="15" x14ac:dyDescent="0.15">
      <c r="A275" s="15" t="s">
        <v>5834</v>
      </c>
      <c r="B275" s="10">
        <v>0</v>
      </c>
      <c r="C275" s="10">
        <v>4.2956000000000001E-2</v>
      </c>
      <c r="D275" s="10">
        <v>20.4954068938458</v>
      </c>
      <c r="E275" s="11">
        <v>3.5590049357683301E-5</v>
      </c>
      <c r="F275" s="9" t="s">
        <v>5024</v>
      </c>
      <c r="G275" s="15" t="s">
        <v>4541</v>
      </c>
      <c r="H275" s="3" t="s">
        <v>12870</v>
      </c>
      <c r="L275" s="1"/>
      <c r="M275" s="1"/>
    </row>
    <row r="276" spans="1:13" ht="15" x14ac:dyDescent="0.15">
      <c r="A276" s="15" t="s">
        <v>5835</v>
      </c>
      <c r="B276" s="10">
        <v>0.42852899999999999</v>
      </c>
      <c r="C276" s="10">
        <v>2.4065590000000001</v>
      </c>
      <c r="D276" s="10">
        <v>2.7158488694781102</v>
      </c>
      <c r="E276" s="9">
        <v>3.2648053588382103E-2</v>
      </c>
      <c r="F276" s="9" t="s">
        <v>5024</v>
      </c>
      <c r="G276" s="15"/>
      <c r="H276" s="3"/>
      <c r="L276" s="1"/>
      <c r="M276" s="1"/>
    </row>
    <row r="277" spans="1:13" ht="15" x14ac:dyDescent="0.15">
      <c r="A277" s="15" t="s">
        <v>5836</v>
      </c>
      <c r="B277" s="10">
        <v>3.8578925000000002</v>
      </c>
      <c r="C277" s="10">
        <v>0.97139266700000004</v>
      </c>
      <c r="D277" s="10">
        <v>-1.81469044670341</v>
      </c>
      <c r="E277" s="9">
        <v>4.8500145408184297E-3</v>
      </c>
      <c r="F277" s="9" t="s">
        <v>5023</v>
      </c>
      <c r="G277" s="15" t="s">
        <v>751</v>
      </c>
      <c r="H277" s="3" t="s">
        <v>13193</v>
      </c>
      <c r="L277" s="1"/>
      <c r="M277" s="1"/>
    </row>
    <row r="278" spans="1:13" ht="15" x14ac:dyDescent="0.15">
      <c r="A278" s="15" t="s">
        <v>5837</v>
      </c>
      <c r="B278" s="10">
        <v>0</v>
      </c>
      <c r="C278" s="10">
        <v>0.216973</v>
      </c>
      <c r="D278" s="10">
        <v>7.4813304806753296</v>
      </c>
      <c r="E278" s="9">
        <v>2.6461472499887E-2</v>
      </c>
      <c r="F278" s="9" t="s">
        <v>5024</v>
      </c>
      <c r="G278" s="15" t="s">
        <v>755</v>
      </c>
      <c r="H278" s="3" t="s">
        <v>13195</v>
      </c>
      <c r="L278" s="1"/>
      <c r="M278" s="1"/>
    </row>
    <row r="279" spans="1:13" ht="15" x14ac:dyDescent="0.15">
      <c r="A279" s="15" t="s">
        <v>5838</v>
      </c>
      <c r="B279" s="10">
        <v>5.35635E-2</v>
      </c>
      <c r="C279" s="10">
        <v>0</v>
      </c>
      <c r="D279" s="10">
        <v>-5.5804014502388002</v>
      </c>
      <c r="E279" s="9">
        <v>4.2334080325384503E-4</v>
      </c>
      <c r="F279" s="9" t="s">
        <v>5023</v>
      </c>
      <c r="G279" s="15" t="s">
        <v>756</v>
      </c>
      <c r="H279" s="3" t="s">
        <v>13196</v>
      </c>
      <c r="L279" s="1"/>
      <c r="M279" s="1"/>
    </row>
    <row r="280" spans="1:13" ht="15" x14ac:dyDescent="0.15">
      <c r="A280" s="15" t="s">
        <v>5839</v>
      </c>
      <c r="B280" s="10">
        <v>1.1173215000000001</v>
      </c>
      <c r="C280" s="10">
        <v>2.321087667</v>
      </c>
      <c r="D280" s="10">
        <v>1.2350797251707599</v>
      </c>
      <c r="E280" s="9">
        <v>1.2183545400383401E-3</v>
      </c>
      <c r="F280" s="9" t="s">
        <v>5024</v>
      </c>
      <c r="G280" s="15" t="s">
        <v>4543</v>
      </c>
      <c r="H280" s="3" t="s">
        <v>13202</v>
      </c>
      <c r="L280" s="1"/>
      <c r="M280" s="1"/>
    </row>
    <row r="281" spans="1:13" ht="15" x14ac:dyDescent="0.15">
      <c r="A281" s="15" t="s">
        <v>5840</v>
      </c>
      <c r="B281" s="10">
        <v>0</v>
      </c>
      <c r="C281" s="10">
        <v>0.23320666700000001</v>
      </c>
      <c r="D281" s="10">
        <v>8.4295080362730204</v>
      </c>
      <c r="E281" s="9">
        <v>2.0549066785453899E-4</v>
      </c>
      <c r="F281" s="9" t="s">
        <v>5024</v>
      </c>
      <c r="G281" s="15" t="s">
        <v>764</v>
      </c>
      <c r="H281" s="3" t="s">
        <v>12751</v>
      </c>
      <c r="L281" s="1"/>
      <c r="M281" s="1"/>
    </row>
    <row r="282" spans="1:13" ht="15" x14ac:dyDescent="0.15">
      <c r="A282" s="15" t="s">
        <v>5841</v>
      </c>
      <c r="B282" s="10">
        <v>0.1850955</v>
      </c>
      <c r="C282" s="10">
        <v>0</v>
      </c>
      <c r="D282" s="10">
        <v>-7.00049190009981</v>
      </c>
      <c r="E282" s="9">
        <v>2.4355703661773501E-4</v>
      </c>
      <c r="F282" s="9" t="s">
        <v>5023</v>
      </c>
      <c r="G282" s="15"/>
      <c r="H282" s="3"/>
      <c r="L282" s="1"/>
      <c r="M282" s="1"/>
    </row>
    <row r="283" spans="1:13" ht="15" x14ac:dyDescent="0.15">
      <c r="A283" s="15" t="s">
        <v>5842</v>
      </c>
      <c r="B283" s="10">
        <v>0</v>
      </c>
      <c r="C283" s="10">
        <v>0.52925366699999998</v>
      </c>
      <c r="D283" s="10">
        <v>23.641074340673899</v>
      </c>
      <c r="E283" s="9">
        <v>9.7193742168768995E-4</v>
      </c>
      <c r="F283" s="9" t="s">
        <v>5024</v>
      </c>
      <c r="G283" s="15" t="s">
        <v>766</v>
      </c>
      <c r="H283" s="3" t="s">
        <v>12937</v>
      </c>
      <c r="L283" s="1"/>
      <c r="M283" s="1"/>
    </row>
    <row r="284" spans="1:13" ht="15" x14ac:dyDescent="0.15">
      <c r="A284" s="15" t="s">
        <v>5843</v>
      </c>
      <c r="B284" s="10">
        <v>1.794737</v>
      </c>
      <c r="C284" s="10">
        <v>3.7924056670000001</v>
      </c>
      <c r="D284" s="10">
        <v>1.26702987045175</v>
      </c>
      <c r="E284" s="9">
        <v>1.1054781965693801E-2</v>
      </c>
      <c r="F284" s="9" t="s">
        <v>5024</v>
      </c>
      <c r="G284" s="15" t="s">
        <v>771</v>
      </c>
      <c r="H284" s="3" t="s">
        <v>13101</v>
      </c>
      <c r="L284" s="1"/>
      <c r="M284" s="1"/>
    </row>
    <row r="285" spans="1:13" ht="15" x14ac:dyDescent="0.15">
      <c r="A285" s="15" t="s">
        <v>5844</v>
      </c>
      <c r="B285" s="10">
        <v>8.2333500000000004E-2</v>
      </c>
      <c r="C285" s="10">
        <v>3.6533329999999999E-3</v>
      </c>
      <c r="D285" s="10">
        <v>-4.2605189081273904</v>
      </c>
      <c r="E285" s="9">
        <v>6.6980412423393101E-3</v>
      </c>
      <c r="F285" s="9" t="s">
        <v>5023</v>
      </c>
      <c r="G285" s="15" t="s">
        <v>777</v>
      </c>
      <c r="H285" s="3" t="s">
        <v>13212</v>
      </c>
      <c r="L285" s="1"/>
      <c r="M285" s="1"/>
    </row>
    <row r="286" spans="1:13" ht="15" x14ac:dyDescent="0.15">
      <c r="A286" s="15" t="s">
        <v>5845</v>
      </c>
      <c r="B286" s="10">
        <v>0.22786049999999999</v>
      </c>
      <c r="C286" s="10">
        <v>0</v>
      </c>
      <c r="D286" s="10">
        <v>-7.9699425472929102</v>
      </c>
      <c r="E286" s="9">
        <v>8.69128148713081E-3</v>
      </c>
      <c r="F286" s="9" t="s">
        <v>5023</v>
      </c>
      <c r="G286" s="15" t="s">
        <v>779</v>
      </c>
      <c r="H286" s="3" t="s">
        <v>13214</v>
      </c>
      <c r="L286" s="1"/>
      <c r="M286" s="1"/>
    </row>
    <row r="287" spans="1:13" ht="15" x14ac:dyDescent="0.15">
      <c r="A287" s="15" t="s">
        <v>5846</v>
      </c>
      <c r="B287" s="10">
        <v>3.7010000000000001E-2</v>
      </c>
      <c r="C287" s="10">
        <v>0</v>
      </c>
      <c r="D287" s="10">
        <v>-4.7818907268256003</v>
      </c>
      <c r="E287" s="9">
        <v>1.31491731059016E-2</v>
      </c>
      <c r="F287" s="9" t="s">
        <v>5023</v>
      </c>
      <c r="G287" s="15" t="s">
        <v>784</v>
      </c>
      <c r="H287" s="3" t="s">
        <v>13220</v>
      </c>
      <c r="L287" s="1"/>
      <c r="M287" s="1"/>
    </row>
    <row r="288" spans="1:13" ht="15" x14ac:dyDescent="0.15">
      <c r="A288" s="15" t="s">
        <v>5847</v>
      </c>
      <c r="B288" s="10">
        <v>1.5035894999999999</v>
      </c>
      <c r="C288" s="10">
        <v>0.33959233300000002</v>
      </c>
      <c r="D288" s="10">
        <v>-1.9042403201457501</v>
      </c>
      <c r="E288" s="9">
        <v>5.4099204059822304E-4</v>
      </c>
      <c r="F288" s="9" t="s">
        <v>5023</v>
      </c>
      <c r="G288" s="15" t="s">
        <v>785</v>
      </c>
      <c r="H288" s="3" t="s">
        <v>13221</v>
      </c>
      <c r="L288" s="1"/>
      <c r="M288" s="1"/>
    </row>
    <row r="289" spans="1:13" ht="15" x14ac:dyDescent="0.15">
      <c r="A289" s="15" t="s">
        <v>5848</v>
      </c>
      <c r="B289" s="10">
        <v>0.41532849999999999</v>
      </c>
      <c r="C289" s="10">
        <v>1.771E-3</v>
      </c>
      <c r="D289" s="10">
        <v>-6.38956995718892</v>
      </c>
      <c r="E289" s="9">
        <v>4.25366755438585E-4</v>
      </c>
      <c r="F289" s="9" t="s">
        <v>5023</v>
      </c>
      <c r="G289" s="15" t="s">
        <v>789</v>
      </c>
      <c r="H289" s="3" t="s">
        <v>13223</v>
      </c>
      <c r="L289" s="1"/>
      <c r="M289" s="1"/>
    </row>
    <row r="290" spans="1:13" ht="15" x14ac:dyDescent="0.15">
      <c r="A290" s="15" t="s">
        <v>5849</v>
      </c>
      <c r="B290" s="10">
        <v>0.124292</v>
      </c>
      <c r="C290" s="10">
        <v>0.60151166700000003</v>
      </c>
      <c r="D290" s="10">
        <v>2.4563230403952598</v>
      </c>
      <c r="E290" s="9">
        <v>4.8005831087874302E-3</v>
      </c>
      <c r="F290" s="9" t="s">
        <v>5024</v>
      </c>
      <c r="G290" s="15" t="s">
        <v>790</v>
      </c>
      <c r="H290" s="3" t="s">
        <v>12436</v>
      </c>
      <c r="L290" s="1"/>
      <c r="M290" s="1"/>
    </row>
    <row r="291" spans="1:13" ht="15" x14ac:dyDescent="0.15">
      <c r="A291" s="15" t="s">
        <v>5850</v>
      </c>
      <c r="B291" s="10">
        <v>0.14057</v>
      </c>
      <c r="C291" s="10">
        <v>1.689089667</v>
      </c>
      <c r="D291" s="10">
        <v>3.5990603303123101</v>
      </c>
      <c r="E291" s="9">
        <v>5.09815650086468E-3</v>
      </c>
      <c r="F291" s="9" t="s">
        <v>5024</v>
      </c>
      <c r="G291" s="15"/>
      <c r="H291" s="3"/>
      <c r="L291" s="1"/>
      <c r="M291" s="1"/>
    </row>
    <row r="292" spans="1:13" ht="15" x14ac:dyDescent="0.15">
      <c r="A292" s="15" t="s">
        <v>5851</v>
      </c>
      <c r="B292" s="10">
        <v>3.0393E-2</v>
      </c>
      <c r="C292" s="10">
        <v>0</v>
      </c>
      <c r="D292" s="10">
        <v>-5.3872588519140896</v>
      </c>
      <c r="E292" s="9">
        <v>3.36211929772307E-2</v>
      </c>
      <c r="F292" s="9" t="s">
        <v>5023</v>
      </c>
      <c r="G292" s="15" t="s">
        <v>793</v>
      </c>
      <c r="H292" s="3" t="s">
        <v>12851</v>
      </c>
      <c r="L292" s="1"/>
      <c r="M292" s="1"/>
    </row>
    <row r="293" spans="1:13" ht="15" x14ac:dyDescent="0.15">
      <c r="A293" s="15" t="s">
        <v>5852</v>
      </c>
      <c r="B293" s="10">
        <v>1.8979695000000001</v>
      </c>
      <c r="C293" s="10">
        <v>8.5988333E-2</v>
      </c>
      <c r="D293" s="10">
        <v>-4.1699599550984399</v>
      </c>
      <c r="E293" s="11">
        <v>4.0676747134410303E-7</v>
      </c>
      <c r="F293" s="9" t="s">
        <v>5023</v>
      </c>
      <c r="G293" s="15" t="s">
        <v>796</v>
      </c>
      <c r="H293" s="3" t="s">
        <v>13227</v>
      </c>
      <c r="L293" s="1"/>
      <c r="M293" s="1"/>
    </row>
    <row r="294" spans="1:13" ht="15" x14ac:dyDescent="0.15">
      <c r="A294" s="15" t="s">
        <v>5298</v>
      </c>
      <c r="B294" s="10">
        <v>0</v>
      </c>
      <c r="C294" s="10">
        <v>0.30810766699999997</v>
      </c>
      <c r="D294" s="10">
        <v>28.5354108335248</v>
      </c>
      <c r="E294" s="11">
        <v>6.0762833695646102E-7</v>
      </c>
      <c r="F294" s="9" t="s">
        <v>5024</v>
      </c>
      <c r="G294" s="15" t="s">
        <v>799</v>
      </c>
      <c r="H294" s="3" t="s">
        <v>13229</v>
      </c>
      <c r="L294" s="1"/>
      <c r="M294" s="1"/>
    </row>
    <row r="295" spans="1:13" ht="15" x14ac:dyDescent="0.15">
      <c r="A295" s="15" t="s">
        <v>5853</v>
      </c>
      <c r="B295" s="10">
        <v>7.5274999999999995E-2</v>
      </c>
      <c r="C295" s="10">
        <v>0</v>
      </c>
      <c r="D295" s="10">
        <v>-5.2638435749585</v>
      </c>
      <c r="E295" s="9">
        <v>3.390843452814E-3</v>
      </c>
      <c r="F295" s="9" t="s">
        <v>5023</v>
      </c>
      <c r="G295" s="15" t="s">
        <v>806</v>
      </c>
      <c r="H295" s="3" t="s">
        <v>13233</v>
      </c>
      <c r="L295" s="1"/>
      <c r="M295" s="1"/>
    </row>
    <row r="296" spans="1:13" ht="15" x14ac:dyDescent="0.15">
      <c r="A296" s="15" t="s">
        <v>5854</v>
      </c>
      <c r="B296" s="10">
        <v>0.101441</v>
      </c>
      <c r="C296" s="10">
        <v>0</v>
      </c>
      <c r="D296" s="10">
        <v>-7.0971331938590199</v>
      </c>
      <c r="E296" s="9">
        <v>2.3977483188119398E-3</v>
      </c>
      <c r="F296" s="9" t="s">
        <v>5023</v>
      </c>
      <c r="G296" s="15" t="s">
        <v>3738</v>
      </c>
      <c r="H296" s="3" t="s">
        <v>13235</v>
      </c>
      <c r="L296" s="1"/>
      <c r="M296" s="1"/>
    </row>
    <row r="297" spans="1:13" ht="15" x14ac:dyDescent="0.15">
      <c r="A297" s="15" t="s">
        <v>5855</v>
      </c>
      <c r="B297" s="10">
        <v>3.8198289999999999</v>
      </c>
      <c r="C297" s="10">
        <v>18.987130329999999</v>
      </c>
      <c r="D297" s="10">
        <v>2.5194397225826899</v>
      </c>
      <c r="E297" s="11">
        <v>5.7632373533358798E-5</v>
      </c>
      <c r="F297" s="9" t="s">
        <v>5024</v>
      </c>
      <c r="G297" s="15" t="s">
        <v>809</v>
      </c>
      <c r="H297" s="3" t="s">
        <v>13236</v>
      </c>
      <c r="L297" s="1"/>
      <c r="M297" s="1"/>
    </row>
    <row r="298" spans="1:13" ht="15" x14ac:dyDescent="0.15">
      <c r="A298" s="15" t="s">
        <v>5856</v>
      </c>
      <c r="B298" s="10">
        <v>1.1149834999999999</v>
      </c>
      <c r="C298" s="10">
        <v>86.323515</v>
      </c>
      <c r="D298" s="10">
        <v>6.4714672429797302</v>
      </c>
      <c r="E298" s="9">
        <v>1.0602321018634901E-2</v>
      </c>
      <c r="F298" s="9" t="s">
        <v>5024</v>
      </c>
      <c r="G298" s="15" t="s">
        <v>2042</v>
      </c>
      <c r="H298" s="3" t="s">
        <v>12436</v>
      </c>
      <c r="L298" s="1"/>
      <c r="M298" s="1"/>
    </row>
    <row r="299" spans="1:13" ht="15" x14ac:dyDescent="0.15">
      <c r="A299" s="15" t="s">
        <v>5857</v>
      </c>
      <c r="B299" s="10">
        <v>3.9249204999999998</v>
      </c>
      <c r="C299" s="10">
        <v>1.666617333</v>
      </c>
      <c r="D299" s="10">
        <v>-1.0249229286058601</v>
      </c>
      <c r="E299" s="11">
        <v>4.8872680803641302E-5</v>
      </c>
      <c r="F299" s="9" t="s">
        <v>5023</v>
      </c>
      <c r="G299" s="15" t="s">
        <v>813</v>
      </c>
      <c r="H299" s="3" t="s">
        <v>13238</v>
      </c>
      <c r="L299" s="1"/>
      <c r="M299" s="1"/>
    </row>
    <row r="300" spans="1:13" ht="15" x14ac:dyDescent="0.15">
      <c r="A300" s="15" t="s">
        <v>5858</v>
      </c>
      <c r="B300" s="10">
        <v>9.2780000000000001E-2</v>
      </c>
      <c r="C300" s="10">
        <v>0</v>
      </c>
      <c r="D300" s="10">
        <v>-5.9826311153212401</v>
      </c>
      <c r="E300" s="9">
        <v>4.8876782863901405E-4</v>
      </c>
      <c r="F300" s="9" t="s">
        <v>5023</v>
      </c>
      <c r="G300" s="15" t="s">
        <v>814</v>
      </c>
      <c r="H300" s="3" t="s">
        <v>13240</v>
      </c>
      <c r="L300" s="1"/>
      <c r="M300" s="1"/>
    </row>
    <row r="301" spans="1:13" ht="15" x14ac:dyDescent="0.15">
      <c r="A301" s="15" t="s">
        <v>5859</v>
      </c>
      <c r="B301" s="10">
        <v>3.01085E-2</v>
      </c>
      <c r="C301" s="10">
        <v>1.33E-5</v>
      </c>
      <c r="D301" s="10">
        <v>-4.1239184571864298</v>
      </c>
      <c r="E301" s="9">
        <v>4.9524466553145602E-2</v>
      </c>
      <c r="F301" s="9" t="s">
        <v>5023</v>
      </c>
      <c r="G301" s="15" t="s">
        <v>819</v>
      </c>
      <c r="H301" s="3" t="s">
        <v>13243</v>
      </c>
      <c r="L301" s="1"/>
      <c r="M301" s="1"/>
    </row>
    <row r="302" spans="1:13" ht="15" x14ac:dyDescent="0.15">
      <c r="A302" s="15" t="s">
        <v>5860</v>
      </c>
      <c r="B302" s="10">
        <v>1.160094</v>
      </c>
      <c r="C302" s="10">
        <v>0.38725300000000001</v>
      </c>
      <c r="D302" s="10">
        <v>-1.3587509346970501</v>
      </c>
      <c r="E302" s="9">
        <v>4.8041224205940597E-3</v>
      </c>
      <c r="F302" s="9" t="s">
        <v>5023</v>
      </c>
      <c r="G302" s="15" t="s">
        <v>820</v>
      </c>
      <c r="H302" s="3" t="s">
        <v>13244</v>
      </c>
      <c r="L302" s="1"/>
      <c r="M302" s="1"/>
    </row>
    <row r="303" spans="1:13" ht="15" x14ac:dyDescent="0.15">
      <c r="A303" s="15" t="s">
        <v>5861</v>
      </c>
      <c r="B303" s="10">
        <v>0.57556949999999996</v>
      </c>
      <c r="C303" s="10">
        <v>0</v>
      </c>
      <c r="D303" s="10">
        <v>-9.6407981016412698</v>
      </c>
      <c r="E303" s="9">
        <v>2.42635223321467E-4</v>
      </c>
      <c r="F303" s="9" t="s">
        <v>5023</v>
      </c>
      <c r="G303" s="15" t="s">
        <v>821</v>
      </c>
      <c r="H303" s="3" t="s">
        <v>12507</v>
      </c>
      <c r="L303" s="1"/>
      <c r="M303" s="1"/>
    </row>
    <row r="304" spans="1:13" ht="15" x14ac:dyDescent="0.15">
      <c r="A304" s="15" t="s">
        <v>5862</v>
      </c>
      <c r="B304" s="10">
        <v>0.2152065</v>
      </c>
      <c r="C304" s="10">
        <v>0</v>
      </c>
      <c r="D304" s="10">
        <v>-7.3853055539716204</v>
      </c>
      <c r="E304" s="9">
        <v>3.0301153305377199E-3</v>
      </c>
      <c r="F304" s="9" t="s">
        <v>5023</v>
      </c>
      <c r="G304" s="15" t="s">
        <v>822</v>
      </c>
      <c r="H304" s="3" t="s">
        <v>12803</v>
      </c>
      <c r="L304" s="1"/>
      <c r="M304" s="1"/>
    </row>
    <row r="305" spans="1:13" ht="15" x14ac:dyDescent="0.15">
      <c r="A305" s="15" t="s">
        <v>5862</v>
      </c>
      <c r="B305" s="10">
        <v>5.0541000000000003E-2</v>
      </c>
      <c r="C305" s="10">
        <v>0</v>
      </c>
      <c r="D305" s="10">
        <v>-5.6877708605666397</v>
      </c>
      <c r="E305" s="9">
        <v>6.4973716930439504E-3</v>
      </c>
      <c r="F305" s="9" t="s">
        <v>5023</v>
      </c>
      <c r="G305" s="15" t="s">
        <v>822</v>
      </c>
      <c r="H305" s="3" t="s">
        <v>12803</v>
      </c>
      <c r="L305" s="1"/>
      <c r="M305" s="1"/>
    </row>
    <row r="306" spans="1:13" ht="15" x14ac:dyDescent="0.15">
      <c r="A306" s="15" t="s">
        <v>5862</v>
      </c>
      <c r="B306" s="10">
        <v>0.14512949999999999</v>
      </c>
      <c r="C306" s="10">
        <v>0</v>
      </c>
      <c r="D306" s="10">
        <v>-7.2407728494386303</v>
      </c>
      <c r="E306" s="9">
        <v>3.4339514084417403E-4</v>
      </c>
      <c r="F306" s="9" t="s">
        <v>5023</v>
      </c>
      <c r="G306" s="15" t="s">
        <v>822</v>
      </c>
      <c r="H306" s="3" t="s">
        <v>12803</v>
      </c>
      <c r="L306" s="1"/>
      <c r="M306" s="1"/>
    </row>
    <row r="307" spans="1:13" ht="15" x14ac:dyDescent="0.15">
      <c r="A307" s="15" t="s">
        <v>5863</v>
      </c>
      <c r="B307" s="10">
        <v>0.36639250000000001</v>
      </c>
      <c r="C307" s="10">
        <v>1.5578666999999999E-2</v>
      </c>
      <c r="D307" s="10">
        <v>-4.2651469929052697</v>
      </c>
      <c r="E307" s="9">
        <v>1.8681232635581099E-4</v>
      </c>
      <c r="F307" s="9" t="s">
        <v>5023</v>
      </c>
      <c r="G307" s="15" t="s">
        <v>825</v>
      </c>
      <c r="H307" s="3" t="s">
        <v>13245</v>
      </c>
      <c r="L307" s="1"/>
      <c r="M307" s="1"/>
    </row>
    <row r="308" spans="1:13" ht="15" x14ac:dyDescent="0.15">
      <c r="A308" s="15" t="s">
        <v>5864</v>
      </c>
      <c r="B308" s="10">
        <v>0</v>
      </c>
      <c r="C308" s="10">
        <v>3.4690332999999997E-2</v>
      </c>
      <c r="D308" s="10">
        <v>5.8043118429254204</v>
      </c>
      <c r="E308" s="9">
        <v>4.8862933824910401E-2</v>
      </c>
      <c r="F308" s="9" t="s">
        <v>5024</v>
      </c>
      <c r="G308" s="15" t="s">
        <v>834</v>
      </c>
      <c r="H308" s="3" t="s">
        <v>12531</v>
      </c>
      <c r="L308" s="1"/>
      <c r="M308" s="1"/>
    </row>
    <row r="309" spans="1:13" ht="15" x14ac:dyDescent="0.15">
      <c r="A309" s="15" t="s">
        <v>5865</v>
      </c>
      <c r="B309" s="10">
        <v>0.27118799999999998</v>
      </c>
      <c r="C309" s="10">
        <v>0</v>
      </c>
      <c r="D309" s="10">
        <v>-7.5174923959192199</v>
      </c>
      <c r="E309" s="9">
        <v>1.8302076141194699E-2</v>
      </c>
      <c r="F309" s="9" t="s">
        <v>5023</v>
      </c>
      <c r="G309" s="15" t="s">
        <v>836</v>
      </c>
      <c r="H309" s="3" t="s">
        <v>13254</v>
      </c>
      <c r="L309" s="1"/>
      <c r="M309" s="1"/>
    </row>
    <row r="310" spans="1:13" ht="15" x14ac:dyDescent="0.15">
      <c r="A310" s="15" t="s">
        <v>5866</v>
      </c>
      <c r="B310" s="10">
        <v>0.85544549999999997</v>
      </c>
      <c r="C310" s="10">
        <v>0</v>
      </c>
      <c r="D310" s="10">
        <v>-9.0027950088869098</v>
      </c>
      <c r="E310" s="11">
        <v>5.1249373997521897E-8</v>
      </c>
      <c r="F310" s="9" t="s">
        <v>5023</v>
      </c>
      <c r="G310" s="15" t="s">
        <v>837</v>
      </c>
      <c r="H310" s="3" t="s">
        <v>13255</v>
      </c>
      <c r="L310" s="1"/>
      <c r="M310" s="1"/>
    </row>
    <row r="311" spans="1:13" ht="15" x14ac:dyDescent="0.15">
      <c r="A311" s="15" t="s">
        <v>5867</v>
      </c>
      <c r="B311" s="10">
        <v>0.15946450000000001</v>
      </c>
      <c r="C311" s="10">
        <v>3.184348333</v>
      </c>
      <c r="D311" s="10">
        <v>4.5535893419554601</v>
      </c>
      <c r="E311" s="9">
        <v>1.15850956718733E-2</v>
      </c>
      <c r="F311" s="9" t="s">
        <v>5024</v>
      </c>
      <c r="G311" s="15" t="s">
        <v>839</v>
      </c>
      <c r="H311" s="3" t="s">
        <v>12598</v>
      </c>
      <c r="L311" s="1"/>
      <c r="M311" s="1"/>
    </row>
    <row r="312" spans="1:13" ht="15" x14ac:dyDescent="0.15">
      <c r="A312" s="15" t="s">
        <v>5868</v>
      </c>
      <c r="B312" s="10">
        <v>0</v>
      </c>
      <c r="C312" s="10">
        <v>0.128505333</v>
      </c>
      <c r="D312" s="10">
        <v>22.463341059663001</v>
      </c>
      <c r="E312" s="11">
        <v>4.70749312913122E-6</v>
      </c>
      <c r="F312" s="9" t="s">
        <v>5024</v>
      </c>
      <c r="G312" s="15" t="s">
        <v>840</v>
      </c>
      <c r="H312" s="3" t="s">
        <v>13259</v>
      </c>
      <c r="L312" s="1"/>
      <c r="M312" s="1"/>
    </row>
    <row r="313" spans="1:13" ht="15" x14ac:dyDescent="0.15">
      <c r="A313" s="15" t="s">
        <v>5869</v>
      </c>
      <c r="B313" s="10">
        <v>0.41593599999999997</v>
      </c>
      <c r="C313" s="10">
        <v>1.451667E-3</v>
      </c>
      <c r="D313" s="10">
        <v>-7.5010618372862004</v>
      </c>
      <c r="E313" s="9">
        <v>1.2936116814264501E-3</v>
      </c>
      <c r="F313" s="9" t="s">
        <v>5023</v>
      </c>
      <c r="G313" s="15" t="s">
        <v>843</v>
      </c>
      <c r="H313" s="3" t="s">
        <v>12794</v>
      </c>
      <c r="L313" s="1"/>
      <c r="M313" s="1"/>
    </row>
    <row r="314" spans="1:13" ht="15" x14ac:dyDescent="0.15">
      <c r="A314" s="15" t="s">
        <v>5870</v>
      </c>
      <c r="B314" s="10">
        <v>1.482612</v>
      </c>
      <c r="C314" s="10">
        <v>0.36406433300000002</v>
      </c>
      <c r="D314" s="10">
        <v>-1.8106700724546101</v>
      </c>
      <c r="E314" s="9">
        <v>1.54296480509482E-4</v>
      </c>
      <c r="F314" s="9" t="s">
        <v>5023</v>
      </c>
      <c r="G314" s="15" t="s">
        <v>846</v>
      </c>
      <c r="H314" s="3" t="s">
        <v>13264</v>
      </c>
      <c r="L314" s="1"/>
      <c r="M314" s="1"/>
    </row>
    <row r="315" spans="1:13" ht="15" x14ac:dyDescent="0.15">
      <c r="A315" s="15" t="s">
        <v>5871</v>
      </c>
      <c r="B315" s="10">
        <v>0</v>
      </c>
      <c r="C315" s="10">
        <v>0.116296</v>
      </c>
      <c r="D315" s="10">
        <v>21.668619732047699</v>
      </c>
      <c r="E315" s="11">
        <v>1.4411164940958599E-14</v>
      </c>
      <c r="F315" s="9" t="s">
        <v>5024</v>
      </c>
      <c r="G315" s="15" t="s">
        <v>847</v>
      </c>
      <c r="H315" s="3" t="s">
        <v>12854</v>
      </c>
      <c r="L315" s="1"/>
      <c r="M315" s="1"/>
    </row>
    <row r="316" spans="1:13" ht="15" x14ac:dyDescent="0.15">
      <c r="A316" s="15" t="s">
        <v>5872</v>
      </c>
      <c r="B316" s="10">
        <v>0</v>
      </c>
      <c r="C316" s="10">
        <v>0.19287733300000001</v>
      </c>
      <c r="D316" s="10">
        <v>7.1946057891511899</v>
      </c>
      <c r="E316" s="9">
        <v>4.2001458102101999E-3</v>
      </c>
      <c r="F316" s="9" t="s">
        <v>5024</v>
      </c>
      <c r="G316" s="15" t="s">
        <v>849</v>
      </c>
      <c r="H316" s="3" t="s">
        <v>13267</v>
      </c>
      <c r="L316" s="1"/>
      <c r="M316" s="1"/>
    </row>
    <row r="317" spans="1:13" ht="15" x14ac:dyDescent="0.15">
      <c r="A317" s="15" t="s">
        <v>5873</v>
      </c>
      <c r="B317" s="10">
        <v>8.2487000000000005E-2</v>
      </c>
      <c r="C317" s="10">
        <v>0</v>
      </c>
      <c r="D317" s="10">
        <v>-5.7744148203155596</v>
      </c>
      <c r="E317" s="9">
        <v>9.5107412595538295E-3</v>
      </c>
      <c r="F317" s="9" t="s">
        <v>5023</v>
      </c>
      <c r="G317" s="15" t="s">
        <v>4552</v>
      </c>
      <c r="H317" s="3" t="s">
        <v>13269</v>
      </c>
      <c r="L317" s="1"/>
      <c r="M317" s="1"/>
    </row>
    <row r="318" spans="1:13" ht="15" x14ac:dyDescent="0.15">
      <c r="A318" s="15" t="s">
        <v>5874</v>
      </c>
      <c r="B318" s="10">
        <v>1.0842514999999999</v>
      </c>
      <c r="C318" s="10">
        <v>0.45915966699999999</v>
      </c>
      <c r="D318" s="10">
        <v>-1.03165680910698</v>
      </c>
      <c r="E318" s="9">
        <v>4.8416523147689801E-2</v>
      </c>
      <c r="F318" s="9" t="s">
        <v>5023</v>
      </c>
      <c r="G318" s="15" t="s">
        <v>855</v>
      </c>
      <c r="H318" s="3" t="s">
        <v>13272</v>
      </c>
      <c r="L318" s="1"/>
      <c r="M318" s="1"/>
    </row>
    <row r="319" spans="1:13" ht="15" x14ac:dyDescent="0.15">
      <c r="A319" s="15" t="s">
        <v>5875</v>
      </c>
      <c r="B319" s="10">
        <v>5.5705999999999999E-2</v>
      </c>
      <c r="C319" s="10">
        <v>0.32626166699999998</v>
      </c>
      <c r="D319" s="10">
        <v>2.67188293662928</v>
      </c>
      <c r="E319" s="9">
        <v>4.7194771736913402E-2</v>
      </c>
      <c r="F319" s="9" t="s">
        <v>5024</v>
      </c>
      <c r="G319" s="15" t="s">
        <v>857</v>
      </c>
      <c r="H319" s="3" t="s">
        <v>13274</v>
      </c>
      <c r="L319" s="1"/>
      <c r="M319" s="1"/>
    </row>
    <row r="320" spans="1:13" ht="15" x14ac:dyDescent="0.15">
      <c r="A320" s="15" t="s">
        <v>5876</v>
      </c>
      <c r="B320" s="10">
        <v>0.94055549999999999</v>
      </c>
      <c r="C320" s="10">
        <v>7.0427332999999995E-2</v>
      </c>
      <c r="D320" s="10">
        <v>-3.4970874659964601</v>
      </c>
      <c r="E320" s="9">
        <v>2.98830665317559E-2</v>
      </c>
      <c r="F320" s="9" t="s">
        <v>5023</v>
      </c>
      <c r="G320" s="15" t="s">
        <v>859</v>
      </c>
      <c r="H320" s="3" t="s">
        <v>13276</v>
      </c>
      <c r="L320" s="1"/>
      <c r="M320" s="1"/>
    </row>
    <row r="321" spans="1:13" ht="15" x14ac:dyDescent="0.15">
      <c r="A321" s="15" t="s">
        <v>5877</v>
      </c>
      <c r="B321" s="10">
        <v>1.1912769999999999</v>
      </c>
      <c r="C321" s="10">
        <v>0</v>
      </c>
      <c r="D321" s="10">
        <v>-10.8267473273851</v>
      </c>
      <c r="E321" s="9">
        <v>2.1907906453854899E-4</v>
      </c>
      <c r="F321" s="9" t="s">
        <v>5023</v>
      </c>
      <c r="G321" s="15" t="s">
        <v>863</v>
      </c>
      <c r="H321" s="3" t="s">
        <v>12712</v>
      </c>
      <c r="L321" s="1"/>
      <c r="M321" s="1"/>
    </row>
    <row r="322" spans="1:13" ht="15" x14ac:dyDescent="0.15">
      <c r="A322" s="15" t="s">
        <v>5878</v>
      </c>
      <c r="B322" s="10">
        <v>2.645041</v>
      </c>
      <c r="C322" s="10">
        <v>0.67119899999999999</v>
      </c>
      <c r="D322" s="10">
        <v>-1.7688129300520501</v>
      </c>
      <c r="E322" s="9">
        <v>6.08582631221236E-3</v>
      </c>
      <c r="F322" s="9" t="s">
        <v>5023</v>
      </c>
      <c r="G322" s="15" t="s">
        <v>870</v>
      </c>
      <c r="H322" s="3" t="s">
        <v>12936</v>
      </c>
      <c r="L322" s="1"/>
      <c r="M322" s="1"/>
    </row>
    <row r="323" spans="1:13" ht="15" x14ac:dyDescent="0.15">
      <c r="A323" s="15" t="s">
        <v>5879</v>
      </c>
      <c r="B323" s="10">
        <v>4.3002640000000003</v>
      </c>
      <c r="C323" s="10">
        <v>1.063718333</v>
      </c>
      <c r="D323" s="10">
        <v>-1.79527134182884</v>
      </c>
      <c r="E323" s="9">
        <v>4.6568412434670799E-3</v>
      </c>
      <c r="F323" s="9" t="s">
        <v>5023</v>
      </c>
      <c r="G323" s="15" t="s">
        <v>874</v>
      </c>
      <c r="H323" s="3" t="s">
        <v>13287</v>
      </c>
      <c r="L323" s="1"/>
      <c r="M323" s="1"/>
    </row>
    <row r="324" spans="1:13" ht="15" x14ac:dyDescent="0.15">
      <c r="A324" s="15" t="s">
        <v>5880</v>
      </c>
      <c r="B324" s="10">
        <v>0.21294850000000001</v>
      </c>
      <c r="C324" s="10">
        <v>2.3789000000000001E-2</v>
      </c>
      <c r="D324" s="10">
        <v>-3.0607178605807901</v>
      </c>
      <c r="E324" s="9">
        <v>4.0253790469193397E-2</v>
      </c>
      <c r="F324" s="9" t="s">
        <v>5023</v>
      </c>
      <c r="G324" s="15" t="s">
        <v>876</v>
      </c>
      <c r="H324" s="3" t="s">
        <v>13289</v>
      </c>
      <c r="L324" s="1"/>
      <c r="M324" s="1"/>
    </row>
    <row r="325" spans="1:13" ht="15" x14ac:dyDescent="0.15">
      <c r="A325" s="15" t="s">
        <v>5881</v>
      </c>
      <c r="B325" s="10">
        <v>0.81587600000000005</v>
      </c>
      <c r="C325" s="10">
        <v>7.6568999999999998E-2</v>
      </c>
      <c r="D325" s="10">
        <v>-3.20432156532872</v>
      </c>
      <c r="E325" s="9">
        <v>1.5122656753183901E-2</v>
      </c>
      <c r="F325" s="9" t="s">
        <v>5023</v>
      </c>
      <c r="G325" s="15" t="s">
        <v>877</v>
      </c>
      <c r="H325" s="3" t="s">
        <v>13290</v>
      </c>
      <c r="L325" s="1"/>
      <c r="M325" s="1"/>
    </row>
    <row r="326" spans="1:13" ht="15" x14ac:dyDescent="0.15">
      <c r="A326" s="15" t="s">
        <v>5882</v>
      </c>
      <c r="B326" s="10">
        <v>5.7627499999999998E-2</v>
      </c>
      <c r="C326" s="10">
        <v>5.3806669999999996E-3</v>
      </c>
      <c r="D326" s="10">
        <v>-2.57204646018827</v>
      </c>
      <c r="E326" s="9">
        <v>3.8900939986476701E-2</v>
      </c>
      <c r="F326" s="9" t="s">
        <v>5023</v>
      </c>
      <c r="G326" s="15" t="s">
        <v>879</v>
      </c>
      <c r="H326" s="3" t="s">
        <v>12616</v>
      </c>
      <c r="L326" s="1"/>
      <c r="M326" s="1"/>
    </row>
    <row r="327" spans="1:13" ht="15" x14ac:dyDescent="0.15">
      <c r="A327" s="15" t="s">
        <v>5883</v>
      </c>
      <c r="B327" s="10">
        <v>0.33171800000000001</v>
      </c>
      <c r="C327" s="10">
        <v>0.114379667</v>
      </c>
      <c r="D327" s="10">
        <v>-1.29267822841416</v>
      </c>
      <c r="E327" s="9">
        <v>2.5793201677798E-2</v>
      </c>
      <c r="F327" s="9" t="s">
        <v>5023</v>
      </c>
      <c r="G327" s="15" t="s">
        <v>4556</v>
      </c>
      <c r="H327" s="3" t="s">
        <v>12501</v>
      </c>
      <c r="L327" s="1"/>
      <c r="M327" s="1"/>
    </row>
    <row r="328" spans="1:13" ht="15" x14ac:dyDescent="0.15">
      <c r="A328" s="15" t="s">
        <v>5884</v>
      </c>
      <c r="B328" s="10">
        <v>30.420121999999999</v>
      </c>
      <c r="C328" s="10">
        <v>6.3659619999999997</v>
      </c>
      <c r="D328" s="10">
        <v>-2.0542085688755201</v>
      </c>
      <c r="E328" s="9">
        <v>2.0668101329146901E-4</v>
      </c>
      <c r="F328" s="9" t="s">
        <v>5023</v>
      </c>
      <c r="G328" s="15" t="s">
        <v>4557</v>
      </c>
      <c r="H328" s="3" t="s">
        <v>13303</v>
      </c>
      <c r="L328" s="1"/>
      <c r="M328" s="1"/>
    </row>
    <row r="329" spans="1:13" ht="15" x14ac:dyDescent="0.15">
      <c r="A329" s="15" t="s">
        <v>5885</v>
      </c>
      <c r="B329" s="10">
        <v>2.0360459999999998</v>
      </c>
      <c r="C329" s="10">
        <v>0.89091066699999999</v>
      </c>
      <c r="D329" s="10">
        <v>-1.00282020504597</v>
      </c>
      <c r="E329" s="9">
        <v>4.5403821263795196E-3</v>
      </c>
      <c r="F329" s="9" t="s">
        <v>5023</v>
      </c>
      <c r="G329" s="15" t="s">
        <v>4558</v>
      </c>
      <c r="H329" s="3" t="s">
        <v>12411</v>
      </c>
      <c r="L329" s="1"/>
      <c r="M329" s="1"/>
    </row>
    <row r="330" spans="1:13" ht="15" x14ac:dyDescent="0.15">
      <c r="A330" s="15" t="s">
        <v>5886</v>
      </c>
      <c r="B330" s="10">
        <v>1.492874</v>
      </c>
      <c r="C330" s="10">
        <v>9.0592667000000002E-2</v>
      </c>
      <c r="D330" s="10">
        <v>-3.8479241149482699</v>
      </c>
      <c r="E330" s="9">
        <v>4.5325597741770099E-2</v>
      </c>
      <c r="F330" s="9" t="s">
        <v>5023</v>
      </c>
      <c r="G330" s="15" t="s">
        <v>896</v>
      </c>
      <c r="H330" s="3" t="s">
        <v>13307</v>
      </c>
      <c r="L330" s="1"/>
      <c r="M330" s="1"/>
    </row>
    <row r="331" spans="1:13" ht="15" x14ac:dyDescent="0.15">
      <c r="A331" s="15" t="s">
        <v>5887</v>
      </c>
      <c r="B331" s="10">
        <v>0</v>
      </c>
      <c r="C331" s="10">
        <v>0.12753700000000001</v>
      </c>
      <c r="D331" s="10">
        <v>8.0036958296648297</v>
      </c>
      <c r="E331" s="9">
        <v>3.2946916960732903E-2</v>
      </c>
      <c r="F331" s="9" t="s">
        <v>5024</v>
      </c>
      <c r="G331" s="15" t="s">
        <v>4559</v>
      </c>
      <c r="H331" s="3" t="s">
        <v>12593</v>
      </c>
      <c r="L331" s="1"/>
      <c r="M331" s="1"/>
    </row>
    <row r="332" spans="1:13" ht="15" x14ac:dyDescent="0.15">
      <c r="A332" s="15" t="s">
        <v>5888</v>
      </c>
      <c r="B332" s="10">
        <v>1.80443</v>
      </c>
      <c r="C332" s="10">
        <v>0.59358966700000004</v>
      </c>
      <c r="D332" s="10">
        <v>-1.3891863818302601</v>
      </c>
      <c r="E332" s="9">
        <v>5.4472001072221297E-3</v>
      </c>
      <c r="F332" s="9" t="s">
        <v>5023</v>
      </c>
      <c r="G332" s="15" t="s">
        <v>901</v>
      </c>
      <c r="H332" s="3" t="s">
        <v>13313</v>
      </c>
      <c r="L332" s="1"/>
      <c r="M332" s="1"/>
    </row>
    <row r="333" spans="1:13" ht="15" x14ac:dyDescent="0.15">
      <c r="A333" s="15" t="s">
        <v>5889</v>
      </c>
      <c r="B333" s="10">
        <v>0.48753649999999998</v>
      </c>
      <c r="C333" s="10">
        <v>0</v>
      </c>
      <c r="D333" s="10">
        <v>-8.9582930905006606</v>
      </c>
      <c r="E333" s="11">
        <v>1.8325745367462201E-9</v>
      </c>
      <c r="F333" s="9" t="s">
        <v>5023</v>
      </c>
      <c r="G333" s="15" t="s">
        <v>906</v>
      </c>
      <c r="H333" s="3" t="s">
        <v>12436</v>
      </c>
      <c r="L333" s="1"/>
      <c r="M333" s="1"/>
    </row>
    <row r="334" spans="1:13" ht="15" x14ac:dyDescent="0.15">
      <c r="A334" s="15" t="s">
        <v>5890</v>
      </c>
      <c r="B334" s="10">
        <v>0.15427299999999999</v>
      </c>
      <c r="C334" s="10">
        <v>9.2820000000000003E-3</v>
      </c>
      <c r="D334" s="10">
        <v>-3.7519833000190199</v>
      </c>
      <c r="E334" s="9">
        <v>1.01606184779223E-4</v>
      </c>
      <c r="F334" s="9" t="s">
        <v>5023</v>
      </c>
      <c r="G334" s="15" t="s">
        <v>907</v>
      </c>
      <c r="H334" s="3" t="s">
        <v>13317</v>
      </c>
      <c r="L334" s="1"/>
      <c r="M334" s="1"/>
    </row>
    <row r="335" spans="1:13" ht="15" x14ac:dyDescent="0.15">
      <c r="A335" s="15" t="s">
        <v>5891</v>
      </c>
      <c r="B335" s="10">
        <v>0.83822799999999997</v>
      </c>
      <c r="C335" s="10">
        <v>0</v>
      </c>
      <c r="D335" s="10">
        <v>-24.122861970325999</v>
      </c>
      <c r="E335" s="9">
        <v>1.2508478776899299E-4</v>
      </c>
      <c r="F335" s="9" t="s">
        <v>5023</v>
      </c>
      <c r="G335" s="15" t="s">
        <v>908</v>
      </c>
      <c r="H335" s="3" t="s">
        <v>13318</v>
      </c>
      <c r="L335" s="1"/>
      <c r="M335" s="1"/>
    </row>
    <row r="336" spans="1:13" ht="15" x14ac:dyDescent="0.15">
      <c r="A336" s="15" t="s">
        <v>5892</v>
      </c>
      <c r="B336" s="10">
        <v>0</v>
      </c>
      <c r="C336" s="10">
        <v>7.5979332999999996E-2</v>
      </c>
      <c r="D336" s="10">
        <v>6.8641801804625704</v>
      </c>
      <c r="E336" s="9">
        <v>3.6882091497090402E-2</v>
      </c>
      <c r="F336" s="9" t="s">
        <v>5024</v>
      </c>
      <c r="G336" s="15" t="s">
        <v>913</v>
      </c>
      <c r="H336" s="3" t="s">
        <v>13322</v>
      </c>
      <c r="L336" s="1"/>
      <c r="M336" s="1"/>
    </row>
    <row r="337" spans="1:13" ht="15" x14ac:dyDescent="0.15">
      <c r="A337" s="15" t="s">
        <v>5893</v>
      </c>
      <c r="B337" s="10">
        <v>0.29385850000000002</v>
      </c>
      <c r="C337" s="10">
        <v>0</v>
      </c>
      <c r="D337" s="10">
        <v>-7.4790095864419603</v>
      </c>
      <c r="E337" s="9">
        <v>2.2516814514785301E-2</v>
      </c>
      <c r="F337" s="9" t="s">
        <v>5023</v>
      </c>
      <c r="G337" s="15" t="s">
        <v>916</v>
      </c>
      <c r="H337" s="3" t="s">
        <v>13325</v>
      </c>
      <c r="L337" s="1"/>
      <c r="M337" s="1"/>
    </row>
    <row r="338" spans="1:13" ht="15" x14ac:dyDescent="0.15">
      <c r="A338" s="15" t="s">
        <v>5894</v>
      </c>
      <c r="B338" s="10">
        <v>0.130994</v>
      </c>
      <c r="C338" s="10">
        <v>2.892333E-3</v>
      </c>
      <c r="D338" s="10">
        <v>-4.2264526234869502</v>
      </c>
      <c r="E338" s="9">
        <v>4.8199560790141198E-2</v>
      </c>
      <c r="F338" s="9" t="s">
        <v>5023</v>
      </c>
      <c r="G338" s="15" t="s">
        <v>53</v>
      </c>
      <c r="H338" s="3" t="s">
        <v>12443</v>
      </c>
      <c r="L338" s="1"/>
      <c r="M338" s="1"/>
    </row>
    <row r="339" spans="1:13" ht="15" x14ac:dyDescent="0.15">
      <c r="A339" s="15" t="s">
        <v>5895</v>
      </c>
      <c r="B339" s="10">
        <v>1.1500300000000001</v>
      </c>
      <c r="C339" s="10">
        <v>2.1706216669999998</v>
      </c>
      <c r="D339" s="10">
        <v>1.1310916909633599</v>
      </c>
      <c r="E339" s="9">
        <v>5.0689523805521703E-3</v>
      </c>
      <c r="F339" s="9" t="s">
        <v>5024</v>
      </c>
      <c r="G339" s="15" t="s">
        <v>918</v>
      </c>
      <c r="H339" s="3" t="s">
        <v>13327</v>
      </c>
      <c r="L339" s="1"/>
      <c r="M339" s="1"/>
    </row>
    <row r="340" spans="1:13" ht="15" x14ac:dyDescent="0.15">
      <c r="A340" s="15" t="s">
        <v>5896</v>
      </c>
      <c r="B340" s="10">
        <v>0.1053095</v>
      </c>
      <c r="C340" s="10">
        <v>5.5750000000000001E-3</v>
      </c>
      <c r="D340" s="10">
        <v>-3.4698779594390499</v>
      </c>
      <c r="E340" s="9">
        <v>1.5749867930909999E-2</v>
      </c>
      <c r="F340" s="9" t="s">
        <v>5023</v>
      </c>
      <c r="G340" s="15" t="s">
        <v>920</v>
      </c>
      <c r="H340" s="3" t="s">
        <v>13329</v>
      </c>
      <c r="L340" s="1"/>
      <c r="M340" s="1"/>
    </row>
    <row r="341" spans="1:13" ht="15" x14ac:dyDescent="0.15">
      <c r="A341" s="15" t="s">
        <v>5897</v>
      </c>
      <c r="B341" s="10">
        <v>19.5822365</v>
      </c>
      <c r="C341" s="10">
        <v>8.4465509999999995</v>
      </c>
      <c r="D341" s="10">
        <v>-1.0116995750776701</v>
      </c>
      <c r="E341" s="9">
        <v>1.1650037652168301E-2</v>
      </c>
      <c r="F341" s="9" t="s">
        <v>5023</v>
      </c>
      <c r="G341" s="15" t="s">
        <v>922</v>
      </c>
      <c r="H341" s="3" t="s">
        <v>13330</v>
      </c>
      <c r="L341" s="1"/>
      <c r="M341" s="1"/>
    </row>
    <row r="342" spans="1:13" ht="15" x14ac:dyDescent="0.15">
      <c r="A342" s="15" t="s">
        <v>5898</v>
      </c>
      <c r="B342" s="10">
        <v>2.5332E-2</v>
      </c>
      <c r="C342" s="10">
        <v>0</v>
      </c>
      <c r="D342" s="10">
        <v>-4.8770517214008802</v>
      </c>
      <c r="E342" s="9">
        <v>2.7605397822449699E-2</v>
      </c>
      <c r="F342" s="9" t="s">
        <v>5023</v>
      </c>
      <c r="G342" s="15" t="s">
        <v>923</v>
      </c>
      <c r="H342" s="3" t="s">
        <v>13331</v>
      </c>
      <c r="L342" s="1"/>
      <c r="M342" s="1"/>
    </row>
    <row r="343" spans="1:13" ht="15" x14ac:dyDescent="0.15">
      <c r="A343" s="15" t="s">
        <v>5899</v>
      </c>
      <c r="B343" s="10">
        <v>117.855694</v>
      </c>
      <c r="C343" s="10">
        <v>251.97273730000001</v>
      </c>
      <c r="D343" s="10">
        <v>1.30103898357391</v>
      </c>
      <c r="E343" s="9">
        <v>1.6787094643292799E-4</v>
      </c>
      <c r="F343" s="9" t="s">
        <v>5024</v>
      </c>
      <c r="G343" s="15" t="s">
        <v>929</v>
      </c>
      <c r="H343" s="3" t="s">
        <v>13338</v>
      </c>
      <c r="L343" s="1"/>
      <c r="M343" s="1"/>
    </row>
    <row r="344" spans="1:13" ht="15" x14ac:dyDescent="0.15">
      <c r="A344" s="15" t="s">
        <v>5900</v>
      </c>
      <c r="B344" s="10">
        <v>0</v>
      </c>
      <c r="C344" s="10">
        <v>0.44320533299999998</v>
      </c>
      <c r="D344" s="10">
        <v>9.2990171951028007</v>
      </c>
      <c r="E344" s="9">
        <v>7.6090428882778904E-3</v>
      </c>
      <c r="F344" s="9" t="s">
        <v>5024</v>
      </c>
      <c r="G344" s="15" t="s">
        <v>931</v>
      </c>
      <c r="H344" s="3" t="s">
        <v>13341</v>
      </c>
      <c r="L344" s="1"/>
      <c r="M344" s="1"/>
    </row>
    <row r="345" spans="1:13" ht="15" x14ac:dyDescent="0.15">
      <c r="A345" s="15" t="s">
        <v>5901</v>
      </c>
      <c r="B345" s="10">
        <v>8.3066500000000001E-2</v>
      </c>
      <c r="C345" s="10">
        <v>9.402667E-3</v>
      </c>
      <c r="D345" s="10">
        <v>-2.9752397581157899</v>
      </c>
      <c r="E345" s="9">
        <v>3.6776142034962199E-3</v>
      </c>
      <c r="F345" s="9" t="s">
        <v>5023</v>
      </c>
      <c r="G345" s="15" t="s">
        <v>53</v>
      </c>
      <c r="H345" s="3" t="s">
        <v>12443</v>
      </c>
      <c r="L345" s="1"/>
      <c r="M345" s="1"/>
    </row>
    <row r="346" spans="1:13" ht="15" x14ac:dyDescent="0.15">
      <c r="A346" s="15" t="s">
        <v>5902</v>
      </c>
      <c r="B346" s="10">
        <v>0.2341425</v>
      </c>
      <c r="C346" s="10">
        <v>8.9077000000000003E-2</v>
      </c>
      <c r="D346" s="10">
        <v>-1.12790709599689</v>
      </c>
      <c r="E346" s="9">
        <v>3.4742833079201098E-2</v>
      </c>
      <c r="F346" s="9" t="s">
        <v>5023</v>
      </c>
      <c r="G346" s="15" t="s">
        <v>653</v>
      </c>
      <c r="H346" s="3" t="s">
        <v>12501</v>
      </c>
      <c r="L346" s="1"/>
      <c r="M346" s="1"/>
    </row>
    <row r="347" spans="1:13" ht="15" x14ac:dyDescent="0.15">
      <c r="A347" s="15" t="s">
        <v>5903</v>
      </c>
      <c r="B347" s="10">
        <v>1.9332290000000001</v>
      </c>
      <c r="C347" s="10">
        <v>0.37102733300000001</v>
      </c>
      <c r="D347" s="10">
        <v>-2.16289917407979</v>
      </c>
      <c r="E347" s="11">
        <v>3.30239851106267E-6</v>
      </c>
      <c r="F347" s="9" t="s">
        <v>5023</v>
      </c>
      <c r="G347" s="15" t="s">
        <v>4564</v>
      </c>
      <c r="H347" s="3" t="s">
        <v>12616</v>
      </c>
      <c r="L347" s="1"/>
      <c r="M347" s="1"/>
    </row>
    <row r="348" spans="1:13" ht="15" x14ac:dyDescent="0.15">
      <c r="A348" s="15" t="s">
        <v>5904</v>
      </c>
      <c r="B348" s="10">
        <v>1.3213474999999999</v>
      </c>
      <c r="C348" s="10">
        <v>0.461609667</v>
      </c>
      <c r="D348" s="10">
        <v>-1.2964766226052</v>
      </c>
      <c r="E348" s="9">
        <v>1.65487777761711E-2</v>
      </c>
      <c r="F348" s="9" t="s">
        <v>5023</v>
      </c>
      <c r="G348" s="15" t="s">
        <v>935</v>
      </c>
      <c r="H348" s="3" t="s">
        <v>13345</v>
      </c>
      <c r="L348" s="1"/>
      <c r="M348" s="1"/>
    </row>
    <row r="349" spans="1:13" ht="15" x14ac:dyDescent="0.15">
      <c r="A349" s="15" t="s">
        <v>5905</v>
      </c>
      <c r="B349" s="10">
        <v>0.83530499999999996</v>
      </c>
      <c r="C349" s="10">
        <v>0</v>
      </c>
      <c r="D349" s="10">
        <v>-9.5955605465978593</v>
      </c>
      <c r="E349" s="9">
        <v>5.7078709165567199E-4</v>
      </c>
      <c r="F349" s="9" t="s">
        <v>5023</v>
      </c>
      <c r="G349" s="15" t="s">
        <v>936</v>
      </c>
      <c r="H349" s="3" t="s">
        <v>12599</v>
      </c>
      <c r="L349" s="1"/>
      <c r="M349" s="1"/>
    </row>
    <row r="350" spans="1:13" ht="15" x14ac:dyDescent="0.15">
      <c r="A350" s="15" t="s">
        <v>5906</v>
      </c>
      <c r="B350" s="10">
        <v>9.3499499999999999E-2</v>
      </c>
      <c r="C350" s="10">
        <v>0</v>
      </c>
      <c r="D350" s="10">
        <v>-6.37804270705597</v>
      </c>
      <c r="E350" s="11">
        <v>5.4734811710492503E-5</v>
      </c>
      <c r="F350" s="9" t="s">
        <v>5023</v>
      </c>
      <c r="G350" s="15" t="s">
        <v>937</v>
      </c>
      <c r="H350" s="3" t="s">
        <v>13346</v>
      </c>
      <c r="L350" s="1"/>
      <c r="M350" s="1"/>
    </row>
    <row r="351" spans="1:13" ht="15" x14ac:dyDescent="0.15">
      <c r="A351" s="15" t="s">
        <v>5907</v>
      </c>
      <c r="B351" s="10">
        <v>0</v>
      </c>
      <c r="C351" s="10">
        <v>4.8947667E-2</v>
      </c>
      <c r="D351" s="10">
        <v>5.94612989815211</v>
      </c>
      <c r="E351" s="9">
        <v>1.8423042396153999E-2</v>
      </c>
      <c r="F351" s="9" t="s">
        <v>5024</v>
      </c>
      <c r="G351" s="15" t="s">
        <v>938</v>
      </c>
      <c r="H351" s="3" t="s">
        <v>12661</v>
      </c>
      <c r="L351" s="1"/>
      <c r="M351" s="1"/>
    </row>
    <row r="352" spans="1:13" ht="15" x14ac:dyDescent="0.15">
      <c r="A352" s="15" t="s">
        <v>5908</v>
      </c>
      <c r="B352" s="10">
        <v>1.6289264999999999</v>
      </c>
      <c r="C352" s="10">
        <v>0.37065100000000001</v>
      </c>
      <c r="D352" s="10">
        <v>-1.8921604805271399</v>
      </c>
      <c r="E352" s="9">
        <v>1.21975336397215E-2</v>
      </c>
      <c r="F352" s="9" t="s">
        <v>5023</v>
      </c>
      <c r="G352" s="15" t="s">
        <v>939</v>
      </c>
      <c r="H352" s="3" t="s">
        <v>12422</v>
      </c>
      <c r="L352" s="1"/>
      <c r="M352" s="1"/>
    </row>
    <row r="353" spans="1:13" ht="15" x14ac:dyDescent="0.15">
      <c r="A353" s="15" t="s">
        <v>5909</v>
      </c>
      <c r="B353" s="10">
        <v>0.14624000000000001</v>
      </c>
      <c r="C353" s="10">
        <v>0</v>
      </c>
      <c r="D353" s="10">
        <v>-7.22524959779635</v>
      </c>
      <c r="E353" s="9">
        <v>5.5886997186781803E-4</v>
      </c>
      <c r="F353" s="9" t="s">
        <v>5023</v>
      </c>
      <c r="G353" s="15" t="s">
        <v>2193</v>
      </c>
      <c r="H353" s="3" t="s">
        <v>13352</v>
      </c>
      <c r="L353" s="1"/>
      <c r="M353" s="1"/>
    </row>
    <row r="354" spans="1:13" ht="15" x14ac:dyDescent="0.15">
      <c r="A354" s="15" t="s">
        <v>5910</v>
      </c>
      <c r="B354" s="10">
        <v>0</v>
      </c>
      <c r="C354" s="10">
        <v>1.7563713329999999</v>
      </c>
      <c r="D354" s="10">
        <v>24.467679512305502</v>
      </c>
      <c r="E354" s="11">
        <v>2.3339350189257499E-8</v>
      </c>
      <c r="F354" s="9" t="s">
        <v>5024</v>
      </c>
      <c r="G354" s="15" t="s">
        <v>949</v>
      </c>
      <c r="H354" s="3" t="s">
        <v>12431</v>
      </c>
      <c r="L354" s="1"/>
      <c r="M354" s="1"/>
    </row>
    <row r="355" spans="1:13" ht="15" x14ac:dyDescent="0.15">
      <c r="A355" s="15" t="s">
        <v>5911</v>
      </c>
      <c r="B355" s="10">
        <v>0.61024699999999998</v>
      </c>
      <c r="C355" s="10">
        <v>0</v>
      </c>
      <c r="D355" s="10">
        <v>-8.5299687543537708</v>
      </c>
      <c r="E355" s="9">
        <v>3.5354637945764502E-3</v>
      </c>
      <c r="F355" s="9" t="s">
        <v>5023</v>
      </c>
      <c r="G355" s="15" t="s">
        <v>949</v>
      </c>
      <c r="H355" s="3" t="s">
        <v>12431</v>
      </c>
      <c r="L355" s="1"/>
      <c r="M355" s="1"/>
    </row>
    <row r="356" spans="1:13" ht="15" x14ac:dyDescent="0.15">
      <c r="A356" s="15" t="s">
        <v>5912</v>
      </c>
      <c r="B356" s="10">
        <v>8.9130500000000001E-2</v>
      </c>
      <c r="C356" s="10">
        <v>0</v>
      </c>
      <c r="D356" s="10">
        <v>-6.4279484892598502</v>
      </c>
      <c r="E356" s="11">
        <v>6.6070023811889996E-5</v>
      </c>
      <c r="F356" s="9" t="s">
        <v>5023</v>
      </c>
      <c r="G356" s="15" t="s">
        <v>951</v>
      </c>
      <c r="H356" s="3" t="s">
        <v>13358</v>
      </c>
      <c r="L356" s="1"/>
      <c r="M356" s="1"/>
    </row>
    <row r="357" spans="1:13" ht="15" x14ac:dyDescent="0.15">
      <c r="A357" s="15" t="s">
        <v>5913</v>
      </c>
      <c r="B357" s="10">
        <v>4.1032849999999996</v>
      </c>
      <c r="C357" s="10">
        <v>10.360480669999999</v>
      </c>
      <c r="D357" s="10">
        <v>1.5355564478821599</v>
      </c>
      <c r="E357" s="9">
        <v>6.2727248739610003E-3</v>
      </c>
      <c r="F357" s="9" t="s">
        <v>5024</v>
      </c>
      <c r="G357" s="15" t="s">
        <v>952</v>
      </c>
      <c r="H357" s="3" t="s">
        <v>13359</v>
      </c>
      <c r="L357" s="1"/>
      <c r="M357" s="1"/>
    </row>
    <row r="358" spans="1:13" ht="15" x14ac:dyDescent="0.15">
      <c r="A358" s="15" t="s">
        <v>5914</v>
      </c>
      <c r="B358" s="10">
        <v>2.8422515000000002</v>
      </c>
      <c r="C358" s="10">
        <v>1.17405</v>
      </c>
      <c r="D358" s="10">
        <v>-1.0666998797506799</v>
      </c>
      <c r="E358" s="9">
        <v>3.1911482638634601E-3</v>
      </c>
      <c r="F358" s="9" t="s">
        <v>5023</v>
      </c>
      <c r="G358" s="15" t="s">
        <v>4569</v>
      </c>
      <c r="H358" s="3" t="s">
        <v>13362</v>
      </c>
      <c r="L358" s="1"/>
      <c r="M358" s="1"/>
    </row>
    <row r="359" spans="1:13" ht="15" x14ac:dyDescent="0.15">
      <c r="A359" s="15" t="s">
        <v>5915</v>
      </c>
      <c r="B359" s="10">
        <v>7.7588425000000001</v>
      </c>
      <c r="C359" s="10">
        <v>3.2455476669999999</v>
      </c>
      <c r="D359" s="10">
        <v>-1.0540601354391099</v>
      </c>
      <c r="E359" s="9">
        <v>5.5163981539112696E-3</v>
      </c>
      <c r="F359" s="9" t="s">
        <v>5023</v>
      </c>
      <c r="G359" s="15" t="s">
        <v>954</v>
      </c>
      <c r="H359" s="3" t="s">
        <v>13363</v>
      </c>
      <c r="L359" s="1"/>
      <c r="M359" s="1"/>
    </row>
    <row r="360" spans="1:13" ht="15" x14ac:dyDescent="0.15">
      <c r="A360" s="15" t="s">
        <v>5916</v>
      </c>
      <c r="B360" s="10">
        <v>1.447829</v>
      </c>
      <c r="C360" s="10">
        <v>0.49007466700000002</v>
      </c>
      <c r="D360" s="10">
        <v>-1.3497141526949801</v>
      </c>
      <c r="E360" s="9">
        <v>2.86102927194627E-2</v>
      </c>
      <c r="F360" s="9" t="s">
        <v>5023</v>
      </c>
      <c r="G360" s="15" t="s">
        <v>712</v>
      </c>
      <c r="H360" s="3" t="s">
        <v>13156</v>
      </c>
      <c r="L360" s="1"/>
      <c r="M360" s="1"/>
    </row>
    <row r="361" spans="1:13" ht="15" x14ac:dyDescent="0.15">
      <c r="A361" s="15" t="s">
        <v>5917</v>
      </c>
      <c r="B361" s="10">
        <v>6.2830499999999997E-2</v>
      </c>
      <c r="C361" s="10">
        <v>4.1574166669999997</v>
      </c>
      <c r="D361" s="10">
        <v>6.1637825649865698</v>
      </c>
      <c r="E361" s="9">
        <v>3.4732704339369199E-3</v>
      </c>
      <c r="F361" s="9" t="s">
        <v>5024</v>
      </c>
      <c r="G361" s="15" t="s">
        <v>252</v>
      </c>
      <c r="H361" s="3" t="s">
        <v>12687</v>
      </c>
      <c r="L361" s="1"/>
      <c r="M361" s="1"/>
    </row>
    <row r="362" spans="1:13" ht="15" x14ac:dyDescent="0.15">
      <c r="A362" s="15" t="s">
        <v>5918</v>
      </c>
      <c r="B362" s="10">
        <v>0.2129085</v>
      </c>
      <c r="C362" s="10">
        <v>9.4366669999999993E-3</v>
      </c>
      <c r="D362" s="10">
        <v>-3.96885107750489</v>
      </c>
      <c r="E362" s="9">
        <v>2.4815179195329701E-3</v>
      </c>
      <c r="F362" s="9" t="s">
        <v>5023</v>
      </c>
      <c r="G362" s="15" t="s">
        <v>250</v>
      </c>
      <c r="H362" s="3" t="s">
        <v>12546</v>
      </c>
      <c r="L362" s="1"/>
      <c r="M362" s="1"/>
    </row>
    <row r="363" spans="1:13" ht="15" x14ac:dyDescent="0.15">
      <c r="A363" s="15" t="s">
        <v>5919</v>
      </c>
      <c r="B363" s="10">
        <v>8.8315000000000008E-3</v>
      </c>
      <c r="C363" s="10">
        <v>9.6930666999999998E-2</v>
      </c>
      <c r="D363" s="10">
        <v>3.79805787131719</v>
      </c>
      <c r="E363" s="11">
        <v>7.9936961639933402E-5</v>
      </c>
      <c r="F363" s="9" t="s">
        <v>5024</v>
      </c>
      <c r="G363" s="15" t="s">
        <v>247</v>
      </c>
      <c r="H363" s="3" t="s">
        <v>12682</v>
      </c>
      <c r="L363" s="1"/>
      <c r="M363" s="1"/>
    </row>
    <row r="364" spans="1:13" ht="15" x14ac:dyDescent="0.15">
      <c r="A364" s="15" t="s">
        <v>5920</v>
      </c>
      <c r="B364" s="10">
        <v>0.229101</v>
      </c>
      <c r="C364" s="10">
        <v>1.5550406670000001</v>
      </c>
      <c r="D364" s="10">
        <v>2.9765808624318502</v>
      </c>
      <c r="E364" s="9">
        <v>3.5157572083516199E-2</v>
      </c>
      <c r="F364" s="9" t="s">
        <v>5024</v>
      </c>
      <c r="G364" s="15" t="s">
        <v>15726</v>
      </c>
      <c r="H364" s="3" t="s">
        <v>13368</v>
      </c>
      <c r="L364" s="1"/>
      <c r="M364" s="1"/>
    </row>
    <row r="365" spans="1:13" ht="15" x14ac:dyDescent="0.15">
      <c r="A365" s="15" t="s">
        <v>5921</v>
      </c>
      <c r="B365" s="10">
        <v>0.27624100000000001</v>
      </c>
      <c r="C365" s="10">
        <v>0</v>
      </c>
      <c r="D365" s="10">
        <v>-7.78267443704347</v>
      </c>
      <c r="E365" s="9">
        <v>4.4074840590832198E-3</v>
      </c>
      <c r="F365" s="9" t="s">
        <v>5023</v>
      </c>
      <c r="G365" s="15" t="s">
        <v>4571</v>
      </c>
      <c r="H365" s="3" t="s">
        <v>12716</v>
      </c>
      <c r="L365" s="1"/>
      <c r="M365" s="1"/>
    </row>
    <row r="366" spans="1:13" ht="15" x14ac:dyDescent="0.15">
      <c r="A366" s="15" t="s">
        <v>5922</v>
      </c>
      <c r="B366" s="10">
        <v>2.3930034999999998</v>
      </c>
      <c r="C366" s="10">
        <v>0.57934966700000001</v>
      </c>
      <c r="D366" s="10">
        <v>-1.83411135084252</v>
      </c>
      <c r="E366" s="9">
        <v>2.4492975643689101E-3</v>
      </c>
      <c r="F366" s="9" t="s">
        <v>5023</v>
      </c>
      <c r="G366" s="15" t="s">
        <v>957</v>
      </c>
      <c r="H366" s="3" t="s">
        <v>13369</v>
      </c>
      <c r="L366" s="1"/>
      <c r="M366" s="1"/>
    </row>
    <row r="367" spans="1:13" ht="15" x14ac:dyDescent="0.15">
      <c r="A367" s="15" t="s">
        <v>5923</v>
      </c>
      <c r="B367" s="10">
        <v>3.3541370000000001</v>
      </c>
      <c r="C367" s="10">
        <v>0.200368667</v>
      </c>
      <c r="D367" s="10">
        <v>-3.7947900708503899</v>
      </c>
      <c r="E367" s="9">
        <v>1.08521287209195E-2</v>
      </c>
      <c r="F367" s="9" t="s">
        <v>5023</v>
      </c>
      <c r="G367" s="15" t="s">
        <v>958</v>
      </c>
      <c r="H367" s="3" t="s">
        <v>13370</v>
      </c>
      <c r="L367" s="1"/>
      <c r="M367" s="1"/>
    </row>
    <row r="368" spans="1:13" ht="15" x14ac:dyDescent="0.15">
      <c r="A368" s="15" t="s">
        <v>5924</v>
      </c>
      <c r="B368" s="10">
        <v>4.3515499999999999E-2</v>
      </c>
      <c r="C368" s="10">
        <v>0.32931199999999999</v>
      </c>
      <c r="D368" s="10">
        <v>3.1602440804109402</v>
      </c>
      <c r="E368" s="9">
        <v>3.3566290012230597E-2</v>
      </c>
      <c r="F368" s="9" t="s">
        <v>5024</v>
      </c>
      <c r="G368" s="15" t="s">
        <v>959</v>
      </c>
      <c r="H368" s="3" t="s">
        <v>12741</v>
      </c>
      <c r="L368" s="1"/>
      <c r="M368" s="1"/>
    </row>
    <row r="369" spans="1:13" ht="15" x14ac:dyDescent="0.15">
      <c r="A369" s="15" t="s">
        <v>5925</v>
      </c>
      <c r="B369" s="10">
        <v>0.18065349999999999</v>
      </c>
      <c r="C369" s="10">
        <v>1.5837332999999999E-2</v>
      </c>
      <c r="D369" s="10">
        <v>-2.9486480410295801</v>
      </c>
      <c r="E369" s="9">
        <v>1.3642603250781499E-2</v>
      </c>
      <c r="F369" s="9" t="s">
        <v>5023</v>
      </c>
      <c r="G369" s="15" t="s">
        <v>264</v>
      </c>
      <c r="H369" s="3" t="s">
        <v>12696</v>
      </c>
      <c r="L369" s="1"/>
      <c r="M369" s="1"/>
    </row>
    <row r="370" spans="1:13" ht="15" x14ac:dyDescent="0.15">
      <c r="A370" s="15" t="s">
        <v>5926</v>
      </c>
      <c r="B370" s="10">
        <v>4.1541500000000002E-2</v>
      </c>
      <c r="C370" s="10">
        <v>0.38270766699999997</v>
      </c>
      <c r="D370" s="10">
        <v>3.3745176975821001</v>
      </c>
      <c r="E370" s="9">
        <v>1.52506184788124E-2</v>
      </c>
      <c r="F370" s="9" t="s">
        <v>5024</v>
      </c>
      <c r="G370" s="15" t="s">
        <v>961</v>
      </c>
      <c r="H370" s="3" t="s">
        <v>13371</v>
      </c>
      <c r="L370" s="1"/>
      <c r="M370" s="1"/>
    </row>
    <row r="371" spans="1:13" ht="15" x14ac:dyDescent="0.15">
      <c r="A371" s="15" t="s">
        <v>5927</v>
      </c>
      <c r="B371" s="10">
        <v>15.9424245</v>
      </c>
      <c r="C371" s="10">
        <v>42.104886329999999</v>
      </c>
      <c r="D371" s="10">
        <v>1.63114509825806</v>
      </c>
      <c r="E371" s="9">
        <v>1.4194284575976801E-2</v>
      </c>
      <c r="F371" s="9" t="s">
        <v>5024</v>
      </c>
      <c r="G371" s="15" t="s">
        <v>962</v>
      </c>
      <c r="H371" s="3" t="s">
        <v>13372</v>
      </c>
      <c r="L371" s="1"/>
      <c r="M371" s="1"/>
    </row>
    <row r="372" spans="1:13" ht="15" x14ac:dyDescent="0.15">
      <c r="A372" s="15" t="s">
        <v>5928</v>
      </c>
      <c r="B372" s="10">
        <v>0.68926350000000003</v>
      </c>
      <c r="C372" s="10">
        <v>5.6294506670000004</v>
      </c>
      <c r="D372" s="10">
        <v>3.2694718350910201</v>
      </c>
      <c r="E372" s="9">
        <v>3.6591806887454698E-2</v>
      </c>
      <c r="F372" s="9" t="s">
        <v>5024</v>
      </c>
      <c r="G372" s="15" t="s">
        <v>4574</v>
      </c>
      <c r="H372" s="3" t="s">
        <v>13374</v>
      </c>
      <c r="L372" s="1"/>
      <c r="M372" s="1"/>
    </row>
    <row r="373" spans="1:13" ht="15" x14ac:dyDescent="0.15">
      <c r="A373" s="15" t="s">
        <v>5929</v>
      </c>
      <c r="B373" s="10">
        <v>0.31201699999999999</v>
      </c>
      <c r="C373" s="10">
        <v>1.9436670000000001E-3</v>
      </c>
      <c r="D373" s="10">
        <v>-6.5594076212738299</v>
      </c>
      <c r="E373" s="9">
        <v>1.72721979668886E-2</v>
      </c>
      <c r="F373" s="9" t="s">
        <v>5023</v>
      </c>
      <c r="G373" s="15" t="s">
        <v>967</v>
      </c>
      <c r="H373" s="3" t="s">
        <v>13376</v>
      </c>
      <c r="L373" s="1"/>
      <c r="M373" s="1"/>
    </row>
    <row r="374" spans="1:13" ht="15" x14ac:dyDescent="0.15">
      <c r="A374" s="15" t="s">
        <v>5930</v>
      </c>
      <c r="B374" s="10">
        <v>0.52968400000000004</v>
      </c>
      <c r="C374" s="10">
        <v>3.0692332999999999E-2</v>
      </c>
      <c r="D374" s="10">
        <v>-4.0115433381334604</v>
      </c>
      <c r="E374" s="9">
        <v>2.4944568171461901E-3</v>
      </c>
      <c r="F374" s="9" t="s">
        <v>5023</v>
      </c>
      <c r="G374" s="15" t="s">
        <v>969</v>
      </c>
      <c r="H374" s="3" t="s">
        <v>13378</v>
      </c>
      <c r="L374" s="1"/>
      <c r="M374" s="1"/>
    </row>
    <row r="375" spans="1:13" ht="15" x14ac:dyDescent="0.15">
      <c r="A375" s="15" t="s">
        <v>5931</v>
      </c>
      <c r="B375" s="10">
        <v>0</v>
      </c>
      <c r="C375" s="10">
        <v>0.132918333</v>
      </c>
      <c r="D375" s="10">
        <v>22.862422776771201</v>
      </c>
      <c r="E375" s="11">
        <v>1.2710669131644601E-13</v>
      </c>
      <c r="F375" s="9" t="s">
        <v>5024</v>
      </c>
      <c r="G375" s="15" t="s">
        <v>274</v>
      </c>
      <c r="H375" s="3" t="s">
        <v>12709</v>
      </c>
      <c r="L375" s="1"/>
      <c r="M375" s="1"/>
    </row>
    <row r="376" spans="1:13" ht="15" x14ac:dyDescent="0.15">
      <c r="A376" s="15" t="s">
        <v>5932</v>
      </c>
      <c r="B376" s="10">
        <v>1.8775655</v>
      </c>
      <c r="C376" s="10">
        <v>0.18068200000000001</v>
      </c>
      <c r="D376" s="10">
        <v>-3.1655611190413802</v>
      </c>
      <c r="E376" s="9">
        <v>2.8598622271860702E-3</v>
      </c>
      <c r="F376" s="9" t="s">
        <v>5023</v>
      </c>
      <c r="G376" s="15" t="s">
        <v>277</v>
      </c>
      <c r="H376" s="3" t="s">
        <v>12712</v>
      </c>
      <c r="L376" s="1"/>
      <c r="M376" s="1"/>
    </row>
    <row r="377" spans="1:13" ht="15" x14ac:dyDescent="0.15">
      <c r="A377" s="15" t="s">
        <v>5933</v>
      </c>
      <c r="B377" s="10">
        <v>1.2074294999999999</v>
      </c>
      <c r="C377" s="10">
        <v>9.3927667000000006E-2</v>
      </c>
      <c r="D377" s="10">
        <v>-3.5041675636684499</v>
      </c>
      <c r="E377" s="9">
        <v>3.81134574705565E-2</v>
      </c>
      <c r="F377" s="9" t="s">
        <v>5023</v>
      </c>
      <c r="G377" s="15" t="s">
        <v>974</v>
      </c>
      <c r="H377" s="3" t="s">
        <v>12544</v>
      </c>
      <c r="L377" s="1"/>
      <c r="M377" s="1"/>
    </row>
    <row r="378" spans="1:13" ht="15" x14ac:dyDescent="0.15">
      <c r="A378" s="15" t="s">
        <v>5934</v>
      </c>
      <c r="B378" s="10">
        <v>4.0619104999999998</v>
      </c>
      <c r="C378" s="10">
        <v>9.2782266670000002</v>
      </c>
      <c r="D378" s="10">
        <v>1.39526128862553</v>
      </c>
      <c r="E378" s="9">
        <v>1.22449625963257E-2</v>
      </c>
      <c r="F378" s="9" t="s">
        <v>5024</v>
      </c>
      <c r="G378" s="15" t="s">
        <v>4575</v>
      </c>
      <c r="H378" s="3" t="s">
        <v>12775</v>
      </c>
      <c r="L378" s="1"/>
      <c r="M378" s="1"/>
    </row>
    <row r="379" spans="1:13" ht="15" x14ac:dyDescent="0.15">
      <c r="A379" s="15" t="s">
        <v>5935</v>
      </c>
      <c r="B379" s="10">
        <v>4.1267575000000001</v>
      </c>
      <c r="C379" s="10">
        <v>25.385873669999999</v>
      </c>
      <c r="D379" s="10">
        <v>2.7925892480078001</v>
      </c>
      <c r="E379" s="9">
        <v>3.0600515911228199E-2</v>
      </c>
      <c r="F379" s="9" t="s">
        <v>5024</v>
      </c>
      <c r="G379" s="15" t="s">
        <v>169</v>
      </c>
      <c r="H379" s="3" t="s">
        <v>12600</v>
      </c>
      <c r="L379" s="1"/>
      <c r="M379" s="1"/>
    </row>
    <row r="380" spans="1:13" ht="15" x14ac:dyDescent="0.15">
      <c r="A380" s="15" t="s">
        <v>5936</v>
      </c>
      <c r="B380" s="10">
        <v>0.60882049999999999</v>
      </c>
      <c r="C380" s="10">
        <v>0.17271700000000001</v>
      </c>
      <c r="D380" s="10">
        <v>-1.6034200294921901</v>
      </c>
      <c r="E380" s="9">
        <v>4.0890685031375301E-2</v>
      </c>
      <c r="F380" s="9" t="s">
        <v>5023</v>
      </c>
      <c r="G380" s="15" t="s">
        <v>985</v>
      </c>
      <c r="H380" s="3" t="s">
        <v>13185</v>
      </c>
      <c r="L380" s="1"/>
      <c r="M380" s="1"/>
    </row>
    <row r="381" spans="1:13" ht="15" x14ac:dyDescent="0.15">
      <c r="A381" s="15" t="s">
        <v>5937</v>
      </c>
      <c r="B381" s="10">
        <v>0.52565499999999998</v>
      </c>
      <c r="C381" s="10">
        <v>6.1344999999999997E-2</v>
      </c>
      <c r="D381" s="10">
        <v>-2.8705645420203099</v>
      </c>
      <c r="E381" s="9">
        <v>3.5898247133953697E-2</v>
      </c>
      <c r="F381" s="9" t="s">
        <v>5023</v>
      </c>
      <c r="G381" s="15" t="s">
        <v>881</v>
      </c>
      <c r="H381" s="3" t="s">
        <v>13293</v>
      </c>
      <c r="L381" s="1"/>
      <c r="M381" s="1"/>
    </row>
    <row r="382" spans="1:13" ht="15" x14ac:dyDescent="0.15">
      <c r="A382" s="15" t="s">
        <v>5938</v>
      </c>
      <c r="B382" s="10">
        <v>0.1446665</v>
      </c>
      <c r="C382" s="10">
        <v>5.228E-3</v>
      </c>
      <c r="D382" s="10">
        <v>-4.1119074093887704</v>
      </c>
      <c r="E382" s="9">
        <v>3.0682973156531498E-2</v>
      </c>
      <c r="F382" s="9" t="s">
        <v>5023</v>
      </c>
      <c r="G382" s="15" t="s">
        <v>4577</v>
      </c>
      <c r="H382" s="3" t="s">
        <v>12493</v>
      </c>
      <c r="L382" s="1"/>
      <c r="M382" s="1"/>
    </row>
    <row r="383" spans="1:13" ht="15" x14ac:dyDescent="0.15">
      <c r="A383" s="15" t="s">
        <v>5939</v>
      </c>
      <c r="B383" s="10">
        <v>9.3001354999999997</v>
      </c>
      <c r="C383" s="10">
        <v>0</v>
      </c>
      <c r="D383" s="10">
        <v>-26.806019508531701</v>
      </c>
      <c r="E383" s="11">
        <v>1.5603767442413599E-33</v>
      </c>
      <c r="F383" s="9" t="s">
        <v>5023</v>
      </c>
      <c r="G383" s="15" t="s">
        <v>993</v>
      </c>
      <c r="H383" s="3" t="s">
        <v>12618</v>
      </c>
      <c r="L383" s="1"/>
      <c r="M383" s="1"/>
    </row>
    <row r="384" spans="1:13" ht="15" x14ac:dyDescent="0.15">
      <c r="A384" s="15" t="s">
        <v>5940</v>
      </c>
      <c r="B384" s="10">
        <v>5.5044705</v>
      </c>
      <c r="C384" s="10">
        <v>1.372098</v>
      </c>
      <c r="D384" s="10">
        <v>-1.8047597485415501</v>
      </c>
      <c r="E384" s="9">
        <v>2.5599354652131902E-3</v>
      </c>
      <c r="F384" s="9" t="s">
        <v>5023</v>
      </c>
      <c r="G384" s="15" t="s">
        <v>4578</v>
      </c>
      <c r="H384" s="3" t="s">
        <v>12616</v>
      </c>
      <c r="L384" s="1"/>
      <c r="M384" s="1"/>
    </row>
    <row r="385" spans="1:13" ht="15" x14ac:dyDescent="0.15">
      <c r="A385" s="15" t="s">
        <v>5941</v>
      </c>
      <c r="B385" s="10">
        <v>2.7757274999999999</v>
      </c>
      <c r="C385" s="10">
        <v>0.82349433299999997</v>
      </c>
      <c r="D385" s="10">
        <v>-1.5378952544673199</v>
      </c>
      <c r="E385" s="9">
        <v>1.91863381825957E-3</v>
      </c>
      <c r="F385" s="9" t="s">
        <v>5023</v>
      </c>
      <c r="G385" s="15" t="s">
        <v>1003</v>
      </c>
      <c r="H385" s="3" t="s">
        <v>13409</v>
      </c>
      <c r="L385" s="1"/>
      <c r="M385" s="1"/>
    </row>
    <row r="386" spans="1:13" ht="15" x14ac:dyDescent="0.15">
      <c r="A386" s="15" t="s">
        <v>5942</v>
      </c>
      <c r="B386" s="10">
        <v>0</v>
      </c>
      <c r="C386" s="10">
        <v>8.9315332999999997E-2</v>
      </c>
      <c r="D386" s="10">
        <v>6.7873294877725803</v>
      </c>
      <c r="E386" s="9">
        <v>7.2804245277439802E-3</v>
      </c>
      <c r="F386" s="9" t="s">
        <v>5024</v>
      </c>
      <c r="G386" s="15" t="s">
        <v>1007</v>
      </c>
      <c r="H386" s="3" t="s">
        <v>13415</v>
      </c>
      <c r="L386" s="1"/>
      <c r="M386" s="1"/>
    </row>
    <row r="387" spans="1:13" ht="15" x14ac:dyDescent="0.15">
      <c r="A387" s="15" t="s">
        <v>5943</v>
      </c>
      <c r="B387" s="10">
        <v>9.5780000000000004E-2</v>
      </c>
      <c r="C387" s="10">
        <v>2.3761243329999999</v>
      </c>
      <c r="D387" s="10">
        <v>4.7601177539869397</v>
      </c>
      <c r="E387" s="9">
        <v>3.86958221306654E-3</v>
      </c>
      <c r="F387" s="9" t="s">
        <v>5024</v>
      </c>
      <c r="G387" s="15" t="s">
        <v>1008</v>
      </c>
      <c r="H387" s="3" t="s">
        <v>13416</v>
      </c>
      <c r="L387" s="1"/>
      <c r="M387" s="1"/>
    </row>
    <row r="388" spans="1:13" ht="15" x14ac:dyDescent="0.15">
      <c r="A388" s="15" t="s">
        <v>5944</v>
      </c>
      <c r="B388" s="10">
        <v>0.11226700000000001</v>
      </c>
      <c r="C388" s="10">
        <v>1.6378332999999998E-2</v>
      </c>
      <c r="D388" s="10">
        <v>-2.5364381476503102</v>
      </c>
      <c r="E388" s="9">
        <v>4.51238485450954E-2</v>
      </c>
      <c r="F388" s="9" t="s">
        <v>5023</v>
      </c>
      <c r="G388" s="15" t="s">
        <v>1016</v>
      </c>
      <c r="H388" s="3" t="s">
        <v>13424</v>
      </c>
      <c r="L388" s="1"/>
      <c r="M388" s="1"/>
    </row>
    <row r="389" spans="1:13" ht="15" x14ac:dyDescent="0.15">
      <c r="A389" s="15" t="s">
        <v>5945</v>
      </c>
      <c r="B389" s="10">
        <v>0.38669599999999998</v>
      </c>
      <c r="C389" s="10">
        <v>4.8528666999999998E-2</v>
      </c>
      <c r="D389" s="10">
        <v>-2.7569208824563902</v>
      </c>
      <c r="E389" s="9">
        <v>3.16264725470427E-3</v>
      </c>
      <c r="F389" s="9" t="s">
        <v>5023</v>
      </c>
      <c r="G389" s="15" t="s">
        <v>1021</v>
      </c>
      <c r="H389" s="3" t="s">
        <v>13430</v>
      </c>
      <c r="L389" s="1"/>
      <c r="M389" s="1"/>
    </row>
    <row r="390" spans="1:13" ht="15" x14ac:dyDescent="0.15">
      <c r="A390" s="15" t="s">
        <v>5946</v>
      </c>
      <c r="B390" s="10">
        <v>1.0434545</v>
      </c>
      <c r="C390" s="10">
        <v>0.31461266700000001</v>
      </c>
      <c r="D390" s="10">
        <v>-1.5140180966219601</v>
      </c>
      <c r="E390" s="9">
        <v>4.01958876718643E-2</v>
      </c>
      <c r="F390" s="9" t="s">
        <v>5023</v>
      </c>
      <c r="G390" s="15" t="s">
        <v>1031</v>
      </c>
      <c r="H390" s="3" t="s">
        <v>13437</v>
      </c>
      <c r="L390" s="1"/>
      <c r="M390" s="1"/>
    </row>
    <row r="391" spans="1:13" ht="15" x14ac:dyDescent="0.15">
      <c r="A391" s="15" t="s">
        <v>5947</v>
      </c>
      <c r="B391" s="10">
        <v>0.70608150000000003</v>
      </c>
      <c r="C391" s="10">
        <v>0</v>
      </c>
      <c r="D391" s="10">
        <v>-9.7560719089101209</v>
      </c>
      <c r="E391" s="11">
        <v>3.0806176646648998E-5</v>
      </c>
      <c r="F391" s="9" t="s">
        <v>5023</v>
      </c>
      <c r="G391" s="15" t="s">
        <v>158</v>
      </c>
      <c r="H391" s="3" t="s">
        <v>12585</v>
      </c>
      <c r="L391" s="1"/>
      <c r="M391" s="1"/>
    </row>
    <row r="392" spans="1:13" ht="15" x14ac:dyDescent="0.15">
      <c r="A392" s="15" t="s">
        <v>5948</v>
      </c>
      <c r="B392" s="10">
        <v>0.36642750000000002</v>
      </c>
      <c r="C392" s="10">
        <v>0</v>
      </c>
      <c r="D392" s="10">
        <v>-7.5549763308295201</v>
      </c>
      <c r="E392" s="9">
        <v>1.53967932563846E-2</v>
      </c>
      <c r="F392" s="9" t="s">
        <v>5023</v>
      </c>
      <c r="G392" s="15"/>
      <c r="H392" s="3"/>
      <c r="L392" s="1"/>
      <c r="M392" s="1"/>
    </row>
    <row r="393" spans="1:13" ht="15" x14ac:dyDescent="0.15">
      <c r="A393" s="15" t="s">
        <v>5949</v>
      </c>
      <c r="B393" s="10">
        <v>0.74025949999999996</v>
      </c>
      <c r="C393" s="10">
        <v>0</v>
      </c>
      <c r="D393" s="10">
        <v>-8.7451328113158802</v>
      </c>
      <c r="E393" s="9">
        <v>5.4089808681977202E-3</v>
      </c>
      <c r="F393" s="9" t="s">
        <v>5023</v>
      </c>
      <c r="G393" s="15"/>
      <c r="H393" s="3"/>
      <c r="L393" s="1"/>
      <c r="M393" s="1"/>
    </row>
    <row r="394" spans="1:13" ht="15" x14ac:dyDescent="0.15">
      <c r="A394" s="15" t="s">
        <v>5950</v>
      </c>
      <c r="B394" s="10">
        <v>8.0852499999999994E-2</v>
      </c>
      <c r="C394" s="10">
        <v>0</v>
      </c>
      <c r="D394" s="10">
        <v>-5.8221369534055301</v>
      </c>
      <c r="E394" s="9">
        <v>1.31940150454969E-2</v>
      </c>
      <c r="F394" s="9" t="s">
        <v>5023</v>
      </c>
      <c r="G394" s="15" t="s">
        <v>1034</v>
      </c>
      <c r="H394" s="3" t="s">
        <v>13167</v>
      </c>
      <c r="L394" s="1"/>
      <c r="M394" s="1"/>
    </row>
    <row r="395" spans="1:13" ht="15" x14ac:dyDescent="0.15">
      <c r="A395" s="15" t="s">
        <v>5951</v>
      </c>
      <c r="B395" s="10">
        <v>1.2040649999999999</v>
      </c>
      <c r="C395" s="10">
        <v>0</v>
      </c>
      <c r="D395" s="10">
        <v>-23.6291946171083</v>
      </c>
      <c r="E395" s="11">
        <v>3.0360609468838299E-20</v>
      </c>
      <c r="F395" s="9" t="s">
        <v>5023</v>
      </c>
      <c r="G395" s="15" t="s">
        <v>1036</v>
      </c>
      <c r="H395" s="3" t="s">
        <v>13442</v>
      </c>
      <c r="L395" s="1"/>
      <c r="M395" s="1"/>
    </row>
    <row r="396" spans="1:13" ht="15" x14ac:dyDescent="0.15">
      <c r="A396" s="15" t="s">
        <v>5952</v>
      </c>
      <c r="B396" s="10">
        <v>0.98714849999999998</v>
      </c>
      <c r="C396" s="10">
        <v>0.25686866699999999</v>
      </c>
      <c r="D396" s="10">
        <v>-1.6838881795759</v>
      </c>
      <c r="E396" s="9">
        <v>3.9830894074694E-2</v>
      </c>
      <c r="F396" s="9" t="s">
        <v>5023</v>
      </c>
      <c r="G396" s="15" t="s">
        <v>1037</v>
      </c>
      <c r="H396" s="3" t="s">
        <v>12475</v>
      </c>
      <c r="L396" s="1"/>
      <c r="M396" s="1"/>
    </row>
    <row r="397" spans="1:13" ht="15" x14ac:dyDescent="0.15">
      <c r="A397" s="15" t="s">
        <v>5953</v>
      </c>
      <c r="B397" s="10">
        <v>0.32646849999999999</v>
      </c>
      <c r="C397" s="10">
        <v>0</v>
      </c>
      <c r="D397" s="10">
        <v>-6.8791073275791303</v>
      </c>
      <c r="E397" s="9">
        <v>1.0500225692061599E-3</v>
      </c>
      <c r="F397" s="9" t="s">
        <v>5023</v>
      </c>
      <c r="G397" s="15" t="s">
        <v>3468</v>
      </c>
      <c r="H397" s="3" t="s">
        <v>12553</v>
      </c>
      <c r="L397" s="1"/>
      <c r="M397" s="1"/>
    </row>
    <row r="398" spans="1:13" ht="15" x14ac:dyDescent="0.15">
      <c r="A398" s="15" t="s">
        <v>5954</v>
      </c>
      <c r="B398" s="10">
        <v>7.3240755000000002</v>
      </c>
      <c r="C398" s="10">
        <v>72.346521999999993</v>
      </c>
      <c r="D398" s="10">
        <v>3.5021107627488002</v>
      </c>
      <c r="E398" s="11">
        <v>8.5677343826593403E-16</v>
      </c>
      <c r="F398" s="9" t="s">
        <v>5024</v>
      </c>
      <c r="G398" s="15" t="s">
        <v>1042</v>
      </c>
      <c r="H398" s="3" t="s">
        <v>13164</v>
      </c>
      <c r="L398" s="1"/>
      <c r="M398" s="1"/>
    </row>
    <row r="399" spans="1:13" ht="15" x14ac:dyDescent="0.15">
      <c r="A399" s="15" t="s">
        <v>5955</v>
      </c>
      <c r="B399" s="10">
        <v>0.27970499999999998</v>
      </c>
      <c r="C399" s="10">
        <v>0</v>
      </c>
      <c r="D399" s="10">
        <v>-22.069690591665399</v>
      </c>
      <c r="E399" s="11">
        <v>1.4828749367213699E-9</v>
      </c>
      <c r="F399" s="9" t="s">
        <v>5023</v>
      </c>
      <c r="G399" s="15" t="s">
        <v>1043</v>
      </c>
      <c r="H399" s="3" t="s">
        <v>13446</v>
      </c>
      <c r="L399" s="1"/>
      <c r="M399" s="1"/>
    </row>
    <row r="400" spans="1:13" ht="15" x14ac:dyDescent="0.15">
      <c r="A400" s="15" t="s">
        <v>5956</v>
      </c>
      <c r="B400" s="10">
        <v>13.3547785</v>
      </c>
      <c r="C400" s="10">
        <v>39.612831</v>
      </c>
      <c r="D400" s="10">
        <v>1.8243464491171599</v>
      </c>
      <c r="E400" s="9">
        <v>4.7029959984642003E-2</v>
      </c>
      <c r="F400" s="9" t="s">
        <v>5024</v>
      </c>
      <c r="G400" s="15" t="s">
        <v>696</v>
      </c>
      <c r="H400" s="3" t="s">
        <v>13147</v>
      </c>
      <c r="L400" s="1"/>
      <c r="M400" s="1"/>
    </row>
    <row r="401" spans="1:13" ht="15" x14ac:dyDescent="0.15">
      <c r="A401" s="15" t="s">
        <v>5957</v>
      </c>
      <c r="B401" s="10">
        <v>11.9272375</v>
      </c>
      <c r="C401" s="10">
        <v>26.47641733</v>
      </c>
      <c r="D401" s="10">
        <v>1.3248405732637001</v>
      </c>
      <c r="E401" s="9">
        <v>9.8652978349074404E-3</v>
      </c>
      <c r="F401" s="9" t="s">
        <v>5024</v>
      </c>
      <c r="G401" s="15" t="s">
        <v>1049</v>
      </c>
      <c r="H401" s="3" t="s">
        <v>13450</v>
      </c>
      <c r="L401" s="1"/>
      <c r="M401" s="1"/>
    </row>
    <row r="402" spans="1:13" ht="15" x14ac:dyDescent="0.15">
      <c r="A402" s="15" t="s">
        <v>5958</v>
      </c>
      <c r="B402" s="10">
        <v>5.7173784999999997</v>
      </c>
      <c r="C402" s="10">
        <v>1.765273667</v>
      </c>
      <c r="D402" s="10">
        <v>-1.49736418458647</v>
      </c>
      <c r="E402" s="9">
        <v>3.3874400896967402E-2</v>
      </c>
      <c r="F402" s="9" t="s">
        <v>5023</v>
      </c>
      <c r="G402" s="15" t="s">
        <v>563</v>
      </c>
      <c r="H402" s="3" t="s">
        <v>13022</v>
      </c>
      <c r="L402" s="1"/>
      <c r="M402" s="1"/>
    </row>
    <row r="403" spans="1:13" ht="15" x14ac:dyDescent="0.15">
      <c r="A403" s="15" t="s">
        <v>5959</v>
      </c>
      <c r="B403" s="10">
        <v>3.8547194999999999</v>
      </c>
      <c r="C403" s="10">
        <v>1.496053667</v>
      </c>
      <c r="D403" s="10">
        <v>-1.1545846496894701</v>
      </c>
      <c r="E403" s="9">
        <v>3.7098593021230399E-3</v>
      </c>
      <c r="F403" s="9" t="s">
        <v>5023</v>
      </c>
      <c r="G403" s="15" t="s">
        <v>706</v>
      </c>
      <c r="H403" s="3" t="s">
        <v>12605</v>
      </c>
      <c r="L403" s="1"/>
      <c r="M403" s="1"/>
    </row>
    <row r="404" spans="1:13" ht="15" x14ac:dyDescent="0.15">
      <c r="A404" s="15" t="s">
        <v>5960</v>
      </c>
      <c r="B404" s="10">
        <v>9.1575000000000007E-3</v>
      </c>
      <c r="C404" s="10">
        <v>0</v>
      </c>
      <c r="D404" s="10">
        <v>-5.0799562880651603</v>
      </c>
      <c r="E404" s="9">
        <v>4.3802214489144599E-2</v>
      </c>
      <c r="F404" s="9" t="s">
        <v>5023</v>
      </c>
      <c r="G404" s="15" t="s">
        <v>1060</v>
      </c>
      <c r="H404" s="3" t="s">
        <v>13458</v>
      </c>
      <c r="L404" s="1"/>
      <c r="M404" s="1"/>
    </row>
    <row r="405" spans="1:13" ht="15" x14ac:dyDescent="0.15">
      <c r="A405" s="15" t="s">
        <v>5961</v>
      </c>
      <c r="B405" s="10">
        <v>2.8353765000000002</v>
      </c>
      <c r="C405" s="10">
        <v>0.82500533300000001</v>
      </c>
      <c r="D405" s="10">
        <v>-1.58169339793627</v>
      </c>
      <c r="E405" s="9">
        <v>1.05601043707453E-2</v>
      </c>
      <c r="F405" s="9" t="s">
        <v>5023</v>
      </c>
      <c r="G405" s="15" t="s">
        <v>1061</v>
      </c>
      <c r="H405" s="3" t="s">
        <v>13256</v>
      </c>
      <c r="L405" s="1"/>
      <c r="M405" s="1"/>
    </row>
    <row r="406" spans="1:13" ht="15" x14ac:dyDescent="0.15">
      <c r="A406" s="15" t="s">
        <v>5962</v>
      </c>
      <c r="B406" s="10">
        <v>0.92854349999999997</v>
      </c>
      <c r="C406" s="10">
        <v>0</v>
      </c>
      <c r="D406" s="10">
        <v>-23.970750255207399</v>
      </c>
      <c r="E406" s="11">
        <v>7.0587444498993804E-16</v>
      </c>
      <c r="F406" s="9" t="s">
        <v>5023</v>
      </c>
      <c r="G406" s="15" t="s">
        <v>1063</v>
      </c>
      <c r="H406" s="3" t="s">
        <v>13461</v>
      </c>
      <c r="L406" s="1"/>
      <c r="M406" s="1"/>
    </row>
    <row r="407" spans="1:13" ht="15" x14ac:dyDescent="0.15">
      <c r="A407" s="15" t="s">
        <v>5963</v>
      </c>
      <c r="B407" s="10">
        <v>3.6706500000000003E-2</v>
      </c>
      <c r="C407" s="10">
        <v>1.6714226670000001</v>
      </c>
      <c r="D407" s="10">
        <v>5.60761173197153</v>
      </c>
      <c r="E407" s="9">
        <v>1.2989971153425201E-4</v>
      </c>
      <c r="F407" s="9" t="s">
        <v>5024</v>
      </c>
      <c r="G407" s="15" t="s">
        <v>1065</v>
      </c>
      <c r="H407" s="3" t="s">
        <v>12614</v>
      </c>
      <c r="L407" s="1"/>
      <c r="M407" s="1"/>
    </row>
    <row r="408" spans="1:13" ht="15" x14ac:dyDescent="0.15">
      <c r="A408" s="15" t="s">
        <v>5964</v>
      </c>
      <c r="B408" s="10">
        <v>2.3564499999999999E-2</v>
      </c>
      <c r="C408" s="10">
        <v>1.088943333</v>
      </c>
      <c r="D408" s="10">
        <v>5.7072685356808996</v>
      </c>
      <c r="E408" s="9">
        <v>4.6130764448040401E-2</v>
      </c>
      <c r="F408" s="9" t="s">
        <v>5024</v>
      </c>
      <c r="G408" s="15" t="s">
        <v>1067</v>
      </c>
      <c r="H408" s="3" t="s">
        <v>13463</v>
      </c>
      <c r="L408" s="1"/>
      <c r="M408" s="1"/>
    </row>
    <row r="409" spans="1:13" ht="15" x14ac:dyDescent="0.15">
      <c r="A409" s="15" t="s">
        <v>5965</v>
      </c>
      <c r="B409" s="10">
        <v>0</v>
      </c>
      <c r="C409" s="10">
        <v>0.144981</v>
      </c>
      <c r="D409" s="10">
        <v>8.1026658838730903</v>
      </c>
      <c r="E409" s="9">
        <v>2.61713979481195E-4</v>
      </c>
      <c r="F409" s="9" t="s">
        <v>5024</v>
      </c>
      <c r="G409" s="15" t="s">
        <v>1071</v>
      </c>
      <c r="H409" s="3" t="s">
        <v>12490</v>
      </c>
      <c r="L409" s="1"/>
      <c r="M409" s="1"/>
    </row>
    <row r="410" spans="1:13" ht="15" x14ac:dyDescent="0.15">
      <c r="A410" s="15" t="s">
        <v>5966</v>
      </c>
      <c r="B410" s="10">
        <v>4.7475740000000002</v>
      </c>
      <c r="C410" s="10">
        <v>1.445411333</v>
      </c>
      <c r="D410" s="10">
        <v>-1.50414309676091</v>
      </c>
      <c r="E410" s="9">
        <v>2.98830665317559E-2</v>
      </c>
      <c r="F410" s="9" t="s">
        <v>5023</v>
      </c>
      <c r="G410" s="15" t="s">
        <v>1246</v>
      </c>
      <c r="H410" s="3" t="s">
        <v>13468</v>
      </c>
      <c r="L410" s="1"/>
      <c r="M410" s="1"/>
    </row>
    <row r="411" spans="1:13" ht="15" x14ac:dyDescent="0.15">
      <c r="A411" s="15" t="s">
        <v>5967</v>
      </c>
      <c r="B411" s="10">
        <v>3.1831830000000001</v>
      </c>
      <c r="C411" s="10">
        <v>13.122752999999999</v>
      </c>
      <c r="D411" s="10">
        <v>2.21750156010012</v>
      </c>
      <c r="E411" s="9">
        <v>1.1882521690840701E-2</v>
      </c>
      <c r="F411" s="9" t="s">
        <v>5024</v>
      </c>
      <c r="G411" s="15" t="s">
        <v>1074</v>
      </c>
      <c r="H411" s="3" t="s">
        <v>12451</v>
      </c>
      <c r="L411" s="1"/>
      <c r="M411" s="1"/>
    </row>
    <row r="412" spans="1:13" ht="15" x14ac:dyDescent="0.15">
      <c r="A412" s="15" t="s">
        <v>5968</v>
      </c>
      <c r="B412" s="10">
        <v>5.5128424999999996</v>
      </c>
      <c r="C412" s="10">
        <v>11.92764433</v>
      </c>
      <c r="D412" s="10">
        <v>1.31652194065526</v>
      </c>
      <c r="E412" s="9">
        <v>3.3426531543128399E-2</v>
      </c>
      <c r="F412" s="9" t="s">
        <v>5024</v>
      </c>
      <c r="G412" s="15" t="s">
        <v>297</v>
      </c>
      <c r="H412" s="3" t="s">
        <v>12736</v>
      </c>
      <c r="L412" s="1"/>
      <c r="M412" s="1"/>
    </row>
    <row r="413" spans="1:13" ht="15" x14ac:dyDescent="0.15">
      <c r="A413" s="15" t="s">
        <v>5969</v>
      </c>
      <c r="B413" s="10">
        <v>2.8764145000000001</v>
      </c>
      <c r="C413" s="10">
        <v>5.0025896669999996</v>
      </c>
      <c r="D413" s="10">
        <v>1.0090444437579</v>
      </c>
      <c r="E413" s="9">
        <v>1.25695069854312E-3</v>
      </c>
      <c r="F413" s="9" t="s">
        <v>5024</v>
      </c>
      <c r="G413" s="15" t="s">
        <v>4587</v>
      </c>
      <c r="H413" s="3" t="s">
        <v>13471</v>
      </c>
      <c r="L413" s="1"/>
      <c r="M413" s="1"/>
    </row>
    <row r="414" spans="1:13" ht="15" x14ac:dyDescent="0.15">
      <c r="A414" s="15" t="s">
        <v>5970</v>
      </c>
      <c r="B414" s="10">
        <v>1.9485265000000001</v>
      </c>
      <c r="C414" s="10">
        <v>0</v>
      </c>
      <c r="D414" s="10">
        <v>-10.1990408109203</v>
      </c>
      <c r="E414" s="11">
        <v>8.9098028376076899E-13</v>
      </c>
      <c r="F414" s="9" t="s">
        <v>5023</v>
      </c>
      <c r="G414" s="15" t="s">
        <v>1079</v>
      </c>
      <c r="H414" s="3" t="s">
        <v>13473</v>
      </c>
      <c r="L414" s="1"/>
      <c r="M414" s="1"/>
    </row>
    <row r="415" spans="1:13" ht="15" x14ac:dyDescent="0.15">
      <c r="A415" s="15" t="s">
        <v>5971</v>
      </c>
      <c r="B415" s="10">
        <v>0</v>
      </c>
      <c r="C415" s="10">
        <v>16.727004000000001</v>
      </c>
      <c r="D415" s="10">
        <v>13.0451450031308</v>
      </c>
      <c r="E415" s="9">
        <v>1.4133746924149099E-3</v>
      </c>
      <c r="F415" s="9" t="s">
        <v>5024</v>
      </c>
      <c r="G415" s="15" t="s">
        <v>1080</v>
      </c>
      <c r="H415" s="3" t="s">
        <v>12451</v>
      </c>
      <c r="L415" s="1"/>
      <c r="M415" s="1"/>
    </row>
    <row r="416" spans="1:13" ht="15" x14ac:dyDescent="0.15">
      <c r="A416" s="15" t="s">
        <v>5972</v>
      </c>
      <c r="B416" s="10">
        <v>0.120215</v>
      </c>
      <c r="C416" s="10">
        <v>0</v>
      </c>
      <c r="D416" s="10">
        <v>-5.7580871804595599</v>
      </c>
      <c r="E416" s="9">
        <v>8.9330532197689893E-3</v>
      </c>
      <c r="F416" s="9" t="s">
        <v>5023</v>
      </c>
      <c r="G416" s="15" t="s">
        <v>310</v>
      </c>
      <c r="H416" s="3" t="s">
        <v>12749</v>
      </c>
      <c r="L416" s="1"/>
      <c r="M416" s="1"/>
    </row>
    <row r="417" spans="1:13" ht="15" x14ac:dyDescent="0.15">
      <c r="A417" s="15" t="s">
        <v>5973</v>
      </c>
      <c r="B417" s="10">
        <v>0.12098349999999999</v>
      </c>
      <c r="C417" s="10">
        <v>0</v>
      </c>
      <c r="D417" s="10">
        <v>-6.7082611942694896</v>
      </c>
      <c r="E417" s="9">
        <v>1.5367279774353E-4</v>
      </c>
      <c r="F417" s="9" t="s">
        <v>5023</v>
      </c>
      <c r="G417" s="15" t="s">
        <v>1082</v>
      </c>
      <c r="H417" s="3" t="s">
        <v>12522</v>
      </c>
      <c r="L417" s="1"/>
      <c r="M417" s="1"/>
    </row>
    <row r="418" spans="1:13" ht="15" x14ac:dyDescent="0.15">
      <c r="A418" s="15" t="s">
        <v>5974</v>
      </c>
      <c r="B418" s="10">
        <v>0</v>
      </c>
      <c r="C418" s="10">
        <v>1.7474430000000001</v>
      </c>
      <c r="D418" s="10">
        <v>10.9465561095372</v>
      </c>
      <c r="E418" s="9">
        <v>1.4441020368088399E-4</v>
      </c>
      <c r="F418" s="9" t="s">
        <v>5024</v>
      </c>
      <c r="G418" s="15"/>
      <c r="H418" s="3"/>
      <c r="L418" s="1"/>
      <c r="M418" s="1"/>
    </row>
    <row r="419" spans="1:13" ht="15" x14ac:dyDescent="0.15">
      <c r="A419" s="15" t="s">
        <v>5975</v>
      </c>
      <c r="B419" s="10">
        <v>1.138358</v>
      </c>
      <c r="C419" s="10">
        <v>8.0020332999999999E-2</v>
      </c>
      <c r="D419" s="10">
        <v>-3.5625148251508998</v>
      </c>
      <c r="E419" s="9">
        <v>2.4335431263877499E-3</v>
      </c>
      <c r="F419" s="9" t="s">
        <v>5023</v>
      </c>
      <c r="G419" s="15" t="s">
        <v>1083</v>
      </c>
      <c r="H419" s="3" t="s">
        <v>12670</v>
      </c>
      <c r="L419" s="1"/>
      <c r="M419" s="1"/>
    </row>
    <row r="420" spans="1:13" ht="15" x14ac:dyDescent="0.15">
      <c r="A420" s="15" t="s">
        <v>5976</v>
      </c>
      <c r="B420" s="10">
        <v>0</v>
      </c>
      <c r="C420" s="10">
        <v>6.8074333000000001E-2</v>
      </c>
      <c r="D420" s="10">
        <v>6.2298526405605701</v>
      </c>
      <c r="E420" s="9">
        <v>5.8297389778287096E-3</v>
      </c>
      <c r="F420" s="9" t="s">
        <v>5024</v>
      </c>
      <c r="G420" s="15" t="s">
        <v>1086</v>
      </c>
      <c r="H420" s="3" t="s">
        <v>13479</v>
      </c>
      <c r="L420" s="1"/>
      <c r="M420" s="1"/>
    </row>
    <row r="421" spans="1:13" ht="15" x14ac:dyDescent="0.15">
      <c r="A421" s="15" t="s">
        <v>5977</v>
      </c>
      <c r="B421" s="10">
        <v>1.2753755</v>
      </c>
      <c r="C421" s="10">
        <v>0.178767333</v>
      </c>
      <c r="D421" s="10">
        <v>-2.5810659221400898</v>
      </c>
      <c r="E421" s="9">
        <v>2.7493083830647099E-3</v>
      </c>
      <c r="F421" s="9" t="s">
        <v>5023</v>
      </c>
      <c r="G421" s="15" t="s">
        <v>1088</v>
      </c>
      <c r="H421" s="3" t="s">
        <v>13481</v>
      </c>
      <c r="L421" s="1"/>
      <c r="M421" s="1"/>
    </row>
    <row r="422" spans="1:13" ht="15" x14ac:dyDescent="0.15">
      <c r="A422" s="15" t="s">
        <v>5978</v>
      </c>
      <c r="B422" s="10">
        <v>0.16568949999999999</v>
      </c>
      <c r="C422" s="10">
        <v>0.85371799999999998</v>
      </c>
      <c r="D422" s="10">
        <v>2.5859202583260701</v>
      </c>
      <c r="E422" s="9">
        <v>4.5196478179714998E-2</v>
      </c>
      <c r="F422" s="9" t="s">
        <v>5024</v>
      </c>
      <c r="G422" s="15" t="s">
        <v>4589</v>
      </c>
      <c r="H422" s="3" t="s">
        <v>12767</v>
      </c>
      <c r="L422" s="1"/>
      <c r="M422" s="1"/>
    </row>
    <row r="423" spans="1:13" ht="15" x14ac:dyDescent="0.15">
      <c r="A423" s="15" t="s">
        <v>5979</v>
      </c>
      <c r="B423" s="10">
        <v>0</v>
      </c>
      <c r="C423" s="10">
        <v>0.41470333300000001</v>
      </c>
      <c r="D423" s="10">
        <v>9.7770957739688207</v>
      </c>
      <c r="E423" s="9">
        <v>1.7066573765832899E-2</v>
      </c>
      <c r="F423" s="9" t="s">
        <v>5024</v>
      </c>
      <c r="G423" s="15" t="s">
        <v>1093</v>
      </c>
      <c r="H423" s="3" t="s">
        <v>13485</v>
      </c>
      <c r="L423" s="1"/>
      <c r="M423" s="1"/>
    </row>
    <row r="424" spans="1:13" ht="15" x14ac:dyDescent="0.15">
      <c r="A424" s="15" t="s">
        <v>5980</v>
      </c>
      <c r="B424" s="10">
        <v>0.97385299999999997</v>
      </c>
      <c r="C424" s="10">
        <v>7.9625110000000001</v>
      </c>
      <c r="D424" s="10">
        <v>3.2953352155509701</v>
      </c>
      <c r="E424" s="9">
        <v>4.0785600547446503E-2</v>
      </c>
      <c r="F424" s="9" t="s">
        <v>5024</v>
      </c>
      <c r="G424" s="15" t="s">
        <v>1096</v>
      </c>
      <c r="H424" s="3" t="s">
        <v>13486</v>
      </c>
      <c r="L424" s="1"/>
      <c r="M424" s="1"/>
    </row>
    <row r="425" spans="1:13" ht="15" x14ac:dyDescent="0.15">
      <c r="A425" s="15" t="s">
        <v>5981</v>
      </c>
      <c r="B425" s="10">
        <v>8.8858999999999994E-2</v>
      </c>
      <c r="C425" s="10">
        <v>3.1756670000000001E-3</v>
      </c>
      <c r="D425" s="10">
        <v>-4.2426133982970002</v>
      </c>
      <c r="E425" s="9">
        <v>3.8675569912476802E-2</v>
      </c>
      <c r="F425" s="9" t="s">
        <v>5023</v>
      </c>
      <c r="G425" s="15" t="s">
        <v>1098</v>
      </c>
      <c r="H425" s="3" t="s">
        <v>13487</v>
      </c>
      <c r="L425" s="1"/>
      <c r="M425" s="1"/>
    </row>
    <row r="426" spans="1:13" ht="15" x14ac:dyDescent="0.15">
      <c r="A426" s="15" t="s">
        <v>5982</v>
      </c>
      <c r="B426" s="10">
        <v>0.89488800000000002</v>
      </c>
      <c r="C426" s="10">
        <v>0.38062800000000002</v>
      </c>
      <c r="D426" s="10">
        <v>-1.0196479012519499</v>
      </c>
      <c r="E426" s="9">
        <v>3.6875001023701698E-2</v>
      </c>
      <c r="F426" s="9" t="s">
        <v>5023</v>
      </c>
      <c r="G426" s="15" t="s">
        <v>1101</v>
      </c>
      <c r="H426" s="3" t="s">
        <v>12862</v>
      </c>
      <c r="L426" s="1"/>
      <c r="M426" s="1"/>
    </row>
    <row r="427" spans="1:13" ht="15" x14ac:dyDescent="0.15">
      <c r="A427" s="15" t="s">
        <v>5983</v>
      </c>
      <c r="B427" s="10">
        <v>1.119275</v>
      </c>
      <c r="C427" s="10">
        <v>0</v>
      </c>
      <c r="D427" s="10">
        <v>-10.4985125127056</v>
      </c>
      <c r="E427" s="11">
        <v>2.3244829279459399E-14</v>
      </c>
      <c r="F427" s="9" t="s">
        <v>5023</v>
      </c>
      <c r="G427" s="15" t="s">
        <v>1103</v>
      </c>
      <c r="H427" s="3" t="s">
        <v>13491</v>
      </c>
      <c r="L427" s="1"/>
      <c r="M427" s="1"/>
    </row>
    <row r="428" spans="1:13" ht="15" x14ac:dyDescent="0.15">
      <c r="A428" s="15" t="s">
        <v>5984</v>
      </c>
      <c r="B428" s="10">
        <v>0.79827899999999996</v>
      </c>
      <c r="C428" s="10">
        <v>0.16999666699999999</v>
      </c>
      <c r="D428" s="10">
        <v>-2.04221665477142</v>
      </c>
      <c r="E428" s="9">
        <v>3.7816130117750098E-2</v>
      </c>
      <c r="F428" s="9" t="s">
        <v>5023</v>
      </c>
      <c r="G428" s="15"/>
      <c r="H428" s="3"/>
      <c r="L428" s="1"/>
      <c r="M428" s="1"/>
    </row>
    <row r="429" spans="1:13" ht="15" x14ac:dyDescent="0.15">
      <c r="A429" s="15" t="s">
        <v>5985</v>
      </c>
      <c r="B429" s="10">
        <v>0.28788350000000001</v>
      </c>
      <c r="C429" s="10">
        <v>1.4629333E-2</v>
      </c>
      <c r="D429" s="10">
        <v>-4.0958799950081</v>
      </c>
      <c r="E429" s="9">
        <v>4.05529629806912E-2</v>
      </c>
      <c r="F429" s="9" t="s">
        <v>5023</v>
      </c>
      <c r="G429" s="15" t="s">
        <v>1107</v>
      </c>
      <c r="H429" s="3" t="s">
        <v>12373</v>
      </c>
      <c r="L429" s="1"/>
      <c r="M429" s="1"/>
    </row>
    <row r="430" spans="1:13" ht="15" x14ac:dyDescent="0.15">
      <c r="A430" s="15" t="s">
        <v>5986</v>
      </c>
      <c r="B430" s="10">
        <v>0.25132450000000001</v>
      </c>
      <c r="C430" s="10">
        <v>0</v>
      </c>
      <c r="D430" s="10">
        <v>-8.7342865523466493</v>
      </c>
      <c r="E430" s="9">
        <v>4.8508375884574496E-3</v>
      </c>
      <c r="F430" s="9" t="s">
        <v>5023</v>
      </c>
      <c r="G430" s="15" t="s">
        <v>1108</v>
      </c>
      <c r="H430" s="3" t="s">
        <v>13493</v>
      </c>
      <c r="L430" s="1"/>
      <c r="M430" s="1"/>
    </row>
    <row r="431" spans="1:13" ht="15" x14ac:dyDescent="0.15">
      <c r="A431" s="15" t="s">
        <v>5987</v>
      </c>
      <c r="B431" s="10">
        <v>0</v>
      </c>
      <c r="C431" s="10">
        <v>9.6395667000000004E-2</v>
      </c>
      <c r="D431" s="10">
        <v>6.6643543721858602</v>
      </c>
      <c r="E431" s="9">
        <v>1.2589355274581099E-2</v>
      </c>
      <c r="F431" s="9" t="s">
        <v>5024</v>
      </c>
      <c r="G431" s="15" t="s">
        <v>1109</v>
      </c>
      <c r="H431" s="3" t="s">
        <v>13494</v>
      </c>
      <c r="L431" s="1"/>
      <c r="M431" s="1"/>
    </row>
    <row r="432" spans="1:13" ht="15" x14ac:dyDescent="0.15">
      <c r="A432" s="15" t="s">
        <v>5988</v>
      </c>
      <c r="B432" s="10">
        <v>1.4914999999999999E-2</v>
      </c>
      <c r="C432" s="10">
        <v>2.951349333</v>
      </c>
      <c r="D432" s="10">
        <v>7.7844987912712398</v>
      </c>
      <c r="E432" s="9">
        <v>1.3294588874156901E-4</v>
      </c>
      <c r="F432" s="9" t="s">
        <v>5024</v>
      </c>
      <c r="G432" s="15" t="s">
        <v>150</v>
      </c>
      <c r="H432" s="3" t="s">
        <v>12574</v>
      </c>
      <c r="L432" s="1"/>
      <c r="M432" s="1"/>
    </row>
    <row r="433" spans="1:13" ht="15" x14ac:dyDescent="0.15">
      <c r="A433" s="15" t="s">
        <v>5989</v>
      </c>
      <c r="B433" s="10">
        <v>0.21668399999999999</v>
      </c>
      <c r="C433" s="10">
        <v>0</v>
      </c>
      <c r="D433" s="10">
        <v>-7.3854499696239602</v>
      </c>
      <c r="E433" s="9">
        <v>1.4100488167534E-2</v>
      </c>
      <c r="F433" s="9" t="s">
        <v>5023</v>
      </c>
      <c r="G433" s="15" t="s">
        <v>136</v>
      </c>
      <c r="H433" s="3" t="s">
        <v>12557</v>
      </c>
      <c r="L433" s="1"/>
      <c r="M433" s="1"/>
    </row>
    <row r="434" spans="1:13" ht="15" x14ac:dyDescent="0.15">
      <c r="A434" s="15" t="s">
        <v>5990</v>
      </c>
      <c r="B434" s="10">
        <v>0.54243300000000005</v>
      </c>
      <c r="C434" s="10">
        <v>0.17347933300000001</v>
      </c>
      <c r="D434" s="10">
        <v>-1.43713872099805</v>
      </c>
      <c r="E434" s="9">
        <v>4.5210002902047203E-3</v>
      </c>
      <c r="F434" s="9" t="s">
        <v>5023</v>
      </c>
      <c r="G434" s="15" t="s">
        <v>135</v>
      </c>
      <c r="H434" s="3" t="s">
        <v>12555</v>
      </c>
      <c r="L434" s="1"/>
      <c r="M434" s="1"/>
    </row>
    <row r="435" spans="1:13" ht="15" x14ac:dyDescent="0.15">
      <c r="A435" s="15" t="s">
        <v>5991</v>
      </c>
      <c r="B435" s="10">
        <v>0.38940350000000001</v>
      </c>
      <c r="C435" s="10">
        <v>3.2760999999999998E-2</v>
      </c>
      <c r="D435" s="10">
        <v>-2.8839072033190898</v>
      </c>
      <c r="E435" s="9">
        <v>3.1505480294245899E-4</v>
      </c>
      <c r="F435" s="9" t="s">
        <v>5023</v>
      </c>
      <c r="G435" s="15" t="s">
        <v>133</v>
      </c>
      <c r="H435" s="3" t="s">
        <v>12553</v>
      </c>
      <c r="L435" s="1"/>
      <c r="M435" s="1"/>
    </row>
    <row r="436" spans="1:13" ht="15" x14ac:dyDescent="0.15">
      <c r="A436" s="15" t="s">
        <v>5992</v>
      </c>
      <c r="B436" s="10">
        <v>0.1103445</v>
      </c>
      <c r="C436" s="10">
        <v>0</v>
      </c>
      <c r="D436" s="10">
        <v>-5.6890860171964697</v>
      </c>
      <c r="E436" s="9">
        <v>1.8110249205975499E-2</v>
      </c>
      <c r="F436" s="9" t="s">
        <v>5023</v>
      </c>
      <c r="G436" s="15" t="s">
        <v>1114</v>
      </c>
      <c r="H436" s="3" t="s">
        <v>13497</v>
      </c>
      <c r="L436" s="1"/>
      <c r="M436" s="1"/>
    </row>
    <row r="437" spans="1:13" ht="15" x14ac:dyDescent="0.15">
      <c r="A437" s="15" t="s">
        <v>5993</v>
      </c>
      <c r="B437" s="10">
        <v>7.1257000000000001E-2</v>
      </c>
      <c r="C437" s="10">
        <v>0</v>
      </c>
      <c r="D437" s="10">
        <v>-5.7332091764563504</v>
      </c>
      <c r="E437" s="9">
        <v>9.9942426669557302E-4</v>
      </c>
      <c r="F437" s="9" t="s">
        <v>5023</v>
      </c>
      <c r="G437" s="15" t="s">
        <v>1119</v>
      </c>
      <c r="H437" s="3" t="s">
        <v>13501</v>
      </c>
      <c r="L437" s="1"/>
      <c r="M437" s="1"/>
    </row>
    <row r="438" spans="1:13" ht="15" x14ac:dyDescent="0.15">
      <c r="A438" s="15" t="s">
        <v>5994</v>
      </c>
      <c r="B438" s="10">
        <v>1.335925</v>
      </c>
      <c r="C438" s="10">
        <v>0</v>
      </c>
      <c r="D438" s="10">
        <v>-10.720620057743901</v>
      </c>
      <c r="E438" s="11">
        <v>5.6562424781170799E-9</v>
      </c>
      <c r="F438" s="9" t="s">
        <v>5023</v>
      </c>
      <c r="G438" s="15" t="s">
        <v>111</v>
      </c>
      <c r="H438" s="3" t="s">
        <v>12525</v>
      </c>
      <c r="L438" s="1"/>
      <c r="M438" s="1"/>
    </row>
    <row r="439" spans="1:13" ht="15" x14ac:dyDescent="0.15">
      <c r="A439" s="15" t="s">
        <v>5995</v>
      </c>
      <c r="B439" s="10">
        <v>0.88860749999999999</v>
      </c>
      <c r="C439" s="10">
        <v>0</v>
      </c>
      <c r="D439" s="10">
        <v>-21.606776406800002</v>
      </c>
      <c r="E439" s="11">
        <v>2.4347755828944701E-17</v>
      </c>
      <c r="F439" s="9" t="s">
        <v>5023</v>
      </c>
      <c r="G439" s="15"/>
      <c r="H439" s="3"/>
      <c r="L439" s="1"/>
      <c r="M439" s="1"/>
    </row>
    <row r="440" spans="1:13" ht="15" x14ac:dyDescent="0.15">
      <c r="A440" s="15" t="s">
        <v>5996</v>
      </c>
      <c r="B440" s="10">
        <v>0.1266245</v>
      </c>
      <c r="C440" s="10">
        <v>0</v>
      </c>
      <c r="D440" s="10">
        <v>-5.7341021564071797</v>
      </c>
      <c r="E440" s="9">
        <v>6.4760411979396899E-4</v>
      </c>
      <c r="F440" s="9" t="s">
        <v>5023</v>
      </c>
      <c r="G440" s="15" t="s">
        <v>108</v>
      </c>
      <c r="H440" s="3" t="s">
        <v>12517</v>
      </c>
      <c r="L440" s="1"/>
      <c r="M440" s="1"/>
    </row>
    <row r="441" spans="1:13" ht="15" x14ac:dyDescent="0.15">
      <c r="A441" s="15" t="s">
        <v>5997</v>
      </c>
      <c r="B441" s="10">
        <v>0</v>
      </c>
      <c r="C441" s="10">
        <v>0.12738033300000001</v>
      </c>
      <c r="D441" s="10">
        <v>7.9473948570638004</v>
      </c>
      <c r="E441" s="9">
        <v>1.3827096606981899E-2</v>
      </c>
      <c r="F441" s="9" t="s">
        <v>5024</v>
      </c>
      <c r="G441" s="15" t="s">
        <v>1122</v>
      </c>
      <c r="H441" s="3" t="s">
        <v>13503</v>
      </c>
      <c r="L441" s="1"/>
      <c r="M441" s="1"/>
    </row>
    <row r="442" spans="1:13" ht="15" x14ac:dyDescent="0.15">
      <c r="A442" s="15" t="s">
        <v>5998</v>
      </c>
      <c r="B442" s="10">
        <v>7.1537500000000004E-2</v>
      </c>
      <c r="C442" s="10">
        <v>0</v>
      </c>
      <c r="D442" s="10">
        <v>-6.0074762530705099</v>
      </c>
      <c r="E442" s="9">
        <v>3.0942346157046399E-2</v>
      </c>
      <c r="F442" s="9" t="s">
        <v>5023</v>
      </c>
      <c r="G442" s="15" t="s">
        <v>1123</v>
      </c>
      <c r="H442" s="3" t="s">
        <v>13504</v>
      </c>
      <c r="L442" s="1"/>
      <c r="M442" s="1"/>
    </row>
    <row r="443" spans="1:13" ht="15" x14ac:dyDescent="0.15">
      <c r="A443" s="15" t="s">
        <v>5999</v>
      </c>
      <c r="B443" s="10">
        <v>7.3781860000000004</v>
      </c>
      <c r="C443" s="10">
        <v>1.1635086670000001</v>
      </c>
      <c r="D443" s="10">
        <v>-2.4760804747347902</v>
      </c>
      <c r="E443" s="9">
        <v>2.0953589741471701E-4</v>
      </c>
      <c r="F443" s="9" t="s">
        <v>5023</v>
      </c>
      <c r="G443" s="15"/>
      <c r="H443" s="3"/>
      <c r="L443" s="1"/>
      <c r="M443" s="1"/>
    </row>
    <row r="444" spans="1:13" ht="15" x14ac:dyDescent="0.15">
      <c r="A444" s="15" t="s">
        <v>6000</v>
      </c>
      <c r="B444" s="10">
        <v>0.37313950000000001</v>
      </c>
      <c r="C444" s="10">
        <v>0</v>
      </c>
      <c r="D444" s="10">
        <v>-22.957048991244001</v>
      </c>
      <c r="E444" s="11">
        <v>7.4546336584464904E-5</v>
      </c>
      <c r="F444" s="9" t="s">
        <v>5023</v>
      </c>
      <c r="G444" s="15" t="s">
        <v>1120</v>
      </c>
      <c r="H444" s="3" t="s">
        <v>12461</v>
      </c>
      <c r="L444" s="1"/>
      <c r="M444" s="1"/>
    </row>
    <row r="445" spans="1:13" ht="15" x14ac:dyDescent="0.15">
      <c r="A445" s="15" t="s">
        <v>6001</v>
      </c>
      <c r="B445" s="10">
        <v>0</v>
      </c>
      <c r="C445" s="10">
        <v>7.4625999999999998E-2</v>
      </c>
      <c r="D445" s="10">
        <v>6.7614326550869999</v>
      </c>
      <c r="E445" s="9">
        <v>1.1226493091562499E-2</v>
      </c>
      <c r="F445" s="9" t="s">
        <v>5024</v>
      </c>
      <c r="G445" s="15" t="s">
        <v>4592</v>
      </c>
      <c r="H445" s="3" t="s">
        <v>12490</v>
      </c>
      <c r="L445" s="1"/>
      <c r="M445" s="1"/>
    </row>
    <row r="446" spans="1:13" ht="15" x14ac:dyDescent="0.15">
      <c r="A446" s="15" t="s">
        <v>6002</v>
      </c>
      <c r="B446" s="10">
        <v>1.5860110000000001</v>
      </c>
      <c r="C446" s="10">
        <v>0</v>
      </c>
      <c r="D446" s="10">
        <v>-10.1944927819174</v>
      </c>
      <c r="E446" s="11">
        <v>2.3011043088953698E-13</v>
      </c>
      <c r="F446" s="9" t="s">
        <v>5023</v>
      </c>
      <c r="G446" s="15" t="s">
        <v>88</v>
      </c>
      <c r="H446" s="3" t="s">
        <v>12487</v>
      </c>
      <c r="L446" s="1"/>
      <c r="M446" s="1"/>
    </row>
    <row r="447" spans="1:13" ht="15" x14ac:dyDescent="0.15">
      <c r="A447" s="15" t="s">
        <v>5307</v>
      </c>
      <c r="B447" s="10">
        <v>0</v>
      </c>
      <c r="C447" s="10">
        <v>0.118288333</v>
      </c>
      <c r="D447" s="10">
        <v>21.377650478499099</v>
      </c>
      <c r="E447" s="11">
        <v>3.1619671614218598E-6</v>
      </c>
      <c r="F447" s="9" t="s">
        <v>5024</v>
      </c>
      <c r="G447" s="15" t="s">
        <v>1263</v>
      </c>
      <c r="H447" s="3" t="s">
        <v>12501</v>
      </c>
      <c r="L447" s="1"/>
      <c r="M447" s="1"/>
    </row>
    <row r="448" spans="1:13" ht="15" x14ac:dyDescent="0.15">
      <c r="A448" s="15" t="s">
        <v>6003</v>
      </c>
      <c r="B448" s="10">
        <v>0.1801635</v>
      </c>
      <c r="C448" s="10">
        <v>0.32305299999999998</v>
      </c>
      <c r="D448" s="10">
        <v>1.0649430929802901</v>
      </c>
      <c r="E448" s="9">
        <v>2.0303139627954499E-2</v>
      </c>
      <c r="F448" s="9" t="s">
        <v>5024</v>
      </c>
      <c r="G448" s="15" t="s">
        <v>1125</v>
      </c>
      <c r="H448" s="3" t="s">
        <v>12461</v>
      </c>
      <c r="L448" s="1"/>
      <c r="M448" s="1"/>
    </row>
    <row r="449" spans="1:13" ht="15" x14ac:dyDescent="0.15">
      <c r="A449" s="15" t="s">
        <v>6004</v>
      </c>
      <c r="B449" s="10">
        <v>0.1238325</v>
      </c>
      <c r="C449" s="10">
        <v>0</v>
      </c>
      <c r="D449" s="10">
        <v>-8.1138295641311693</v>
      </c>
      <c r="E449" s="9">
        <v>1.49740189608022E-2</v>
      </c>
      <c r="F449" s="9" t="s">
        <v>5023</v>
      </c>
      <c r="G449" s="15" t="s">
        <v>1134</v>
      </c>
      <c r="H449" s="3" t="s">
        <v>13513</v>
      </c>
      <c r="L449" s="1"/>
      <c r="M449" s="1"/>
    </row>
    <row r="450" spans="1:13" ht="15" x14ac:dyDescent="0.15">
      <c r="A450" s="15" t="s">
        <v>6005</v>
      </c>
      <c r="B450" s="10">
        <v>0.1137995</v>
      </c>
      <c r="C450" s="10">
        <v>0</v>
      </c>
      <c r="D450" s="10">
        <v>-6.5297451250472003</v>
      </c>
      <c r="E450" s="11">
        <v>1.4789587289233201E-5</v>
      </c>
      <c r="F450" s="9" t="s">
        <v>5023</v>
      </c>
      <c r="G450" s="15" t="s">
        <v>1136</v>
      </c>
      <c r="H450" s="3" t="s">
        <v>13515</v>
      </c>
      <c r="L450" s="1"/>
      <c r="M450" s="1"/>
    </row>
    <row r="451" spans="1:13" ht="15" x14ac:dyDescent="0.15">
      <c r="A451" s="15" t="s">
        <v>6006</v>
      </c>
      <c r="B451" s="10">
        <v>7.3585999999999999E-2</v>
      </c>
      <c r="C451" s="10">
        <v>0</v>
      </c>
      <c r="D451" s="10">
        <v>-5.6210665482486597</v>
      </c>
      <c r="E451" s="9">
        <v>9.8670634284224006E-3</v>
      </c>
      <c r="F451" s="9" t="s">
        <v>5023</v>
      </c>
      <c r="G451" s="15" t="s">
        <v>1137</v>
      </c>
      <c r="H451" s="3" t="s">
        <v>12803</v>
      </c>
      <c r="L451" s="1"/>
      <c r="M451" s="1"/>
    </row>
    <row r="452" spans="1:13" ht="15" x14ac:dyDescent="0.15">
      <c r="A452" s="15" t="s">
        <v>6007</v>
      </c>
      <c r="B452" s="10">
        <v>23.889705500000002</v>
      </c>
      <c r="C452" s="10">
        <v>0.10284</v>
      </c>
      <c r="D452" s="10">
        <v>-7.5572861165803298</v>
      </c>
      <c r="E452" s="11">
        <v>2.5681785310784799E-11</v>
      </c>
      <c r="F452" s="9" t="s">
        <v>5023</v>
      </c>
      <c r="G452" s="15" t="s">
        <v>4594</v>
      </c>
      <c r="H452" s="3" t="s">
        <v>13516</v>
      </c>
      <c r="L452" s="1"/>
      <c r="M452" s="1"/>
    </row>
    <row r="453" spans="1:13" ht="15" x14ac:dyDescent="0.15">
      <c r="A453" s="15" t="s">
        <v>6008</v>
      </c>
      <c r="B453" s="10">
        <v>1.1285925000000001</v>
      </c>
      <c r="C453" s="10">
        <v>0</v>
      </c>
      <c r="D453" s="10">
        <v>-9.7078871063186796</v>
      </c>
      <c r="E453" s="9">
        <v>6.1362038354198104E-3</v>
      </c>
      <c r="F453" s="9" t="s">
        <v>5023</v>
      </c>
      <c r="G453" s="15" t="s">
        <v>4595</v>
      </c>
      <c r="H453" s="3" t="s">
        <v>12448</v>
      </c>
      <c r="L453" s="1"/>
      <c r="M453" s="1"/>
    </row>
    <row r="454" spans="1:13" ht="15" x14ac:dyDescent="0.15">
      <c r="A454" s="15" t="s">
        <v>6009</v>
      </c>
      <c r="B454" s="10">
        <v>1.7031999999999999E-2</v>
      </c>
      <c r="C454" s="10">
        <v>0</v>
      </c>
      <c r="D454" s="10">
        <v>-4.9368409869574696</v>
      </c>
      <c r="E454" s="9">
        <v>3.4418115849203901E-2</v>
      </c>
      <c r="F454" s="9" t="s">
        <v>5023</v>
      </c>
      <c r="G454" s="15" t="s">
        <v>1139</v>
      </c>
      <c r="H454" s="3" t="s">
        <v>13517</v>
      </c>
      <c r="L454" s="1"/>
      <c r="M454" s="1"/>
    </row>
    <row r="455" spans="1:13" ht="15" x14ac:dyDescent="0.15">
      <c r="A455" s="15" t="s">
        <v>6010</v>
      </c>
      <c r="B455" s="10">
        <v>0.26038699999999998</v>
      </c>
      <c r="C455" s="10">
        <v>0</v>
      </c>
      <c r="D455" s="10">
        <v>-21.228603431950201</v>
      </c>
      <c r="E455" s="9">
        <v>1.07073815718739E-4</v>
      </c>
      <c r="F455" s="9" t="s">
        <v>5023</v>
      </c>
      <c r="G455" s="15" t="s">
        <v>4596</v>
      </c>
      <c r="H455" s="3" t="s">
        <v>12411</v>
      </c>
      <c r="L455" s="1"/>
      <c r="M455" s="1"/>
    </row>
    <row r="456" spans="1:13" ht="15" x14ac:dyDescent="0.15">
      <c r="A456" s="15" t="s">
        <v>6011</v>
      </c>
      <c r="B456" s="10">
        <v>1.249573</v>
      </c>
      <c r="C456" s="10">
        <v>0.40663866700000001</v>
      </c>
      <c r="D456" s="10">
        <v>-1.3871831148601399</v>
      </c>
      <c r="E456" s="9">
        <v>1.7018177785867498E-2</v>
      </c>
      <c r="F456" s="9" t="s">
        <v>5023</v>
      </c>
      <c r="G456" s="15" t="s">
        <v>1144</v>
      </c>
      <c r="H456" s="3" t="s">
        <v>13524</v>
      </c>
      <c r="L456" s="1"/>
      <c r="M456" s="1"/>
    </row>
    <row r="457" spans="1:13" ht="15" x14ac:dyDescent="0.15">
      <c r="A457" s="15" t="s">
        <v>6012</v>
      </c>
      <c r="B457" s="10">
        <v>0.962225</v>
      </c>
      <c r="C457" s="10">
        <v>0.36300666700000001</v>
      </c>
      <c r="D457" s="10">
        <v>-1.18164579902198</v>
      </c>
      <c r="E457" s="9">
        <v>3.4458656768525303E-2</v>
      </c>
      <c r="F457" s="9" t="s">
        <v>5023</v>
      </c>
      <c r="G457" s="15" t="s">
        <v>1145</v>
      </c>
      <c r="H457" s="3" t="s">
        <v>13161</v>
      </c>
      <c r="L457" s="1"/>
      <c r="M457" s="1"/>
    </row>
    <row r="458" spans="1:13" ht="15" x14ac:dyDescent="0.15">
      <c r="A458" s="15" t="s">
        <v>6013</v>
      </c>
      <c r="B458" s="10">
        <v>0</v>
      </c>
      <c r="C458" s="10">
        <v>0.45520833300000002</v>
      </c>
      <c r="D458" s="10">
        <v>24.675302751563301</v>
      </c>
      <c r="E458" s="11">
        <v>1.40742240545764E-15</v>
      </c>
      <c r="F458" s="9" t="s">
        <v>5024</v>
      </c>
      <c r="G458" s="15" t="s">
        <v>4597</v>
      </c>
      <c r="H458" s="3" t="s">
        <v>12616</v>
      </c>
      <c r="L458" s="1"/>
      <c r="M458" s="1"/>
    </row>
    <row r="459" spans="1:13" ht="15" x14ac:dyDescent="0.15">
      <c r="A459" s="15" t="s">
        <v>6014</v>
      </c>
      <c r="B459" s="10">
        <v>6.0566000000000002E-2</v>
      </c>
      <c r="C459" s="10">
        <v>0</v>
      </c>
      <c r="D459" s="10">
        <v>-5.6187486646430402</v>
      </c>
      <c r="E459" s="9">
        <v>1.4556729701094701E-2</v>
      </c>
      <c r="F459" s="9" t="s">
        <v>5023</v>
      </c>
      <c r="G459" s="15" t="s">
        <v>347</v>
      </c>
      <c r="H459" s="3" t="s">
        <v>12800</v>
      </c>
      <c r="L459" s="1"/>
      <c r="M459" s="1"/>
    </row>
    <row r="460" spans="1:13" ht="15" x14ac:dyDescent="0.15">
      <c r="A460" s="15" t="s">
        <v>6015</v>
      </c>
      <c r="B460" s="10">
        <v>3.0121245000000001</v>
      </c>
      <c r="C460" s="10">
        <v>0</v>
      </c>
      <c r="D460" s="10">
        <v>-12.408233683162999</v>
      </c>
      <c r="E460" s="11">
        <v>6.9046620295270599E-12</v>
      </c>
      <c r="F460" s="9" t="s">
        <v>5023</v>
      </c>
      <c r="G460" s="15" t="s">
        <v>1147</v>
      </c>
      <c r="H460" s="3" t="s">
        <v>13525</v>
      </c>
      <c r="L460" s="1"/>
      <c r="M460" s="1"/>
    </row>
    <row r="461" spans="1:13" ht="15" x14ac:dyDescent="0.15">
      <c r="A461" s="15" t="s">
        <v>6016</v>
      </c>
      <c r="B461" s="10">
        <v>0.48217650000000001</v>
      </c>
      <c r="C461" s="10">
        <v>6.7432667000000002E-2</v>
      </c>
      <c r="D461" s="10">
        <v>-2.6604464548808702</v>
      </c>
      <c r="E461" s="9">
        <v>7.7377417766779104E-4</v>
      </c>
      <c r="F461" s="9" t="s">
        <v>5023</v>
      </c>
      <c r="G461" s="15" t="s">
        <v>1151</v>
      </c>
      <c r="H461" s="3" t="s">
        <v>13527</v>
      </c>
      <c r="L461" s="1"/>
      <c r="M461" s="1"/>
    </row>
    <row r="462" spans="1:13" ht="15" x14ac:dyDescent="0.15">
      <c r="A462" s="15" t="s">
        <v>6017</v>
      </c>
      <c r="B462" s="10">
        <v>0.87699700000000003</v>
      </c>
      <c r="C462" s="10">
        <v>2.5601667000000002E-2</v>
      </c>
      <c r="D462" s="10">
        <v>-4.8572409491347299</v>
      </c>
      <c r="E462" s="9">
        <v>1.7076137428655699E-2</v>
      </c>
      <c r="F462" s="9" t="s">
        <v>5023</v>
      </c>
      <c r="G462" s="15" t="s">
        <v>1152</v>
      </c>
      <c r="H462" s="3" t="s">
        <v>12448</v>
      </c>
      <c r="L462" s="1"/>
      <c r="M462" s="1"/>
    </row>
    <row r="463" spans="1:13" ht="15" x14ac:dyDescent="0.15">
      <c r="A463" s="15" t="s">
        <v>6018</v>
      </c>
      <c r="B463" s="10">
        <v>0</v>
      </c>
      <c r="C463" s="10">
        <v>0.13050466699999999</v>
      </c>
      <c r="D463" s="10">
        <v>6.5886616028454696</v>
      </c>
      <c r="E463" s="9">
        <v>5.4351993663465598E-3</v>
      </c>
      <c r="F463" s="9" t="s">
        <v>5024</v>
      </c>
      <c r="G463" s="15" t="s">
        <v>1157</v>
      </c>
      <c r="H463" s="3" t="s">
        <v>12593</v>
      </c>
      <c r="L463" s="1"/>
      <c r="M463" s="1"/>
    </row>
    <row r="464" spans="1:13" ht="15" x14ac:dyDescent="0.15">
      <c r="A464" s="15" t="s">
        <v>6019</v>
      </c>
      <c r="B464" s="10">
        <v>0.17799999999999999</v>
      </c>
      <c r="C464" s="10">
        <v>1.1821333E-2</v>
      </c>
      <c r="D464" s="10">
        <v>-4.2852406282462701</v>
      </c>
      <c r="E464" s="11">
        <v>3.77013096347805E-6</v>
      </c>
      <c r="F464" s="9" t="s">
        <v>5023</v>
      </c>
      <c r="G464" s="15" t="s">
        <v>225</v>
      </c>
      <c r="H464" s="3" t="s">
        <v>12665</v>
      </c>
      <c r="L464" s="1"/>
      <c r="M464" s="1"/>
    </row>
    <row r="465" spans="1:13" ht="15" x14ac:dyDescent="0.15">
      <c r="A465" s="15" t="s">
        <v>6020</v>
      </c>
      <c r="B465" s="10">
        <v>0.1463885</v>
      </c>
      <c r="C465" s="10">
        <v>0</v>
      </c>
      <c r="D465" s="10">
        <v>-7.3105607055571902</v>
      </c>
      <c r="E465" s="9">
        <v>6.4970297350371402E-3</v>
      </c>
      <c r="F465" s="9" t="s">
        <v>5023</v>
      </c>
      <c r="G465" s="15" t="s">
        <v>1162</v>
      </c>
      <c r="H465" s="3" t="s">
        <v>12537</v>
      </c>
      <c r="L465" s="1"/>
      <c r="M465" s="1"/>
    </row>
    <row r="466" spans="1:13" ht="15" x14ac:dyDescent="0.15">
      <c r="A466" s="15" t="s">
        <v>6021</v>
      </c>
      <c r="B466" s="10">
        <v>6.4361000000000002E-2</v>
      </c>
      <c r="C466" s="10">
        <v>9.9059999999999999E-3</v>
      </c>
      <c r="D466" s="10">
        <v>-2.2668205071432701</v>
      </c>
      <c r="E466" s="9">
        <v>1.56032338971574E-2</v>
      </c>
      <c r="F466" s="9" t="s">
        <v>5023</v>
      </c>
      <c r="G466" s="15" t="s">
        <v>352</v>
      </c>
      <c r="H466" s="3" t="s">
        <v>12805</v>
      </c>
      <c r="L466" s="1"/>
      <c r="M466" s="1"/>
    </row>
    <row r="467" spans="1:13" ht="15" x14ac:dyDescent="0.15">
      <c r="A467" s="15" t="s">
        <v>6022</v>
      </c>
      <c r="B467" s="10">
        <v>3.9033499999999999E-2</v>
      </c>
      <c r="C467" s="10">
        <v>0.17195033300000001</v>
      </c>
      <c r="D467" s="10">
        <v>2.3331685267560598</v>
      </c>
      <c r="E467" s="9">
        <v>2.9293281367178799E-2</v>
      </c>
      <c r="F467" s="9" t="s">
        <v>5024</v>
      </c>
      <c r="G467" s="15" t="s">
        <v>1163</v>
      </c>
      <c r="H467" s="3" t="s">
        <v>12625</v>
      </c>
      <c r="L467" s="1"/>
      <c r="M467" s="1"/>
    </row>
    <row r="468" spans="1:13" ht="15" x14ac:dyDescent="0.15">
      <c r="A468" s="15" t="s">
        <v>6023</v>
      </c>
      <c r="B468" s="10">
        <v>6.3519500000000007E-2</v>
      </c>
      <c r="C468" s="10">
        <v>1.9700000000000001E-5</v>
      </c>
      <c r="D468" s="10">
        <v>-5.6538849735553596</v>
      </c>
      <c r="E468" s="9">
        <v>9.5920824657942695E-3</v>
      </c>
      <c r="F468" s="9" t="s">
        <v>5023</v>
      </c>
      <c r="G468" s="15" t="s">
        <v>4598</v>
      </c>
      <c r="H468" s="3" t="s">
        <v>13536</v>
      </c>
      <c r="L468" s="1"/>
      <c r="M468" s="1"/>
    </row>
    <row r="469" spans="1:13" ht="15" x14ac:dyDescent="0.15">
      <c r="A469" s="15" t="s">
        <v>6024</v>
      </c>
      <c r="B469" s="10">
        <v>0.14908550000000001</v>
      </c>
      <c r="C469" s="10">
        <v>1.149765667</v>
      </c>
      <c r="D469" s="10">
        <v>3.12945042781715</v>
      </c>
      <c r="E469" s="9">
        <v>5.4484034809608502E-3</v>
      </c>
      <c r="F469" s="9" t="s">
        <v>5024</v>
      </c>
      <c r="G469" s="15" t="s">
        <v>776</v>
      </c>
      <c r="H469" s="3" t="s">
        <v>13210</v>
      </c>
      <c r="L469" s="1"/>
      <c r="M469" s="1"/>
    </row>
    <row r="470" spans="1:13" ht="15" x14ac:dyDescent="0.15">
      <c r="A470" s="15" t="s">
        <v>6025</v>
      </c>
      <c r="B470" s="10">
        <v>0.23512050000000001</v>
      </c>
      <c r="C470" s="10">
        <v>0</v>
      </c>
      <c r="D470" s="10">
        <v>-6.9330450873092699</v>
      </c>
      <c r="E470" s="9">
        <v>4.8208809742218799E-3</v>
      </c>
      <c r="F470" s="9" t="s">
        <v>5023</v>
      </c>
      <c r="G470" s="15" t="s">
        <v>1170</v>
      </c>
      <c r="H470" s="3" t="s">
        <v>12501</v>
      </c>
      <c r="L470" s="1"/>
      <c r="M470" s="1"/>
    </row>
    <row r="471" spans="1:13" ht="15" x14ac:dyDescent="0.15">
      <c r="A471" s="15" t="s">
        <v>6026</v>
      </c>
      <c r="B471" s="10">
        <v>0.19245200000000001</v>
      </c>
      <c r="C471" s="10">
        <v>0</v>
      </c>
      <c r="D471" s="10">
        <v>-7.0234120079686697</v>
      </c>
      <c r="E471" s="9">
        <v>1.00786204235058E-2</v>
      </c>
      <c r="F471" s="9" t="s">
        <v>5023</v>
      </c>
      <c r="G471" s="15" t="s">
        <v>1172</v>
      </c>
      <c r="H471" s="3" t="s">
        <v>12377</v>
      </c>
      <c r="L471" s="1"/>
      <c r="M471" s="1"/>
    </row>
    <row r="472" spans="1:13" ht="15" x14ac:dyDescent="0.15">
      <c r="A472" s="15" t="s">
        <v>6027</v>
      </c>
      <c r="B472" s="10">
        <v>6.0946500000000001E-2</v>
      </c>
      <c r="C472" s="10">
        <v>0</v>
      </c>
      <c r="D472" s="10">
        <v>-6.1265259382850799</v>
      </c>
      <c r="E472" s="9">
        <v>4.0232813457419601E-2</v>
      </c>
      <c r="F472" s="9" t="s">
        <v>5023</v>
      </c>
      <c r="G472" s="15" t="s">
        <v>233</v>
      </c>
      <c r="H472" s="3" t="s">
        <v>12674</v>
      </c>
      <c r="L472" s="1"/>
      <c r="M472" s="1"/>
    </row>
    <row r="473" spans="1:13" ht="15" x14ac:dyDescent="0.15">
      <c r="A473" s="15" t="s">
        <v>6028</v>
      </c>
      <c r="B473" s="10">
        <v>1.0591275</v>
      </c>
      <c r="C473" s="10">
        <v>0.38568599999999997</v>
      </c>
      <c r="D473" s="10">
        <v>-1.2530457908850801</v>
      </c>
      <c r="E473" s="9">
        <v>4.4074840590832198E-3</v>
      </c>
      <c r="F473" s="9" t="s">
        <v>5023</v>
      </c>
      <c r="G473" s="15" t="s">
        <v>369</v>
      </c>
      <c r="H473" s="3" t="s">
        <v>12822</v>
      </c>
      <c r="L473" s="1"/>
      <c r="M473" s="1"/>
    </row>
    <row r="474" spans="1:13" ht="15" x14ac:dyDescent="0.15">
      <c r="A474" s="15" t="s">
        <v>6029</v>
      </c>
      <c r="B474" s="10">
        <v>3.135805</v>
      </c>
      <c r="C474" s="10">
        <v>0.52251499999999995</v>
      </c>
      <c r="D474" s="10">
        <v>-2.36793359045171</v>
      </c>
      <c r="E474" s="9">
        <v>1.6412393181363401E-2</v>
      </c>
      <c r="F474" s="9" t="s">
        <v>5023</v>
      </c>
      <c r="G474" s="15" t="s">
        <v>375</v>
      </c>
      <c r="H474" s="3" t="s">
        <v>12829</v>
      </c>
      <c r="L474" s="1"/>
      <c r="M474" s="1"/>
    </row>
    <row r="475" spans="1:13" ht="15" x14ac:dyDescent="0.15">
      <c r="A475" s="15" t="s">
        <v>6030</v>
      </c>
      <c r="B475" s="10">
        <v>0.101219</v>
      </c>
      <c r="C475" s="10">
        <v>0</v>
      </c>
      <c r="D475" s="10">
        <v>-5.6874680926271903</v>
      </c>
      <c r="E475" s="9">
        <v>8.1296897457436706E-3</v>
      </c>
      <c r="F475" s="9" t="s">
        <v>5023</v>
      </c>
      <c r="G475" s="15" t="s">
        <v>4479</v>
      </c>
      <c r="H475" s="3" t="s">
        <v>12830</v>
      </c>
      <c r="L475" s="1"/>
      <c r="M475" s="1"/>
    </row>
    <row r="476" spans="1:13" ht="15" x14ac:dyDescent="0.15">
      <c r="A476" s="15" t="s">
        <v>6031</v>
      </c>
      <c r="B476" s="10">
        <v>0.311996</v>
      </c>
      <c r="C476" s="10">
        <v>0</v>
      </c>
      <c r="D476" s="10">
        <v>-6.08558087331265</v>
      </c>
      <c r="E476" s="11">
        <v>6.4997265837321897E-5</v>
      </c>
      <c r="F476" s="9" t="s">
        <v>5023</v>
      </c>
      <c r="G476" s="15" t="s">
        <v>1178</v>
      </c>
      <c r="H476" s="3" t="s">
        <v>12541</v>
      </c>
      <c r="L476" s="1"/>
      <c r="M476" s="1"/>
    </row>
    <row r="477" spans="1:13" ht="15" x14ac:dyDescent="0.15">
      <c r="A477" s="15" t="s">
        <v>6032</v>
      </c>
      <c r="B477" s="10">
        <v>12.0620215</v>
      </c>
      <c r="C477" s="10">
        <v>28.721253669999999</v>
      </c>
      <c r="D477" s="10">
        <v>1.4427119940300499</v>
      </c>
      <c r="E477" s="9">
        <v>3.3309664096475202E-3</v>
      </c>
      <c r="F477" s="9" t="s">
        <v>5024</v>
      </c>
      <c r="G477" s="15" t="s">
        <v>1179</v>
      </c>
      <c r="H477" s="3" t="s">
        <v>13543</v>
      </c>
      <c r="L477" s="1"/>
      <c r="M477" s="1"/>
    </row>
    <row r="478" spans="1:13" ht="15" x14ac:dyDescent="0.15">
      <c r="A478" s="15" t="s">
        <v>6033</v>
      </c>
      <c r="B478" s="10">
        <v>0.24958949999999999</v>
      </c>
      <c r="C478" s="10">
        <v>2.3757239999999999</v>
      </c>
      <c r="D478" s="10">
        <v>3.4780007165559899</v>
      </c>
      <c r="E478" s="9">
        <v>3.7876997516750402E-2</v>
      </c>
      <c r="F478" s="9" t="s">
        <v>5024</v>
      </c>
      <c r="G478" s="15" t="s">
        <v>1180</v>
      </c>
      <c r="H478" s="3" t="s">
        <v>12712</v>
      </c>
      <c r="L478" s="1"/>
      <c r="M478" s="1"/>
    </row>
    <row r="479" spans="1:13" ht="15" x14ac:dyDescent="0.15">
      <c r="A479" s="15" t="s">
        <v>6034</v>
      </c>
      <c r="B479" s="10">
        <v>0</v>
      </c>
      <c r="C479" s="10">
        <v>0.180936333</v>
      </c>
      <c r="D479" s="10">
        <v>20.676703104549901</v>
      </c>
      <c r="E479" s="9">
        <v>7.8002063196460096E-4</v>
      </c>
      <c r="F479" s="9" t="s">
        <v>5024</v>
      </c>
      <c r="G479" s="15" t="s">
        <v>1182</v>
      </c>
      <c r="H479" s="3" t="s">
        <v>13545</v>
      </c>
      <c r="L479" s="1"/>
      <c r="M479" s="1"/>
    </row>
    <row r="480" spans="1:13" ht="15" x14ac:dyDescent="0.15">
      <c r="A480" s="15" t="s">
        <v>6035</v>
      </c>
      <c r="B480" s="10">
        <v>1.2104215</v>
      </c>
      <c r="C480" s="10">
        <v>0.24962300000000001</v>
      </c>
      <c r="D480" s="10">
        <v>-2.0596624821254998</v>
      </c>
      <c r="E480" s="9">
        <v>1.02172617350338E-2</v>
      </c>
      <c r="F480" s="9" t="s">
        <v>5023</v>
      </c>
      <c r="G480" s="15" t="s">
        <v>1183</v>
      </c>
      <c r="H480" s="3" t="s">
        <v>12618</v>
      </c>
      <c r="L480" s="1"/>
      <c r="M480" s="1"/>
    </row>
    <row r="481" spans="1:13" ht="15" x14ac:dyDescent="0.15">
      <c r="A481" s="15" t="s">
        <v>6036</v>
      </c>
      <c r="B481" s="10">
        <v>2.9455499999999999E-2</v>
      </c>
      <c r="C481" s="10">
        <v>0.26570700000000003</v>
      </c>
      <c r="D481" s="10">
        <v>3.3564413509417599</v>
      </c>
      <c r="E481" s="9">
        <v>2.0276807952683201E-2</v>
      </c>
      <c r="F481" s="9" t="s">
        <v>5024</v>
      </c>
      <c r="G481" s="15" t="s">
        <v>1186</v>
      </c>
      <c r="H481" s="3" t="s">
        <v>13549</v>
      </c>
      <c r="L481" s="1"/>
      <c r="M481" s="1"/>
    </row>
    <row r="482" spans="1:13" ht="15" x14ac:dyDescent="0.15">
      <c r="A482" s="15" t="s">
        <v>6037</v>
      </c>
      <c r="B482" s="10">
        <v>7.8743499999999994E-2</v>
      </c>
      <c r="C482" s="10">
        <v>0</v>
      </c>
      <c r="D482" s="10">
        <v>-5.5389283884370499</v>
      </c>
      <c r="E482" s="9">
        <v>3.6969048761692101E-3</v>
      </c>
      <c r="F482" s="9" t="s">
        <v>5023</v>
      </c>
      <c r="G482" s="15" t="s">
        <v>1188</v>
      </c>
      <c r="H482" s="3" t="s">
        <v>13066</v>
      </c>
      <c r="L482" s="1"/>
      <c r="M482" s="1"/>
    </row>
    <row r="483" spans="1:13" ht="15" x14ac:dyDescent="0.15">
      <c r="A483" s="15" t="s">
        <v>6038</v>
      </c>
      <c r="B483" s="10">
        <v>0.228801</v>
      </c>
      <c r="C483" s="10">
        <v>3.9227333000000003E-2</v>
      </c>
      <c r="D483" s="10">
        <v>-2.2743438307133501</v>
      </c>
      <c r="E483" s="9">
        <v>3.7979570228874E-2</v>
      </c>
      <c r="F483" s="9" t="s">
        <v>5023</v>
      </c>
      <c r="G483" s="15" t="s">
        <v>1189</v>
      </c>
      <c r="H483" s="3" t="s">
        <v>12686</v>
      </c>
      <c r="L483" s="1"/>
      <c r="M483" s="1"/>
    </row>
    <row r="484" spans="1:13" ht="15" x14ac:dyDescent="0.15">
      <c r="A484" s="15" t="s">
        <v>6039</v>
      </c>
      <c r="B484" s="10">
        <v>0.16507849999999999</v>
      </c>
      <c r="C484" s="10">
        <v>0</v>
      </c>
      <c r="D484" s="10">
        <v>-8.1298904918500998</v>
      </c>
      <c r="E484" s="9">
        <v>2.42635223321467E-4</v>
      </c>
      <c r="F484" s="9" t="s">
        <v>5023</v>
      </c>
      <c r="G484" s="15" t="s">
        <v>398</v>
      </c>
      <c r="H484" s="3" t="s">
        <v>12524</v>
      </c>
      <c r="L484" s="1"/>
      <c r="M484" s="1"/>
    </row>
    <row r="485" spans="1:13" ht="15" x14ac:dyDescent="0.15">
      <c r="A485" s="15" t="s">
        <v>6040</v>
      </c>
      <c r="B485" s="10">
        <v>0.18019950000000001</v>
      </c>
      <c r="C485" s="10">
        <v>0</v>
      </c>
      <c r="D485" s="10">
        <v>-6.3377879988050099</v>
      </c>
      <c r="E485" s="9">
        <v>1.8748134407507899E-2</v>
      </c>
      <c r="F485" s="9" t="s">
        <v>5023</v>
      </c>
      <c r="G485" s="15" t="s">
        <v>53</v>
      </c>
      <c r="H485" s="3" t="s">
        <v>12443</v>
      </c>
      <c r="L485" s="1"/>
      <c r="M485" s="1"/>
    </row>
    <row r="486" spans="1:13" ht="15" x14ac:dyDescent="0.15">
      <c r="A486" s="15" t="s">
        <v>6041</v>
      </c>
      <c r="B486" s="10">
        <v>7.6550000000000007E-2</v>
      </c>
      <c r="C486" s="10">
        <v>0</v>
      </c>
      <c r="D486" s="10">
        <v>-5.3309426375648998</v>
      </c>
      <c r="E486" s="9">
        <v>3.2553523084681298E-2</v>
      </c>
      <c r="F486" s="9" t="s">
        <v>5023</v>
      </c>
      <c r="G486" s="15"/>
      <c r="H486" s="3"/>
      <c r="L486" s="1"/>
      <c r="M486" s="1"/>
    </row>
    <row r="487" spans="1:13" ht="15" x14ac:dyDescent="0.15">
      <c r="A487" s="15" t="s">
        <v>6042</v>
      </c>
      <c r="B487" s="10">
        <v>0.21100450000000001</v>
      </c>
      <c r="C487" s="10">
        <v>0</v>
      </c>
      <c r="D487" s="10">
        <v>-7.1210253777944601</v>
      </c>
      <c r="E487" s="9">
        <v>3.2563204941036698E-2</v>
      </c>
      <c r="F487" s="9" t="s">
        <v>5023</v>
      </c>
      <c r="G487" s="15" t="s">
        <v>1197</v>
      </c>
      <c r="H487" s="3" t="s">
        <v>13557</v>
      </c>
      <c r="L487" s="1"/>
      <c r="M487" s="1"/>
    </row>
    <row r="488" spans="1:13" ht="15" x14ac:dyDescent="0.15">
      <c r="A488" s="15" t="s">
        <v>6043</v>
      </c>
      <c r="B488" s="10">
        <v>0.15099950000000001</v>
      </c>
      <c r="C488" s="10">
        <v>1.2772E-2</v>
      </c>
      <c r="D488" s="10">
        <v>-3.20095021554113</v>
      </c>
      <c r="E488" s="9">
        <v>3.4256442451677298E-2</v>
      </c>
      <c r="F488" s="9" t="s">
        <v>5023</v>
      </c>
      <c r="G488" s="15" t="s">
        <v>1198</v>
      </c>
      <c r="H488" s="3" t="s">
        <v>13558</v>
      </c>
      <c r="L488" s="1"/>
      <c r="M488" s="1"/>
    </row>
    <row r="489" spans="1:13" ht="15" x14ac:dyDescent="0.15">
      <c r="A489" s="15" t="s">
        <v>5309</v>
      </c>
      <c r="B489" s="10">
        <v>0</v>
      </c>
      <c r="C489" s="10">
        <v>2.7933353329999999</v>
      </c>
      <c r="D489" s="10">
        <v>33.379443526957999</v>
      </c>
      <c r="E489" s="11">
        <v>6.6330744694078401E-6</v>
      </c>
      <c r="F489" s="9" t="s">
        <v>5024</v>
      </c>
      <c r="G489" s="15" t="s">
        <v>1199</v>
      </c>
      <c r="H489" s="3" t="s">
        <v>13559</v>
      </c>
      <c r="L489" s="1"/>
      <c r="M489" s="1"/>
    </row>
    <row r="490" spans="1:13" ht="15" x14ac:dyDescent="0.15">
      <c r="A490" s="15" t="s">
        <v>6044</v>
      </c>
      <c r="B490" s="10">
        <v>0.197217</v>
      </c>
      <c r="C490" s="10">
        <v>0</v>
      </c>
      <c r="D490" s="10">
        <v>-7.0187283518630004</v>
      </c>
      <c r="E490" s="9">
        <v>1.1851626599942099E-3</v>
      </c>
      <c r="F490" s="9" t="s">
        <v>5023</v>
      </c>
      <c r="G490" s="15" t="s">
        <v>1200</v>
      </c>
      <c r="H490" s="3" t="s">
        <v>12422</v>
      </c>
      <c r="L490" s="1"/>
      <c r="M490" s="1"/>
    </row>
    <row r="491" spans="1:13" ht="15" x14ac:dyDescent="0.15">
      <c r="A491" s="15" t="s">
        <v>6045</v>
      </c>
      <c r="B491" s="10">
        <v>5.6909000000000001E-2</v>
      </c>
      <c r="C491" s="10">
        <v>0</v>
      </c>
      <c r="D491" s="10">
        <v>-5.1997005388981599</v>
      </c>
      <c r="E491" s="9">
        <v>4.5403821263795196E-3</v>
      </c>
      <c r="F491" s="9" t="s">
        <v>5023</v>
      </c>
      <c r="G491" s="15" t="s">
        <v>1201</v>
      </c>
      <c r="H491" s="3" t="s">
        <v>13560</v>
      </c>
      <c r="L491" s="1"/>
      <c r="M491" s="1"/>
    </row>
    <row r="492" spans="1:13" ht="15" x14ac:dyDescent="0.15">
      <c r="A492" s="15" t="s">
        <v>6046</v>
      </c>
      <c r="B492" s="10">
        <v>2.2635195000000001</v>
      </c>
      <c r="C492" s="10">
        <v>4.2498323329999996</v>
      </c>
      <c r="D492" s="10">
        <v>1.1162623066731401</v>
      </c>
      <c r="E492" s="9">
        <v>2.7213255865401399E-2</v>
      </c>
      <c r="F492" s="9" t="s">
        <v>5024</v>
      </c>
      <c r="G492" s="15"/>
      <c r="H492" s="3"/>
      <c r="L492" s="1"/>
      <c r="M492" s="1"/>
    </row>
    <row r="493" spans="1:13" ht="15" x14ac:dyDescent="0.15">
      <c r="A493" s="15" t="s">
        <v>6047</v>
      </c>
      <c r="B493" s="10">
        <v>1.2195294999999999</v>
      </c>
      <c r="C493" s="10">
        <v>0.46388600000000002</v>
      </c>
      <c r="D493" s="10">
        <v>-1.1774958773942801</v>
      </c>
      <c r="E493" s="9">
        <v>3.2648053588382103E-2</v>
      </c>
      <c r="F493" s="9" t="s">
        <v>5023</v>
      </c>
      <c r="G493" s="15" t="s">
        <v>1209</v>
      </c>
      <c r="H493" s="3" t="s">
        <v>12533</v>
      </c>
      <c r="L493" s="1"/>
      <c r="M493" s="1"/>
    </row>
    <row r="494" spans="1:13" ht="15" x14ac:dyDescent="0.15">
      <c r="A494" s="15" t="s">
        <v>6048</v>
      </c>
      <c r="B494" s="10">
        <v>0.74296450000000003</v>
      </c>
      <c r="C494" s="10">
        <v>0.18487466699999999</v>
      </c>
      <c r="D494" s="10">
        <v>-1.78471784272213</v>
      </c>
      <c r="E494" s="9">
        <v>9.3748636552210701E-4</v>
      </c>
      <c r="F494" s="9" t="s">
        <v>5023</v>
      </c>
      <c r="G494" s="15" t="s">
        <v>902</v>
      </c>
      <c r="H494" s="3" t="s">
        <v>12481</v>
      </c>
      <c r="L494" s="1"/>
      <c r="M494" s="1"/>
    </row>
    <row r="495" spans="1:13" ht="15" x14ac:dyDescent="0.15">
      <c r="A495" s="15" t="s">
        <v>6049</v>
      </c>
      <c r="B495" s="10">
        <v>0.1084015</v>
      </c>
      <c r="C495" s="10">
        <v>0</v>
      </c>
      <c r="D495" s="10">
        <v>-5.8402960685121599</v>
      </c>
      <c r="E495" s="9">
        <v>3.3560069444985101E-3</v>
      </c>
      <c r="F495" s="9" t="s">
        <v>5023</v>
      </c>
      <c r="G495" s="15" t="s">
        <v>3245</v>
      </c>
      <c r="H495" s="3" t="s">
        <v>13567</v>
      </c>
      <c r="L495" s="1"/>
      <c r="M495" s="1"/>
    </row>
    <row r="496" spans="1:13" ht="15" x14ac:dyDescent="0.15">
      <c r="A496" s="15" t="s">
        <v>6050</v>
      </c>
      <c r="B496" s="10">
        <v>3.77E-4</v>
      </c>
      <c r="C496" s="10">
        <v>1.224611667</v>
      </c>
      <c r="D496" s="10">
        <v>10.0429749723932</v>
      </c>
      <c r="E496" s="9">
        <v>2.85931463468962E-4</v>
      </c>
      <c r="F496" s="9" t="s">
        <v>5024</v>
      </c>
      <c r="G496" s="15" t="s">
        <v>1218</v>
      </c>
      <c r="H496" s="3" t="s">
        <v>13569</v>
      </c>
      <c r="L496" s="1"/>
      <c r="M496" s="1"/>
    </row>
    <row r="497" spans="1:13" ht="15" x14ac:dyDescent="0.15">
      <c r="A497" s="15" t="s">
        <v>6051</v>
      </c>
      <c r="B497" s="10">
        <v>2.5108220000000001</v>
      </c>
      <c r="C497" s="10">
        <v>14.273908</v>
      </c>
      <c r="D497" s="10">
        <v>2.6907488544531302</v>
      </c>
      <c r="E497" s="9">
        <v>6.6777581089272602E-3</v>
      </c>
      <c r="F497" s="9" t="s">
        <v>5024</v>
      </c>
      <c r="G497" s="15" t="s">
        <v>1014</v>
      </c>
      <c r="H497" s="3" t="s">
        <v>13422</v>
      </c>
      <c r="L497" s="1"/>
      <c r="M497" s="1"/>
    </row>
    <row r="498" spans="1:13" ht="15" x14ac:dyDescent="0.15">
      <c r="A498" s="15" t="s">
        <v>6052</v>
      </c>
      <c r="B498" s="10">
        <v>0.13370099999999999</v>
      </c>
      <c r="C498" s="10">
        <v>0</v>
      </c>
      <c r="D498" s="10">
        <v>-6.92352568818335</v>
      </c>
      <c r="E498" s="9">
        <v>2.8613303609067001E-2</v>
      </c>
      <c r="F498" s="9" t="s">
        <v>5023</v>
      </c>
      <c r="G498" s="15" t="s">
        <v>1224</v>
      </c>
      <c r="H498" s="3" t="s">
        <v>13572</v>
      </c>
      <c r="L498" s="1"/>
      <c r="M498" s="1"/>
    </row>
    <row r="499" spans="1:13" ht="15" x14ac:dyDescent="0.15">
      <c r="A499" s="15" t="s">
        <v>6053</v>
      </c>
      <c r="B499" s="10">
        <v>0.118047</v>
      </c>
      <c r="C499" s="10">
        <v>0</v>
      </c>
      <c r="D499" s="10">
        <v>-6.33024432833031</v>
      </c>
      <c r="E499" s="11">
        <v>1.57162185600804E-5</v>
      </c>
      <c r="F499" s="9" t="s">
        <v>5023</v>
      </c>
      <c r="G499" s="15" t="s">
        <v>1227</v>
      </c>
      <c r="H499" s="3" t="s">
        <v>13575</v>
      </c>
      <c r="L499" s="1"/>
      <c r="M499" s="1"/>
    </row>
    <row r="500" spans="1:13" ht="15" x14ac:dyDescent="0.15">
      <c r="A500" s="15" t="s">
        <v>6054</v>
      </c>
      <c r="B500" s="10">
        <v>5.6149019999999998</v>
      </c>
      <c r="C500" s="10">
        <v>3.2259999999999997E-2</v>
      </c>
      <c r="D500" s="10">
        <v>-7.1106828494230001</v>
      </c>
      <c r="E500" s="11">
        <v>3.1015515517838602E-5</v>
      </c>
      <c r="F500" s="9" t="s">
        <v>5023</v>
      </c>
      <c r="G500" s="15" t="s">
        <v>1231</v>
      </c>
      <c r="H500" s="3" t="s">
        <v>13441</v>
      </c>
      <c r="L500" s="1"/>
      <c r="M500" s="1"/>
    </row>
    <row r="501" spans="1:13" ht="15" x14ac:dyDescent="0.15">
      <c r="A501" s="15" t="s">
        <v>6055</v>
      </c>
      <c r="B501" s="10">
        <v>0.160465</v>
      </c>
      <c r="C501" s="10">
        <v>0</v>
      </c>
      <c r="D501" s="10">
        <v>-6.5104602566440599</v>
      </c>
      <c r="E501" s="9">
        <v>1.59485358809923E-2</v>
      </c>
      <c r="F501" s="9" t="s">
        <v>5023</v>
      </c>
      <c r="G501" s="15" t="s">
        <v>1030</v>
      </c>
      <c r="H501" s="3" t="s">
        <v>13436</v>
      </c>
      <c r="L501" s="1"/>
      <c r="M501" s="1"/>
    </row>
    <row r="502" spans="1:13" ht="15" x14ac:dyDescent="0.15">
      <c r="A502" s="15" t="s">
        <v>6056</v>
      </c>
      <c r="B502" s="10">
        <v>36.709813500000003</v>
      </c>
      <c r="C502" s="10">
        <v>7.126017</v>
      </c>
      <c r="D502" s="10">
        <v>-2.2176326842073601</v>
      </c>
      <c r="E502" s="9">
        <v>2.52814543443712E-2</v>
      </c>
      <c r="F502" s="9" t="s">
        <v>5023</v>
      </c>
      <c r="G502" s="15" t="s">
        <v>1235</v>
      </c>
      <c r="H502" s="3" t="s">
        <v>13579</v>
      </c>
      <c r="L502" s="1"/>
      <c r="M502" s="1"/>
    </row>
    <row r="503" spans="1:13" ht="15" x14ac:dyDescent="0.15">
      <c r="A503" s="15" t="s">
        <v>6057</v>
      </c>
      <c r="B503" s="10">
        <v>0</v>
      </c>
      <c r="C503" s="10">
        <v>8.0483333000000004E-2</v>
      </c>
      <c r="D503" s="10">
        <v>6.6432205084906402</v>
      </c>
      <c r="E503" s="9">
        <v>4.74002521293503E-3</v>
      </c>
      <c r="F503" s="9" t="s">
        <v>5024</v>
      </c>
      <c r="G503" s="15" t="s">
        <v>420</v>
      </c>
      <c r="H503" s="3" t="s">
        <v>13440</v>
      </c>
      <c r="L503" s="1"/>
      <c r="M503" s="1"/>
    </row>
    <row r="504" spans="1:13" ht="15" x14ac:dyDescent="0.15">
      <c r="A504" s="15" t="s">
        <v>6058</v>
      </c>
      <c r="B504" s="10">
        <v>2.7401499999999999E-2</v>
      </c>
      <c r="C504" s="10">
        <v>0</v>
      </c>
      <c r="D504" s="10">
        <v>-4.7361217255640797</v>
      </c>
      <c r="E504" s="9">
        <v>4.7972293965012902E-2</v>
      </c>
      <c r="F504" s="9" t="s">
        <v>5023</v>
      </c>
      <c r="G504" s="15" t="s">
        <v>683</v>
      </c>
      <c r="H504" s="3" t="s">
        <v>12788</v>
      </c>
      <c r="L504" s="1"/>
      <c r="M504" s="1"/>
    </row>
    <row r="505" spans="1:13" ht="15" x14ac:dyDescent="0.15">
      <c r="A505" s="15" t="s">
        <v>6059</v>
      </c>
      <c r="B505" s="10">
        <v>204.13175200000001</v>
      </c>
      <c r="C505" s="10">
        <v>928.35262069999999</v>
      </c>
      <c r="D505" s="10">
        <v>2.35573308422217</v>
      </c>
      <c r="E505" s="9">
        <v>2.6327189837710901E-2</v>
      </c>
      <c r="F505" s="9" t="s">
        <v>5024</v>
      </c>
      <c r="G505" s="15" t="s">
        <v>556</v>
      </c>
      <c r="H505" s="3" t="s">
        <v>13012</v>
      </c>
      <c r="L505" s="1"/>
      <c r="M505" s="1"/>
    </row>
    <row r="506" spans="1:13" ht="15" x14ac:dyDescent="0.15">
      <c r="A506" s="15" t="s">
        <v>6060</v>
      </c>
      <c r="B506" s="10">
        <v>1.5956000000000001E-2</v>
      </c>
      <c r="C506" s="10">
        <v>0.56501533299999995</v>
      </c>
      <c r="D506" s="10">
        <v>5.3876386210825604</v>
      </c>
      <c r="E506" s="9">
        <v>1.0795557218485701E-2</v>
      </c>
      <c r="F506" s="9" t="s">
        <v>5024</v>
      </c>
      <c r="G506" s="15" t="s">
        <v>1242</v>
      </c>
      <c r="H506" s="3" t="s">
        <v>13582</v>
      </c>
      <c r="L506" s="1"/>
      <c r="M506" s="1"/>
    </row>
    <row r="507" spans="1:13" ht="15" x14ac:dyDescent="0.15">
      <c r="A507" s="15" t="s">
        <v>6061</v>
      </c>
      <c r="B507" s="10">
        <v>1.1124780000000001</v>
      </c>
      <c r="C507" s="10">
        <v>0.17823900000000001</v>
      </c>
      <c r="D507" s="10">
        <v>-2.4577998974809199</v>
      </c>
      <c r="E507" s="9">
        <v>1.8998277316003301E-2</v>
      </c>
      <c r="F507" s="9" t="s">
        <v>5023</v>
      </c>
      <c r="G507" s="15" t="s">
        <v>1244</v>
      </c>
      <c r="H507" s="3" t="s">
        <v>12554</v>
      </c>
      <c r="L507" s="1"/>
      <c r="M507" s="1"/>
    </row>
    <row r="508" spans="1:13" ht="15" x14ac:dyDescent="0.15">
      <c r="A508" s="15" t="s">
        <v>6062</v>
      </c>
      <c r="B508" s="10">
        <v>8.5838999999999999E-2</v>
      </c>
      <c r="C508" s="10">
        <v>0</v>
      </c>
      <c r="D508" s="10">
        <v>-5.0127307338909004</v>
      </c>
      <c r="E508" s="9">
        <v>1.4715046954976999E-2</v>
      </c>
      <c r="F508" s="9" t="s">
        <v>5023</v>
      </c>
      <c r="G508" s="15"/>
      <c r="H508" s="3"/>
      <c r="L508" s="1"/>
      <c r="M508" s="1"/>
    </row>
    <row r="509" spans="1:13" ht="15" x14ac:dyDescent="0.15">
      <c r="A509" s="15" t="s">
        <v>6063</v>
      </c>
      <c r="B509" s="10">
        <v>0.41294049999999999</v>
      </c>
      <c r="C509" s="10">
        <v>0</v>
      </c>
      <c r="D509" s="10">
        <v>-7.9367438780452897</v>
      </c>
      <c r="E509" s="9">
        <v>1.35270411228106E-3</v>
      </c>
      <c r="F509" s="9" t="s">
        <v>5023</v>
      </c>
      <c r="G509" s="15" t="s">
        <v>1010</v>
      </c>
      <c r="H509" s="3" t="s">
        <v>13419</v>
      </c>
      <c r="L509" s="1"/>
      <c r="M509" s="1"/>
    </row>
    <row r="510" spans="1:13" ht="15" x14ac:dyDescent="0.15">
      <c r="A510" s="15" t="s">
        <v>6064</v>
      </c>
      <c r="B510" s="10">
        <v>2.2567485</v>
      </c>
      <c r="C510" s="10">
        <v>0.25449033300000001</v>
      </c>
      <c r="D510" s="10">
        <v>-2.9201833728556101</v>
      </c>
      <c r="E510" s="9">
        <v>1.3574285817735801E-4</v>
      </c>
      <c r="F510" s="9" t="s">
        <v>5023</v>
      </c>
      <c r="G510" s="15" t="s">
        <v>615</v>
      </c>
      <c r="H510" s="3" t="s">
        <v>13067</v>
      </c>
      <c r="L510" s="1"/>
      <c r="M510" s="1"/>
    </row>
    <row r="511" spans="1:13" ht="15" x14ac:dyDescent="0.15">
      <c r="A511" s="15" t="s">
        <v>6065</v>
      </c>
      <c r="B511" s="10">
        <v>2.0168865</v>
      </c>
      <c r="C511" s="10">
        <v>0</v>
      </c>
      <c r="D511" s="10">
        <v>-11.399814985961999</v>
      </c>
      <c r="E511" s="11">
        <v>5.0597328748496801E-12</v>
      </c>
      <c r="F511" s="9" t="s">
        <v>5023</v>
      </c>
      <c r="G511" s="15" t="s">
        <v>1252</v>
      </c>
      <c r="H511" s="3" t="s">
        <v>12774</v>
      </c>
      <c r="L511" s="1"/>
      <c r="M511" s="1"/>
    </row>
    <row r="512" spans="1:13" ht="15" x14ac:dyDescent="0.15">
      <c r="A512" s="15" t="s">
        <v>6066</v>
      </c>
      <c r="B512" s="10">
        <v>0.399092</v>
      </c>
      <c r="C512" s="10">
        <v>0.705769333</v>
      </c>
      <c r="D512" s="10">
        <v>1.0230338312989899</v>
      </c>
      <c r="E512" s="9">
        <v>3.6875001023701698E-2</v>
      </c>
      <c r="F512" s="9" t="s">
        <v>5024</v>
      </c>
      <c r="G512" s="15"/>
      <c r="H512" s="3"/>
      <c r="L512" s="1"/>
      <c r="M512" s="1"/>
    </row>
    <row r="513" spans="1:13" ht="15" x14ac:dyDescent="0.15">
      <c r="A513" s="15" t="s">
        <v>6067</v>
      </c>
      <c r="B513" s="10">
        <v>2.7001944999999998</v>
      </c>
      <c r="C513" s="10">
        <v>1.1089326669999999</v>
      </c>
      <c r="D513" s="10">
        <v>-1.0714555083402399</v>
      </c>
      <c r="E513" s="9">
        <v>4.5403821263795196E-3</v>
      </c>
      <c r="F513" s="9" t="s">
        <v>5023</v>
      </c>
      <c r="G513" s="15" t="s">
        <v>1254</v>
      </c>
      <c r="H513" s="3" t="s">
        <v>13589</v>
      </c>
      <c r="L513" s="1"/>
      <c r="M513" s="1"/>
    </row>
    <row r="514" spans="1:13" ht="15" x14ac:dyDescent="0.15">
      <c r="A514" s="15" t="s">
        <v>6068</v>
      </c>
      <c r="B514" s="10">
        <v>0</v>
      </c>
      <c r="C514" s="10">
        <v>0.114486667</v>
      </c>
      <c r="D514" s="10">
        <v>22.7871262641067</v>
      </c>
      <c r="E514" s="11">
        <v>2.6357184213128298E-6</v>
      </c>
      <c r="F514" s="9" t="s">
        <v>5024</v>
      </c>
      <c r="G514" s="15" t="s">
        <v>1255</v>
      </c>
      <c r="H514" s="3" t="s">
        <v>13590</v>
      </c>
      <c r="L514" s="1"/>
      <c r="M514" s="1"/>
    </row>
    <row r="515" spans="1:13" ht="15" x14ac:dyDescent="0.15">
      <c r="A515" s="15" t="s">
        <v>6069</v>
      </c>
      <c r="B515" s="10">
        <v>0.67598550000000002</v>
      </c>
      <c r="C515" s="10">
        <v>0.137628</v>
      </c>
      <c r="D515" s="10">
        <v>-2.0686626447010101</v>
      </c>
      <c r="E515" s="9">
        <v>1.8887748373557799E-4</v>
      </c>
      <c r="F515" s="9" t="s">
        <v>5023</v>
      </c>
      <c r="G515" s="15" t="s">
        <v>1256</v>
      </c>
      <c r="H515" s="3" t="s">
        <v>13591</v>
      </c>
      <c r="L515" s="1"/>
      <c r="M515" s="1"/>
    </row>
    <row r="516" spans="1:13" ht="15" x14ac:dyDescent="0.15">
      <c r="A516" s="15" t="s">
        <v>6070</v>
      </c>
      <c r="B516" s="10">
        <v>8.8374999999999999E-3</v>
      </c>
      <c r="C516" s="10">
        <v>0.110671667</v>
      </c>
      <c r="D516" s="10">
        <v>3.8703910037955498</v>
      </c>
      <c r="E516" s="9">
        <v>1.6929912476423101E-2</v>
      </c>
      <c r="F516" s="9" t="s">
        <v>5024</v>
      </c>
      <c r="G516" s="15" t="s">
        <v>1258</v>
      </c>
      <c r="H516" s="3" t="s">
        <v>13592</v>
      </c>
      <c r="L516" s="1"/>
      <c r="M516" s="1"/>
    </row>
    <row r="517" spans="1:13" ht="15" x14ac:dyDescent="0.15">
      <c r="A517" s="15" t="s">
        <v>6071</v>
      </c>
      <c r="B517" s="10">
        <v>0.80005499999999996</v>
      </c>
      <c r="C517" s="10">
        <v>6.6887000000000002E-2</v>
      </c>
      <c r="D517" s="10">
        <v>-3.39464655373233</v>
      </c>
      <c r="E517" s="9">
        <v>1.4178766489272E-4</v>
      </c>
      <c r="F517" s="9" t="s">
        <v>5023</v>
      </c>
      <c r="G517" s="15" t="s">
        <v>966</v>
      </c>
      <c r="H517" s="3" t="s">
        <v>13375</v>
      </c>
      <c r="L517" s="1"/>
      <c r="M517" s="1"/>
    </row>
    <row r="518" spans="1:13" ht="15" x14ac:dyDescent="0.15">
      <c r="A518" s="15" t="s">
        <v>6072</v>
      </c>
      <c r="B518" s="10">
        <v>1.0818064999999999</v>
      </c>
      <c r="C518" s="10">
        <v>0</v>
      </c>
      <c r="D518" s="10">
        <v>-24.748438131525798</v>
      </c>
      <c r="E518" s="11">
        <v>7.6305658112673903E-14</v>
      </c>
      <c r="F518" s="9" t="s">
        <v>5023</v>
      </c>
      <c r="G518" s="15" t="s">
        <v>1260</v>
      </c>
      <c r="H518" s="3" t="s">
        <v>13594</v>
      </c>
      <c r="L518" s="1"/>
      <c r="M518" s="1"/>
    </row>
    <row r="519" spans="1:13" ht="15" x14ac:dyDescent="0.15">
      <c r="A519" s="15" t="s">
        <v>6073</v>
      </c>
      <c r="B519" s="10">
        <v>0.82123349999999995</v>
      </c>
      <c r="C519" s="10">
        <v>2.0557319999999999</v>
      </c>
      <c r="D519" s="10">
        <v>1.5104568255956301</v>
      </c>
      <c r="E519" s="9">
        <v>5.3570632890658099E-3</v>
      </c>
      <c r="F519" s="9" t="s">
        <v>5024</v>
      </c>
      <c r="G519" s="15" t="s">
        <v>287</v>
      </c>
      <c r="H519" s="3" t="s">
        <v>12729</v>
      </c>
      <c r="L519" s="1"/>
      <c r="M519" s="1"/>
    </row>
    <row r="520" spans="1:13" ht="15" x14ac:dyDescent="0.15">
      <c r="A520" s="15" t="s">
        <v>6074</v>
      </c>
      <c r="B520" s="10">
        <v>0</v>
      </c>
      <c r="C520" s="10">
        <v>4.1266333000000002E-2</v>
      </c>
      <c r="D520" s="10">
        <v>5.8379112970715701</v>
      </c>
      <c r="E520" s="9">
        <v>2.64722036247599E-2</v>
      </c>
      <c r="F520" s="9" t="s">
        <v>5024</v>
      </c>
      <c r="G520" s="15" t="s">
        <v>1261</v>
      </c>
      <c r="H520" s="3" t="s">
        <v>12768</v>
      </c>
      <c r="L520" s="1"/>
      <c r="M520" s="1"/>
    </row>
    <row r="521" spans="1:13" ht="15" x14ac:dyDescent="0.15">
      <c r="A521" s="15" t="s">
        <v>6075</v>
      </c>
      <c r="B521" s="10">
        <v>3.7736499999999999E-2</v>
      </c>
      <c r="C521" s="10">
        <v>0.27791500000000002</v>
      </c>
      <c r="D521" s="10">
        <v>3.0074500939007902</v>
      </c>
      <c r="E521" s="9">
        <v>1.3225210618685E-2</v>
      </c>
      <c r="F521" s="9" t="s">
        <v>5024</v>
      </c>
      <c r="G521" s="15" t="s">
        <v>957</v>
      </c>
      <c r="H521" s="3" t="s">
        <v>13369</v>
      </c>
      <c r="L521" s="1"/>
      <c r="M521" s="1"/>
    </row>
    <row r="522" spans="1:13" ht="15" x14ac:dyDescent="0.15">
      <c r="A522" s="15" t="s">
        <v>6076</v>
      </c>
      <c r="B522" s="10">
        <v>6.0613254999999997</v>
      </c>
      <c r="C522" s="10">
        <v>11.595882</v>
      </c>
      <c r="D522" s="10">
        <v>1.1387009465171301</v>
      </c>
      <c r="E522" s="9">
        <v>1.57390490117652E-3</v>
      </c>
      <c r="F522" s="9" t="s">
        <v>5024</v>
      </c>
      <c r="G522" s="15" t="s">
        <v>254</v>
      </c>
      <c r="H522" s="3" t="s">
        <v>12689</v>
      </c>
      <c r="L522" s="1"/>
      <c r="M522" s="1"/>
    </row>
    <row r="523" spans="1:13" ht="15" x14ac:dyDescent="0.15">
      <c r="A523" s="15" t="s">
        <v>6077</v>
      </c>
      <c r="B523" s="10">
        <v>0</v>
      </c>
      <c r="C523" s="10">
        <v>4.9874333E-2</v>
      </c>
      <c r="D523" s="10">
        <v>5.8198704103389201</v>
      </c>
      <c r="E523" s="9">
        <v>1.9630968992516099E-2</v>
      </c>
      <c r="F523" s="9" t="s">
        <v>5024</v>
      </c>
      <c r="G523" s="15" t="s">
        <v>1269</v>
      </c>
      <c r="H523" s="3" t="s">
        <v>13291</v>
      </c>
      <c r="L523" s="1"/>
      <c r="M523" s="1"/>
    </row>
    <row r="524" spans="1:13" ht="15" x14ac:dyDescent="0.15">
      <c r="A524" s="15" t="s">
        <v>6078</v>
      </c>
      <c r="B524" s="10">
        <v>7.5327500000000006E-2</v>
      </c>
      <c r="C524" s="10">
        <v>0</v>
      </c>
      <c r="D524" s="10">
        <v>-5.7994795455814403</v>
      </c>
      <c r="E524" s="9">
        <v>4.17762936774035E-2</v>
      </c>
      <c r="F524" s="9" t="s">
        <v>5023</v>
      </c>
      <c r="G524" s="15" t="s">
        <v>1270</v>
      </c>
      <c r="H524" s="3" t="s">
        <v>13604</v>
      </c>
      <c r="L524" s="1"/>
      <c r="M524" s="1"/>
    </row>
    <row r="525" spans="1:13" ht="15" x14ac:dyDescent="0.15">
      <c r="A525" s="15" t="s">
        <v>6079</v>
      </c>
      <c r="B525" s="10">
        <v>0.98853550000000001</v>
      </c>
      <c r="C525" s="10">
        <v>0.241712333</v>
      </c>
      <c r="D525" s="10">
        <v>-1.7972955156369399</v>
      </c>
      <c r="E525" s="9">
        <v>6.8260926260671501E-3</v>
      </c>
      <c r="F525" s="9" t="s">
        <v>5023</v>
      </c>
      <c r="G525" s="15" t="s">
        <v>1274</v>
      </c>
      <c r="H525" s="3" t="s">
        <v>13606</v>
      </c>
      <c r="L525" s="1"/>
      <c r="M525" s="1"/>
    </row>
    <row r="526" spans="1:13" ht="15" x14ac:dyDescent="0.15">
      <c r="A526" s="15" t="s">
        <v>6080</v>
      </c>
      <c r="B526" s="10">
        <v>0.91322349999999997</v>
      </c>
      <c r="C526" s="10">
        <v>4.2850332999999997E-2</v>
      </c>
      <c r="D526" s="10">
        <v>-4.1715189593115003</v>
      </c>
      <c r="E526" s="9">
        <v>3.7745577539171002E-2</v>
      </c>
      <c r="F526" s="9" t="s">
        <v>5023</v>
      </c>
      <c r="G526" s="15"/>
      <c r="H526" s="3"/>
      <c r="L526" s="1"/>
      <c r="M526" s="1"/>
    </row>
    <row r="527" spans="1:13" ht="15" x14ac:dyDescent="0.15">
      <c r="A527" s="15" t="s">
        <v>6081</v>
      </c>
      <c r="B527" s="10">
        <v>0.72466750000000002</v>
      </c>
      <c r="C527" s="10">
        <v>3.2012900000000002</v>
      </c>
      <c r="D527" s="10">
        <v>2.31615737105282</v>
      </c>
      <c r="E527" s="9">
        <v>3.1981727684365503E-2</v>
      </c>
      <c r="F527" s="9" t="s">
        <v>5024</v>
      </c>
      <c r="G527" s="15" t="s">
        <v>1283</v>
      </c>
      <c r="H527" s="3" t="s">
        <v>13616</v>
      </c>
      <c r="L527" s="1"/>
      <c r="M527" s="1"/>
    </row>
    <row r="528" spans="1:13" ht="15" x14ac:dyDescent="0.15">
      <c r="A528" s="15" t="s">
        <v>6082</v>
      </c>
      <c r="B528" s="10">
        <v>5.2242934999999999</v>
      </c>
      <c r="C528" s="10">
        <v>1.6089946669999999</v>
      </c>
      <c r="D528" s="10">
        <v>-1.48292688967565</v>
      </c>
      <c r="E528" s="11">
        <v>1.4169905466009499E-5</v>
      </c>
      <c r="F528" s="9" t="s">
        <v>5023</v>
      </c>
      <c r="G528" s="15" t="s">
        <v>4606</v>
      </c>
      <c r="H528" s="3" t="s">
        <v>12546</v>
      </c>
      <c r="L528" s="1"/>
      <c r="M528" s="1"/>
    </row>
    <row r="529" spans="1:13" ht="15" x14ac:dyDescent="0.15">
      <c r="A529" s="15" t="s">
        <v>6083</v>
      </c>
      <c r="B529" s="10">
        <v>9.4222E-2</v>
      </c>
      <c r="C529" s="10">
        <v>0</v>
      </c>
      <c r="D529" s="10">
        <v>-6.7761750393144302</v>
      </c>
      <c r="E529" s="9">
        <v>1.04143120954953E-4</v>
      </c>
      <c r="F529" s="9" t="s">
        <v>5023</v>
      </c>
      <c r="G529" s="15" t="s">
        <v>1295</v>
      </c>
      <c r="H529" s="3" t="s">
        <v>13625</v>
      </c>
      <c r="L529" s="1"/>
      <c r="M529" s="1"/>
    </row>
    <row r="530" spans="1:13" ht="15" x14ac:dyDescent="0.15">
      <c r="A530" s="15" t="s">
        <v>6084</v>
      </c>
      <c r="B530" s="10">
        <v>74.585313999999997</v>
      </c>
      <c r="C530" s="10">
        <v>16.94218167</v>
      </c>
      <c r="D530" s="10">
        <v>-1.95942981910932</v>
      </c>
      <c r="E530" s="9">
        <v>4.7441818239072698E-3</v>
      </c>
      <c r="F530" s="9" t="s">
        <v>5023</v>
      </c>
      <c r="G530" s="15" t="s">
        <v>1296</v>
      </c>
      <c r="H530" s="3" t="s">
        <v>12553</v>
      </c>
      <c r="L530" s="1"/>
      <c r="M530" s="1"/>
    </row>
    <row r="531" spans="1:13" ht="15" x14ac:dyDescent="0.15">
      <c r="A531" s="15" t="s">
        <v>6085</v>
      </c>
      <c r="B531" s="10">
        <v>0.87136899999999995</v>
      </c>
      <c r="C531" s="10">
        <v>0</v>
      </c>
      <c r="D531" s="10">
        <v>-9.0554145318068198</v>
      </c>
      <c r="E531" s="11">
        <v>1.4145604186146999E-5</v>
      </c>
      <c r="F531" s="9" t="s">
        <v>5023</v>
      </c>
      <c r="G531" s="15" t="s">
        <v>1297</v>
      </c>
      <c r="H531" s="3" t="s">
        <v>13626</v>
      </c>
      <c r="L531" s="1"/>
      <c r="M531" s="1"/>
    </row>
    <row r="532" spans="1:13" ht="15" x14ac:dyDescent="0.15">
      <c r="A532" s="15" t="s">
        <v>6086</v>
      </c>
      <c r="B532" s="10">
        <v>2.0180799999999999</v>
      </c>
      <c r="C532" s="10">
        <v>0.35038399999999997</v>
      </c>
      <c r="D532" s="10">
        <v>-2.3402015603942798</v>
      </c>
      <c r="E532" s="9">
        <v>1.00779705023904E-4</v>
      </c>
      <c r="F532" s="9" t="s">
        <v>5023</v>
      </c>
      <c r="G532" s="15" t="s">
        <v>1299</v>
      </c>
      <c r="H532" s="3" t="s">
        <v>13628</v>
      </c>
      <c r="L532" s="1"/>
      <c r="M532" s="1"/>
    </row>
    <row r="533" spans="1:13" ht="15" x14ac:dyDescent="0.15">
      <c r="A533" s="15" t="s">
        <v>6087</v>
      </c>
      <c r="B533" s="10">
        <v>0.78585550000000004</v>
      </c>
      <c r="C533" s="10">
        <v>3.5862333000000003E-2</v>
      </c>
      <c r="D533" s="10">
        <v>-4.1345228788544901</v>
      </c>
      <c r="E533" s="9">
        <v>1.47288241077617E-2</v>
      </c>
      <c r="F533" s="9" t="s">
        <v>5023</v>
      </c>
      <c r="G533" s="15" t="s">
        <v>4608</v>
      </c>
      <c r="H533" s="3" t="s">
        <v>13631</v>
      </c>
      <c r="L533" s="1"/>
      <c r="M533" s="1"/>
    </row>
    <row r="534" spans="1:13" ht="15" x14ac:dyDescent="0.15">
      <c r="A534" s="15" t="s">
        <v>6088</v>
      </c>
      <c r="B534" s="10">
        <v>2.3220415000000001</v>
      </c>
      <c r="C534" s="10">
        <v>4.7133000000000001E-2</v>
      </c>
      <c r="D534" s="10">
        <v>-5.3443075679808798</v>
      </c>
      <c r="E534" s="9">
        <v>3.30121455619432E-3</v>
      </c>
      <c r="F534" s="9" t="s">
        <v>5023</v>
      </c>
      <c r="G534" s="15" t="s">
        <v>1305</v>
      </c>
      <c r="H534" s="3" t="s">
        <v>13632</v>
      </c>
      <c r="L534" s="1"/>
      <c r="M534" s="1"/>
    </row>
    <row r="535" spans="1:13" ht="15" x14ac:dyDescent="0.15">
      <c r="A535" s="15" t="s">
        <v>6089</v>
      </c>
      <c r="B535" s="10">
        <v>2.47458</v>
      </c>
      <c r="C535" s="10">
        <v>0.28623599999999999</v>
      </c>
      <c r="D535" s="10">
        <v>-2.90506943972952</v>
      </c>
      <c r="E535" s="9">
        <v>1.9694085928277299E-2</v>
      </c>
      <c r="F535" s="9" t="s">
        <v>5023</v>
      </c>
      <c r="G535" s="15" t="s">
        <v>1310</v>
      </c>
      <c r="H535" s="3" t="s">
        <v>13635</v>
      </c>
      <c r="L535" s="1"/>
      <c r="M535" s="1"/>
    </row>
    <row r="536" spans="1:13" ht="15" x14ac:dyDescent="0.15">
      <c r="A536" s="15" t="s">
        <v>6090</v>
      </c>
      <c r="B536" s="10">
        <v>0</v>
      </c>
      <c r="C536" s="10">
        <v>7.2398000000000004E-2</v>
      </c>
      <c r="D536" s="10">
        <v>6.3914594054300302</v>
      </c>
      <c r="E536" s="9">
        <v>3.1768191845234203E-2</v>
      </c>
      <c r="F536" s="9" t="s">
        <v>5024</v>
      </c>
      <c r="G536" s="15" t="s">
        <v>1311</v>
      </c>
      <c r="H536" s="3" t="s">
        <v>13636</v>
      </c>
      <c r="L536" s="1"/>
      <c r="M536" s="1"/>
    </row>
    <row r="537" spans="1:13" ht="15" x14ac:dyDescent="0.15">
      <c r="A537" s="15" t="s">
        <v>6091</v>
      </c>
      <c r="B537" s="10">
        <v>7.7609959999999996</v>
      </c>
      <c r="C537" s="10">
        <v>2.09409</v>
      </c>
      <c r="D537" s="10">
        <v>-1.6711120477338499</v>
      </c>
      <c r="E537" s="11">
        <v>5.6116292738437402E-5</v>
      </c>
      <c r="F537" s="9" t="s">
        <v>5023</v>
      </c>
      <c r="G537" s="15" t="s">
        <v>638</v>
      </c>
      <c r="H537" s="3" t="s">
        <v>13090</v>
      </c>
      <c r="L537" s="1"/>
      <c r="M537" s="1"/>
    </row>
    <row r="538" spans="1:13" ht="15" x14ac:dyDescent="0.15">
      <c r="A538" s="15" t="s">
        <v>6092</v>
      </c>
      <c r="B538" s="10">
        <v>0.18673799999999999</v>
      </c>
      <c r="C538" s="10">
        <v>5.3956333000000002E-2</v>
      </c>
      <c r="D538" s="10">
        <v>-1.54934784356488</v>
      </c>
      <c r="E538" s="9">
        <v>3.3795802544993599E-2</v>
      </c>
      <c r="F538" s="9" t="s">
        <v>5023</v>
      </c>
      <c r="G538" s="15" t="s">
        <v>1322</v>
      </c>
      <c r="H538" s="3" t="s">
        <v>13640</v>
      </c>
      <c r="L538" s="1"/>
      <c r="M538" s="1"/>
    </row>
    <row r="539" spans="1:13" ht="15" x14ac:dyDescent="0.15">
      <c r="A539" s="15" t="s">
        <v>6093</v>
      </c>
      <c r="B539" s="10">
        <v>0.30011900000000002</v>
      </c>
      <c r="C539" s="10">
        <v>5.4801666999999998E-2</v>
      </c>
      <c r="D539" s="10">
        <v>-2.1867798405441898</v>
      </c>
      <c r="E539" s="9">
        <v>2.4609460009343501E-3</v>
      </c>
      <c r="F539" s="9" t="s">
        <v>5023</v>
      </c>
      <c r="G539" s="15" t="s">
        <v>1326</v>
      </c>
      <c r="H539" s="3" t="s">
        <v>13642</v>
      </c>
      <c r="L539" s="1"/>
      <c r="M539" s="1"/>
    </row>
    <row r="540" spans="1:13" ht="15" x14ac:dyDescent="0.15">
      <c r="A540" s="15" t="s">
        <v>6094</v>
      </c>
      <c r="B540" s="10">
        <v>0.54995950000000005</v>
      </c>
      <c r="C540" s="10">
        <v>0</v>
      </c>
      <c r="D540" s="10">
        <v>-25.4063311661188</v>
      </c>
      <c r="E540" s="11">
        <v>3.5471038638403701E-13</v>
      </c>
      <c r="F540" s="9" t="s">
        <v>5023</v>
      </c>
      <c r="G540" s="15" t="s">
        <v>1328</v>
      </c>
      <c r="H540" s="3" t="s">
        <v>13644</v>
      </c>
      <c r="L540" s="1"/>
      <c r="M540" s="1"/>
    </row>
    <row r="541" spans="1:13" ht="15" x14ac:dyDescent="0.15">
      <c r="A541" s="15" t="s">
        <v>6095</v>
      </c>
      <c r="B541" s="10">
        <v>1.5466175</v>
      </c>
      <c r="C541" s="10">
        <v>4.7432090000000002</v>
      </c>
      <c r="D541" s="10">
        <v>1.81501533839756</v>
      </c>
      <c r="E541" s="9">
        <v>2.7553337500461399E-2</v>
      </c>
      <c r="F541" s="9" t="s">
        <v>5024</v>
      </c>
      <c r="G541" s="15" t="s">
        <v>1332</v>
      </c>
      <c r="H541" s="3" t="s">
        <v>12946</v>
      </c>
      <c r="L541" s="1"/>
      <c r="M541" s="1"/>
    </row>
    <row r="542" spans="1:13" ht="15" x14ac:dyDescent="0.15">
      <c r="A542" s="15" t="s">
        <v>6096</v>
      </c>
      <c r="B542" s="10">
        <v>6.3546500000000006E-2</v>
      </c>
      <c r="C542" s="10">
        <v>0</v>
      </c>
      <c r="D542" s="10">
        <v>-5.5989966331721002</v>
      </c>
      <c r="E542" s="9">
        <v>9.6387977475569792E-3</v>
      </c>
      <c r="F542" s="9" t="s">
        <v>5023</v>
      </c>
      <c r="G542" s="15" t="s">
        <v>1340</v>
      </c>
      <c r="H542" s="3" t="s">
        <v>12616</v>
      </c>
      <c r="L542" s="1"/>
      <c r="M542" s="1"/>
    </row>
    <row r="543" spans="1:13" ht="15" x14ac:dyDescent="0.15">
      <c r="A543" s="15" t="s">
        <v>6097</v>
      </c>
      <c r="B543" s="10">
        <v>1.5736699999999999</v>
      </c>
      <c r="C543" s="10">
        <v>3.0519539999999998</v>
      </c>
      <c r="D543" s="10">
        <v>1.15864831992194</v>
      </c>
      <c r="E543" s="9">
        <v>2.0853864762450401E-2</v>
      </c>
      <c r="F543" s="9" t="s">
        <v>5024</v>
      </c>
      <c r="G543" s="15" t="s">
        <v>1341</v>
      </c>
      <c r="H543" s="3" t="s">
        <v>12982</v>
      </c>
      <c r="L543" s="1"/>
      <c r="M543" s="1"/>
    </row>
    <row r="544" spans="1:13" ht="15" x14ac:dyDescent="0.15">
      <c r="A544" s="15" t="s">
        <v>6098</v>
      </c>
      <c r="B544" s="10">
        <v>1.0424770000000001</v>
      </c>
      <c r="C544" s="10">
        <v>0.154453333</v>
      </c>
      <c r="D544" s="10">
        <v>-2.5297502083235202</v>
      </c>
      <c r="E544" s="9">
        <v>6.91191854382815E-4</v>
      </c>
      <c r="F544" s="9" t="s">
        <v>5023</v>
      </c>
      <c r="G544" s="15" t="s">
        <v>1351</v>
      </c>
      <c r="H544" s="3" t="s">
        <v>13661</v>
      </c>
      <c r="L544" s="1"/>
      <c r="M544" s="1"/>
    </row>
    <row r="545" spans="1:13" ht="15" x14ac:dyDescent="0.15">
      <c r="A545" s="15" t="s">
        <v>6099</v>
      </c>
      <c r="B545" s="10">
        <v>5.5872995000000003</v>
      </c>
      <c r="C545" s="10">
        <v>1.3758616669999999</v>
      </c>
      <c r="D545" s="10">
        <v>-1.81254362710884</v>
      </c>
      <c r="E545" s="9">
        <v>5.3713564759612E-3</v>
      </c>
      <c r="F545" s="9" t="s">
        <v>5023</v>
      </c>
      <c r="G545" s="15" t="s">
        <v>1352</v>
      </c>
      <c r="H545" s="3" t="s">
        <v>13662</v>
      </c>
      <c r="L545" s="1"/>
      <c r="M545" s="1"/>
    </row>
    <row r="546" spans="1:13" ht="15" x14ac:dyDescent="0.15">
      <c r="A546" s="15" t="s">
        <v>6100</v>
      </c>
      <c r="B546" s="10">
        <v>0.15063399999999999</v>
      </c>
      <c r="C546" s="10">
        <v>27.943511999999998</v>
      </c>
      <c r="D546" s="10">
        <v>7.6421874564674503</v>
      </c>
      <c r="E546" s="9">
        <v>2.1907906453854899E-4</v>
      </c>
      <c r="F546" s="9" t="s">
        <v>5024</v>
      </c>
      <c r="G546" s="15" t="s">
        <v>1353</v>
      </c>
      <c r="H546" s="3" t="s">
        <v>12370</v>
      </c>
      <c r="L546" s="1"/>
      <c r="M546" s="1"/>
    </row>
    <row r="547" spans="1:13" ht="15" x14ac:dyDescent="0.15">
      <c r="A547" s="15" t="s">
        <v>6101</v>
      </c>
      <c r="B547" s="10">
        <v>5.2469834999999998</v>
      </c>
      <c r="C547" s="10">
        <v>1.7450556669999999</v>
      </c>
      <c r="D547" s="10">
        <v>-1.37160121171955</v>
      </c>
      <c r="E547" s="9">
        <v>4.51006005310906E-2</v>
      </c>
      <c r="F547" s="9" t="s">
        <v>5023</v>
      </c>
      <c r="G547" s="15" t="s">
        <v>1354</v>
      </c>
      <c r="H547" s="3" t="s">
        <v>12370</v>
      </c>
      <c r="L547" s="1"/>
      <c r="M547" s="1"/>
    </row>
    <row r="548" spans="1:13" ht="15" x14ac:dyDescent="0.15">
      <c r="A548" s="15" t="s">
        <v>6102</v>
      </c>
      <c r="B548" s="10">
        <v>0.1023085</v>
      </c>
      <c r="C548" s="10">
        <v>0</v>
      </c>
      <c r="D548" s="10">
        <v>-6.0926409953474803</v>
      </c>
      <c r="E548" s="9">
        <v>1.6576502887987901E-3</v>
      </c>
      <c r="F548" s="9" t="s">
        <v>5023</v>
      </c>
      <c r="G548" s="15" t="s">
        <v>1356</v>
      </c>
      <c r="H548" s="3" t="s">
        <v>13665</v>
      </c>
      <c r="L548" s="1"/>
      <c r="M548" s="1"/>
    </row>
    <row r="549" spans="1:13" ht="15" x14ac:dyDescent="0.15">
      <c r="A549" s="15" t="s">
        <v>6103</v>
      </c>
      <c r="B549" s="10">
        <v>0.1287085</v>
      </c>
      <c r="C549" s="10">
        <v>0</v>
      </c>
      <c r="D549" s="10">
        <v>-6.3334538567164698</v>
      </c>
      <c r="E549" s="9">
        <v>1.3420898322569999E-3</v>
      </c>
      <c r="F549" s="9" t="s">
        <v>5023</v>
      </c>
      <c r="G549" s="15" t="s">
        <v>1357</v>
      </c>
      <c r="H549" s="3" t="s">
        <v>12988</v>
      </c>
      <c r="L549" s="1"/>
      <c r="M549" s="1"/>
    </row>
    <row r="550" spans="1:13" ht="15" x14ac:dyDescent="0.15">
      <c r="A550" s="15" t="s">
        <v>6104</v>
      </c>
      <c r="B550" s="10">
        <v>0.52235900000000002</v>
      </c>
      <c r="C550" s="10">
        <v>5.7593569999999996</v>
      </c>
      <c r="D550" s="10">
        <v>3.6581376508791501</v>
      </c>
      <c r="E550" s="9">
        <v>2.5746357115163002E-2</v>
      </c>
      <c r="F550" s="9" t="s">
        <v>5024</v>
      </c>
      <c r="G550" s="15" t="s">
        <v>1359</v>
      </c>
      <c r="H550" s="3" t="s">
        <v>12448</v>
      </c>
      <c r="L550" s="1"/>
      <c r="M550" s="1"/>
    </row>
    <row r="551" spans="1:13" ht="15" x14ac:dyDescent="0.15">
      <c r="A551" s="15" t="s">
        <v>6105</v>
      </c>
      <c r="B551" s="10">
        <v>1.0208295000000001</v>
      </c>
      <c r="C551" s="10">
        <v>0.131837333</v>
      </c>
      <c r="D551" s="10">
        <v>-2.6806619557071301</v>
      </c>
      <c r="E551" s="11">
        <v>5.4546820970347904E-6</v>
      </c>
      <c r="F551" s="9" t="s">
        <v>5023</v>
      </c>
      <c r="G551" s="15" t="s">
        <v>1361</v>
      </c>
      <c r="H551" s="3" t="s">
        <v>13667</v>
      </c>
      <c r="L551" s="1"/>
      <c r="M551" s="1"/>
    </row>
    <row r="552" spans="1:13" ht="15" x14ac:dyDescent="0.15">
      <c r="A552" s="15" t="s">
        <v>6106</v>
      </c>
      <c r="B552" s="10">
        <v>0.48317399999999999</v>
      </c>
      <c r="C552" s="10">
        <v>17.884512999999998</v>
      </c>
      <c r="D552" s="10">
        <v>5.3596931501220304</v>
      </c>
      <c r="E552" s="9">
        <v>2.5220237523836599E-2</v>
      </c>
      <c r="F552" s="9" t="s">
        <v>5024</v>
      </c>
      <c r="G552" s="15" t="s">
        <v>15732</v>
      </c>
      <c r="H552" s="3" t="s">
        <v>13669</v>
      </c>
      <c r="L552" s="1"/>
      <c r="M552" s="1"/>
    </row>
    <row r="553" spans="1:13" ht="15" x14ac:dyDescent="0.15">
      <c r="A553" s="15" t="s">
        <v>6107</v>
      </c>
      <c r="B553" s="10">
        <v>2.1327229999999999</v>
      </c>
      <c r="C553" s="10">
        <v>0</v>
      </c>
      <c r="D553" s="10">
        <v>-9.8343226918174693</v>
      </c>
      <c r="E553" s="11">
        <v>2.4401460390210498E-5</v>
      </c>
      <c r="F553" s="9" t="s">
        <v>5023</v>
      </c>
      <c r="G553" s="15" t="s">
        <v>1365</v>
      </c>
      <c r="H553" s="3" t="s">
        <v>13672</v>
      </c>
      <c r="L553" s="1"/>
      <c r="M553" s="1"/>
    </row>
    <row r="554" spans="1:13" ht="15" x14ac:dyDescent="0.15">
      <c r="A554" s="15" t="s">
        <v>6108</v>
      </c>
      <c r="B554" s="10">
        <v>0.3279185</v>
      </c>
      <c r="C554" s="10">
        <v>3.6089333000000001E-2</v>
      </c>
      <c r="D554" s="10">
        <v>-2.8171529075339699</v>
      </c>
      <c r="E554" s="9">
        <v>1.1365957066207801E-2</v>
      </c>
      <c r="F554" s="9" t="s">
        <v>5023</v>
      </c>
      <c r="G554" s="15" t="s">
        <v>1366</v>
      </c>
      <c r="H554" s="3" t="s">
        <v>13673</v>
      </c>
      <c r="L554" s="1"/>
      <c r="M554" s="1"/>
    </row>
    <row r="555" spans="1:13" ht="15" x14ac:dyDescent="0.15">
      <c r="A555" s="15" t="s">
        <v>6109</v>
      </c>
      <c r="B555" s="10">
        <v>1.478458</v>
      </c>
      <c r="C555" s="10">
        <v>0.43728800000000001</v>
      </c>
      <c r="D555" s="10">
        <v>-1.55577056639713</v>
      </c>
      <c r="E555" s="9">
        <v>1.04893442057158E-3</v>
      </c>
      <c r="F555" s="9" t="s">
        <v>5023</v>
      </c>
      <c r="G555" s="15" t="s">
        <v>544</v>
      </c>
      <c r="H555" s="3" t="s">
        <v>13676</v>
      </c>
      <c r="L555" s="1"/>
      <c r="M555" s="1"/>
    </row>
    <row r="556" spans="1:13" ht="15" x14ac:dyDescent="0.15">
      <c r="A556" s="15" t="s">
        <v>6110</v>
      </c>
      <c r="B556" s="10">
        <v>2.2209940000000001</v>
      </c>
      <c r="C556" s="10">
        <v>0.41554000000000002</v>
      </c>
      <c r="D556" s="10">
        <v>-2.19714770448598</v>
      </c>
      <c r="E556" s="11">
        <v>1.81605070463609E-9</v>
      </c>
      <c r="F556" s="9" t="s">
        <v>5023</v>
      </c>
      <c r="G556" s="15" t="s">
        <v>1369</v>
      </c>
      <c r="H556" s="3" t="s">
        <v>13678</v>
      </c>
      <c r="L556" s="1"/>
      <c r="M556" s="1"/>
    </row>
    <row r="557" spans="1:13" ht="15" x14ac:dyDescent="0.15">
      <c r="A557" s="15" t="s">
        <v>6111</v>
      </c>
      <c r="B557" s="10">
        <v>3.0505810000000002</v>
      </c>
      <c r="C557" s="10">
        <v>5.6286803330000001</v>
      </c>
      <c r="D557" s="10">
        <v>1.0723116998976701</v>
      </c>
      <c r="E557" s="9">
        <v>3.6703288852858999E-2</v>
      </c>
      <c r="F557" s="9" t="s">
        <v>5024</v>
      </c>
      <c r="G557" s="15" t="s">
        <v>1370</v>
      </c>
      <c r="H557" s="3" t="s">
        <v>13679</v>
      </c>
      <c r="L557" s="1"/>
      <c r="M557" s="1"/>
    </row>
    <row r="558" spans="1:13" ht="15" x14ac:dyDescent="0.15">
      <c r="A558" s="15" t="s">
        <v>6112</v>
      </c>
      <c r="B558" s="10">
        <v>8.0684000000000006E-2</v>
      </c>
      <c r="C558" s="10">
        <v>0</v>
      </c>
      <c r="D558" s="10">
        <v>-5.3871439020632499</v>
      </c>
      <c r="E558" s="9">
        <v>3.8016026614378202E-2</v>
      </c>
      <c r="F558" s="9" t="s">
        <v>5023</v>
      </c>
      <c r="G558" s="15" t="s">
        <v>1371</v>
      </c>
      <c r="H558" s="3" t="s">
        <v>12448</v>
      </c>
      <c r="L558" s="1"/>
      <c r="M558" s="1"/>
    </row>
    <row r="559" spans="1:13" ht="15" x14ac:dyDescent="0.15">
      <c r="A559" s="15" t="s">
        <v>6113</v>
      </c>
      <c r="B559" s="10">
        <v>0.1976755</v>
      </c>
      <c r="C559" s="10">
        <v>2.6436332999999999E-2</v>
      </c>
      <c r="D559" s="10">
        <v>-2.6832618251542599</v>
      </c>
      <c r="E559" s="9">
        <v>1.66352252284745E-2</v>
      </c>
      <c r="F559" s="9" t="s">
        <v>5023</v>
      </c>
      <c r="G559" s="15" t="s">
        <v>1373</v>
      </c>
      <c r="H559" s="3" t="s">
        <v>12625</v>
      </c>
      <c r="L559" s="1"/>
      <c r="M559" s="1"/>
    </row>
    <row r="560" spans="1:13" ht="15" x14ac:dyDescent="0.15">
      <c r="A560" s="15" t="s">
        <v>6114</v>
      </c>
      <c r="B560" s="10">
        <v>0.17274</v>
      </c>
      <c r="C560" s="10">
        <v>0.55248433299999999</v>
      </c>
      <c r="D560" s="10">
        <v>1.88413354026401</v>
      </c>
      <c r="E560" s="9">
        <v>3.5710693435575598E-2</v>
      </c>
      <c r="F560" s="9" t="s">
        <v>5024</v>
      </c>
      <c r="G560" s="15" t="s">
        <v>1375</v>
      </c>
      <c r="H560" s="3" t="s">
        <v>13683</v>
      </c>
      <c r="L560" s="1"/>
      <c r="M560" s="1"/>
    </row>
    <row r="561" spans="1:13" ht="15" x14ac:dyDescent="0.15">
      <c r="A561" s="15" t="s">
        <v>6115</v>
      </c>
      <c r="B561" s="10">
        <v>11.236107000000001</v>
      </c>
      <c r="C561" s="10">
        <v>2.3139056670000002</v>
      </c>
      <c r="D561" s="10">
        <v>-2.0824519797116898</v>
      </c>
      <c r="E561" s="9">
        <v>8.8081022260989E-3</v>
      </c>
      <c r="F561" s="9" t="s">
        <v>5023</v>
      </c>
      <c r="G561" s="15" t="s">
        <v>1376</v>
      </c>
      <c r="H561" s="3" t="s">
        <v>13684</v>
      </c>
      <c r="L561" s="1"/>
      <c r="M561" s="1"/>
    </row>
    <row r="562" spans="1:13" ht="15" x14ac:dyDescent="0.15">
      <c r="A562" s="15" t="s">
        <v>6116</v>
      </c>
      <c r="B562" s="10">
        <v>1.350195</v>
      </c>
      <c r="C562" s="10">
        <v>0</v>
      </c>
      <c r="D562" s="10">
        <v>-10.7007084769171</v>
      </c>
      <c r="E562" s="11">
        <v>1.3330247340197301E-9</v>
      </c>
      <c r="F562" s="9" t="s">
        <v>5023</v>
      </c>
      <c r="G562" s="15" t="s">
        <v>1377</v>
      </c>
      <c r="H562" s="3" t="s">
        <v>13685</v>
      </c>
      <c r="L562" s="1"/>
      <c r="M562" s="1"/>
    </row>
    <row r="563" spans="1:13" ht="15" x14ac:dyDescent="0.15">
      <c r="A563" s="15" t="s">
        <v>6117</v>
      </c>
      <c r="B563" s="10">
        <v>0.34472049999999999</v>
      </c>
      <c r="C563" s="10">
        <v>0.90296066699999999</v>
      </c>
      <c r="D563" s="10">
        <v>1.56220172781391</v>
      </c>
      <c r="E563" s="9">
        <v>3.8900939986476701E-2</v>
      </c>
      <c r="F563" s="9" t="s">
        <v>5024</v>
      </c>
      <c r="G563" s="15" t="s">
        <v>1378</v>
      </c>
      <c r="H563" s="3" t="s">
        <v>13686</v>
      </c>
      <c r="L563" s="1"/>
      <c r="M563" s="1"/>
    </row>
    <row r="564" spans="1:13" ht="15" x14ac:dyDescent="0.15">
      <c r="A564" s="15" t="s">
        <v>6118</v>
      </c>
      <c r="B564" s="10">
        <v>0.18711149999999999</v>
      </c>
      <c r="C564" s="10">
        <v>1.8120667E-2</v>
      </c>
      <c r="D564" s="10">
        <v>-3.04116993677202</v>
      </c>
      <c r="E564" s="9">
        <v>2.23900600247624E-2</v>
      </c>
      <c r="F564" s="9" t="s">
        <v>5023</v>
      </c>
      <c r="G564" s="15" t="s">
        <v>4617</v>
      </c>
      <c r="H564" s="3" t="s">
        <v>13690</v>
      </c>
      <c r="L564" s="1"/>
      <c r="M564" s="1"/>
    </row>
    <row r="565" spans="1:13" ht="15" x14ac:dyDescent="0.15">
      <c r="A565" s="15" t="s">
        <v>6119</v>
      </c>
      <c r="B565" s="10">
        <v>2.8024559999999998</v>
      </c>
      <c r="C565" s="10">
        <v>12.723862670000001</v>
      </c>
      <c r="D565" s="10">
        <v>2.3917610270260901</v>
      </c>
      <c r="E565" s="9">
        <v>1.2603149784962501E-2</v>
      </c>
      <c r="F565" s="9" t="s">
        <v>5024</v>
      </c>
      <c r="G565" s="15" t="s">
        <v>1382</v>
      </c>
      <c r="H565" s="3" t="s">
        <v>12592</v>
      </c>
      <c r="L565" s="1"/>
      <c r="M565" s="1"/>
    </row>
    <row r="566" spans="1:13" ht="15" x14ac:dyDescent="0.15">
      <c r="A566" s="15" t="s">
        <v>6120</v>
      </c>
      <c r="B566" s="10">
        <v>0.18626400000000001</v>
      </c>
      <c r="C566" s="10">
        <v>0</v>
      </c>
      <c r="D566" s="10">
        <v>-7.2480288429694202</v>
      </c>
      <c r="E566" s="9">
        <v>4.7534659810614603E-2</v>
      </c>
      <c r="F566" s="9" t="s">
        <v>5023</v>
      </c>
      <c r="G566" s="15" t="s">
        <v>1386</v>
      </c>
      <c r="H566" s="3" t="s">
        <v>12722</v>
      </c>
      <c r="L566" s="1"/>
      <c r="M566" s="1"/>
    </row>
    <row r="567" spans="1:13" ht="15" x14ac:dyDescent="0.15">
      <c r="A567" s="15" t="s">
        <v>6121</v>
      </c>
      <c r="B567" s="10">
        <v>9.1199999999999996E-3</v>
      </c>
      <c r="C567" s="10">
        <v>1.7417100000000001</v>
      </c>
      <c r="D567" s="10">
        <v>7.5707470538884403</v>
      </c>
      <c r="E567" s="9">
        <v>5.1049055069186998E-4</v>
      </c>
      <c r="F567" s="9" t="s">
        <v>5024</v>
      </c>
      <c r="G567" s="15" t="s">
        <v>1387</v>
      </c>
      <c r="H567" s="3" t="s">
        <v>13693</v>
      </c>
      <c r="L567" s="1"/>
      <c r="M567" s="1"/>
    </row>
    <row r="568" spans="1:13" ht="15" x14ac:dyDescent="0.15">
      <c r="A568" s="15" t="s">
        <v>6122</v>
      </c>
      <c r="B568" s="10">
        <v>0.378473</v>
      </c>
      <c r="C568" s="10">
        <v>3.0456E-2</v>
      </c>
      <c r="D568" s="10">
        <v>-3.4115668948044302</v>
      </c>
      <c r="E568" s="9">
        <v>1.0801879898899001E-2</v>
      </c>
      <c r="F568" s="9" t="s">
        <v>5023</v>
      </c>
      <c r="G568" s="15" t="s">
        <v>1389</v>
      </c>
      <c r="H568" s="3" t="s">
        <v>13695</v>
      </c>
      <c r="L568" s="1"/>
      <c r="M568" s="1"/>
    </row>
    <row r="569" spans="1:13" ht="15" x14ac:dyDescent="0.15">
      <c r="A569" s="15" t="s">
        <v>6123</v>
      </c>
      <c r="B569" s="10">
        <v>0</v>
      </c>
      <c r="C569" s="10">
        <v>1.0389280000000001</v>
      </c>
      <c r="D569" s="10">
        <v>11.204177161597601</v>
      </c>
      <c r="E569" s="9">
        <v>1.6699638453794099E-3</v>
      </c>
      <c r="F569" s="9" t="s">
        <v>5024</v>
      </c>
      <c r="G569" s="15" t="s">
        <v>1390</v>
      </c>
      <c r="H569" s="3" t="s">
        <v>13696</v>
      </c>
      <c r="L569" s="1"/>
      <c r="M569" s="1"/>
    </row>
    <row r="570" spans="1:13" ht="15" x14ac:dyDescent="0.15">
      <c r="A570" s="15" t="s">
        <v>6124</v>
      </c>
      <c r="B570" s="10">
        <v>10.212835999999999</v>
      </c>
      <c r="C570" s="10">
        <v>2.5489076669999999</v>
      </c>
      <c r="D570" s="10">
        <v>-1.7991123133087701</v>
      </c>
      <c r="E570" s="11">
        <v>3.4395944676065902E-16</v>
      </c>
      <c r="F570" s="9" t="s">
        <v>5023</v>
      </c>
      <c r="G570" s="15" t="s">
        <v>1391</v>
      </c>
      <c r="H570" s="3" t="s">
        <v>13697</v>
      </c>
      <c r="L570" s="1"/>
      <c r="M570" s="1"/>
    </row>
    <row r="571" spans="1:13" ht="15" x14ac:dyDescent="0.15">
      <c r="A571" s="15" t="s">
        <v>6125</v>
      </c>
      <c r="B571" s="10">
        <v>1.6526425</v>
      </c>
      <c r="C571" s="10">
        <v>2.3623000000000002E-2</v>
      </c>
      <c r="D571" s="10">
        <v>-5.8957127700659999</v>
      </c>
      <c r="E571" s="9">
        <v>5.7894294901650301E-4</v>
      </c>
      <c r="F571" s="9" t="s">
        <v>5023</v>
      </c>
      <c r="G571" s="15" t="s">
        <v>1394</v>
      </c>
      <c r="H571" s="3" t="s">
        <v>12430</v>
      </c>
      <c r="L571" s="1"/>
      <c r="M571" s="1"/>
    </row>
    <row r="572" spans="1:13" ht="15" x14ac:dyDescent="0.15">
      <c r="A572" s="15" t="s">
        <v>5058</v>
      </c>
      <c r="B572" s="10">
        <v>0.216339</v>
      </c>
      <c r="C572" s="10">
        <v>3.2772070000000002</v>
      </c>
      <c r="D572" s="10">
        <v>4.1257816528375004</v>
      </c>
      <c r="E572" s="11">
        <v>5.2387779780581397E-29</v>
      </c>
      <c r="F572" s="9" t="s">
        <v>5024</v>
      </c>
      <c r="G572" s="15" t="s">
        <v>1395</v>
      </c>
      <c r="H572" s="3" t="s">
        <v>13698</v>
      </c>
      <c r="L572" s="1"/>
      <c r="M572" s="1"/>
    </row>
    <row r="573" spans="1:13" ht="15" x14ac:dyDescent="0.15">
      <c r="A573" s="15" t="s">
        <v>6126</v>
      </c>
      <c r="B573" s="10">
        <v>0.16020799999999999</v>
      </c>
      <c r="C573" s="10">
        <v>0</v>
      </c>
      <c r="D573" s="10">
        <v>-6.5675200295771798</v>
      </c>
      <c r="E573" s="9">
        <v>4.51238485450954E-2</v>
      </c>
      <c r="F573" s="9" t="s">
        <v>5023</v>
      </c>
      <c r="G573" s="15" t="s">
        <v>1975</v>
      </c>
      <c r="H573" s="3" t="s">
        <v>13701</v>
      </c>
      <c r="L573" s="1"/>
      <c r="M573" s="1"/>
    </row>
    <row r="574" spans="1:13" ht="15" x14ac:dyDescent="0.15">
      <c r="A574" s="15" t="s">
        <v>6127</v>
      </c>
      <c r="B574" s="10">
        <v>0.75592700000000002</v>
      </c>
      <c r="C574" s="10">
        <v>1.9182667E-2</v>
      </c>
      <c r="D574" s="10">
        <v>-4.87850126539582</v>
      </c>
      <c r="E574" s="11">
        <v>3.4608482060515801E-9</v>
      </c>
      <c r="F574" s="9" t="s">
        <v>5023</v>
      </c>
      <c r="G574" s="15" t="s">
        <v>1401</v>
      </c>
      <c r="H574" s="3" t="s">
        <v>12599</v>
      </c>
      <c r="L574" s="1"/>
      <c r="M574" s="1"/>
    </row>
    <row r="575" spans="1:13" ht="15" x14ac:dyDescent="0.15">
      <c r="A575" s="15" t="s">
        <v>6128</v>
      </c>
      <c r="B575" s="10">
        <v>1.3597399999999999</v>
      </c>
      <c r="C575" s="10">
        <v>0.13940533299999999</v>
      </c>
      <c r="D575" s="10">
        <v>-3.0113060491258898</v>
      </c>
      <c r="E575" s="11">
        <v>2.0349769039786099E-13</v>
      </c>
      <c r="F575" s="9" t="s">
        <v>5023</v>
      </c>
      <c r="G575" s="15" t="s">
        <v>1402</v>
      </c>
      <c r="H575" s="3" t="s">
        <v>13703</v>
      </c>
      <c r="L575" s="1"/>
      <c r="M575" s="1"/>
    </row>
    <row r="576" spans="1:13" ht="15" x14ac:dyDescent="0.15">
      <c r="A576" s="15" t="s">
        <v>6129</v>
      </c>
      <c r="B576" s="10">
        <v>6.5143999999999994E-2</v>
      </c>
      <c r="C576" s="10">
        <v>0</v>
      </c>
      <c r="D576" s="10">
        <v>-5.7208033925859496</v>
      </c>
      <c r="E576" s="9">
        <v>3.7876997516750402E-2</v>
      </c>
      <c r="F576" s="9" t="s">
        <v>5023</v>
      </c>
      <c r="G576" s="15" t="s">
        <v>1407</v>
      </c>
      <c r="H576" s="3" t="s">
        <v>12629</v>
      </c>
      <c r="L576" s="1"/>
      <c r="M576" s="1"/>
    </row>
    <row r="577" spans="1:13" ht="15" x14ac:dyDescent="0.15">
      <c r="A577" s="15" t="s">
        <v>6130</v>
      </c>
      <c r="B577" s="10">
        <v>0.14984500000000001</v>
      </c>
      <c r="C577" s="10">
        <v>0</v>
      </c>
      <c r="D577" s="10">
        <v>-6.9835524123194102</v>
      </c>
      <c r="E577" s="11">
        <v>9.6466956856646208E-6</v>
      </c>
      <c r="F577" s="9" t="s">
        <v>5023</v>
      </c>
      <c r="G577" s="15" t="s">
        <v>1407</v>
      </c>
      <c r="H577" s="3" t="s">
        <v>12629</v>
      </c>
      <c r="L577" s="1"/>
      <c r="M577" s="1"/>
    </row>
    <row r="578" spans="1:13" ht="15" x14ac:dyDescent="0.15">
      <c r="A578" s="15" t="s">
        <v>6131</v>
      </c>
      <c r="B578" s="10">
        <v>1.6865194999999999</v>
      </c>
      <c r="C578" s="10">
        <v>0</v>
      </c>
      <c r="D578" s="10">
        <v>-10.5879656253327</v>
      </c>
      <c r="E578" s="11">
        <v>6.4829152663456094E-5</v>
      </c>
      <c r="F578" s="9" t="s">
        <v>5023</v>
      </c>
      <c r="G578" s="15" t="s">
        <v>1413</v>
      </c>
      <c r="H578" s="3" t="s">
        <v>12436</v>
      </c>
      <c r="L578" s="1"/>
      <c r="M578" s="1"/>
    </row>
    <row r="579" spans="1:13" ht="15" x14ac:dyDescent="0.15">
      <c r="A579" s="15" t="s">
        <v>6132</v>
      </c>
      <c r="B579" s="10">
        <v>2.2305364999999999</v>
      </c>
      <c r="C579" s="10">
        <v>0.54027499999999995</v>
      </c>
      <c r="D579" s="10">
        <v>-1.8331959900476</v>
      </c>
      <c r="E579" s="11">
        <v>9.2201162804610905E-5</v>
      </c>
      <c r="F579" s="9" t="s">
        <v>5023</v>
      </c>
      <c r="G579" s="15" t="s">
        <v>1417</v>
      </c>
      <c r="H579" s="3" t="s">
        <v>13715</v>
      </c>
      <c r="L579" s="1"/>
      <c r="M579" s="1"/>
    </row>
    <row r="580" spans="1:13" ht="15" x14ac:dyDescent="0.15">
      <c r="A580" s="15" t="s">
        <v>6133</v>
      </c>
      <c r="B580" s="10">
        <v>41.636769000000001</v>
      </c>
      <c r="C580" s="10">
        <v>3.2973063329999999</v>
      </c>
      <c r="D580" s="10">
        <v>-3.4399829571188398</v>
      </c>
      <c r="E580" s="9">
        <v>3.9795255455551499E-3</v>
      </c>
      <c r="F580" s="9" t="s">
        <v>5023</v>
      </c>
      <c r="G580" s="15" t="s">
        <v>778</v>
      </c>
      <c r="H580" s="3" t="s">
        <v>13213</v>
      </c>
      <c r="L580" s="1"/>
      <c r="M580" s="1"/>
    </row>
    <row r="581" spans="1:13" ht="15" x14ac:dyDescent="0.15">
      <c r="A581" s="15" t="s">
        <v>6134</v>
      </c>
      <c r="B581" s="10">
        <v>0.1112905</v>
      </c>
      <c r="C581" s="10">
        <v>0</v>
      </c>
      <c r="D581" s="10">
        <v>-5.5951265224337101</v>
      </c>
      <c r="E581" s="9">
        <v>6.5799523278368697E-3</v>
      </c>
      <c r="F581" s="9" t="s">
        <v>5023</v>
      </c>
      <c r="G581" s="15"/>
      <c r="H581" s="3"/>
      <c r="L581" s="1"/>
      <c r="M581" s="1"/>
    </row>
    <row r="582" spans="1:13" ht="15" x14ac:dyDescent="0.15">
      <c r="A582" s="15" t="s">
        <v>6135</v>
      </c>
      <c r="B582" s="10">
        <v>2.2676875000000001</v>
      </c>
      <c r="C582" s="10">
        <v>0.71821266699999997</v>
      </c>
      <c r="D582" s="10">
        <v>-1.44636498382732</v>
      </c>
      <c r="E582" s="9">
        <v>3.30101830689166E-2</v>
      </c>
      <c r="F582" s="9" t="s">
        <v>5023</v>
      </c>
      <c r="G582" s="15" t="s">
        <v>1431</v>
      </c>
      <c r="H582" s="3" t="s">
        <v>13725</v>
      </c>
      <c r="L582" s="1"/>
      <c r="M582" s="1"/>
    </row>
    <row r="583" spans="1:13" ht="15" x14ac:dyDescent="0.15">
      <c r="A583" s="15" t="s">
        <v>6136</v>
      </c>
      <c r="B583" s="10">
        <v>0.119926</v>
      </c>
      <c r="C583" s="10">
        <v>0</v>
      </c>
      <c r="D583" s="10">
        <v>-5.5481225825121996</v>
      </c>
      <c r="E583" s="9">
        <v>1.7867945003292799E-3</v>
      </c>
      <c r="F583" s="9" t="s">
        <v>5023</v>
      </c>
      <c r="G583" s="15"/>
      <c r="H583" s="3"/>
      <c r="L583" s="1"/>
      <c r="M583" s="1"/>
    </row>
    <row r="584" spans="1:13" ht="15" x14ac:dyDescent="0.15">
      <c r="A584" s="15" t="s">
        <v>6137</v>
      </c>
      <c r="B584" s="10">
        <v>0</v>
      </c>
      <c r="C584" s="10">
        <v>34.437662000000003</v>
      </c>
      <c r="D584" s="10">
        <v>27.588894122271</v>
      </c>
      <c r="E584" s="11">
        <v>9.5249651304167694E-11</v>
      </c>
      <c r="F584" s="9" t="s">
        <v>5024</v>
      </c>
      <c r="G584" s="15" t="s">
        <v>4621</v>
      </c>
      <c r="H584" s="3" t="s">
        <v>13726</v>
      </c>
      <c r="L584" s="1"/>
      <c r="M584" s="1"/>
    </row>
    <row r="585" spans="1:13" ht="15" x14ac:dyDescent="0.15">
      <c r="A585" s="15" t="s">
        <v>6138</v>
      </c>
      <c r="B585" s="10">
        <v>7.8814499999999996E-2</v>
      </c>
      <c r="C585" s="10">
        <v>0</v>
      </c>
      <c r="D585" s="10">
        <v>-6.9258336512773404</v>
      </c>
      <c r="E585" s="11">
        <v>2.1361021741088701E-5</v>
      </c>
      <c r="F585" s="9" t="s">
        <v>5023</v>
      </c>
      <c r="G585" s="15" t="s">
        <v>349</v>
      </c>
      <c r="H585" s="3" t="s">
        <v>12802</v>
      </c>
      <c r="L585" s="1"/>
      <c r="M585" s="1"/>
    </row>
    <row r="586" spans="1:13" ht="15" x14ac:dyDescent="0.15">
      <c r="A586" s="15" t="s">
        <v>6139</v>
      </c>
      <c r="B586" s="10">
        <v>0</v>
      </c>
      <c r="C586" s="10">
        <v>1.9854666999999999E-2</v>
      </c>
      <c r="D586" s="10">
        <v>5.3516554368333598</v>
      </c>
      <c r="E586" s="9">
        <v>4.0609137849388299E-2</v>
      </c>
      <c r="F586" s="9" t="s">
        <v>5024</v>
      </c>
      <c r="G586" s="15" t="s">
        <v>1435</v>
      </c>
      <c r="H586" s="3" t="s">
        <v>13731</v>
      </c>
      <c r="L586" s="1"/>
      <c r="M586" s="1"/>
    </row>
    <row r="587" spans="1:13" ht="15" x14ac:dyDescent="0.15">
      <c r="A587" s="15" t="s">
        <v>6140</v>
      </c>
      <c r="B587" s="10">
        <v>0.54787249999999998</v>
      </c>
      <c r="C587" s="10">
        <v>0</v>
      </c>
      <c r="D587" s="10">
        <v>-8.4930605534223602</v>
      </c>
      <c r="E587" s="11">
        <v>6.9594996400415396E-10</v>
      </c>
      <c r="F587" s="9" t="s">
        <v>5023</v>
      </c>
      <c r="G587" s="15" t="s">
        <v>1436</v>
      </c>
      <c r="H587" s="3" t="s">
        <v>13732</v>
      </c>
      <c r="L587" s="1"/>
      <c r="M587" s="1"/>
    </row>
    <row r="588" spans="1:13" ht="15" x14ac:dyDescent="0.15">
      <c r="A588" s="15" t="s">
        <v>6141</v>
      </c>
      <c r="B588" s="10">
        <v>0</v>
      </c>
      <c r="C588" s="10">
        <v>0.123613667</v>
      </c>
      <c r="D588" s="10">
        <v>7.13058337076491</v>
      </c>
      <c r="E588" s="9">
        <v>1.63846028022193E-2</v>
      </c>
      <c r="F588" s="9" t="s">
        <v>5024</v>
      </c>
      <c r="G588" s="15" t="s">
        <v>1442</v>
      </c>
      <c r="H588" s="3" t="s">
        <v>13087</v>
      </c>
      <c r="L588" s="1"/>
      <c r="M588" s="1"/>
    </row>
    <row r="589" spans="1:13" ht="15" x14ac:dyDescent="0.15">
      <c r="A589" s="15" t="s">
        <v>6142</v>
      </c>
      <c r="B589" s="10">
        <v>0.25803500000000001</v>
      </c>
      <c r="C589" s="10">
        <v>1.0851332999999999E-2</v>
      </c>
      <c r="D589" s="10">
        <v>-4.1360095600289304</v>
      </c>
      <c r="E589" s="9">
        <v>3.19641458758589E-3</v>
      </c>
      <c r="F589" s="9" t="s">
        <v>5023</v>
      </c>
      <c r="G589" s="15" t="s">
        <v>362</v>
      </c>
      <c r="H589" s="3" t="s">
        <v>12816</v>
      </c>
      <c r="L589" s="1"/>
      <c r="M589" s="1"/>
    </row>
    <row r="590" spans="1:13" ht="15" x14ac:dyDescent="0.15">
      <c r="A590" s="15" t="s">
        <v>6143</v>
      </c>
      <c r="B590" s="10">
        <v>2.8421625000000001</v>
      </c>
      <c r="C590" s="10">
        <v>16.525251999999998</v>
      </c>
      <c r="D590" s="10">
        <v>2.74655513375872</v>
      </c>
      <c r="E590" s="9">
        <v>2.8640421421127998E-4</v>
      </c>
      <c r="F590" s="9" t="s">
        <v>5024</v>
      </c>
      <c r="G590" s="15" t="s">
        <v>1448</v>
      </c>
      <c r="H590" s="3" t="s">
        <v>12373</v>
      </c>
      <c r="L590" s="1"/>
      <c r="M590" s="1"/>
    </row>
    <row r="591" spans="1:13" ht="15" x14ac:dyDescent="0.15">
      <c r="A591" s="15" t="s">
        <v>6144</v>
      </c>
      <c r="B591" s="10">
        <v>1.6602725</v>
      </c>
      <c r="C591" s="10">
        <v>0.43099966699999998</v>
      </c>
      <c r="D591" s="10">
        <v>-1.71155290895289</v>
      </c>
      <c r="E591" s="9">
        <v>4.6984621122139698E-4</v>
      </c>
      <c r="F591" s="9" t="s">
        <v>5023</v>
      </c>
      <c r="G591" s="15" t="s">
        <v>1451</v>
      </c>
      <c r="H591" s="3" t="s">
        <v>13740</v>
      </c>
      <c r="L591" s="1"/>
      <c r="M591" s="1"/>
    </row>
    <row r="592" spans="1:13" ht="15" x14ac:dyDescent="0.15">
      <c r="A592" s="15" t="s">
        <v>6145</v>
      </c>
      <c r="B592" s="10">
        <v>0</v>
      </c>
      <c r="C592" s="10">
        <v>0.12761066700000001</v>
      </c>
      <c r="D592" s="10">
        <v>7.1372513984059198</v>
      </c>
      <c r="E592" s="9">
        <v>1.1146440484662099E-2</v>
      </c>
      <c r="F592" s="9" t="s">
        <v>5024</v>
      </c>
      <c r="G592" s="15" t="s">
        <v>1453</v>
      </c>
      <c r="H592" s="3" t="s">
        <v>13742</v>
      </c>
      <c r="L592" s="1"/>
      <c r="M592" s="1"/>
    </row>
    <row r="593" spans="1:13" ht="15" x14ac:dyDescent="0.15">
      <c r="A593" s="15" t="s">
        <v>6146</v>
      </c>
      <c r="B593" s="10">
        <v>5.6658500000000001E-2</v>
      </c>
      <c r="C593" s="10">
        <v>0</v>
      </c>
      <c r="D593" s="10">
        <v>-5.79899268786422</v>
      </c>
      <c r="E593" s="9">
        <v>2.0980193519279901E-2</v>
      </c>
      <c r="F593" s="9" t="s">
        <v>5023</v>
      </c>
      <c r="G593" s="15" t="s">
        <v>1458</v>
      </c>
      <c r="H593" s="3" t="s">
        <v>13746</v>
      </c>
      <c r="L593" s="1"/>
      <c r="M593" s="1"/>
    </row>
    <row r="594" spans="1:13" ht="15" x14ac:dyDescent="0.15">
      <c r="A594" s="15" t="s">
        <v>6147</v>
      </c>
      <c r="B594" s="10">
        <v>1.9348110000000001</v>
      </c>
      <c r="C594" s="10">
        <v>0</v>
      </c>
      <c r="D594" s="10">
        <v>-26.537421458556601</v>
      </c>
      <c r="E594" s="11">
        <v>9.3725486957346092E-28</v>
      </c>
      <c r="F594" s="9" t="s">
        <v>5023</v>
      </c>
      <c r="G594" s="15" t="s">
        <v>1459</v>
      </c>
      <c r="H594" s="3" t="s">
        <v>13747</v>
      </c>
      <c r="L594" s="1"/>
      <c r="M594" s="1"/>
    </row>
    <row r="595" spans="1:13" ht="15" x14ac:dyDescent="0.15">
      <c r="A595" s="15" t="s">
        <v>6148</v>
      </c>
      <c r="B595" s="10">
        <v>4.7703825000000002</v>
      </c>
      <c r="C595" s="10">
        <v>1.7662166669999999</v>
      </c>
      <c r="D595" s="10">
        <v>-1.22060890261771</v>
      </c>
      <c r="E595" s="9">
        <v>4.6568412434670799E-3</v>
      </c>
      <c r="F595" s="9" t="s">
        <v>5023</v>
      </c>
      <c r="G595" s="15" t="s">
        <v>400</v>
      </c>
      <c r="H595" s="3" t="s">
        <v>12815</v>
      </c>
      <c r="L595" s="1"/>
      <c r="M595" s="1"/>
    </row>
    <row r="596" spans="1:13" ht="15" x14ac:dyDescent="0.15">
      <c r="A596" s="15" t="s">
        <v>6149</v>
      </c>
      <c r="B596" s="10">
        <v>8.2230499999999998E-2</v>
      </c>
      <c r="C596" s="10">
        <v>0</v>
      </c>
      <c r="D596" s="10">
        <v>-6.6624775193741703</v>
      </c>
      <c r="E596" s="9">
        <v>9.8718392988864593E-3</v>
      </c>
      <c r="F596" s="9" t="s">
        <v>5023</v>
      </c>
      <c r="G596" s="15" t="s">
        <v>4089</v>
      </c>
      <c r="H596" s="3" t="s">
        <v>12520</v>
      </c>
      <c r="L596" s="1"/>
      <c r="M596" s="1"/>
    </row>
    <row r="597" spans="1:13" ht="15" x14ac:dyDescent="0.15">
      <c r="A597" s="15" t="s">
        <v>6150</v>
      </c>
      <c r="B597" s="10">
        <v>6.7657309999999997</v>
      </c>
      <c r="C597" s="10">
        <v>2.4487839999999998</v>
      </c>
      <c r="D597" s="10">
        <v>-1.25952637947336</v>
      </c>
      <c r="E597" s="9">
        <v>1.7997063919001799E-2</v>
      </c>
      <c r="F597" s="9" t="s">
        <v>5023</v>
      </c>
      <c r="G597" s="15" t="s">
        <v>845</v>
      </c>
      <c r="H597" s="3" t="s">
        <v>13263</v>
      </c>
      <c r="L597" s="1"/>
      <c r="M597" s="1"/>
    </row>
    <row r="598" spans="1:13" ht="15" x14ac:dyDescent="0.15">
      <c r="A598" s="15" t="s">
        <v>6151</v>
      </c>
      <c r="B598" s="10">
        <v>2.3960499999999999E-2</v>
      </c>
      <c r="C598" s="10">
        <v>0.132663</v>
      </c>
      <c r="D598" s="10">
        <v>2.8035656968012601</v>
      </c>
      <c r="E598" s="9">
        <v>6.8509712826277398E-3</v>
      </c>
      <c r="F598" s="9" t="s">
        <v>5024</v>
      </c>
      <c r="G598" s="15" t="s">
        <v>1467</v>
      </c>
      <c r="H598" s="3" t="s">
        <v>12909</v>
      </c>
      <c r="L598" s="1"/>
      <c r="M598" s="1"/>
    </row>
    <row r="599" spans="1:13" ht="15" x14ac:dyDescent="0.15">
      <c r="A599" s="15" t="s">
        <v>6152</v>
      </c>
      <c r="B599" s="10">
        <v>1.3381864999999999</v>
      </c>
      <c r="C599" s="10">
        <v>0</v>
      </c>
      <c r="D599" s="10">
        <v>-10.158988332392401</v>
      </c>
      <c r="E599" s="11">
        <v>7.4599106422466803E-6</v>
      </c>
      <c r="F599" s="9" t="s">
        <v>5023</v>
      </c>
      <c r="G599" s="15" t="s">
        <v>841</v>
      </c>
      <c r="H599" s="3" t="s">
        <v>13260</v>
      </c>
      <c r="L599" s="1"/>
      <c r="M599" s="1"/>
    </row>
    <row r="600" spans="1:13" ht="15" x14ac:dyDescent="0.15">
      <c r="A600" s="15" t="s">
        <v>6153</v>
      </c>
      <c r="B600" s="10">
        <v>0.21266950000000001</v>
      </c>
      <c r="C600" s="10">
        <v>0</v>
      </c>
      <c r="D600" s="10">
        <v>-7.11123348590524</v>
      </c>
      <c r="E600" s="9">
        <v>2.85736377348313E-4</v>
      </c>
      <c r="F600" s="9" t="s">
        <v>5023</v>
      </c>
      <c r="G600" s="15" t="s">
        <v>1410</v>
      </c>
      <c r="H600" s="3" t="s">
        <v>13708</v>
      </c>
      <c r="L600" s="1"/>
      <c r="M600" s="1"/>
    </row>
    <row r="601" spans="1:13" ht="15" x14ac:dyDescent="0.15">
      <c r="A601" s="15" t="s">
        <v>6154</v>
      </c>
      <c r="B601" s="10">
        <v>0.38035550000000001</v>
      </c>
      <c r="C601" s="10">
        <v>0</v>
      </c>
      <c r="D601" s="10">
        <v>-8.1522408553031607</v>
      </c>
      <c r="E601" s="9">
        <v>9.08895583831877E-4</v>
      </c>
      <c r="F601" s="9" t="s">
        <v>5023</v>
      </c>
      <c r="G601" s="15" t="s">
        <v>838</v>
      </c>
      <c r="H601" s="3" t="s">
        <v>13256</v>
      </c>
      <c r="L601" s="1"/>
      <c r="M601" s="1"/>
    </row>
    <row r="602" spans="1:13" ht="15" x14ac:dyDescent="0.15">
      <c r="A602" s="15" t="s">
        <v>6155</v>
      </c>
      <c r="B602" s="10">
        <v>0.65256700000000001</v>
      </c>
      <c r="C602" s="10">
        <v>3.9036666999999997E-2</v>
      </c>
      <c r="D602" s="10">
        <v>-3.8550086745527699</v>
      </c>
      <c r="E602" s="9">
        <v>1.8102465650487901E-2</v>
      </c>
      <c r="F602" s="9" t="s">
        <v>5023</v>
      </c>
      <c r="G602" s="15" t="s">
        <v>1469</v>
      </c>
      <c r="H602" s="3" t="s">
        <v>13751</v>
      </c>
      <c r="L602" s="1"/>
      <c r="M602" s="1"/>
    </row>
    <row r="603" spans="1:13" ht="15" x14ac:dyDescent="0.15">
      <c r="A603" s="15" t="s">
        <v>6156</v>
      </c>
      <c r="B603" s="10">
        <v>0.53933850000000005</v>
      </c>
      <c r="C603" s="10">
        <v>4.3161933330000002</v>
      </c>
      <c r="D603" s="10">
        <v>3.19142796745263</v>
      </c>
      <c r="E603" s="9">
        <v>8.2217393283163696E-4</v>
      </c>
      <c r="F603" s="9" t="s">
        <v>5024</v>
      </c>
      <c r="G603" s="15" t="s">
        <v>1470</v>
      </c>
      <c r="H603" s="3" t="s">
        <v>13752</v>
      </c>
      <c r="L603" s="1"/>
      <c r="M603" s="1"/>
    </row>
    <row r="604" spans="1:13" ht="15" x14ac:dyDescent="0.15">
      <c r="A604" s="15" t="s">
        <v>6157</v>
      </c>
      <c r="B604" s="10">
        <v>0.48229549999999999</v>
      </c>
      <c r="C604" s="10">
        <v>0</v>
      </c>
      <c r="D604" s="10">
        <v>-24.5064320686018</v>
      </c>
      <c r="E604" s="11">
        <v>7.9607355604243203E-25</v>
      </c>
      <c r="F604" s="9" t="s">
        <v>5023</v>
      </c>
      <c r="G604" s="15" t="s">
        <v>1471</v>
      </c>
      <c r="H604" s="3" t="s">
        <v>13753</v>
      </c>
      <c r="L604" s="1"/>
      <c r="M604" s="1"/>
    </row>
    <row r="605" spans="1:13" ht="15" x14ac:dyDescent="0.15">
      <c r="A605" s="15" t="s">
        <v>6158</v>
      </c>
      <c r="B605" s="10">
        <v>0.22574900000000001</v>
      </c>
      <c r="C605" s="10">
        <v>2.0378E-2</v>
      </c>
      <c r="D605" s="10">
        <v>-3.0877209594869699</v>
      </c>
      <c r="E605" s="9">
        <v>1.51806012663984E-2</v>
      </c>
      <c r="F605" s="9" t="s">
        <v>5023</v>
      </c>
      <c r="G605" s="15" t="s">
        <v>1474</v>
      </c>
      <c r="H605" s="3" t="s">
        <v>13756</v>
      </c>
      <c r="L605" s="1"/>
      <c r="M605" s="1"/>
    </row>
    <row r="606" spans="1:13" ht="15" x14ac:dyDescent="0.15">
      <c r="A606" s="15" t="s">
        <v>6159</v>
      </c>
      <c r="B606" s="10">
        <v>1.7210245</v>
      </c>
      <c r="C606" s="10">
        <v>0.22819500000000001</v>
      </c>
      <c r="D606" s="10">
        <v>-2.7378706196809799</v>
      </c>
      <c r="E606" s="9">
        <v>2.9730713518863701E-2</v>
      </c>
      <c r="F606" s="9" t="s">
        <v>5023</v>
      </c>
      <c r="G606" s="15" t="s">
        <v>824</v>
      </c>
      <c r="H606" s="3" t="s">
        <v>12375</v>
      </c>
      <c r="L606" s="1"/>
      <c r="M606" s="1"/>
    </row>
    <row r="607" spans="1:13" ht="15" x14ac:dyDescent="0.15">
      <c r="A607" s="15" t="s">
        <v>6160</v>
      </c>
      <c r="B607" s="10">
        <v>4.1379060000000001</v>
      </c>
      <c r="C607" s="10">
        <v>1.745310667</v>
      </c>
      <c r="D607" s="10">
        <v>-1.0329526861590499</v>
      </c>
      <c r="E607" s="11">
        <v>6.0890447295158503E-6</v>
      </c>
      <c r="F607" s="9" t="s">
        <v>5023</v>
      </c>
      <c r="G607" s="15" t="s">
        <v>4627</v>
      </c>
      <c r="H607" s="3" t="s">
        <v>12794</v>
      </c>
      <c r="L607" s="1"/>
      <c r="M607" s="1"/>
    </row>
    <row r="608" spans="1:13" ht="15" x14ac:dyDescent="0.15">
      <c r="A608" s="15" t="s">
        <v>6161</v>
      </c>
      <c r="B608" s="10">
        <v>0.44696750000000002</v>
      </c>
      <c r="C608" s="10">
        <v>0</v>
      </c>
      <c r="D608" s="10">
        <v>-9.3773306061651809</v>
      </c>
      <c r="E608" s="11">
        <v>8.4559406003916897E-7</v>
      </c>
      <c r="F608" s="9" t="s">
        <v>5023</v>
      </c>
      <c r="G608" s="15" t="s">
        <v>821</v>
      </c>
      <c r="H608" s="3" t="s">
        <v>12507</v>
      </c>
      <c r="L608" s="1"/>
      <c r="M608" s="1"/>
    </row>
    <row r="609" spans="1:13" ht="15" x14ac:dyDescent="0.15">
      <c r="A609" s="15" t="s">
        <v>6162</v>
      </c>
      <c r="B609" s="10">
        <v>0</v>
      </c>
      <c r="C609" s="10">
        <v>4.3369999999999997E-3</v>
      </c>
      <c r="D609" s="10">
        <v>18.955984539557399</v>
      </c>
      <c r="E609" s="9">
        <v>4.9183196583452702E-4</v>
      </c>
      <c r="F609" s="9" t="s">
        <v>5024</v>
      </c>
      <c r="G609" s="15" t="s">
        <v>1480</v>
      </c>
      <c r="H609" s="3" t="s">
        <v>12618</v>
      </c>
      <c r="L609" s="1"/>
      <c r="M609" s="1"/>
    </row>
    <row r="610" spans="1:13" ht="15" x14ac:dyDescent="0.15">
      <c r="A610" s="15" t="s">
        <v>6163</v>
      </c>
      <c r="B610" s="10">
        <v>6.3825999999999994E-2</v>
      </c>
      <c r="C610" s="10">
        <v>0</v>
      </c>
      <c r="D610" s="10">
        <v>-5.7662154862571704</v>
      </c>
      <c r="E610" s="9">
        <v>1.7255115968785099E-2</v>
      </c>
      <c r="F610" s="9" t="s">
        <v>5023</v>
      </c>
      <c r="G610" s="15" t="s">
        <v>1487</v>
      </c>
      <c r="H610" s="3" t="s">
        <v>13768</v>
      </c>
      <c r="L610" s="1"/>
      <c r="M610" s="1"/>
    </row>
    <row r="611" spans="1:13" ht="15" x14ac:dyDescent="0.15">
      <c r="A611" s="15" t="s">
        <v>6164</v>
      </c>
      <c r="B611" s="10">
        <v>1.0026060000000001</v>
      </c>
      <c r="C611" s="10">
        <v>0.25939800000000002</v>
      </c>
      <c r="D611" s="10">
        <v>-1.7453282344599801</v>
      </c>
      <c r="E611" s="9">
        <v>4.6291725223434202E-3</v>
      </c>
      <c r="F611" s="9" t="s">
        <v>5023</v>
      </c>
      <c r="G611" s="15" t="s">
        <v>1493</v>
      </c>
      <c r="H611" s="3" t="s">
        <v>12448</v>
      </c>
      <c r="L611" s="1"/>
      <c r="M611" s="1"/>
    </row>
    <row r="612" spans="1:13" ht="15" x14ac:dyDescent="0.15">
      <c r="A612" s="15" t="s">
        <v>6165</v>
      </c>
      <c r="B612" s="10">
        <v>5.0465000000000003E-2</v>
      </c>
      <c r="C612" s="10">
        <v>0</v>
      </c>
      <c r="D612" s="10">
        <v>-21.073138789930599</v>
      </c>
      <c r="E612" s="11">
        <v>3.2875634082519899E-12</v>
      </c>
      <c r="F612" s="9" t="s">
        <v>5023</v>
      </c>
      <c r="G612" s="15" t="s">
        <v>1494</v>
      </c>
      <c r="H612" s="3" t="s">
        <v>13774</v>
      </c>
      <c r="L612" s="1"/>
      <c r="M612" s="1"/>
    </row>
    <row r="613" spans="1:13" ht="15" x14ac:dyDescent="0.15">
      <c r="A613" s="15" t="s">
        <v>6166</v>
      </c>
      <c r="B613" s="10">
        <v>0.29342249999999998</v>
      </c>
      <c r="C613" s="10">
        <v>0</v>
      </c>
      <c r="D613" s="10">
        <v>-7.8506283032932096</v>
      </c>
      <c r="E613" s="9">
        <v>5.4119461493797203E-3</v>
      </c>
      <c r="F613" s="9" t="s">
        <v>5023</v>
      </c>
      <c r="G613" s="15" t="s">
        <v>1396</v>
      </c>
      <c r="H613" s="3" t="s">
        <v>13699</v>
      </c>
      <c r="L613" s="1"/>
      <c r="M613" s="1"/>
    </row>
    <row r="614" spans="1:13" ht="15" x14ac:dyDescent="0.15">
      <c r="A614" s="15" t="s">
        <v>6167</v>
      </c>
      <c r="B614" s="10">
        <v>0.117188</v>
      </c>
      <c r="C614" s="10">
        <v>0</v>
      </c>
      <c r="D614" s="10">
        <v>-5.5471133309721896</v>
      </c>
      <c r="E614" s="9">
        <v>1.2936116814264501E-3</v>
      </c>
      <c r="F614" s="9" t="s">
        <v>5023</v>
      </c>
      <c r="G614" s="15" t="s">
        <v>1392</v>
      </c>
      <c r="H614" s="3" t="s">
        <v>12982</v>
      </c>
      <c r="L614" s="1"/>
      <c r="M614" s="1"/>
    </row>
    <row r="615" spans="1:13" ht="15" x14ac:dyDescent="0.15">
      <c r="A615" s="15" t="s">
        <v>6168</v>
      </c>
      <c r="B615" s="10">
        <v>0.11561299999999999</v>
      </c>
      <c r="C615" s="10">
        <v>0</v>
      </c>
      <c r="D615" s="10">
        <v>-6.05414127454039</v>
      </c>
      <c r="E615" s="9">
        <v>2.80916143561261E-4</v>
      </c>
      <c r="F615" s="9" t="s">
        <v>5023</v>
      </c>
      <c r="G615" s="15" t="s">
        <v>1497</v>
      </c>
      <c r="H615" s="3" t="s">
        <v>13234</v>
      </c>
      <c r="L615" s="1"/>
      <c r="M615" s="1"/>
    </row>
    <row r="616" spans="1:13" ht="15" x14ac:dyDescent="0.15">
      <c r="A616" s="15" t="s">
        <v>6169</v>
      </c>
      <c r="B616" s="10">
        <v>0.15288350000000001</v>
      </c>
      <c r="C616" s="10">
        <v>1.0315E-2</v>
      </c>
      <c r="D616" s="10">
        <v>-3.5445969590241901</v>
      </c>
      <c r="E616" s="9">
        <v>5.0533667085535705E-4</v>
      </c>
      <c r="F616" s="9" t="s">
        <v>5023</v>
      </c>
      <c r="G616" s="15" t="s">
        <v>617</v>
      </c>
      <c r="H616" s="3" t="s">
        <v>13070</v>
      </c>
      <c r="L616" s="1"/>
      <c r="M616" s="1"/>
    </row>
    <row r="617" spans="1:13" ht="15" x14ac:dyDescent="0.15">
      <c r="A617" s="15" t="s">
        <v>6170</v>
      </c>
      <c r="B617" s="10">
        <v>0.28939199999999998</v>
      </c>
      <c r="C617" s="10">
        <v>0</v>
      </c>
      <c r="D617" s="10">
        <v>-9.0521782275394305</v>
      </c>
      <c r="E617" s="9">
        <v>6.2850651019646995E-4</v>
      </c>
      <c r="F617" s="9" t="s">
        <v>5023</v>
      </c>
      <c r="G617" s="15" t="s">
        <v>617</v>
      </c>
      <c r="H617" s="3" t="s">
        <v>13070</v>
      </c>
      <c r="L617" s="1"/>
      <c r="M617" s="1"/>
    </row>
    <row r="618" spans="1:13" ht="15" x14ac:dyDescent="0.15">
      <c r="A618" s="15" t="s">
        <v>6171</v>
      </c>
      <c r="B618" s="10">
        <v>0.66788999999999998</v>
      </c>
      <c r="C618" s="10">
        <v>1.2625789999999999</v>
      </c>
      <c r="D618" s="10">
        <v>1.11630806448118</v>
      </c>
      <c r="E618" s="9">
        <v>3.1622455368007597E-2</v>
      </c>
      <c r="F618" s="9" t="s">
        <v>5024</v>
      </c>
      <c r="G618" s="15" t="s">
        <v>15736</v>
      </c>
      <c r="H618" s="3" t="s">
        <v>13779</v>
      </c>
      <c r="L618" s="1"/>
      <c r="M618" s="1"/>
    </row>
    <row r="619" spans="1:13" ht="15" x14ac:dyDescent="0.15">
      <c r="A619" s="15" t="s">
        <v>5062</v>
      </c>
      <c r="B619" s="10">
        <v>0</v>
      </c>
      <c r="C619" s="10">
        <v>9.7364667000000002E-2</v>
      </c>
      <c r="D619" s="10">
        <v>26.936527603439998</v>
      </c>
      <c r="E619" s="9">
        <v>3.52089484865791E-4</v>
      </c>
      <c r="F619" s="9" t="s">
        <v>5024</v>
      </c>
      <c r="G619" s="15" t="s">
        <v>1501</v>
      </c>
      <c r="H619" s="3" t="s">
        <v>13094</v>
      </c>
      <c r="L619" s="1"/>
      <c r="M619" s="1"/>
    </row>
    <row r="620" spans="1:13" ht="15" x14ac:dyDescent="0.15">
      <c r="A620" s="15" t="s">
        <v>6172</v>
      </c>
      <c r="B620" s="10">
        <v>12.4844855</v>
      </c>
      <c r="C620" s="10">
        <v>2.6526416670000001</v>
      </c>
      <c r="D620" s="10">
        <v>-2.0367235551296998</v>
      </c>
      <c r="E620" s="9">
        <v>1.02423802780228E-2</v>
      </c>
      <c r="F620" s="9" t="s">
        <v>5023</v>
      </c>
      <c r="G620" s="15" t="s">
        <v>638</v>
      </c>
      <c r="H620" s="3" t="s">
        <v>13090</v>
      </c>
      <c r="L620" s="1"/>
      <c r="M620" s="1"/>
    </row>
    <row r="621" spans="1:13" ht="15" x14ac:dyDescent="0.15">
      <c r="A621" s="15" t="s">
        <v>6173</v>
      </c>
      <c r="B621" s="10">
        <v>2.2022854999999999</v>
      </c>
      <c r="C621" s="10">
        <v>0.49850866700000002</v>
      </c>
      <c r="D621" s="10">
        <v>-1.93534706444598</v>
      </c>
      <c r="E621" s="9">
        <v>2.2774686993396898E-3</v>
      </c>
      <c r="F621" s="9" t="s">
        <v>5023</v>
      </c>
      <c r="G621" s="15" t="s">
        <v>1513</v>
      </c>
      <c r="H621" s="3" t="s">
        <v>13000</v>
      </c>
      <c r="L621" s="1"/>
      <c r="M621" s="1"/>
    </row>
    <row r="622" spans="1:13" ht="15" x14ac:dyDescent="0.15">
      <c r="A622" s="15" t="s">
        <v>5065</v>
      </c>
      <c r="B622" s="10">
        <v>0</v>
      </c>
      <c r="C622" s="10">
        <v>0.12989700000000001</v>
      </c>
      <c r="D622" s="10">
        <v>28.692677761838699</v>
      </c>
      <c r="E622" s="11">
        <v>2.85271137404847E-8</v>
      </c>
      <c r="F622" s="9" t="s">
        <v>5024</v>
      </c>
      <c r="G622" s="15" t="s">
        <v>634</v>
      </c>
      <c r="H622" s="3" t="s">
        <v>13085</v>
      </c>
      <c r="L622" s="1"/>
      <c r="M622" s="1"/>
    </row>
    <row r="623" spans="1:13" ht="15" x14ac:dyDescent="0.15">
      <c r="A623" s="15" t="s">
        <v>6174</v>
      </c>
      <c r="B623" s="10">
        <v>2.8741365000000001</v>
      </c>
      <c r="C623" s="10">
        <v>13.450635999999999</v>
      </c>
      <c r="D623" s="10">
        <v>2.43768064493353</v>
      </c>
      <c r="E623" s="11">
        <v>3.30239851106267E-6</v>
      </c>
      <c r="F623" s="9" t="s">
        <v>5024</v>
      </c>
      <c r="G623" s="15" t="s">
        <v>1521</v>
      </c>
      <c r="H623" s="3" t="s">
        <v>12448</v>
      </c>
      <c r="L623" s="1"/>
      <c r="M623" s="1"/>
    </row>
    <row r="624" spans="1:13" ht="15" x14ac:dyDescent="0.15">
      <c r="A624" s="15" t="s">
        <v>6175</v>
      </c>
      <c r="B624" s="10">
        <v>7.8777E-2</v>
      </c>
      <c r="C624" s="10">
        <v>1.1294E-2</v>
      </c>
      <c r="D624" s="10">
        <v>-2.5056498544250898</v>
      </c>
      <c r="E624" s="9">
        <v>2.4914960602167899E-2</v>
      </c>
      <c r="F624" s="9" t="s">
        <v>5023</v>
      </c>
      <c r="G624" s="15" t="s">
        <v>1524</v>
      </c>
      <c r="H624" s="3" t="s">
        <v>13797</v>
      </c>
      <c r="L624" s="1"/>
      <c r="M624" s="1"/>
    </row>
    <row r="625" spans="1:13" ht="15" x14ac:dyDescent="0.15">
      <c r="A625" s="15" t="s">
        <v>6176</v>
      </c>
      <c r="B625" s="10">
        <v>1.988194</v>
      </c>
      <c r="C625" s="10">
        <v>0.41680499999999998</v>
      </c>
      <c r="D625" s="10">
        <v>-2.0551419190915601</v>
      </c>
      <c r="E625" s="9">
        <v>6.9457978162107404E-4</v>
      </c>
      <c r="F625" s="9" t="s">
        <v>5023</v>
      </c>
      <c r="G625" s="15" t="s">
        <v>4634</v>
      </c>
      <c r="H625" s="3" t="s">
        <v>13800</v>
      </c>
      <c r="L625" s="1"/>
      <c r="M625" s="1"/>
    </row>
    <row r="626" spans="1:13" ht="15" x14ac:dyDescent="0.15">
      <c r="A626" s="15" t="s">
        <v>6177</v>
      </c>
      <c r="B626" s="10">
        <v>0.4105705</v>
      </c>
      <c r="C626" s="10">
        <v>1.5547666999999999E-2</v>
      </c>
      <c r="D626" s="10">
        <v>-4.41772923973756</v>
      </c>
      <c r="E626" s="9">
        <v>4.7237862773143202E-4</v>
      </c>
      <c r="F626" s="9" t="s">
        <v>5023</v>
      </c>
      <c r="G626" s="15" t="s">
        <v>1531</v>
      </c>
      <c r="H626" s="3" t="s">
        <v>13802</v>
      </c>
      <c r="L626" s="1"/>
      <c r="M626" s="1"/>
    </row>
    <row r="627" spans="1:13" ht="15" x14ac:dyDescent="0.15">
      <c r="A627" s="15" t="s">
        <v>6178</v>
      </c>
      <c r="B627" s="10">
        <v>0.79955750000000003</v>
      </c>
      <c r="C627" s="10">
        <v>2.0618956669999999</v>
      </c>
      <c r="D627" s="10">
        <v>1.5953286175089001</v>
      </c>
      <c r="E627" s="9">
        <v>3.06710197229832E-3</v>
      </c>
      <c r="F627" s="9" t="s">
        <v>5024</v>
      </c>
      <c r="G627" s="15" t="s">
        <v>1533</v>
      </c>
      <c r="H627" s="3" t="s">
        <v>13794</v>
      </c>
      <c r="L627" s="1"/>
      <c r="M627" s="1"/>
    </row>
    <row r="628" spans="1:13" ht="15" x14ac:dyDescent="0.15">
      <c r="A628" s="15" t="s">
        <v>6179</v>
      </c>
      <c r="B628" s="10">
        <v>1.0886739999999999</v>
      </c>
      <c r="C628" s="10">
        <v>0</v>
      </c>
      <c r="D628" s="10">
        <v>-10.7002054084696</v>
      </c>
      <c r="E628" s="11">
        <v>5.9094711356717402E-8</v>
      </c>
      <c r="F628" s="9" t="s">
        <v>5023</v>
      </c>
      <c r="G628" s="15" t="s">
        <v>1535</v>
      </c>
      <c r="H628" s="3" t="s">
        <v>13804</v>
      </c>
      <c r="L628" s="1"/>
      <c r="M628" s="1"/>
    </row>
    <row r="629" spans="1:13" ht="15" x14ac:dyDescent="0.15">
      <c r="A629" s="15" t="s">
        <v>6180</v>
      </c>
      <c r="B629" s="10">
        <v>0.18162200000000001</v>
      </c>
      <c r="C629" s="10">
        <v>0</v>
      </c>
      <c r="D629" s="10">
        <v>-8.2858716621771293</v>
      </c>
      <c r="E629" s="11">
        <v>1.39025102193188E-6</v>
      </c>
      <c r="F629" s="9" t="s">
        <v>5023</v>
      </c>
      <c r="G629" s="15" t="s">
        <v>1537</v>
      </c>
      <c r="H629" s="3" t="s">
        <v>13806</v>
      </c>
      <c r="L629" s="1"/>
      <c r="M629" s="1"/>
    </row>
    <row r="630" spans="1:13" ht="15" x14ac:dyDescent="0.15">
      <c r="A630" s="15" t="s">
        <v>6181</v>
      </c>
      <c r="B630" s="10">
        <v>0.91089100000000001</v>
      </c>
      <c r="C630" s="10">
        <v>0.11205433300000001</v>
      </c>
      <c r="D630" s="10">
        <v>-2.73665431691682</v>
      </c>
      <c r="E630" s="9">
        <v>1.0138646108657E-4</v>
      </c>
      <c r="F630" s="9" t="s">
        <v>5023</v>
      </c>
      <c r="G630" s="15" t="s">
        <v>61</v>
      </c>
      <c r="H630" s="3" t="s">
        <v>12453</v>
      </c>
      <c r="L630" s="1"/>
      <c r="M630" s="1"/>
    </row>
    <row r="631" spans="1:13" ht="15" x14ac:dyDescent="0.15">
      <c r="A631" s="15" t="s">
        <v>6182</v>
      </c>
      <c r="B631" s="10">
        <v>7.3880239999999997</v>
      </c>
      <c r="C631" s="10">
        <v>1.9981293330000001</v>
      </c>
      <c r="D631" s="10">
        <v>-1.6724151954843001</v>
      </c>
      <c r="E631" s="11">
        <v>7.3975001109794706E-5</v>
      </c>
      <c r="F631" s="9" t="s">
        <v>5023</v>
      </c>
      <c r="G631" s="15" t="s">
        <v>1542</v>
      </c>
      <c r="H631" s="3" t="s">
        <v>13069</v>
      </c>
      <c r="L631" s="1"/>
      <c r="M631" s="1"/>
    </row>
    <row r="632" spans="1:13" ht="15" x14ac:dyDescent="0.15">
      <c r="A632" s="15" t="s">
        <v>6183</v>
      </c>
      <c r="B632" s="10">
        <v>0.52435149999999997</v>
      </c>
      <c r="C632" s="10">
        <v>4.1609667000000003E-2</v>
      </c>
      <c r="D632" s="10">
        <v>-3.4169813590578801</v>
      </c>
      <c r="E632" s="9">
        <v>5.0476708098625702E-4</v>
      </c>
      <c r="F632" s="9" t="s">
        <v>5023</v>
      </c>
      <c r="G632" s="15" t="s">
        <v>1543</v>
      </c>
      <c r="H632" s="3" t="s">
        <v>13808</v>
      </c>
      <c r="L632" s="1"/>
      <c r="M632" s="1"/>
    </row>
    <row r="633" spans="1:13" ht="15" x14ac:dyDescent="0.15">
      <c r="A633" s="15" t="s">
        <v>6184</v>
      </c>
      <c r="B633" s="10">
        <v>0.16248399999999999</v>
      </c>
      <c r="C633" s="10">
        <v>0</v>
      </c>
      <c r="D633" s="10">
        <v>-7.1786500250836802</v>
      </c>
      <c r="E633" s="9">
        <v>2.51643638881179E-3</v>
      </c>
      <c r="F633" s="9" t="s">
        <v>5023</v>
      </c>
      <c r="G633" s="15" t="s">
        <v>4635</v>
      </c>
      <c r="H633" s="3" t="s">
        <v>13809</v>
      </c>
      <c r="L633" s="1"/>
      <c r="M633" s="1"/>
    </row>
    <row r="634" spans="1:13" ht="15" x14ac:dyDescent="0.15">
      <c r="A634" s="15" t="s">
        <v>6185</v>
      </c>
      <c r="B634" s="10">
        <v>3.7408890000000001</v>
      </c>
      <c r="C634" s="10">
        <v>0</v>
      </c>
      <c r="D634" s="10">
        <v>-11.2010607520421</v>
      </c>
      <c r="E634" s="11">
        <v>1.55905625171734E-10</v>
      </c>
      <c r="F634" s="9" t="s">
        <v>5023</v>
      </c>
      <c r="G634" s="15"/>
      <c r="H634" s="3"/>
      <c r="L634" s="1"/>
      <c r="M634" s="1"/>
    </row>
    <row r="635" spans="1:13" ht="15" x14ac:dyDescent="0.15">
      <c r="A635" s="15" t="s">
        <v>6186</v>
      </c>
      <c r="B635" s="10">
        <v>0.35326350000000001</v>
      </c>
      <c r="C635" s="10">
        <v>0</v>
      </c>
      <c r="D635" s="10">
        <v>-5.7812682050757003</v>
      </c>
      <c r="E635" s="9">
        <v>2.3977483188119398E-3</v>
      </c>
      <c r="F635" s="9" t="s">
        <v>5023</v>
      </c>
      <c r="G635" s="15" t="s">
        <v>1546</v>
      </c>
      <c r="H635" s="3" t="s">
        <v>12541</v>
      </c>
      <c r="L635" s="1"/>
      <c r="M635" s="1"/>
    </row>
    <row r="636" spans="1:13" ht="15" x14ac:dyDescent="0.15">
      <c r="A636" s="15" t="s">
        <v>6187</v>
      </c>
      <c r="B636" s="10">
        <v>1.6242114999999999</v>
      </c>
      <c r="C636" s="10">
        <v>0.675573333</v>
      </c>
      <c r="D636" s="10">
        <v>-1.04328497633984</v>
      </c>
      <c r="E636" s="9">
        <v>1.4968815543161099E-2</v>
      </c>
      <c r="F636" s="9" t="s">
        <v>5023</v>
      </c>
      <c r="G636" s="15" t="s">
        <v>1547</v>
      </c>
      <c r="H636" s="3" t="s">
        <v>13160</v>
      </c>
      <c r="L636" s="1"/>
      <c r="M636" s="1"/>
    </row>
    <row r="637" spans="1:13" ht="15" x14ac:dyDescent="0.15">
      <c r="A637" s="15" t="s">
        <v>6188</v>
      </c>
      <c r="B637" s="10">
        <v>8.7092000000000003E-2</v>
      </c>
      <c r="C637" s="10">
        <v>0</v>
      </c>
      <c r="D637" s="10">
        <v>-5.9477138854596001</v>
      </c>
      <c r="E637" s="9">
        <v>3.8109567990525099E-4</v>
      </c>
      <c r="F637" s="9" t="s">
        <v>5023</v>
      </c>
      <c r="G637" s="15" t="s">
        <v>1548</v>
      </c>
      <c r="H637" s="3" t="s">
        <v>13810</v>
      </c>
      <c r="L637" s="1"/>
      <c r="M637" s="1"/>
    </row>
    <row r="638" spans="1:13" ht="15" x14ac:dyDescent="0.15">
      <c r="A638" s="15" t="s">
        <v>6189</v>
      </c>
      <c r="B638" s="10">
        <v>0.1757765</v>
      </c>
      <c r="C638" s="10">
        <v>0</v>
      </c>
      <c r="D638" s="10">
        <v>-21.429200315094199</v>
      </c>
      <c r="E638" s="11">
        <v>1.45615443131399E-8</v>
      </c>
      <c r="F638" s="9" t="s">
        <v>5023</v>
      </c>
      <c r="G638" s="15" t="s">
        <v>1552</v>
      </c>
      <c r="H638" s="3" t="s">
        <v>13814</v>
      </c>
      <c r="L638" s="1"/>
      <c r="M638" s="1"/>
    </row>
    <row r="639" spans="1:13" ht="15" x14ac:dyDescent="0.15">
      <c r="A639" s="15" t="s">
        <v>6190</v>
      </c>
      <c r="B639" s="10">
        <v>4.0119414999999998</v>
      </c>
      <c r="C639" s="10">
        <v>9.9129163330000001</v>
      </c>
      <c r="D639" s="10">
        <v>1.4899719947796599</v>
      </c>
      <c r="E639" s="11">
        <v>9.5517594586107496E-6</v>
      </c>
      <c r="F639" s="9" t="s">
        <v>5024</v>
      </c>
      <c r="G639" s="15" t="s">
        <v>1559</v>
      </c>
      <c r="H639" s="3" t="s">
        <v>12427</v>
      </c>
      <c r="L639" s="1"/>
      <c r="M639" s="1"/>
    </row>
    <row r="640" spans="1:13" ht="15" x14ac:dyDescent="0.15">
      <c r="A640" s="15" t="s">
        <v>6191</v>
      </c>
      <c r="B640" s="10">
        <v>0.86507000000000001</v>
      </c>
      <c r="C640" s="10">
        <v>0</v>
      </c>
      <c r="D640" s="10">
        <v>-24.0116155498119</v>
      </c>
      <c r="E640" s="11">
        <v>8.2628478644722004E-8</v>
      </c>
      <c r="F640" s="9" t="s">
        <v>5023</v>
      </c>
      <c r="G640" s="15" t="s">
        <v>1560</v>
      </c>
      <c r="H640" s="3" t="s">
        <v>13040</v>
      </c>
      <c r="L640" s="1"/>
      <c r="M640" s="1"/>
    </row>
    <row r="641" spans="1:13" ht="15" x14ac:dyDescent="0.15">
      <c r="A641" s="15" t="s">
        <v>6192</v>
      </c>
      <c r="B641" s="10">
        <v>0.10793</v>
      </c>
      <c r="C641" s="10">
        <v>0</v>
      </c>
      <c r="D641" s="10">
        <v>-6.6394207684441797</v>
      </c>
      <c r="E641" s="9">
        <v>9.5649976808290706E-3</v>
      </c>
      <c r="F641" s="9" t="s">
        <v>5023</v>
      </c>
      <c r="G641" s="15" t="s">
        <v>4637</v>
      </c>
      <c r="H641" s="3" t="s">
        <v>12411</v>
      </c>
      <c r="L641" s="1"/>
      <c r="M641" s="1"/>
    </row>
    <row r="642" spans="1:13" ht="15" x14ac:dyDescent="0.15">
      <c r="A642" s="15" t="s">
        <v>6192</v>
      </c>
      <c r="B642" s="10">
        <v>0.44464900000000002</v>
      </c>
      <c r="C642" s="10">
        <v>0</v>
      </c>
      <c r="D642" s="10">
        <v>-8.7643522870784007</v>
      </c>
      <c r="E642" s="11">
        <v>1.44089826455507E-8</v>
      </c>
      <c r="F642" s="9" t="s">
        <v>5023</v>
      </c>
      <c r="G642" s="15" t="s">
        <v>4637</v>
      </c>
      <c r="H642" s="3" t="s">
        <v>12411</v>
      </c>
      <c r="L642" s="1"/>
      <c r="M642" s="1"/>
    </row>
    <row r="643" spans="1:13" ht="15" x14ac:dyDescent="0.15">
      <c r="A643" s="15" t="s">
        <v>6193</v>
      </c>
      <c r="B643" s="10">
        <v>33.01661</v>
      </c>
      <c r="C643" s="10">
        <v>59.229303999999999</v>
      </c>
      <c r="D643" s="10">
        <v>1.0383538263313601</v>
      </c>
      <c r="E643" s="9">
        <v>2.05223820914869E-2</v>
      </c>
      <c r="F643" s="9" t="s">
        <v>5024</v>
      </c>
      <c r="G643" s="15" t="s">
        <v>105</v>
      </c>
      <c r="H643" s="3" t="s">
        <v>12511</v>
      </c>
      <c r="L643" s="1"/>
      <c r="M643" s="1"/>
    </row>
    <row r="644" spans="1:13" ht="15" x14ac:dyDescent="0.15">
      <c r="A644" s="15" t="s">
        <v>6194</v>
      </c>
      <c r="B644" s="10">
        <v>0.41205249999999999</v>
      </c>
      <c r="C644" s="10">
        <v>0</v>
      </c>
      <c r="D644" s="10">
        <v>-21.916653203545501</v>
      </c>
      <c r="E644" s="11">
        <v>3.1031742363239598E-16</v>
      </c>
      <c r="F644" s="9" t="s">
        <v>5023</v>
      </c>
      <c r="G644" s="15" t="s">
        <v>1575</v>
      </c>
      <c r="H644" s="3" t="s">
        <v>12834</v>
      </c>
      <c r="L644" s="1"/>
      <c r="M644" s="1"/>
    </row>
    <row r="645" spans="1:13" ht="15" x14ac:dyDescent="0.15">
      <c r="A645" s="15" t="s">
        <v>6195</v>
      </c>
      <c r="B645" s="10">
        <v>6.7973500000000006E-2</v>
      </c>
      <c r="C645" s="10">
        <v>0</v>
      </c>
      <c r="D645" s="10">
        <v>-6.3522833417325497</v>
      </c>
      <c r="E645" s="9">
        <v>3.0999403866119701E-3</v>
      </c>
      <c r="F645" s="9" t="s">
        <v>5023</v>
      </c>
      <c r="G645" s="15" t="s">
        <v>4638</v>
      </c>
      <c r="H645" s="3" t="s">
        <v>12492</v>
      </c>
      <c r="L645" s="1"/>
      <c r="M645" s="1"/>
    </row>
    <row r="646" spans="1:13" ht="15" x14ac:dyDescent="0.15">
      <c r="A646" s="15" t="s">
        <v>6196</v>
      </c>
      <c r="B646" s="10">
        <v>0.73649600000000004</v>
      </c>
      <c r="C646" s="10">
        <v>0.122459333</v>
      </c>
      <c r="D646" s="10">
        <v>-2.3311289623114302</v>
      </c>
      <c r="E646" s="9">
        <v>9.4092284957288993E-3</v>
      </c>
      <c r="F646" s="9" t="s">
        <v>5023</v>
      </c>
      <c r="G646" s="15" t="s">
        <v>1576</v>
      </c>
      <c r="H646" s="3" t="s">
        <v>13826</v>
      </c>
      <c r="L646" s="1"/>
      <c r="M646" s="1"/>
    </row>
    <row r="647" spans="1:13" ht="15" x14ac:dyDescent="0.15">
      <c r="A647" s="15" t="s">
        <v>6197</v>
      </c>
      <c r="B647" s="10">
        <v>4.1216379999999999</v>
      </c>
      <c r="C647" s="10">
        <v>1.6477390000000001</v>
      </c>
      <c r="D647" s="10">
        <v>-1.122179329757</v>
      </c>
      <c r="E647" s="9">
        <v>1.25628001852585E-2</v>
      </c>
      <c r="F647" s="9" t="s">
        <v>5023</v>
      </c>
      <c r="G647" s="15" t="s">
        <v>452</v>
      </c>
      <c r="H647" s="3" t="s">
        <v>12914</v>
      </c>
      <c r="L647" s="1"/>
      <c r="M647" s="1"/>
    </row>
    <row r="648" spans="1:13" ht="15" x14ac:dyDescent="0.15">
      <c r="A648" s="15" t="s">
        <v>6198</v>
      </c>
      <c r="B648" s="10">
        <v>0.36493399999999998</v>
      </c>
      <c r="C648" s="10">
        <v>6.3947332999999995E-2</v>
      </c>
      <c r="D648" s="10">
        <v>-2.2565767548937399</v>
      </c>
      <c r="E648" s="9">
        <v>4.5867891171335697E-2</v>
      </c>
      <c r="F648" s="9" t="s">
        <v>5023</v>
      </c>
      <c r="G648" s="15" t="s">
        <v>1593</v>
      </c>
      <c r="H648" s="3" t="s">
        <v>12723</v>
      </c>
      <c r="L648" s="1"/>
      <c r="M648" s="1"/>
    </row>
    <row r="649" spans="1:13" ht="15" x14ac:dyDescent="0.15">
      <c r="A649" s="15" t="s">
        <v>6199</v>
      </c>
      <c r="B649" s="10">
        <v>2.3933594999999999</v>
      </c>
      <c r="C649" s="10">
        <v>0.69554733300000005</v>
      </c>
      <c r="D649" s="10">
        <v>-1.60085442911301</v>
      </c>
      <c r="E649" s="11">
        <v>3.70791727426636E-5</v>
      </c>
      <c r="F649" s="9" t="s">
        <v>5023</v>
      </c>
      <c r="G649" s="15" t="s">
        <v>1078</v>
      </c>
      <c r="H649" s="3" t="s">
        <v>13472</v>
      </c>
      <c r="L649" s="1"/>
      <c r="M649" s="1"/>
    </row>
    <row r="650" spans="1:13" ht="15" x14ac:dyDescent="0.15">
      <c r="A650" s="15" t="s">
        <v>6200</v>
      </c>
      <c r="B650" s="10">
        <v>5.8898499999999999E-2</v>
      </c>
      <c r="C650" s="10">
        <v>0</v>
      </c>
      <c r="D650" s="10">
        <v>-5.01020213788133</v>
      </c>
      <c r="E650" s="9">
        <v>3.7607679569656299E-2</v>
      </c>
      <c r="F650" s="9" t="s">
        <v>5023</v>
      </c>
      <c r="G650" s="15" t="s">
        <v>1595</v>
      </c>
      <c r="H650" s="3" t="s">
        <v>13838</v>
      </c>
      <c r="L650" s="1"/>
      <c r="M650" s="1"/>
    </row>
    <row r="651" spans="1:13" ht="15" x14ac:dyDescent="0.15">
      <c r="A651" s="15" t="s">
        <v>6201</v>
      </c>
      <c r="B651" s="10">
        <v>5.4117999999999999E-2</v>
      </c>
      <c r="C651" s="10">
        <v>0</v>
      </c>
      <c r="D651" s="10">
        <v>-5.07385193477106</v>
      </c>
      <c r="E651" s="9">
        <v>2.4445579747896899E-2</v>
      </c>
      <c r="F651" s="9" t="s">
        <v>5023</v>
      </c>
      <c r="G651" s="15" t="s">
        <v>1597</v>
      </c>
      <c r="H651" s="3" t="s">
        <v>13175</v>
      </c>
      <c r="L651" s="1"/>
      <c r="M651" s="1"/>
    </row>
    <row r="652" spans="1:13" ht="15" x14ac:dyDescent="0.15">
      <c r="A652" s="15" t="s">
        <v>6202</v>
      </c>
      <c r="B652" s="10">
        <v>0.113069</v>
      </c>
      <c r="C652" s="10">
        <v>0</v>
      </c>
      <c r="D652" s="10">
        <v>-6.3458409099935897</v>
      </c>
      <c r="E652" s="9">
        <v>1.97658898899981E-3</v>
      </c>
      <c r="F652" s="9" t="s">
        <v>5023</v>
      </c>
      <c r="G652" s="15" t="s">
        <v>1598</v>
      </c>
      <c r="H652" s="3" t="s">
        <v>13840</v>
      </c>
      <c r="L652" s="1"/>
      <c r="M652" s="1"/>
    </row>
    <row r="653" spans="1:13" ht="15" x14ac:dyDescent="0.15">
      <c r="A653" s="15" t="s">
        <v>6203</v>
      </c>
      <c r="B653" s="10">
        <v>7.8593499999999997E-2</v>
      </c>
      <c r="C653" s="10">
        <v>2.1930000000000001E-3</v>
      </c>
      <c r="D653" s="10">
        <v>-4.5051482120306696</v>
      </c>
      <c r="E653" s="9">
        <v>4.3448009399323501E-2</v>
      </c>
      <c r="F653" s="9" t="s">
        <v>5023</v>
      </c>
      <c r="G653" s="15" t="s">
        <v>169</v>
      </c>
      <c r="H653" s="3" t="s">
        <v>12600</v>
      </c>
      <c r="L653" s="1"/>
      <c r="M653" s="1"/>
    </row>
    <row r="654" spans="1:13" ht="15" x14ac:dyDescent="0.15">
      <c r="A654" s="15" t="s">
        <v>6204</v>
      </c>
      <c r="B654" s="10">
        <v>2.9595164999999999</v>
      </c>
      <c r="C654" s="10">
        <v>0.120752</v>
      </c>
      <c r="D654" s="10">
        <v>-4.3770891461255301</v>
      </c>
      <c r="E654" s="9">
        <v>3.6757066188351201E-2</v>
      </c>
      <c r="F654" s="9" t="s">
        <v>5023</v>
      </c>
      <c r="G654" s="15" t="s">
        <v>169</v>
      </c>
      <c r="H654" s="3" t="s">
        <v>12600</v>
      </c>
      <c r="L654" s="1"/>
      <c r="M654" s="1"/>
    </row>
    <row r="655" spans="1:13" ht="15" x14ac:dyDescent="0.15">
      <c r="A655" s="15" t="s">
        <v>6205</v>
      </c>
      <c r="B655" s="10">
        <v>0.34560550000000001</v>
      </c>
      <c r="C655" s="10">
        <v>0</v>
      </c>
      <c r="D655" s="10">
        <v>-8.8393543602985503</v>
      </c>
      <c r="E655" s="9">
        <v>1.40405351988603E-4</v>
      </c>
      <c r="F655" s="9" t="s">
        <v>5023</v>
      </c>
      <c r="G655" s="15" t="s">
        <v>4021</v>
      </c>
      <c r="H655" s="3" t="s">
        <v>13311</v>
      </c>
      <c r="L655" s="1"/>
      <c r="M655" s="1"/>
    </row>
    <row r="656" spans="1:13" ht="15" x14ac:dyDescent="0.15">
      <c r="A656" s="15" t="s">
        <v>6206</v>
      </c>
      <c r="B656" s="10">
        <v>0.73431100000000005</v>
      </c>
      <c r="C656" s="10">
        <v>0</v>
      </c>
      <c r="D656" s="10">
        <v>-10.2170069373582</v>
      </c>
      <c r="E656" s="11">
        <v>6.0381606870238798E-6</v>
      </c>
      <c r="F656" s="9" t="s">
        <v>5023</v>
      </c>
      <c r="G656" s="15" t="s">
        <v>1602</v>
      </c>
      <c r="H656" s="3" t="s">
        <v>13187</v>
      </c>
      <c r="L656" s="1"/>
      <c r="M656" s="1"/>
    </row>
    <row r="657" spans="1:13" ht="15" x14ac:dyDescent="0.15">
      <c r="A657" s="15" t="s">
        <v>6207</v>
      </c>
      <c r="B657" s="10">
        <v>1.4352259999999999</v>
      </c>
      <c r="C657" s="10">
        <v>0.401597333</v>
      </c>
      <c r="D657" s="10">
        <v>-1.62895657309279</v>
      </c>
      <c r="E657" s="9">
        <v>6.9688323676500201E-3</v>
      </c>
      <c r="F657" s="9" t="s">
        <v>5023</v>
      </c>
      <c r="G657" s="15" t="s">
        <v>575</v>
      </c>
      <c r="H657" s="3" t="s">
        <v>12734</v>
      </c>
      <c r="L657" s="1"/>
      <c r="M657" s="1"/>
    </row>
    <row r="658" spans="1:13" ht="15" x14ac:dyDescent="0.15">
      <c r="A658" s="15" t="s">
        <v>6208</v>
      </c>
      <c r="B658" s="10">
        <v>0</v>
      </c>
      <c r="C658" s="10">
        <v>0.15659933300000001</v>
      </c>
      <c r="D658" s="10">
        <v>9.2471669169835593</v>
      </c>
      <c r="E658" s="9">
        <v>8.4209522272519193E-3</v>
      </c>
      <c r="F658" s="9" t="s">
        <v>5024</v>
      </c>
      <c r="G658" s="15" t="s">
        <v>4641</v>
      </c>
      <c r="H658" s="3" t="s">
        <v>13097</v>
      </c>
      <c r="L658" s="1"/>
      <c r="M658" s="1"/>
    </row>
    <row r="659" spans="1:13" ht="15" x14ac:dyDescent="0.15">
      <c r="A659" s="15" t="s">
        <v>6209</v>
      </c>
      <c r="B659" s="10">
        <v>8.3777500000000005E-2</v>
      </c>
      <c r="C659" s="10">
        <v>0</v>
      </c>
      <c r="D659" s="10">
        <v>-5.70407330609269</v>
      </c>
      <c r="E659" s="9">
        <v>9.8245291301473098E-3</v>
      </c>
      <c r="F659" s="9" t="s">
        <v>5023</v>
      </c>
      <c r="G659" s="15" t="s">
        <v>1609</v>
      </c>
      <c r="H659" s="3" t="s">
        <v>13846</v>
      </c>
      <c r="L659" s="1"/>
      <c r="M659" s="1"/>
    </row>
    <row r="660" spans="1:13" ht="15" x14ac:dyDescent="0.15">
      <c r="A660" s="15" t="s">
        <v>6210</v>
      </c>
      <c r="B660" s="10">
        <v>1.0131209999999999</v>
      </c>
      <c r="C660" s="10">
        <v>0.30452299999999999</v>
      </c>
      <c r="D660" s="10">
        <v>-1.5453198841203299</v>
      </c>
      <c r="E660" s="9">
        <v>5.9703286885029799E-3</v>
      </c>
      <c r="F660" s="9" t="s">
        <v>5023</v>
      </c>
      <c r="G660" s="15" t="s">
        <v>1610</v>
      </c>
      <c r="H660" s="3" t="s">
        <v>12933</v>
      </c>
      <c r="L660" s="1"/>
      <c r="M660" s="1"/>
    </row>
    <row r="661" spans="1:13" ht="15" x14ac:dyDescent="0.15">
      <c r="A661" s="15" t="s">
        <v>6211</v>
      </c>
      <c r="B661" s="10">
        <v>0.7118565</v>
      </c>
      <c r="C661" s="10">
        <v>0</v>
      </c>
      <c r="D661" s="10">
        <v>-9.5776155258021305</v>
      </c>
      <c r="E661" s="11">
        <v>6.5081264616811396E-5</v>
      </c>
      <c r="F661" s="9" t="s">
        <v>5023</v>
      </c>
      <c r="G661" s="15" t="s">
        <v>1612</v>
      </c>
      <c r="H661" s="3" t="s">
        <v>12764</v>
      </c>
      <c r="L661" s="1"/>
      <c r="M661" s="1"/>
    </row>
    <row r="662" spans="1:13" ht="15" x14ac:dyDescent="0.15">
      <c r="A662" s="15" t="s">
        <v>5067</v>
      </c>
      <c r="B662" s="10">
        <v>0.22451199999999999</v>
      </c>
      <c r="C662" s="10">
        <v>0</v>
      </c>
      <c r="D662" s="10">
        <v>-8.2620338292463007</v>
      </c>
      <c r="E662" s="9">
        <v>8.4198104389578599E-4</v>
      </c>
      <c r="F662" s="9" t="s">
        <v>5023</v>
      </c>
      <c r="G662" s="15" t="s">
        <v>1614</v>
      </c>
      <c r="H662" s="3" t="s">
        <v>12575</v>
      </c>
      <c r="L662" s="1"/>
      <c r="M662" s="1"/>
    </row>
    <row r="663" spans="1:13" ht="15" x14ac:dyDescent="0.15">
      <c r="A663" s="15" t="s">
        <v>6212</v>
      </c>
      <c r="B663" s="10">
        <v>1.88825E-2</v>
      </c>
      <c r="C663" s="10">
        <v>0</v>
      </c>
      <c r="D663" s="10">
        <v>-3.87762856134403</v>
      </c>
      <c r="E663" s="9">
        <v>4.25910730112736E-2</v>
      </c>
      <c r="F663" s="9" t="s">
        <v>5023</v>
      </c>
      <c r="G663" s="15" t="s">
        <v>1618</v>
      </c>
      <c r="H663" s="3" t="s">
        <v>13851</v>
      </c>
      <c r="L663" s="1"/>
      <c r="M663" s="1"/>
    </row>
    <row r="664" spans="1:13" ht="15" x14ac:dyDescent="0.15">
      <c r="A664" s="15" t="s">
        <v>6213</v>
      </c>
      <c r="B664" s="10">
        <v>0.1531265</v>
      </c>
      <c r="C664" s="10">
        <v>0</v>
      </c>
      <c r="D664" s="10">
        <v>-7.2756068413672397</v>
      </c>
      <c r="E664" s="11">
        <v>2.4612742214097498E-5</v>
      </c>
      <c r="F664" s="9" t="s">
        <v>5023</v>
      </c>
      <c r="G664" s="15" t="s">
        <v>4643</v>
      </c>
      <c r="H664" s="3" t="s">
        <v>12734</v>
      </c>
      <c r="L664" s="1"/>
      <c r="M664" s="1"/>
    </row>
    <row r="665" spans="1:13" ht="15" x14ac:dyDescent="0.15">
      <c r="A665" s="15" t="s">
        <v>6214</v>
      </c>
      <c r="B665" s="10">
        <v>9.6526484999999997</v>
      </c>
      <c r="C665" s="10">
        <v>24.916096329999998</v>
      </c>
      <c r="D665" s="10">
        <v>1.5689304374481301</v>
      </c>
      <c r="E665" s="9">
        <v>5.5633310929467704E-3</v>
      </c>
      <c r="F665" s="9" t="s">
        <v>5024</v>
      </c>
      <c r="G665" s="15" t="s">
        <v>1620</v>
      </c>
      <c r="H665" s="3" t="s">
        <v>12470</v>
      </c>
      <c r="L665" s="1"/>
      <c r="M665" s="1"/>
    </row>
    <row r="666" spans="1:13" ht="15" x14ac:dyDescent="0.15">
      <c r="A666" s="15" t="s">
        <v>6215</v>
      </c>
      <c r="B666" s="10">
        <v>0</v>
      </c>
      <c r="C666" s="10">
        <v>1.9870667000000002E-2</v>
      </c>
      <c r="D666" s="10">
        <v>5.1614963925258701</v>
      </c>
      <c r="E666" s="9">
        <v>2.4410409455331902E-2</v>
      </c>
      <c r="F666" s="9" t="s">
        <v>5024</v>
      </c>
      <c r="G666" s="15" t="s">
        <v>1621</v>
      </c>
      <c r="H666" s="3" t="s">
        <v>13853</v>
      </c>
      <c r="L666" s="1"/>
      <c r="M666" s="1"/>
    </row>
    <row r="667" spans="1:13" ht="15" x14ac:dyDescent="0.15">
      <c r="A667" s="15" t="s">
        <v>6216</v>
      </c>
      <c r="B667" s="10">
        <v>0.79306149999999997</v>
      </c>
      <c r="C667" s="10">
        <v>0.25241799999999998</v>
      </c>
      <c r="D667" s="10">
        <v>-1.4593459213865301</v>
      </c>
      <c r="E667" s="9">
        <v>4.1119879556205101E-2</v>
      </c>
      <c r="F667" s="9" t="s">
        <v>5023</v>
      </c>
      <c r="G667" s="15" t="s">
        <v>1624</v>
      </c>
      <c r="H667" s="3" t="s">
        <v>12594</v>
      </c>
      <c r="L667" s="1"/>
      <c r="M667" s="1"/>
    </row>
    <row r="668" spans="1:13" ht="15" x14ac:dyDescent="0.15">
      <c r="A668" s="15" t="s">
        <v>6217</v>
      </c>
      <c r="B668" s="10">
        <v>0</v>
      </c>
      <c r="C668" s="10">
        <v>0.15599099999999999</v>
      </c>
      <c r="D668" s="10">
        <v>8.4137233657434205</v>
      </c>
      <c r="E668" s="9">
        <v>2.6960347029648902E-4</v>
      </c>
      <c r="F668" s="9" t="s">
        <v>5024</v>
      </c>
      <c r="G668" s="15" t="s">
        <v>1626</v>
      </c>
      <c r="H668" s="3" t="s">
        <v>13855</v>
      </c>
      <c r="L668" s="1"/>
      <c r="M668" s="1"/>
    </row>
    <row r="669" spans="1:13" ht="15" x14ac:dyDescent="0.15">
      <c r="A669" s="15" t="s">
        <v>6218</v>
      </c>
      <c r="B669" s="10">
        <v>0.232212</v>
      </c>
      <c r="C669" s="10">
        <v>0</v>
      </c>
      <c r="D669" s="10">
        <v>-6.3620949972459604</v>
      </c>
      <c r="E669" s="9">
        <v>1.54393469606541E-4</v>
      </c>
      <c r="F669" s="9" t="s">
        <v>5023</v>
      </c>
      <c r="G669" s="15"/>
      <c r="H669" s="3"/>
      <c r="L669" s="1"/>
      <c r="M669" s="1"/>
    </row>
    <row r="670" spans="1:13" ht="15" x14ac:dyDescent="0.15">
      <c r="A670" s="15" t="s">
        <v>6219</v>
      </c>
      <c r="B670" s="10">
        <v>0.508378</v>
      </c>
      <c r="C670" s="10">
        <v>4.4436670000000001E-3</v>
      </c>
      <c r="D670" s="10">
        <v>-6.6133377645881897</v>
      </c>
      <c r="E670" s="9">
        <v>1.9754481549684E-3</v>
      </c>
      <c r="F670" s="9" t="s">
        <v>5023</v>
      </c>
      <c r="G670" s="15" t="s">
        <v>1628</v>
      </c>
      <c r="H670" s="3" t="s">
        <v>12522</v>
      </c>
      <c r="L670" s="1"/>
      <c r="M670" s="1"/>
    </row>
    <row r="671" spans="1:13" ht="15" x14ac:dyDescent="0.15">
      <c r="A671" s="15" t="s">
        <v>6220</v>
      </c>
      <c r="B671" s="10">
        <v>7.1581085</v>
      </c>
      <c r="C671" s="10">
        <v>1.6974293330000001</v>
      </c>
      <c r="D671" s="10">
        <v>-1.8924533137050801</v>
      </c>
      <c r="E671" s="9">
        <v>3.8551704947806499E-2</v>
      </c>
      <c r="F671" s="9" t="s">
        <v>5023</v>
      </c>
      <c r="G671" s="15" t="s">
        <v>4460</v>
      </c>
      <c r="H671" s="3" t="s">
        <v>12630</v>
      </c>
      <c r="L671" s="1"/>
      <c r="M671" s="1"/>
    </row>
    <row r="672" spans="1:13" ht="15" x14ac:dyDescent="0.15">
      <c r="A672" s="15" t="s">
        <v>6221</v>
      </c>
      <c r="B672" s="10">
        <v>0.20424500000000001</v>
      </c>
      <c r="C672" s="10">
        <v>5.6737333000000001E-2</v>
      </c>
      <c r="D672" s="10">
        <v>-1.53865063349787</v>
      </c>
      <c r="E672" s="9">
        <v>1.4364509714784099E-2</v>
      </c>
      <c r="F672" s="9" t="s">
        <v>5023</v>
      </c>
      <c r="G672" s="15" t="s">
        <v>984</v>
      </c>
      <c r="H672" s="3" t="s">
        <v>13392</v>
      </c>
      <c r="L672" s="1"/>
      <c r="M672" s="1"/>
    </row>
    <row r="673" spans="1:13" ht="15" x14ac:dyDescent="0.15">
      <c r="A673" s="15" t="s">
        <v>6222</v>
      </c>
      <c r="B673" s="10">
        <v>535.048271</v>
      </c>
      <c r="C673" s="10">
        <v>84.718307670000002</v>
      </c>
      <c r="D673" s="10">
        <v>-2.4986329173930302</v>
      </c>
      <c r="E673" s="9">
        <v>3.9794601047365097E-2</v>
      </c>
      <c r="F673" s="9" t="s">
        <v>5023</v>
      </c>
      <c r="G673" s="15" t="s">
        <v>556</v>
      </c>
      <c r="H673" s="3" t="s">
        <v>13012</v>
      </c>
      <c r="L673" s="1"/>
      <c r="M673" s="1"/>
    </row>
    <row r="674" spans="1:13" ht="15" x14ac:dyDescent="0.15">
      <c r="A674" s="15" t="s">
        <v>6223</v>
      </c>
      <c r="B674" s="10">
        <v>0.25256050000000002</v>
      </c>
      <c r="C674" s="10">
        <v>0</v>
      </c>
      <c r="D674" s="10">
        <v>-8.39949887513019</v>
      </c>
      <c r="E674" s="9">
        <v>4.1983495073031601E-3</v>
      </c>
      <c r="F674" s="9" t="s">
        <v>5023</v>
      </c>
      <c r="G674" s="15" t="s">
        <v>1643</v>
      </c>
      <c r="H674" s="3" t="s">
        <v>13867</v>
      </c>
      <c r="L674" s="1"/>
      <c r="M674" s="1"/>
    </row>
    <row r="675" spans="1:13" ht="15" x14ac:dyDescent="0.15">
      <c r="A675" s="15" t="s">
        <v>6224</v>
      </c>
      <c r="B675" s="10">
        <v>0.97136849999999997</v>
      </c>
      <c r="C675" s="10">
        <v>0.26346033299999999</v>
      </c>
      <c r="D675" s="10">
        <v>-1.6835176504865901</v>
      </c>
      <c r="E675" s="9">
        <v>2.3546709747277898E-2</v>
      </c>
      <c r="F675" s="9" t="s">
        <v>5023</v>
      </c>
      <c r="G675" s="15" t="s">
        <v>1644</v>
      </c>
      <c r="H675" s="3" t="s">
        <v>13135</v>
      </c>
      <c r="L675" s="1"/>
      <c r="M675" s="1"/>
    </row>
    <row r="676" spans="1:13" ht="15" x14ac:dyDescent="0.15">
      <c r="A676" s="15" t="s">
        <v>6225</v>
      </c>
      <c r="B676" s="10">
        <v>5.4449499999999998E-2</v>
      </c>
      <c r="C676" s="10">
        <v>0</v>
      </c>
      <c r="D676" s="10">
        <v>-5.7737424586303696</v>
      </c>
      <c r="E676" s="9">
        <v>1.9936372202904801E-2</v>
      </c>
      <c r="F676" s="9" t="s">
        <v>5023</v>
      </c>
      <c r="G676" s="15" t="s">
        <v>1645</v>
      </c>
      <c r="H676" s="3" t="s">
        <v>13868</v>
      </c>
      <c r="L676" s="1"/>
      <c r="M676" s="1"/>
    </row>
    <row r="677" spans="1:13" ht="15" x14ac:dyDescent="0.15">
      <c r="A677" s="15" t="s">
        <v>6226</v>
      </c>
      <c r="B677" s="10">
        <v>7.1230500000000002E-2</v>
      </c>
      <c r="C677" s="10">
        <v>0</v>
      </c>
      <c r="D677" s="10">
        <v>-5.4471883340693497</v>
      </c>
      <c r="E677" s="9">
        <v>4.7548880345471304E-3</v>
      </c>
      <c r="F677" s="9" t="s">
        <v>5023</v>
      </c>
      <c r="G677" s="15" t="s">
        <v>1649</v>
      </c>
      <c r="H677" s="3" t="s">
        <v>13871</v>
      </c>
      <c r="L677" s="1"/>
      <c r="M677" s="1"/>
    </row>
    <row r="678" spans="1:13" ht="15" x14ac:dyDescent="0.15">
      <c r="A678" s="15" t="s">
        <v>6227</v>
      </c>
      <c r="B678" s="10">
        <v>5.0116069999999997</v>
      </c>
      <c r="C678" s="10">
        <v>0.25324833299999999</v>
      </c>
      <c r="D678" s="10">
        <v>-4.1030859786898199</v>
      </c>
      <c r="E678" s="9">
        <v>1.0582289493285499E-2</v>
      </c>
      <c r="F678" s="9" t="s">
        <v>5023</v>
      </c>
      <c r="G678" s="15" t="s">
        <v>1652</v>
      </c>
      <c r="H678" s="3" t="s">
        <v>12629</v>
      </c>
      <c r="L678" s="1"/>
      <c r="M678" s="1"/>
    </row>
    <row r="679" spans="1:13" ht="15" x14ac:dyDescent="0.15">
      <c r="A679" s="15" t="s">
        <v>6228</v>
      </c>
      <c r="B679" s="10">
        <v>2.0997499999999999E-2</v>
      </c>
      <c r="C679" s="10">
        <v>0.382911</v>
      </c>
      <c r="D679" s="10">
        <v>4.3149402535359203</v>
      </c>
      <c r="E679" s="9">
        <v>1.9033503199651001E-2</v>
      </c>
      <c r="F679" s="9" t="s">
        <v>5024</v>
      </c>
      <c r="G679" s="15" t="s">
        <v>1653</v>
      </c>
      <c r="H679" s="3" t="s">
        <v>13307</v>
      </c>
      <c r="L679" s="1"/>
      <c r="M679" s="1"/>
    </row>
    <row r="680" spans="1:13" ht="15" x14ac:dyDescent="0.15">
      <c r="A680" s="15" t="s">
        <v>6229</v>
      </c>
      <c r="B680" s="10">
        <v>0.37110399999999999</v>
      </c>
      <c r="C680" s="10">
        <v>3.2222000000000001E-2</v>
      </c>
      <c r="D680" s="10">
        <v>-3.0923729160917501</v>
      </c>
      <c r="E680" s="9">
        <v>2.4283838668464099E-3</v>
      </c>
      <c r="F680" s="9" t="s">
        <v>5023</v>
      </c>
      <c r="G680" s="15" t="s">
        <v>15738</v>
      </c>
      <c r="H680" s="3" t="s">
        <v>13874</v>
      </c>
      <c r="L680" s="1"/>
      <c r="M680" s="1"/>
    </row>
    <row r="681" spans="1:13" ht="15" x14ac:dyDescent="0.15">
      <c r="A681" s="15" t="s">
        <v>6230</v>
      </c>
      <c r="B681" s="10">
        <v>0</v>
      </c>
      <c r="C681" s="10">
        <v>0.27214300000000002</v>
      </c>
      <c r="D681" s="10">
        <v>8.5039156862349401</v>
      </c>
      <c r="E681" s="9">
        <v>2.6616191680936901E-2</v>
      </c>
      <c r="F681" s="9" t="s">
        <v>5024</v>
      </c>
      <c r="G681" s="15" t="s">
        <v>655</v>
      </c>
      <c r="H681" s="3" t="s">
        <v>13109</v>
      </c>
      <c r="L681" s="1"/>
      <c r="M681" s="1"/>
    </row>
    <row r="682" spans="1:13" ht="15" x14ac:dyDescent="0.15">
      <c r="A682" s="15" t="s">
        <v>6231</v>
      </c>
      <c r="B682" s="10">
        <v>3.8305000000000001E-3</v>
      </c>
      <c r="C682" s="10">
        <v>0.26752566700000002</v>
      </c>
      <c r="D682" s="10">
        <v>5.9545818904811298</v>
      </c>
      <c r="E682" s="9">
        <v>4.6568412434670799E-3</v>
      </c>
      <c r="F682" s="9" t="s">
        <v>5024</v>
      </c>
      <c r="G682" s="15" t="s">
        <v>1667</v>
      </c>
      <c r="H682" s="3" t="s">
        <v>13883</v>
      </c>
      <c r="L682" s="1"/>
      <c r="M682" s="1"/>
    </row>
    <row r="683" spans="1:13" ht="15" x14ac:dyDescent="0.15">
      <c r="A683" s="15" t="s">
        <v>6232</v>
      </c>
      <c r="B683" s="10">
        <v>0</v>
      </c>
      <c r="C683" s="10">
        <v>4.5439332999999998E-2</v>
      </c>
      <c r="D683" s="10">
        <v>6.8063237496037896</v>
      </c>
      <c r="E683" s="9">
        <v>1.0795557218485701E-2</v>
      </c>
      <c r="F683" s="9" t="s">
        <v>5024</v>
      </c>
      <c r="G683" s="15" t="s">
        <v>4271</v>
      </c>
      <c r="H683" s="3" t="s">
        <v>12605</v>
      </c>
      <c r="L683" s="1"/>
      <c r="M683" s="1"/>
    </row>
    <row r="684" spans="1:13" ht="15" x14ac:dyDescent="0.15">
      <c r="A684" s="15" t="s">
        <v>6233</v>
      </c>
      <c r="B684" s="10">
        <v>0.76007100000000005</v>
      </c>
      <c r="C684" s="10">
        <v>4.31667E-4</v>
      </c>
      <c r="D684" s="10">
        <v>-9.1868687244684093</v>
      </c>
      <c r="E684" s="9">
        <v>1.5423599020222101E-3</v>
      </c>
      <c r="F684" s="9" t="s">
        <v>5023</v>
      </c>
      <c r="G684" s="15" t="s">
        <v>1670</v>
      </c>
      <c r="H684" s="3" t="s">
        <v>12743</v>
      </c>
      <c r="L684" s="1"/>
      <c r="M684" s="1"/>
    </row>
    <row r="685" spans="1:13" ht="15" x14ac:dyDescent="0.15">
      <c r="A685" s="15" t="s">
        <v>6234</v>
      </c>
      <c r="B685" s="10">
        <v>2.7195904999999998</v>
      </c>
      <c r="C685" s="10">
        <v>0.170349</v>
      </c>
      <c r="D685" s="10">
        <v>-3.7178231207913002</v>
      </c>
      <c r="E685" s="9">
        <v>7.6874044377861998E-3</v>
      </c>
      <c r="F685" s="9" t="s">
        <v>5023</v>
      </c>
      <c r="G685" s="15" t="s">
        <v>1672</v>
      </c>
      <c r="H685" s="3" t="s">
        <v>13887</v>
      </c>
      <c r="L685" s="1"/>
      <c r="M685" s="1"/>
    </row>
    <row r="686" spans="1:13" ht="15" x14ac:dyDescent="0.15">
      <c r="A686" s="15" t="s">
        <v>6235</v>
      </c>
      <c r="B686" s="10">
        <v>1.884099</v>
      </c>
      <c r="C686" s="10">
        <v>0.55659866700000005</v>
      </c>
      <c r="D686" s="10">
        <v>-1.5384004982062101</v>
      </c>
      <c r="E686" s="9">
        <v>4.0119191252744199E-2</v>
      </c>
      <c r="F686" s="9" t="s">
        <v>5023</v>
      </c>
      <c r="G686" s="15" t="s">
        <v>1673</v>
      </c>
      <c r="H686" s="3" t="s">
        <v>13888</v>
      </c>
      <c r="L686" s="1"/>
      <c r="M686" s="1"/>
    </row>
    <row r="687" spans="1:13" ht="15" x14ac:dyDescent="0.15">
      <c r="A687" s="15" t="s">
        <v>6236</v>
      </c>
      <c r="B687" s="10">
        <v>0.57319399999999998</v>
      </c>
      <c r="C687" s="10">
        <v>0</v>
      </c>
      <c r="D687" s="10">
        <v>-8.5769936533772793</v>
      </c>
      <c r="E687" s="11">
        <v>4.3578550600990501E-7</v>
      </c>
      <c r="F687" s="9" t="s">
        <v>5023</v>
      </c>
      <c r="G687" s="15" t="s">
        <v>624</v>
      </c>
      <c r="H687" s="3" t="s">
        <v>13077</v>
      </c>
      <c r="L687" s="1"/>
      <c r="M687" s="1"/>
    </row>
    <row r="688" spans="1:13" ht="15" x14ac:dyDescent="0.15">
      <c r="A688" s="15" t="s">
        <v>6237</v>
      </c>
      <c r="B688" s="10">
        <v>1.1540405</v>
      </c>
      <c r="C688" s="10">
        <v>0.32965</v>
      </c>
      <c r="D688" s="10">
        <v>-1.5990316164649701</v>
      </c>
      <c r="E688" s="9">
        <v>8.9953569011336793E-3</v>
      </c>
      <c r="F688" s="9" t="s">
        <v>5023</v>
      </c>
      <c r="G688" s="15" t="s">
        <v>1685</v>
      </c>
      <c r="H688" s="3" t="s">
        <v>13898</v>
      </c>
      <c r="L688" s="1"/>
      <c r="M688" s="1"/>
    </row>
    <row r="689" spans="1:13" ht="15" x14ac:dyDescent="0.15">
      <c r="A689" s="15" t="s">
        <v>6238</v>
      </c>
      <c r="B689" s="10">
        <v>3.27345E-2</v>
      </c>
      <c r="C689" s="10">
        <v>0</v>
      </c>
      <c r="D689" s="10">
        <v>-4.3139903683950998</v>
      </c>
      <c r="E689" s="9">
        <v>4.1597921669933098E-2</v>
      </c>
      <c r="F689" s="9" t="s">
        <v>5023</v>
      </c>
      <c r="G689" s="15" t="s">
        <v>180</v>
      </c>
      <c r="H689" s="3" t="s">
        <v>12613</v>
      </c>
      <c r="L689" s="1"/>
      <c r="M689" s="1"/>
    </row>
    <row r="690" spans="1:13" ht="15" x14ac:dyDescent="0.15">
      <c r="A690" s="15" t="s">
        <v>6239</v>
      </c>
      <c r="B690" s="10">
        <v>1.55365E-2</v>
      </c>
      <c r="C690" s="10">
        <v>0</v>
      </c>
      <c r="D690" s="10">
        <v>-4.39763562706566</v>
      </c>
      <c r="E690" s="9">
        <v>2.5740035944569001E-2</v>
      </c>
      <c r="F690" s="9" t="s">
        <v>5023</v>
      </c>
      <c r="G690" s="15" t="s">
        <v>4446</v>
      </c>
      <c r="H690" s="3" t="s">
        <v>12492</v>
      </c>
      <c r="L690" s="1"/>
      <c r="M690" s="1"/>
    </row>
    <row r="691" spans="1:13" ht="15" x14ac:dyDescent="0.15">
      <c r="A691" s="15" t="s">
        <v>6240</v>
      </c>
      <c r="B691" s="10">
        <v>0</v>
      </c>
      <c r="C691" s="10">
        <v>0.202372</v>
      </c>
      <c r="D691" s="10">
        <v>8.7911619906171197</v>
      </c>
      <c r="E691" s="9">
        <v>2.0900372871713899E-3</v>
      </c>
      <c r="F691" s="9" t="s">
        <v>5024</v>
      </c>
      <c r="G691" s="15" t="s">
        <v>1691</v>
      </c>
      <c r="H691" s="3" t="s">
        <v>12751</v>
      </c>
      <c r="L691" s="1"/>
      <c r="M691" s="1"/>
    </row>
    <row r="692" spans="1:13" ht="15" x14ac:dyDescent="0.15">
      <c r="A692" s="15" t="s">
        <v>6241</v>
      </c>
      <c r="B692" s="10">
        <v>0</v>
      </c>
      <c r="C692" s="10">
        <v>0.68298833299999995</v>
      </c>
      <c r="D692" s="10">
        <v>22.803513837629399</v>
      </c>
      <c r="E692" s="11">
        <v>3.7727561787908602E-18</v>
      </c>
      <c r="F692" s="9" t="s">
        <v>5024</v>
      </c>
      <c r="G692" s="15" t="s">
        <v>545</v>
      </c>
      <c r="H692" s="3" t="s">
        <v>13001</v>
      </c>
      <c r="L692" s="1"/>
      <c r="M692" s="1"/>
    </row>
    <row r="693" spans="1:13" ht="15" x14ac:dyDescent="0.15">
      <c r="A693" s="15" t="s">
        <v>6242</v>
      </c>
      <c r="B693" s="10">
        <v>0.205674</v>
      </c>
      <c r="C693" s="10">
        <v>0.55628033300000002</v>
      </c>
      <c r="D693" s="10">
        <v>1.64044029131111</v>
      </c>
      <c r="E693" s="9">
        <v>7.9436538445497792E-3</v>
      </c>
      <c r="F693" s="9" t="s">
        <v>5024</v>
      </c>
      <c r="G693" s="15" t="s">
        <v>1699</v>
      </c>
      <c r="H693" s="3" t="s">
        <v>13907</v>
      </c>
      <c r="L693" s="1"/>
      <c r="M693" s="1"/>
    </row>
    <row r="694" spans="1:13" ht="15" x14ac:dyDescent="0.15">
      <c r="A694" s="15" t="s">
        <v>6243</v>
      </c>
      <c r="B694" s="10">
        <v>11.3686495</v>
      </c>
      <c r="C694" s="10">
        <v>23.834483670000001</v>
      </c>
      <c r="D694" s="10">
        <v>1.25601627423364</v>
      </c>
      <c r="E694" s="9">
        <v>2.4495547155244999E-3</v>
      </c>
      <c r="F694" s="9" t="s">
        <v>5024</v>
      </c>
      <c r="G694" s="15" t="s">
        <v>1701</v>
      </c>
      <c r="H694" s="3" t="s">
        <v>12598</v>
      </c>
      <c r="L694" s="1"/>
      <c r="M694" s="1"/>
    </row>
    <row r="695" spans="1:13" ht="15" x14ac:dyDescent="0.15">
      <c r="A695" s="15" t="s">
        <v>6244</v>
      </c>
      <c r="B695" s="10">
        <v>0.58355699999999999</v>
      </c>
      <c r="C695" s="10">
        <v>0</v>
      </c>
      <c r="D695" s="10">
        <v>-8.3712378907481906</v>
      </c>
      <c r="E695" s="9">
        <v>2.36611352008049E-2</v>
      </c>
      <c r="F695" s="9" t="s">
        <v>5023</v>
      </c>
      <c r="G695" s="15" t="s">
        <v>4652</v>
      </c>
      <c r="H695" s="3" t="s">
        <v>13909</v>
      </c>
      <c r="L695" s="1"/>
      <c r="M695" s="1"/>
    </row>
    <row r="696" spans="1:13" ht="15" x14ac:dyDescent="0.15">
      <c r="A696" s="15" t="s">
        <v>6245</v>
      </c>
      <c r="B696" s="10">
        <v>9.2982999999999996E-2</v>
      </c>
      <c r="C696" s="10">
        <v>0</v>
      </c>
      <c r="D696" s="10">
        <v>-6.0877337696022797</v>
      </c>
      <c r="E696" s="9">
        <v>1.2850591353809099E-4</v>
      </c>
      <c r="F696" s="9" t="s">
        <v>5023</v>
      </c>
      <c r="G696" s="15" t="s">
        <v>1703</v>
      </c>
      <c r="H696" s="3" t="s">
        <v>12862</v>
      </c>
      <c r="L696" s="1"/>
      <c r="M696" s="1"/>
    </row>
    <row r="697" spans="1:13" ht="15" x14ac:dyDescent="0.15">
      <c r="A697" s="15" t="s">
        <v>6246</v>
      </c>
      <c r="B697" s="10">
        <v>1.234645</v>
      </c>
      <c r="C697" s="10">
        <v>0</v>
      </c>
      <c r="D697" s="10">
        <v>-10.063825194815101</v>
      </c>
      <c r="E697" s="11">
        <v>2.6845559251813101E-6</v>
      </c>
      <c r="F697" s="9" t="s">
        <v>5023</v>
      </c>
      <c r="G697" s="15" t="s">
        <v>1704</v>
      </c>
      <c r="H697" s="3" t="s">
        <v>12712</v>
      </c>
      <c r="L697" s="1"/>
      <c r="M697" s="1"/>
    </row>
    <row r="698" spans="1:13" ht="15" x14ac:dyDescent="0.15">
      <c r="A698" s="15" t="s">
        <v>6247</v>
      </c>
      <c r="B698" s="10">
        <v>1.1797685</v>
      </c>
      <c r="C698" s="10">
        <v>0.303631333</v>
      </c>
      <c r="D698" s="10">
        <v>-1.7266361194600901</v>
      </c>
      <c r="E698" s="9">
        <v>4.53793110838068E-2</v>
      </c>
      <c r="F698" s="9" t="s">
        <v>5023</v>
      </c>
      <c r="G698" s="15" t="s">
        <v>1705</v>
      </c>
      <c r="H698" s="3" t="s">
        <v>13911</v>
      </c>
      <c r="L698" s="1"/>
      <c r="M698" s="1"/>
    </row>
    <row r="699" spans="1:13" ht="15" x14ac:dyDescent="0.15">
      <c r="A699" s="15" t="s">
        <v>6248</v>
      </c>
      <c r="B699" s="10">
        <v>4.3931529999999999</v>
      </c>
      <c r="C699" s="10">
        <v>8.4180953330000001</v>
      </c>
      <c r="D699" s="10">
        <v>1.1390509204185899</v>
      </c>
      <c r="E699" s="9">
        <v>4.2802628926352497E-2</v>
      </c>
      <c r="F699" s="9" t="s">
        <v>5024</v>
      </c>
      <c r="G699" s="15" t="s">
        <v>1706</v>
      </c>
      <c r="H699" s="3" t="s">
        <v>13912</v>
      </c>
      <c r="L699" s="1"/>
      <c r="M699" s="1"/>
    </row>
    <row r="700" spans="1:13" ht="15" x14ac:dyDescent="0.15">
      <c r="A700" s="15" t="s">
        <v>6249</v>
      </c>
      <c r="B700" s="10">
        <v>0</v>
      </c>
      <c r="C700" s="10">
        <v>0.224083</v>
      </c>
      <c r="D700" s="10">
        <v>7.5854313219951299</v>
      </c>
      <c r="E700" s="9">
        <v>2.44412024049677E-2</v>
      </c>
      <c r="F700" s="9" t="s">
        <v>5024</v>
      </c>
      <c r="G700" s="15" t="s">
        <v>1707</v>
      </c>
      <c r="H700" s="3" t="s">
        <v>12758</v>
      </c>
      <c r="L700" s="1"/>
      <c r="M700" s="1"/>
    </row>
    <row r="701" spans="1:13" ht="15" x14ac:dyDescent="0.15">
      <c r="A701" s="15" t="s">
        <v>6250</v>
      </c>
      <c r="B701" s="10">
        <v>1.1911495000000001</v>
      </c>
      <c r="C701" s="10">
        <v>0.130785333</v>
      </c>
      <c r="D701" s="10">
        <v>-3.00701437763718</v>
      </c>
      <c r="E701" s="9">
        <v>7.8881595012008504E-3</v>
      </c>
      <c r="F701" s="9" t="s">
        <v>5023</v>
      </c>
      <c r="G701" s="15" t="s">
        <v>1708</v>
      </c>
      <c r="H701" s="3" t="s">
        <v>13913</v>
      </c>
      <c r="L701" s="1"/>
      <c r="M701" s="1"/>
    </row>
    <row r="702" spans="1:13" ht="15" x14ac:dyDescent="0.15">
      <c r="A702" s="15" t="s">
        <v>6251</v>
      </c>
      <c r="B702" s="10">
        <v>8.3258499999999999E-2</v>
      </c>
      <c r="C702" s="10">
        <v>0</v>
      </c>
      <c r="D702" s="10">
        <v>-6.3362428043780898</v>
      </c>
      <c r="E702" s="9">
        <v>2.5170674713985399E-2</v>
      </c>
      <c r="F702" s="9" t="s">
        <v>5023</v>
      </c>
      <c r="G702" s="15" t="s">
        <v>1709</v>
      </c>
      <c r="H702" s="3" t="s">
        <v>13914</v>
      </c>
      <c r="L702" s="1"/>
      <c r="M702" s="1"/>
    </row>
    <row r="703" spans="1:13" ht="15" x14ac:dyDescent="0.15">
      <c r="A703" s="15" t="s">
        <v>6252</v>
      </c>
      <c r="B703" s="10">
        <v>0.235295</v>
      </c>
      <c r="C703" s="10">
        <v>6.6730000000000001E-3</v>
      </c>
      <c r="D703" s="10">
        <v>-4.7639774003935598</v>
      </c>
      <c r="E703" s="9">
        <v>4.30121420149456E-3</v>
      </c>
      <c r="F703" s="9" t="s">
        <v>5023</v>
      </c>
      <c r="G703" s="15" t="s">
        <v>1713</v>
      </c>
      <c r="H703" s="3" t="s">
        <v>13918</v>
      </c>
      <c r="L703" s="1"/>
      <c r="M703" s="1"/>
    </row>
    <row r="704" spans="1:13" ht="15" x14ac:dyDescent="0.15">
      <c r="A704" s="15" t="s">
        <v>6253</v>
      </c>
      <c r="B704" s="10">
        <v>0.1317305</v>
      </c>
      <c r="C704" s="10">
        <v>1.9682333E-2</v>
      </c>
      <c r="D704" s="10">
        <v>-2.5351321267792</v>
      </c>
      <c r="E704" s="9">
        <v>2.2048646316442499E-3</v>
      </c>
      <c r="F704" s="9" t="s">
        <v>5023</v>
      </c>
      <c r="G704" s="15" t="s">
        <v>1715</v>
      </c>
      <c r="H704" s="3" t="s">
        <v>13477</v>
      </c>
      <c r="L704" s="1"/>
      <c r="M704" s="1"/>
    </row>
    <row r="705" spans="1:13" ht="15" x14ac:dyDescent="0.15">
      <c r="A705" s="15" t="s">
        <v>6254</v>
      </c>
      <c r="B705" s="10">
        <v>0.84536</v>
      </c>
      <c r="C705" s="10">
        <v>0.21343933300000001</v>
      </c>
      <c r="D705" s="10">
        <v>-1.74323275278527</v>
      </c>
      <c r="E705" s="9">
        <v>3.7875874566771502E-2</v>
      </c>
      <c r="F705" s="9" t="s">
        <v>5023</v>
      </c>
      <c r="G705" s="15" t="s">
        <v>4653</v>
      </c>
      <c r="H705" s="3" t="s">
        <v>12629</v>
      </c>
      <c r="L705" s="1"/>
      <c r="M705" s="1"/>
    </row>
    <row r="706" spans="1:13" ht="15" x14ac:dyDescent="0.15">
      <c r="A706" s="15" t="s">
        <v>6255</v>
      </c>
      <c r="B706" s="10">
        <v>0.111624</v>
      </c>
      <c r="C706" s="10">
        <v>0.7198</v>
      </c>
      <c r="D706" s="10">
        <v>2.7867041797266898</v>
      </c>
      <c r="E706" s="9">
        <v>4.3014933317461403E-2</v>
      </c>
      <c r="F706" s="9" t="s">
        <v>5024</v>
      </c>
      <c r="G706" s="15"/>
      <c r="H706" s="3"/>
      <c r="L706" s="1"/>
      <c r="M706" s="1"/>
    </row>
    <row r="707" spans="1:13" ht="15" x14ac:dyDescent="0.15">
      <c r="A707" s="15" t="s">
        <v>6256</v>
      </c>
      <c r="B707" s="10">
        <v>2.0035965</v>
      </c>
      <c r="C707" s="10">
        <v>0.41972999999999999</v>
      </c>
      <c r="D707" s="10">
        <v>-2.0344170898158001</v>
      </c>
      <c r="E707" s="9">
        <v>4.2877530653662503E-2</v>
      </c>
      <c r="F707" s="9" t="s">
        <v>5023</v>
      </c>
      <c r="G707" s="15" t="s">
        <v>1720</v>
      </c>
      <c r="H707" s="3" t="s">
        <v>13923</v>
      </c>
      <c r="L707" s="1"/>
      <c r="M707" s="1"/>
    </row>
    <row r="708" spans="1:13" ht="15" x14ac:dyDescent="0.15">
      <c r="A708" s="15" t="s">
        <v>6257</v>
      </c>
      <c r="B708" s="10">
        <v>3.8485809999999998</v>
      </c>
      <c r="C708" s="10">
        <v>1.2101850000000001</v>
      </c>
      <c r="D708" s="10">
        <v>-1.4553844983454201</v>
      </c>
      <c r="E708" s="9">
        <v>3.7357488134681899E-2</v>
      </c>
      <c r="F708" s="9" t="s">
        <v>5023</v>
      </c>
      <c r="G708" s="15" t="s">
        <v>3941</v>
      </c>
      <c r="H708" s="3" t="s">
        <v>13924</v>
      </c>
      <c r="L708" s="1"/>
      <c r="M708" s="1"/>
    </row>
    <row r="709" spans="1:13" ht="15" x14ac:dyDescent="0.15">
      <c r="A709" s="15" t="s">
        <v>6258</v>
      </c>
      <c r="B709" s="10">
        <v>9.7206000000000001E-2</v>
      </c>
      <c r="C709" s="10">
        <v>0</v>
      </c>
      <c r="D709" s="10">
        <v>-5.4421415820684302</v>
      </c>
      <c r="E709" s="9">
        <v>2.11296991920981E-2</v>
      </c>
      <c r="F709" s="9" t="s">
        <v>5023</v>
      </c>
      <c r="G709" s="15"/>
      <c r="H709" s="3"/>
      <c r="L709" s="1"/>
      <c r="M709" s="1"/>
    </row>
    <row r="710" spans="1:13" ht="15" x14ac:dyDescent="0.15">
      <c r="A710" s="15" t="s">
        <v>6259</v>
      </c>
      <c r="B710" s="10">
        <v>1.1141810000000001</v>
      </c>
      <c r="C710" s="10">
        <v>0.12612200000000001</v>
      </c>
      <c r="D710" s="10">
        <v>-2.9644139430456802</v>
      </c>
      <c r="E710" s="9">
        <v>3.1043068352396602E-2</v>
      </c>
      <c r="F710" s="9" t="s">
        <v>5023</v>
      </c>
      <c r="G710" s="15" t="s">
        <v>1724</v>
      </c>
      <c r="H710" s="3" t="s">
        <v>13928</v>
      </c>
      <c r="L710" s="1"/>
      <c r="M710" s="1"/>
    </row>
    <row r="711" spans="1:13" ht="15" x14ac:dyDescent="0.15">
      <c r="A711" s="15" t="s">
        <v>6260</v>
      </c>
      <c r="B711" s="10">
        <v>0.32184699999999999</v>
      </c>
      <c r="C711" s="10">
        <v>1.596241</v>
      </c>
      <c r="D711" s="10">
        <v>2.5134808000182498</v>
      </c>
      <c r="E711" s="11">
        <v>4.05419939260499E-5</v>
      </c>
      <c r="F711" s="9" t="s">
        <v>5024</v>
      </c>
      <c r="G711" s="15" t="s">
        <v>1725</v>
      </c>
      <c r="H711" s="3" t="s">
        <v>12803</v>
      </c>
      <c r="L711" s="1"/>
      <c r="M711" s="1"/>
    </row>
    <row r="712" spans="1:13" ht="15" x14ac:dyDescent="0.15">
      <c r="A712" s="15" t="s">
        <v>6261</v>
      </c>
      <c r="B712" s="10">
        <v>0.100151</v>
      </c>
      <c r="C712" s="10">
        <v>0</v>
      </c>
      <c r="D712" s="10">
        <v>-6.6217652344134699</v>
      </c>
      <c r="E712" s="11">
        <v>2.0021269927399799E-5</v>
      </c>
      <c r="F712" s="9" t="s">
        <v>5023</v>
      </c>
      <c r="G712" s="15" t="s">
        <v>1726</v>
      </c>
      <c r="H712" s="3" t="s">
        <v>13290</v>
      </c>
      <c r="L712" s="1"/>
      <c r="M712" s="1"/>
    </row>
    <row r="713" spans="1:13" ht="15" x14ac:dyDescent="0.15">
      <c r="A713" s="15" t="s">
        <v>6262</v>
      </c>
      <c r="B713" s="10">
        <v>0.88744849999999997</v>
      </c>
      <c r="C713" s="10">
        <v>0.14960333300000001</v>
      </c>
      <c r="D713" s="10">
        <v>-2.2467937847381498</v>
      </c>
      <c r="E713" s="11">
        <v>6.0950989027440201E-6</v>
      </c>
      <c r="F713" s="9" t="s">
        <v>5023</v>
      </c>
      <c r="G713" s="15" t="s">
        <v>1737</v>
      </c>
      <c r="H713" s="3" t="s">
        <v>13936</v>
      </c>
      <c r="L713" s="1"/>
      <c r="M713" s="1"/>
    </row>
    <row r="714" spans="1:13" ht="15" x14ac:dyDescent="0.15">
      <c r="A714" s="15" t="s">
        <v>6263</v>
      </c>
      <c r="B714" s="10">
        <v>0.59059600000000001</v>
      </c>
      <c r="C714" s="10">
        <v>0</v>
      </c>
      <c r="D714" s="10">
        <v>-8.9233871021708904</v>
      </c>
      <c r="E714" s="11">
        <v>7.3184990303529798E-9</v>
      </c>
      <c r="F714" s="9" t="s">
        <v>5023</v>
      </c>
      <c r="G714" s="15" t="s">
        <v>1739</v>
      </c>
      <c r="H714" s="3" t="s">
        <v>13428</v>
      </c>
      <c r="L714" s="1"/>
      <c r="M714" s="1"/>
    </row>
    <row r="715" spans="1:13" ht="15" x14ac:dyDescent="0.15">
      <c r="A715" s="15" t="s">
        <v>6264</v>
      </c>
      <c r="B715" s="10">
        <v>7.0323999999999998E-2</v>
      </c>
      <c r="C715" s="10">
        <v>1.388466333</v>
      </c>
      <c r="D715" s="10">
        <v>4.42570011024391</v>
      </c>
      <c r="E715" s="11">
        <v>2.3666555239937499E-6</v>
      </c>
      <c r="F715" s="9" t="s">
        <v>5024</v>
      </c>
      <c r="G715" s="15" t="s">
        <v>1741</v>
      </c>
      <c r="H715" s="3" t="s">
        <v>12712</v>
      </c>
      <c r="L715" s="1"/>
      <c r="M715" s="1"/>
    </row>
    <row r="716" spans="1:13" ht="15" x14ac:dyDescent="0.15">
      <c r="A716" s="15" t="s">
        <v>6265</v>
      </c>
      <c r="B716" s="10">
        <v>5.1978000000000003E-2</v>
      </c>
      <c r="C716" s="10">
        <v>0</v>
      </c>
      <c r="D716" s="10">
        <v>-4.7278805342413701</v>
      </c>
      <c r="E716" s="9">
        <v>2.7430742018300799E-2</v>
      </c>
      <c r="F716" s="9" t="s">
        <v>5023</v>
      </c>
      <c r="G716" s="15" t="s">
        <v>1743</v>
      </c>
      <c r="H716" s="3" t="s">
        <v>13164</v>
      </c>
      <c r="L716" s="1"/>
      <c r="M716" s="1"/>
    </row>
    <row r="717" spans="1:13" ht="15" x14ac:dyDescent="0.15">
      <c r="A717" s="15" t="s">
        <v>6266</v>
      </c>
      <c r="B717" s="10">
        <v>2.0401975000000001</v>
      </c>
      <c r="C717" s="10">
        <v>0.83357300000000001</v>
      </c>
      <c r="D717" s="10">
        <v>-1.0756069861881099</v>
      </c>
      <c r="E717" s="9">
        <v>2.9777358919321002E-2</v>
      </c>
      <c r="F717" s="9" t="s">
        <v>5023</v>
      </c>
      <c r="G717" s="15" t="s">
        <v>4566</v>
      </c>
      <c r="H717" s="3" t="s">
        <v>13353</v>
      </c>
      <c r="L717" s="1"/>
      <c r="M717" s="1"/>
    </row>
    <row r="718" spans="1:13" ht="15" x14ac:dyDescent="0.15">
      <c r="A718" s="15" t="s">
        <v>6267</v>
      </c>
      <c r="B718" s="10">
        <v>7.73755E-2</v>
      </c>
      <c r="C718" s="10">
        <v>0</v>
      </c>
      <c r="D718" s="10">
        <v>-6.1028197555494703</v>
      </c>
      <c r="E718" s="9">
        <v>1.2508478776899299E-4</v>
      </c>
      <c r="F718" s="9" t="s">
        <v>5023</v>
      </c>
      <c r="G718" s="15" t="s">
        <v>236</v>
      </c>
      <c r="H718" s="3" t="s">
        <v>12604</v>
      </c>
      <c r="L718" s="1"/>
      <c r="M718" s="1"/>
    </row>
    <row r="719" spans="1:13" ht="15" x14ac:dyDescent="0.15">
      <c r="A719" s="15" t="s">
        <v>6268</v>
      </c>
      <c r="B719" s="10">
        <v>0.279895</v>
      </c>
      <c r="C719" s="10">
        <v>0</v>
      </c>
      <c r="D719" s="10">
        <v>-22.210888776527899</v>
      </c>
      <c r="E719" s="9">
        <v>6.7705111432030205E-4</v>
      </c>
      <c r="F719" s="9" t="s">
        <v>5023</v>
      </c>
      <c r="G719" s="15" t="s">
        <v>270</v>
      </c>
      <c r="H719" s="3" t="s">
        <v>12706</v>
      </c>
      <c r="L719" s="1"/>
      <c r="M719" s="1"/>
    </row>
    <row r="720" spans="1:13" ht="15" x14ac:dyDescent="0.15">
      <c r="A720" s="15" t="s">
        <v>6269</v>
      </c>
      <c r="B720" s="10">
        <v>1.5890504999999999</v>
      </c>
      <c r="C720" s="10">
        <v>1.918E-3</v>
      </c>
      <c r="D720" s="10">
        <v>-8.1953942382432299</v>
      </c>
      <c r="E720" s="9">
        <v>1.7334217040738699E-3</v>
      </c>
      <c r="F720" s="9" t="s">
        <v>5023</v>
      </c>
      <c r="G720" s="15" t="s">
        <v>280</v>
      </c>
      <c r="H720" s="3" t="s">
        <v>12625</v>
      </c>
      <c r="L720" s="1"/>
      <c r="M720" s="1"/>
    </row>
    <row r="721" spans="1:13" ht="15" x14ac:dyDescent="0.15">
      <c r="A721" s="15" t="s">
        <v>6270</v>
      </c>
      <c r="B721" s="10">
        <v>0.13193250000000001</v>
      </c>
      <c r="C721" s="10">
        <v>7.8890000000000002E-3</v>
      </c>
      <c r="D721" s="10">
        <v>-3.77790647153682</v>
      </c>
      <c r="E721" s="9">
        <v>6.7267959788972799E-3</v>
      </c>
      <c r="F721" s="9" t="s">
        <v>5023</v>
      </c>
      <c r="G721" s="15" t="s">
        <v>1752</v>
      </c>
      <c r="H721" s="3" t="s">
        <v>12850</v>
      </c>
      <c r="L721" s="1"/>
      <c r="M721" s="1"/>
    </row>
    <row r="722" spans="1:13" ht="15" x14ac:dyDescent="0.15">
      <c r="A722" s="15" t="s">
        <v>6271</v>
      </c>
      <c r="B722" s="10">
        <v>0.69624350000000002</v>
      </c>
      <c r="C722" s="10">
        <v>0</v>
      </c>
      <c r="D722" s="10">
        <v>-24.425187724392401</v>
      </c>
      <c r="E722" s="9">
        <v>2.0391217980537798E-3</v>
      </c>
      <c r="F722" s="9" t="s">
        <v>5023</v>
      </c>
      <c r="G722" s="15" t="s">
        <v>1758</v>
      </c>
      <c r="H722" s="3" t="s">
        <v>13949</v>
      </c>
      <c r="L722" s="1"/>
      <c r="M722" s="1"/>
    </row>
    <row r="723" spans="1:13" ht="15" x14ac:dyDescent="0.15">
      <c r="A723" s="15" t="s">
        <v>6272</v>
      </c>
      <c r="B723" s="10">
        <v>1.0175844999999999</v>
      </c>
      <c r="C723" s="10">
        <v>0.15966366700000001</v>
      </c>
      <c r="D723" s="10">
        <v>-2.3867001338482901</v>
      </c>
      <c r="E723" s="11">
        <v>1.06870036563996E-5</v>
      </c>
      <c r="F723" s="9" t="s">
        <v>5023</v>
      </c>
      <c r="G723" s="15" t="s">
        <v>4655</v>
      </c>
      <c r="H723" s="3" t="s">
        <v>13382</v>
      </c>
      <c r="L723" s="1"/>
      <c r="M723" s="1"/>
    </row>
    <row r="724" spans="1:13" ht="15" x14ac:dyDescent="0.15">
      <c r="A724" s="15" t="s">
        <v>6273</v>
      </c>
      <c r="B724" s="10">
        <v>0.68242100000000006</v>
      </c>
      <c r="C724" s="10">
        <v>3.7211180000000001</v>
      </c>
      <c r="D724" s="10">
        <v>2.6318733828829401</v>
      </c>
      <c r="E724" s="11">
        <v>6.4086702063836999E-6</v>
      </c>
      <c r="F724" s="9" t="s">
        <v>5024</v>
      </c>
      <c r="G724" s="15" t="s">
        <v>1765</v>
      </c>
      <c r="H724" s="3" t="s">
        <v>13953</v>
      </c>
      <c r="L724" s="1"/>
      <c r="M724" s="1"/>
    </row>
    <row r="725" spans="1:13" ht="15" x14ac:dyDescent="0.15">
      <c r="A725" s="15" t="s">
        <v>6274</v>
      </c>
      <c r="B725" s="10">
        <v>0.51086799999999999</v>
      </c>
      <c r="C725" s="10">
        <v>8.9551000000000006E-2</v>
      </c>
      <c r="D725" s="10">
        <v>-2.3008491115091099</v>
      </c>
      <c r="E725" s="9">
        <v>2.0549066785453899E-4</v>
      </c>
      <c r="F725" s="9" t="s">
        <v>5023</v>
      </c>
      <c r="G725" s="15" t="s">
        <v>1767</v>
      </c>
      <c r="H725" s="3" t="s">
        <v>13956</v>
      </c>
      <c r="L725" s="1"/>
      <c r="M725" s="1"/>
    </row>
    <row r="726" spans="1:13" ht="15" x14ac:dyDescent="0.15">
      <c r="A726" s="15" t="s">
        <v>6275</v>
      </c>
      <c r="B726" s="10">
        <v>0.16395850000000001</v>
      </c>
      <c r="C726" s="10">
        <v>0.61198866699999999</v>
      </c>
      <c r="D726" s="10">
        <v>2.0708886950905501</v>
      </c>
      <c r="E726" s="11">
        <v>3.35413708841042E-7</v>
      </c>
      <c r="F726" s="9" t="s">
        <v>5024</v>
      </c>
      <c r="G726" s="15" t="s">
        <v>4658</v>
      </c>
      <c r="H726" s="3" t="s">
        <v>13962</v>
      </c>
      <c r="L726" s="1"/>
      <c r="M726" s="1"/>
    </row>
    <row r="727" spans="1:13" ht="15" x14ac:dyDescent="0.15">
      <c r="A727" s="15" t="s">
        <v>6276</v>
      </c>
      <c r="B727" s="10">
        <v>0.45026749999999999</v>
      </c>
      <c r="C727" s="10">
        <v>4.036E-2</v>
      </c>
      <c r="D727" s="10">
        <v>-3.1687413407426201</v>
      </c>
      <c r="E727" s="9">
        <v>2.6814503711110002E-3</v>
      </c>
      <c r="F727" s="9" t="s">
        <v>5023</v>
      </c>
      <c r="G727" s="15" t="s">
        <v>4441</v>
      </c>
      <c r="H727" s="3" t="s">
        <v>12423</v>
      </c>
      <c r="L727" s="1"/>
      <c r="M727" s="1"/>
    </row>
    <row r="728" spans="1:13" ht="15" x14ac:dyDescent="0.15">
      <c r="A728" s="15" t="s">
        <v>6277</v>
      </c>
      <c r="B728" s="10">
        <v>0.53045699999999996</v>
      </c>
      <c r="C728" s="10">
        <v>0.16399666700000001</v>
      </c>
      <c r="D728" s="10">
        <v>-1.4720909656666701</v>
      </c>
      <c r="E728" s="9">
        <v>4.6590728156759697E-3</v>
      </c>
      <c r="F728" s="9" t="s">
        <v>5023</v>
      </c>
      <c r="G728" s="15" t="s">
        <v>1776</v>
      </c>
      <c r="H728" s="3" t="s">
        <v>13967</v>
      </c>
      <c r="L728" s="1"/>
      <c r="M728" s="1"/>
    </row>
    <row r="729" spans="1:13" ht="15" x14ac:dyDescent="0.15">
      <c r="A729" s="15" t="s">
        <v>6278</v>
      </c>
      <c r="B729" s="10">
        <v>0.50144149999999998</v>
      </c>
      <c r="C729" s="10">
        <v>0</v>
      </c>
      <c r="D729" s="10">
        <v>-9.02777093990297</v>
      </c>
      <c r="E729" s="9">
        <v>7.5576748246263198E-4</v>
      </c>
      <c r="F729" s="9" t="s">
        <v>5023</v>
      </c>
      <c r="G729" s="15" t="s">
        <v>1781</v>
      </c>
      <c r="H729" s="3" t="s">
        <v>13971</v>
      </c>
      <c r="L729" s="1"/>
      <c r="M729" s="1"/>
    </row>
    <row r="730" spans="1:13" ht="15" x14ac:dyDescent="0.15">
      <c r="A730" s="15" t="s">
        <v>6279</v>
      </c>
      <c r="B730" s="10">
        <v>7.7085500000000001E-2</v>
      </c>
      <c r="C730" s="10">
        <v>0.44024266699999998</v>
      </c>
      <c r="D730" s="10">
        <v>2.7433430979664699</v>
      </c>
      <c r="E730" s="9">
        <v>1.05728726589975E-3</v>
      </c>
      <c r="F730" s="9" t="s">
        <v>5024</v>
      </c>
      <c r="G730" s="15" t="s">
        <v>1183</v>
      </c>
      <c r="H730" s="3" t="s">
        <v>12618</v>
      </c>
      <c r="L730" s="1"/>
      <c r="M730" s="1"/>
    </row>
    <row r="731" spans="1:13" ht="15" x14ac:dyDescent="0.15">
      <c r="A731" s="15" t="s">
        <v>6280</v>
      </c>
      <c r="B731" s="10">
        <v>0.76439650000000003</v>
      </c>
      <c r="C731" s="10">
        <v>3.5059667000000003E-2</v>
      </c>
      <c r="D731" s="10">
        <v>-4.1025229403449099</v>
      </c>
      <c r="E731" s="9">
        <v>7.3099816134902396E-3</v>
      </c>
      <c r="F731" s="9" t="s">
        <v>5023</v>
      </c>
      <c r="G731" s="15" t="s">
        <v>1786</v>
      </c>
      <c r="H731" s="3" t="s">
        <v>13975</v>
      </c>
      <c r="L731" s="1"/>
      <c r="M731" s="1"/>
    </row>
    <row r="732" spans="1:13" ht="15" x14ac:dyDescent="0.15">
      <c r="A732" s="15" t="s">
        <v>6281</v>
      </c>
      <c r="B732" s="10">
        <v>5.2958530000000001</v>
      </c>
      <c r="C732" s="10">
        <v>1.1529636670000001</v>
      </c>
      <c r="D732" s="10">
        <v>-1.9980631286664601</v>
      </c>
      <c r="E732" s="9">
        <v>5.2520020660796803E-3</v>
      </c>
      <c r="F732" s="9" t="s">
        <v>5023</v>
      </c>
      <c r="G732" s="15" t="s">
        <v>1742</v>
      </c>
      <c r="H732" s="3" t="s">
        <v>12803</v>
      </c>
      <c r="L732" s="1"/>
      <c r="M732" s="1"/>
    </row>
    <row r="733" spans="1:13" ht="15" x14ac:dyDescent="0.15">
      <c r="A733" s="15" t="s">
        <v>6282</v>
      </c>
      <c r="B733" s="10">
        <v>2.4058155000000001</v>
      </c>
      <c r="C733" s="10">
        <v>0</v>
      </c>
      <c r="D733" s="10">
        <v>-12.0992152252943</v>
      </c>
      <c r="E733" s="11">
        <v>2.5736897534535301E-14</v>
      </c>
      <c r="F733" s="9" t="s">
        <v>5023</v>
      </c>
      <c r="G733" s="15" t="s">
        <v>1792</v>
      </c>
      <c r="H733" s="3" t="s">
        <v>13982</v>
      </c>
      <c r="L733" s="1"/>
      <c r="M733" s="1"/>
    </row>
    <row r="734" spans="1:13" ht="15" x14ac:dyDescent="0.15">
      <c r="A734" s="15" t="s">
        <v>6283</v>
      </c>
      <c r="B734" s="10">
        <v>0</v>
      </c>
      <c r="C734" s="10">
        <v>5.3139667000000002E-2</v>
      </c>
      <c r="D734" s="10">
        <v>7.33487528814151</v>
      </c>
      <c r="E734" s="9">
        <v>2.6694251969992699E-2</v>
      </c>
      <c r="F734" s="9" t="s">
        <v>5024</v>
      </c>
      <c r="G734" s="15" t="s">
        <v>279</v>
      </c>
      <c r="H734" s="3" t="s">
        <v>12714</v>
      </c>
      <c r="L734" s="1"/>
      <c r="M734" s="1"/>
    </row>
    <row r="735" spans="1:13" ht="15" x14ac:dyDescent="0.15">
      <c r="A735" s="15" t="s">
        <v>6284</v>
      </c>
      <c r="B735" s="10">
        <v>0</v>
      </c>
      <c r="C735" s="10">
        <v>0.41955066699999999</v>
      </c>
      <c r="D735" s="10">
        <v>21.392475084895501</v>
      </c>
      <c r="E735" s="11">
        <v>4.32993831121805E-12</v>
      </c>
      <c r="F735" s="9" t="s">
        <v>5024</v>
      </c>
      <c r="G735" s="15" t="s">
        <v>4661</v>
      </c>
      <c r="H735" s="3" t="s">
        <v>13984</v>
      </c>
      <c r="L735" s="1"/>
      <c r="M735" s="1"/>
    </row>
    <row r="736" spans="1:13" ht="15" x14ac:dyDescent="0.15">
      <c r="A736" s="15" t="s">
        <v>6285</v>
      </c>
      <c r="B736" s="10">
        <v>1.7107000000000001E-2</v>
      </c>
      <c r="C736" s="10">
        <v>0</v>
      </c>
      <c r="D736" s="10">
        <v>-3.88006989150169</v>
      </c>
      <c r="E736" s="9">
        <v>3.8009972936757501E-2</v>
      </c>
      <c r="F736" s="9" t="s">
        <v>5023</v>
      </c>
      <c r="G736" s="15" t="s">
        <v>1795</v>
      </c>
      <c r="H736" s="3" t="s">
        <v>13985</v>
      </c>
      <c r="L736" s="1"/>
      <c r="M736" s="1"/>
    </row>
    <row r="737" spans="1:13" ht="15" x14ac:dyDescent="0.15">
      <c r="A737" s="15" t="s">
        <v>6286</v>
      </c>
      <c r="B737" s="10">
        <v>12.555628499999999</v>
      </c>
      <c r="C737" s="10">
        <v>1.4736593330000001</v>
      </c>
      <c r="D737" s="10">
        <v>-2.8866718276008498</v>
      </c>
      <c r="E737" s="9">
        <v>4.7944357565163201E-2</v>
      </c>
      <c r="F737" s="9" t="s">
        <v>5023</v>
      </c>
      <c r="G737" s="15" t="s">
        <v>1797</v>
      </c>
      <c r="H737" s="3" t="s">
        <v>13988</v>
      </c>
      <c r="L737" s="1"/>
      <c r="M737" s="1"/>
    </row>
    <row r="738" spans="1:13" ht="15" x14ac:dyDescent="0.15">
      <c r="A738" s="15" t="s">
        <v>6287</v>
      </c>
      <c r="B738" s="10">
        <v>4.4420500000000002E-2</v>
      </c>
      <c r="C738" s="10">
        <v>0</v>
      </c>
      <c r="D738" s="10">
        <v>-4.3936527973240898</v>
      </c>
      <c r="E738" s="9">
        <v>4.4781900193415901E-2</v>
      </c>
      <c r="F738" s="9" t="s">
        <v>5023</v>
      </c>
      <c r="G738" s="15" t="s">
        <v>1799</v>
      </c>
      <c r="H738" s="3" t="s">
        <v>13989</v>
      </c>
      <c r="L738" s="1"/>
      <c r="M738" s="1"/>
    </row>
    <row r="739" spans="1:13" ht="15" x14ac:dyDescent="0.15">
      <c r="A739" s="15" t="s">
        <v>6288</v>
      </c>
      <c r="B739" s="10">
        <v>1.665584</v>
      </c>
      <c r="C739" s="10">
        <v>0.53296666699999995</v>
      </c>
      <c r="D739" s="10">
        <v>-1.40675266772684</v>
      </c>
      <c r="E739" s="9">
        <v>3.2946916960732903E-2</v>
      </c>
      <c r="F739" s="9" t="s">
        <v>5023</v>
      </c>
      <c r="G739" s="15" t="s">
        <v>1801</v>
      </c>
      <c r="H739" s="3" t="s">
        <v>12394</v>
      </c>
      <c r="L739" s="1"/>
      <c r="M739" s="1"/>
    </row>
    <row r="740" spans="1:13" ht="15" x14ac:dyDescent="0.15">
      <c r="A740" s="15" t="s">
        <v>6289</v>
      </c>
      <c r="B740" s="10">
        <v>1.0034194999999999</v>
      </c>
      <c r="C740" s="10">
        <v>5.2423330000000001E-3</v>
      </c>
      <c r="D740" s="10">
        <v>-7.3105536940289504</v>
      </c>
      <c r="E740" s="9">
        <v>3.3494661390521902E-2</v>
      </c>
      <c r="F740" s="9" t="s">
        <v>5023</v>
      </c>
      <c r="G740" s="15" t="s">
        <v>1807</v>
      </c>
      <c r="H740" s="3" t="s">
        <v>12599</v>
      </c>
      <c r="L740" s="1"/>
      <c r="M740" s="1"/>
    </row>
    <row r="741" spans="1:13" ht="15" x14ac:dyDescent="0.15">
      <c r="A741" s="15" t="s">
        <v>6290</v>
      </c>
      <c r="B741" s="10">
        <v>0</v>
      </c>
      <c r="C741" s="10">
        <v>0.64315466700000001</v>
      </c>
      <c r="D741" s="10">
        <v>10.524985638809101</v>
      </c>
      <c r="E741" s="11">
        <v>6.7149348950247702E-5</v>
      </c>
      <c r="F741" s="9" t="s">
        <v>5024</v>
      </c>
      <c r="G741" s="15" t="s">
        <v>4663</v>
      </c>
      <c r="H741" s="3" t="s">
        <v>12436</v>
      </c>
      <c r="L741" s="1"/>
      <c r="M741" s="1"/>
    </row>
    <row r="742" spans="1:13" ht="15" x14ac:dyDescent="0.15">
      <c r="A742" s="15" t="s">
        <v>6291</v>
      </c>
      <c r="B742" s="10">
        <v>4.0302610000000003</v>
      </c>
      <c r="C742" s="10">
        <v>1.188779</v>
      </c>
      <c r="D742" s="10">
        <v>-1.57747798700863</v>
      </c>
      <c r="E742" s="9">
        <v>4.8255724992509297E-2</v>
      </c>
      <c r="F742" s="9" t="s">
        <v>5023</v>
      </c>
      <c r="G742" s="15" t="s">
        <v>1811</v>
      </c>
      <c r="H742" s="3" t="s">
        <v>13803</v>
      </c>
      <c r="L742" s="1"/>
      <c r="M742" s="1"/>
    </row>
    <row r="743" spans="1:13" ht="15" x14ac:dyDescent="0.15">
      <c r="A743" s="15" t="s">
        <v>6292</v>
      </c>
      <c r="B743" s="10">
        <v>11.347828</v>
      </c>
      <c r="C743" s="10">
        <v>34.104743329999998</v>
      </c>
      <c r="D743" s="10">
        <v>1.7619750681846</v>
      </c>
      <c r="E743" s="9">
        <v>4.7596619697379002E-2</v>
      </c>
      <c r="F743" s="9" t="s">
        <v>5024</v>
      </c>
      <c r="G743" s="15" t="s">
        <v>1812</v>
      </c>
      <c r="H743" s="3" t="s">
        <v>12505</v>
      </c>
      <c r="L743" s="1"/>
      <c r="M743" s="1"/>
    </row>
    <row r="744" spans="1:13" ht="15" x14ac:dyDescent="0.15">
      <c r="A744" s="15" t="s">
        <v>6293</v>
      </c>
      <c r="B744" s="10">
        <v>2.6200730000000001</v>
      </c>
      <c r="C744" s="10">
        <v>0.88964100000000002</v>
      </c>
      <c r="D744" s="10">
        <v>-1.36039296106005</v>
      </c>
      <c r="E744" s="9">
        <v>2.98156643657735E-2</v>
      </c>
      <c r="F744" s="9" t="s">
        <v>5023</v>
      </c>
      <c r="G744" s="15" t="s">
        <v>4664</v>
      </c>
      <c r="H744" s="3" t="s">
        <v>13997</v>
      </c>
      <c r="L744" s="1"/>
      <c r="M744" s="1"/>
    </row>
    <row r="745" spans="1:13" ht="15" x14ac:dyDescent="0.15">
      <c r="A745" s="15" t="s">
        <v>6294</v>
      </c>
      <c r="B745" s="10">
        <v>0.28141100000000002</v>
      </c>
      <c r="C745" s="10">
        <v>0</v>
      </c>
      <c r="D745" s="10">
        <v>-8.2380597702723204</v>
      </c>
      <c r="E745" s="9">
        <v>1.73696546182289E-2</v>
      </c>
      <c r="F745" s="9" t="s">
        <v>5023</v>
      </c>
      <c r="G745" s="15" t="s">
        <v>1816</v>
      </c>
      <c r="H745" s="3" t="s">
        <v>13998</v>
      </c>
      <c r="L745" s="1"/>
      <c r="M745" s="1"/>
    </row>
    <row r="746" spans="1:13" ht="15" x14ac:dyDescent="0.15">
      <c r="A746" s="15" t="s">
        <v>6295</v>
      </c>
      <c r="B746" s="10">
        <v>0.36506450000000001</v>
      </c>
      <c r="C746" s="10">
        <v>0.102635667</v>
      </c>
      <c r="D746" s="10">
        <v>-1.51574681214382</v>
      </c>
      <c r="E746" s="9">
        <v>6.5688265464187096E-3</v>
      </c>
      <c r="F746" s="9" t="s">
        <v>5023</v>
      </c>
      <c r="G746" s="15" t="s">
        <v>4665</v>
      </c>
      <c r="H746" s="3" t="s">
        <v>12501</v>
      </c>
      <c r="L746" s="1"/>
      <c r="M746" s="1"/>
    </row>
    <row r="747" spans="1:13" ht="15" x14ac:dyDescent="0.15">
      <c r="A747" s="15" t="s">
        <v>6296</v>
      </c>
      <c r="B747" s="10">
        <v>0.53354650000000003</v>
      </c>
      <c r="C747" s="10">
        <v>0</v>
      </c>
      <c r="D747" s="10">
        <v>-8.1414243612649795</v>
      </c>
      <c r="E747" s="11">
        <v>2.6636629066170198E-6</v>
      </c>
      <c r="F747" s="9" t="s">
        <v>5023</v>
      </c>
      <c r="G747" s="15" t="s">
        <v>4666</v>
      </c>
      <c r="H747" s="3" t="s">
        <v>13370</v>
      </c>
      <c r="L747" s="1"/>
      <c r="M747" s="1"/>
    </row>
    <row r="748" spans="1:13" ht="15" x14ac:dyDescent="0.15">
      <c r="A748" s="15" t="s">
        <v>6297</v>
      </c>
      <c r="B748" s="10">
        <v>0.15228800000000001</v>
      </c>
      <c r="C748" s="10">
        <v>0.96405066699999997</v>
      </c>
      <c r="D748" s="10">
        <v>2.8993078181449801</v>
      </c>
      <c r="E748" s="9">
        <v>2.27755716596129E-2</v>
      </c>
      <c r="F748" s="9" t="s">
        <v>5024</v>
      </c>
      <c r="G748" s="15" t="s">
        <v>1826</v>
      </c>
      <c r="H748" s="3" t="s">
        <v>14006</v>
      </c>
      <c r="L748" s="1"/>
      <c r="M748" s="1"/>
    </row>
    <row r="749" spans="1:13" ht="15" x14ac:dyDescent="0.15">
      <c r="A749" s="15" t="s">
        <v>6298</v>
      </c>
      <c r="B749" s="10">
        <v>0.1652255</v>
      </c>
      <c r="C749" s="10">
        <v>0</v>
      </c>
      <c r="D749" s="10">
        <v>-21.1586837802312</v>
      </c>
      <c r="E749" s="9">
        <v>1.2508478776899299E-4</v>
      </c>
      <c r="F749" s="9" t="s">
        <v>5023</v>
      </c>
      <c r="G749" s="15" t="s">
        <v>1827</v>
      </c>
      <c r="H749" s="3" t="s">
        <v>12915</v>
      </c>
      <c r="L749" s="1"/>
      <c r="M749" s="1"/>
    </row>
    <row r="750" spans="1:13" ht="15" x14ac:dyDescent="0.15">
      <c r="A750" s="15" t="s">
        <v>6299</v>
      </c>
      <c r="B750" s="10">
        <v>5.3582499999999998E-2</v>
      </c>
      <c r="C750" s="10">
        <v>0</v>
      </c>
      <c r="D750" s="10">
        <v>-5.5916041841383199</v>
      </c>
      <c r="E750" s="9">
        <v>2.93647743165374E-2</v>
      </c>
      <c r="F750" s="9" t="s">
        <v>5023</v>
      </c>
      <c r="G750" s="15" t="s">
        <v>2990</v>
      </c>
      <c r="H750" s="3" t="s">
        <v>14008</v>
      </c>
      <c r="L750" s="1"/>
      <c r="M750" s="1"/>
    </row>
    <row r="751" spans="1:13" ht="15" x14ac:dyDescent="0.15">
      <c r="A751" s="15" t="s">
        <v>6300</v>
      </c>
      <c r="B751" s="10">
        <v>1.0432675</v>
      </c>
      <c r="C751" s="10">
        <v>0.29826766700000001</v>
      </c>
      <c r="D751" s="10">
        <v>-1.5757348343344399</v>
      </c>
      <c r="E751" s="9">
        <v>3.2553523084681298E-2</v>
      </c>
      <c r="F751" s="9" t="s">
        <v>5023</v>
      </c>
      <c r="G751" s="15" t="s">
        <v>1268</v>
      </c>
      <c r="H751" s="3" t="s">
        <v>13603</v>
      </c>
      <c r="L751" s="1"/>
      <c r="M751" s="1"/>
    </row>
    <row r="752" spans="1:13" ht="15" x14ac:dyDescent="0.15">
      <c r="A752" s="15" t="s">
        <v>6301</v>
      </c>
      <c r="B752" s="10">
        <v>0.26767449999999998</v>
      </c>
      <c r="C752" s="10">
        <v>0</v>
      </c>
      <c r="D752" s="10">
        <v>-28.305182063653799</v>
      </c>
      <c r="E752" s="9">
        <v>2.0614159410939901E-4</v>
      </c>
      <c r="F752" s="9" t="s">
        <v>5023</v>
      </c>
      <c r="G752" s="15" t="s">
        <v>4667</v>
      </c>
      <c r="H752" s="3" t="s">
        <v>12696</v>
      </c>
      <c r="L752" s="1"/>
      <c r="M752" s="1"/>
    </row>
    <row r="753" spans="1:13" ht="15" x14ac:dyDescent="0.15">
      <c r="A753" s="15" t="s">
        <v>6302</v>
      </c>
      <c r="B753" s="10">
        <v>1.250588</v>
      </c>
      <c r="C753" s="10">
        <v>0.52564233299999996</v>
      </c>
      <c r="D753" s="10">
        <v>-1.03267857122024</v>
      </c>
      <c r="E753" s="9">
        <v>1.07123635057574E-2</v>
      </c>
      <c r="F753" s="9" t="s">
        <v>5023</v>
      </c>
      <c r="G753" s="15" t="s">
        <v>1837</v>
      </c>
      <c r="H753" s="3" t="s">
        <v>12716</v>
      </c>
      <c r="L753" s="1"/>
      <c r="M753" s="1"/>
    </row>
    <row r="754" spans="1:13" ht="15" x14ac:dyDescent="0.15">
      <c r="A754" s="15" t="s">
        <v>6303</v>
      </c>
      <c r="B754" s="10">
        <v>0.56817249999999997</v>
      </c>
      <c r="C754" s="10">
        <v>0.125595333</v>
      </c>
      <c r="D754" s="10">
        <v>-1.94916650565369</v>
      </c>
      <c r="E754" s="9">
        <v>2.2226605667597802E-3</v>
      </c>
      <c r="F754" s="9" t="s">
        <v>5023</v>
      </c>
      <c r="G754" s="15" t="s">
        <v>782</v>
      </c>
      <c r="H754" s="3" t="s">
        <v>13218</v>
      </c>
      <c r="L754" s="1"/>
      <c r="M754" s="1"/>
    </row>
    <row r="755" spans="1:13" ht="15" x14ac:dyDescent="0.15">
      <c r="A755" s="15" t="s">
        <v>6304</v>
      </c>
      <c r="B755" s="10">
        <v>0</v>
      </c>
      <c r="C755" s="10">
        <v>0.19023733300000001</v>
      </c>
      <c r="D755" s="10">
        <v>6.78598048976313</v>
      </c>
      <c r="E755" s="9">
        <v>6.4735328260532004E-3</v>
      </c>
      <c r="F755" s="9" t="s">
        <v>5024</v>
      </c>
      <c r="G755" s="15" t="s">
        <v>3339</v>
      </c>
      <c r="H755" s="3" t="s">
        <v>12436</v>
      </c>
      <c r="L755" s="1"/>
      <c r="M755" s="1"/>
    </row>
    <row r="756" spans="1:13" ht="15" x14ac:dyDescent="0.15">
      <c r="A756" s="15" t="s">
        <v>6305</v>
      </c>
      <c r="B756" s="10">
        <v>1.6220110000000001</v>
      </c>
      <c r="C756" s="10">
        <v>0.43098500000000001</v>
      </c>
      <c r="D756" s="10">
        <v>-1.7037285075316</v>
      </c>
      <c r="E756" s="9">
        <v>3.1132176537092E-2</v>
      </c>
      <c r="F756" s="9" t="s">
        <v>5023</v>
      </c>
      <c r="G756" s="15" t="s">
        <v>1845</v>
      </c>
      <c r="H756" s="3" t="s">
        <v>14020</v>
      </c>
      <c r="L756" s="1"/>
      <c r="M756" s="1"/>
    </row>
    <row r="757" spans="1:13" ht="15" x14ac:dyDescent="0.15">
      <c r="A757" s="15" t="s">
        <v>6306</v>
      </c>
      <c r="B757" s="10">
        <v>0.47132049999999998</v>
      </c>
      <c r="C757" s="10">
        <v>0</v>
      </c>
      <c r="D757" s="10">
        <v>-8.6615339846200392</v>
      </c>
      <c r="E757" s="9">
        <v>6.4760411979396899E-4</v>
      </c>
      <c r="F757" s="9" t="s">
        <v>5023</v>
      </c>
      <c r="G757" s="15" t="s">
        <v>1847</v>
      </c>
      <c r="H757" s="3" t="s">
        <v>14022</v>
      </c>
      <c r="L757" s="1"/>
      <c r="M757" s="1"/>
    </row>
    <row r="758" spans="1:13" ht="15" x14ac:dyDescent="0.15">
      <c r="A758" s="15" t="s">
        <v>6307</v>
      </c>
      <c r="B758" s="10">
        <v>6.5995999999999999E-2</v>
      </c>
      <c r="C758" s="10">
        <v>0</v>
      </c>
      <c r="D758" s="10">
        <v>-5.0732304869606102</v>
      </c>
      <c r="E758" s="9">
        <v>1.9147702209590601E-2</v>
      </c>
      <c r="F758" s="9" t="s">
        <v>5023</v>
      </c>
      <c r="G758" s="15"/>
      <c r="H758" s="3"/>
      <c r="L758" s="1"/>
      <c r="M758" s="1"/>
    </row>
    <row r="759" spans="1:13" ht="15" x14ac:dyDescent="0.15">
      <c r="A759" s="15" t="s">
        <v>6308</v>
      </c>
      <c r="B759" s="10">
        <v>0.12783949999999999</v>
      </c>
      <c r="C759" s="10">
        <v>0</v>
      </c>
      <c r="D759" s="10">
        <v>-6.6930395392162998</v>
      </c>
      <c r="E759" s="9">
        <v>1.7561043055993101E-2</v>
      </c>
      <c r="F759" s="9" t="s">
        <v>5023</v>
      </c>
      <c r="G759" s="15" t="s">
        <v>1853</v>
      </c>
      <c r="H759" s="3" t="s">
        <v>14028</v>
      </c>
      <c r="L759" s="1"/>
      <c r="M759" s="1"/>
    </row>
    <row r="760" spans="1:13" ht="15" x14ac:dyDescent="0.15">
      <c r="A760" s="15" t="s">
        <v>6309</v>
      </c>
      <c r="B760" s="10">
        <v>4.8621650000000001</v>
      </c>
      <c r="C760" s="10">
        <v>1.3838646670000001</v>
      </c>
      <c r="D760" s="10">
        <v>-1.59878099515733</v>
      </c>
      <c r="E760" s="9">
        <v>2.4605894113818201E-2</v>
      </c>
      <c r="F760" s="9" t="s">
        <v>5023</v>
      </c>
      <c r="G760" s="15" t="s">
        <v>1856</v>
      </c>
      <c r="H760" s="3" t="s">
        <v>12798</v>
      </c>
      <c r="L760" s="1"/>
      <c r="M760" s="1"/>
    </row>
    <row r="761" spans="1:13" ht="15" x14ac:dyDescent="0.15">
      <c r="A761" s="15" t="s">
        <v>6310</v>
      </c>
      <c r="B761" s="10">
        <v>0.21771450000000001</v>
      </c>
      <c r="C761" s="10">
        <v>0</v>
      </c>
      <c r="D761" s="10">
        <v>-7.1273435165602397</v>
      </c>
      <c r="E761" s="9">
        <v>1.9555216783301901E-4</v>
      </c>
      <c r="F761" s="9" t="s">
        <v>5023</v>
      </c>
      <c r="G761" s="15" t="s">
        <v>1859</v>
      </c>
      <c r="H761" s="3" t="s">
        <v>12581</v>
      </c>
      <c r="L761" s="1"/>
      <c r="M761" s="1"/>
    </row>
    <row r="762" spans="1:13" ht="15" x14ac:dyDescent="0.15">
      <c r="A762" s="15" t="s">
        <v>6311</v>
      </c>
      <c r="B762" s="10">
        <v>0.33152399999999999</v>
      </c>
      <c r="C762" s="10">
        <v>2.4087332999999999E-2</v>
      </c>
      <c r="D762" s="10">
        <v>-3.5949983514817601</v>
      </c>
      <c r="E762" s="9">
        <v>1.6627928362581E-2</v>
      </c>
      <c r="F762" s="9" t="s">
        <v>5023</v>
      </c>
      <c r="G762" s="15" t="s">
        <v>807</v>
      </c>
      <c r="H762" s="3" t="s">
        <v>12403</v>
      </c>
      <c r="L762" s="1"/>
      <c r="M762" s="1"/>
    </row>
    <row r="763" spans="1:13" ht="15" x14ac:dyDescent="0.15">
      <c r="A763" s="15" t="s">
        <v>6312</v>
      </c>
      <c r="B763" s="10">
        <v>4.614223</v>
      </c>
      <c r="C763" s="10">
        <v>1.681263</v>
      </c>
      <c r="D763" s="10">
        <v>-1.25335025759212</v>
      </c>
      <c r="E763" s="9">
        <v>6.6298888657099098E-4</v>
      </c>
      <c r="F763" s="9" t="s">
        <v>5023</v>
      </c>
      <c r="G763" s="15" t="s">
        <v>15741</v>
      </c>
      <c r="H763" s="3" t="s">
        <v>14033</v>
      </c>
      <c r="L763" s="1"/>
      <c r="M763" s="1"/>
    </row>
    <row r="764" spans="1:13" ht="15" x14ac:dyDescent="0.15">
      <c r="A764" s="15" t="s">
        <v>5332</v>
      </c>
      <c r="B764" s="10">
        <v>0.20379549999999999</v>
      </c>
      <c r="C764" s="10">
        <v>0</v>
      </c>
      <c r="D764" s="10">
        <v>-7.4426834926257204</v>
      </c>
      <c r="E764" s="9">
        <v>2.9642797222541799E-2</v>
      </c>
      <c r="F764" s="9" t="s">
        <v>5023</v>
      </c>
      <c r="G764" s="15" t="s">
        <v>1860</v>
      </c>
      <c r="H764" s="3" t="s">
        <v>13046</v>
      </c>
      <c r="L764" s="1"/>
      <c r="M764" s="1"/>
    </row>
    <row r="765" spans="1:13" ht="15" x14ac:dyDescent="0.15">
      <c r="A765" s="15" t="s">
        <v>6313</v>
      </c>
      <c r="B765" s="10">
        <v>0</v>
      </c>
      <c r="C765" s="10">
        <v>0.16831333300000001</v>
      </c>
      <c r="D765" s="10">
        <v>7.75974677844283</v>
      </c>
      <c r="E765" s="9">
        <v>5.6625248017716503E-3</v>
      </c>
      <c r="F765" s="9" t="s">
        <v>5024</v>
      </c>
      <c r="G765" s="15" t="s">
        <v>1861</v>
      </c>
      <c r="H765" s="3" t="s">
        <v>13987</v>
      </c>
      <c r="L765" s="1"/>
      <c r="M765" s="1"/>
    </row>
    <row r="766" spans="1:13" ht="15" x14ac:dyDescent="0.15">
      <c r="A766" s="15" t="s">
        <v>6314</v>
      </c>
      <c r="B766" s="10">
        <v>0.40186850000000002</v>
      </c>
      <c r="C766" s="10">
        <v>0</v>
      </c>
      <c r="D766" s="10">
        <v>-22.7291172952918</v>
      </c>
      <c r="E766" s="11">
        <v>2.1715463532456799E-14</v>
      </c>
      <c r="F766" s="9" t="s">
        <v>5023</v>
      </c>
      <c r="G766" s="15" t="s">
        <v>1709</v>
      </c>
      <c r="H766" s="3" t="s">
        <v>13914</v>
      </c>
      <c r="L766" s="1"/>
      <c r="M766" s="1"/>
    </row>
    <row r="767" spans="1:13" ht="15" x14ac:dyDescent="0.15">
      <c r="A767" s="15" t="s">
        <v>6315</v>
      </c>
      <c r="B767" s="10">
        <v>0.48152650000000002</v>
      </c>
      <c r="C767" s="10">
        <v>2.4673329999999999E-3</v>
      </c>
      <c r="D767" s="10">
        <v>-6.7020611380203698</v>
      </c>
      <c r="E767" s="9">
        <v>2.2062100497328599E-3</v>
      </c>
      <c r="F767" s="9" t="s">
        <v>5023</v>
      </c>
      <c r="G767" s="15" t="s">
        <v>1863</v>
      </c>
      <c r="H767" s="3" t="s">
        <v>13051</v>
      </c>
      <c r="L767" s="1"/>
      <c r="M767" s="1"/>
    </row>
    <row r="768" spans="1:13" ht="15" x14ac:dyDescent="0.15">
      <c r="A768" s="15" t="s">
        <v>6316</v>
      </c>
      <c r="B768" s="10">
        <v>0.18462100000000001</v>
      </c>
      <c r="C768" s="10">
        <v>0</v>
      </c>
      <c r="D768" s="10">
        <v>-6.7077103115033303</v>
      </c>
      <c r="E768" s="9">
        <v>5.0167217261607297E-3</v>
      </c>
      <c r="F768" s="9" t="s">
        <v>5023</v>
      </c>
      <c r="G768" s="15" t="s">
        <v>4669</v>
      </c>
      <c r="H768" s="3" t="s">
        <v>13205</v>
      </c>
      <c r="L768" s="1"/>
      <c r="M768" s="1"/>
    </row>
    <row r="769" spans="1:13" ht="15" x14ac:dyDescent="0.15">
      <c r="A769" s="15" t="s">
        <v>6317</v>
      </c>
      <c r="B769" s="10">
        <v>1.538675</v>
      </c>
      <c r="C769" s="10">
        <v>0.26330666699999999</v>
      </c>
      <c r="D769" s="10">
        <v>-2.33191426332262</v>
      </c>
      <c r="E769" s="9">
        <v>7.6378899432285796E-3</v>
      </c>
      <c r="F769" s="9" t="s">
        <v>5023</v>
      </c>
      <c r="G769" s="15" t="s">
        <v>1865</v>
      </c>
      <c r="H769" s="3" t="s">
        <v>14034</v>
      </c>
      <c r="L769" s="1"/>
      <c r="M769" s="1"/>
    </row>
    <row r="770" spans="1:13" ht="15" x14ac:dyDescent="0.15">
      <c r="A770" s="15" t="s">
        <v>6318</v>
      </c>
      <c r="B770" s="10">
        <v>2.0934999999999999E-3</v>
      </c>
      <c r="C770" s="10">
        <v>1.5755220000000001</v>
      </c>
      <c r="D770" s="10">
        <v>7.53108772304883</v>
      </c>
      <c r="E770" s="9">
        <v>1.7313577402515499E-3</v>
      </c>
      <c r="F770" s="9" t="s">
        <v>5024</v>
      </c>
      <c r="G770" s="15" t="s">
        <v>1727</v>
      </c>
      <c r="H770" s="3" t="s">
        <v>13929</v>
      </c>
      <c r="L770" s="1"/>
      <c r="M770" s="1"/>
    </row>
    <row r="771" spans="1:13" ht="15" x14ac:dyDescent="0.15">
      <c r="A771" s="15" t="s">
        <v>6319</v>
      </c>
      <c r="B771" s="10">
        <v>1.262289</v>
      </c>
      <c r="C771" s="10">
        <v>0</v>
      </c>
      <c r="D771" s="10">
        <v>-24.192197133015799</v>
      </c>
      <c r="E771" s="11">
        <v>4.5126815245338102E-28</v>
      </c>
      <c r="F771" s="9" t="s">
        <v>5023</v>
      </c>
      <c r="G771" s="15" t="s">
        <v>1728</v>
      </c>
      <c r="H771" s="3" t="s">
        <v>13930</v>
      </c>
      <c r="L771" s="1"/>
      <c r="M771" s="1"/>
    </row>
    <row r="772" spans="1:13" ht="15" x14ac:dyDescent="0.15">
      <c r="A772" s="15" t="s">
        <v>5074</v>
      </c>
      <c r="B772" s="10">
        <v>0</v>
      </c>
      <c r="C772" s="10">
        <v>0.30010466699999999</v>
      </c>
      <c r="D772" s="10">
        <v>47.954305214419797</v>
      </c>
      <c r="E772" s="11">
        <v>3.9829475607454801E-16</v>
      </c>
      <c r="F772" s="9" t="s">
        <v>5024</v>
      </c>
      <c r="G772" s="15" t="s">
        <v>4546</v>
      </c>
      <c r="H772" s="3" t="s">
        <v>12439</v>
      </c>
      <c r="L772" s="1"/>
      <c r="M772" s="1"/>
    </row>
    <row r="773" spans="1:13" ht="15" x14ac:dyDescent="0.15">
      <c r="A773" s="15" t="s">
        <v>6320</v>
      </c>
      <c r="B773" s="10">
        <v>0.51279249999999998</v>
      </c>
      <c r="C773" s="10">
        <v>2.7728666999999999E-2</v>
      </c>
      <c r="D773" s="10">
        <v>-3.9011249048085999</v>
      </c>
      <c r="E773" s="9">
        <v>1.6915482661906601E-2</v>
      </c>
      <c r="F773" s="9" t="s">
        <v>5023</v>
      </c>
      <c r="G773" s="15" t="s">
        <v>1870</v>
      </c>
      <c r="H773" s="3" t="s">
        <v>14038</v>
      </c>
      <c r="L773" s="1"/>
      <c r="M773" s="1"/>
    </row>
    <row r="774" spans="1:13" ht="15" x14ac:dyDescent="0.15">
      <c r="A774" s="15" t="s">
        <v>6321</v>
      </c>
      <c r="B774" s="10">
        <v>3.381E-2</v>
      </c>
      <c r="C774" s="10">
        <v>0</v>
      </c>
      <c r="D774" s="10">
        <v>-5.1713367579414804</v>
      </c>
      <c r="E774" s="9">
        <v>2.7537343055176199E-2</v>
      </c>
      <c r="F774" s="9" t="s">
        <v>5023</v>
      </c>
      <c r="G774" s="15" t="s">
        <v>1875</v>
      </c>
      <c r="H774" s="3" t="s">
        <v>14043</v>
      </c>
      <c r="L774" s="1"/>
      <c r="M774" s="1"/>
    </row>
    <row r="775" spans="1:13" ht="15" x14ac:dyDescent="0.15">
      <c r="A775" s="15" t="s">
        <v>6322</v>
      </c>
      <c r="B775" s="10">
        <v>3.3571499999999997E-2</v>
      </c>
      <c r="C775" s="10">
        <v>0</v>
      </c>
      <c r="D775" s="10">
        <v>-5.09514622644617</v>
      </c>
      <c r="E775" s="9">
        <v>8.7738140155109792E-3</v>
      </c>
      <c r="F775" s="9" t="s">
        <v>5023</v>
      </c>
      <c r="G775" s="15" t="s">
        <v>4671</v>
      </c>
      <c r="H775" s="3" t="s">
        <v>14044</v>
      </c>
      <c r="L775" s="1"/>
      <c r="M775" s="1"/>
    </row>
    <row r="776" spans="1:13" ht="15" x14ac:dyDescent="0.15">
      <c r="A776" s="15" t="s">
        <v>6323</v>
      </c>
      <c r="B776" s="10">
        <v>7.8327229999999997</v>
      </c>
      <c r="C776" s="10">
        <v>0.50336266699999999</v>
      </c>
      <c r="D776" s="10">
        <v>-3.7367817514733801</v>
      </c>
      <c r="E776" s="9">
        <v>3.0234136762816999E-2</v>
      </c>
      <c r="F776" s="9" t="s">
        <v>5023</v>
      </c>
      <c r="G776" s="15" t="s">
        <v>987</v>
      </c>
      <c r="H776" s="3" t="s">
        <v>13394</v>
      </c>
      <c r="L776" s="1"/>
      <c r="M776" s="1"/>
    </row>
    <row r="777" spans="1:13" ht="15" x14ac:dyDescent="0.15">
      <c r="A777" s="15" t="s">
        <v>5333</v>
      </c>
      <c r="B777" s="10">
        <v>6.6484999999999999E-3</v>
      </c>
      <c r="C777" s="10">
        <v>0.37401033299999997</v>
      </c>
      <c r="D777" s="10">
        <v>5.8524570911504696</v>
      </c>
      <c r="E777" s="9">
        <v>9.2919422130070695E-3</v>
      </c>
      <c r="F777" s="9" t="s">
        <v>5024</v>
      </c>
      <c r="G777" s="15" t="s">
        <v>4309</v>
      </c>
      <c r="H777" s="3" t="s">
        <v>14048</v>
      </c>
      <c r="L777" s="1"/>
      <c r="M777" s="1"/>
    </row>
    <row r="778" spans="1:13" ht="15" x14ac:dyDescent="0.15">
      <c r="A778" s="15" t="s">
        <v>6324</v>
      </c>
      <c r="B778" s="10">
        <v>6.3705499999999998E-2</v>
      </c>
      <c r="C778" s="10">
        <v>0.58457899999999996</v>
      </c>
      <c r="D778" s="10">
        <v>3.4022185624662198</v>
      </c>
      <c r="E778" s="9">
        <v>1.4480589315643501E-3</v>
      </c>
      <c r="F778" s="9" t="s">
        <v>5024</v>
      </c>
      <c r="G778" s="15"/>
      <c r="H778" s="3"/>
      <c r="L778" s="1"/>
      <c r="M778" s="1"/>
    </row>
    <row r="779" spans="1:13" ht="15" x14ac:dyDescent="0.15">
      <c r="A779" s="15" t="s">
        <v>5075</v>
      </c>
      <c r="B779" s="10">
        <v>1.7277960000000001</v>
      </c>
      <c r="C779" s="10">
        <v>49.741973999999999</v>
      </c>
      <c r="D779" s="10">
        <v>5.0441903685659897</v>
      </c>
      <c r="E779" s="9">
        <v>2.0374308258526999E-2</v>
      </c>
      <c r="F779" s="9" t="s">
        <v>5024</v>
      </c>
      <c r="G779" s="15" t="s">
        <v>1596</v>
      </c>
      <c r="H779" s="3" t="s">
        <v>13839</v>
      </c>
      <c r="L779" s="1"/>
      <c r="M779" s="1"/>
    </row>
    <row r="780" spans="1:13" ht="15" x14ac:dyDescent="0.15">
      <c r="A780" s="15" t="s">
        <v>6325</v>
      </c>
      <c r="B780" s="10">
        <v>5.1247000000000001E-2</v>
      </c>
      <c r="C780" s="10">
        <v>0</v>
      </c>
      <c r="D780" s="10">
        <v>-5.3054957577508102</v>
      </c>
      <c r="E780" s="9">
        <v>1.78171820264954E-3</v>
      </c>
      <c r="F780" s="9" t="s">
        <v>5023</v>
      </c>
      <c r="G780" s="15" t="s">
        <v>983</v>
      </c>
      <c r="H780" s="3" t="s">
        <v>13391</v>
      </c>
      <c r="L780" s="1"/>
      <c r="M780" s="1"/>
    </row>
    <row r="781" spans="1:13" ht="15" x14ac:dyDescent="0.15">
      <c r="A781" s="15" t="s">
        <v>6326</v>
      </c>
      <c r="B781" s="10">
        <v>0.135021</v>
      </c>
      <c r="C781" s="10">
        <v>7.6959999999999997E-3</v>
      </c>
      <c r="D781" s="10">
        <v>-3.5900262702201902</v>
      </c>
      <c r="E781" s="9">
        <v>1.1533027283210601E-3</v>
      </c>
      <c r="F781" s="9" t="s">
        <v>5023</v>
      </c>
      <c r="G781" s="15" t="s">
        <v>1885</v>
      </c>
      <c r="H781" s="3" t="s">
        <v>12636</v>
      </c>
      <c r="L781" s="1"/>
      <c r="M781" s="1"/>
    </row>
    <row r="782" spans="1:13" ht="15" x14ac:dyDescent="0.15">
      <c r="A782" s="15" t="s">
        <v>6327</v>
      </c>
      <c r="B782" s="10">
        <v>3.3844999999999999E-3</v>
      </c>
      <c r="C782" s="10">
        <v>0.39253166699999997</v>
      </c>
      <c r="D782" s="10">
        <v>6.3885339131325898</v>
      </c>
      <c r="E782" s="9">
        <v>2.9988655680659101E-2</v>
      </c>
      <c r="F782" s="9" t="s">
        <v>5024</v>
      </c>
      <c r="G782" s="15" t="s">
        <v>1599</v>
      </c>
      <c r="H782" s="3" t="s">
        <v>12436</v>
      </c>
      <c r="L782" s="1"/>
      <c r="M782" s="1"/>
    </row>
    <row r="783" spans="1:13" ht="15" x14ac:dyDescent="0.15">
      <c r="A783" s="15" t="s">
        <v>5334</v>
      </c>
      <c r="B783" s="10">
        <v>12.275741500000001</v>
      </c>
      <c r="C783" s="10">
        <v>1.138580667</v>
      </c>
      <c r="D783" s="10">
        <v>-3.2267301808814901</v>
      </c>
      <c r="E783" s="9">
        <v>3.0481389983757801E-4</v>
      </c>
      <c r="F783" s="9" t="s">
        <v>5023</v>
      </c>
      <c r="G783" s="15" t="s">
        <v>1888</v>
      </c>
      <c r="H783" s="3" t="s">
        <v>12988</v>
      </c>
      <c r="L783" s="1"/>
      <c r="M783" s="1"/>
    </row>
    <row r="784" spans="1:13" ht="15" x14ac:dyDescent="0.15">
      <c r="A784" s="15" t="s">
        <v>6328</v>
      </c>
      <c r="B784" s="10">
        <v>0.85569799999999996</v>
      </c>
      <c r="C784" s="10">
        <v>0.190594333</v>
      </c>
      <c r="D784" s="10">
        <v>-1.9431011389269801</v>
      </c>
      <c r="E784" s="11">
        <v>1.31378614355354E-5</v>
      </c>
      <c r="F784" s="9" t="s">
        <v>5023</v>
      </c>
      <c r="G784" s="15" t="s">
        <v>4674</v>
      </c>
      <c r="H784" s="3" t="s">
        <v>14054</v>
      </c>
      <c r="L784" s="1"/>
      <c r="M784" s="1"/>
    </row>
    <row r="785" spans="1:13" ht="15" x14ac:dyDescent="0.15">
      <c r="A785" s="15" t="s">
        <v>6329</v>
      </c>
      <c r="B785" s="10">
        <v>6.0296500000000003E-2</v>
      </c>
      <c r="C785" s="10">
        <v>0</v>
      </c>
      <c r="D785" s="10">
        <v>-4.7960407880069402</v>
      </c>
      <c r="E785" s="9">
        <v>2.4834123207974901E-2</v>
      </c>
      <c r="F785" s="9" t="s">
        <v>5023</v>
      </c>
      <c r="G785" s="15" t="s">
        <v>1891</v>
      </c>
      <c r="H785" s="3" t="s">
        <v>12574</v>
      </c>
      <c r="L785" s="1"/>
      <c r="M785" s="1"/>
    </row>
    <row r="786" spans="1:13" ht="15" x14ac:dyDescent="0.15">
      <c r="A786" s="15" t="s">
        <v>6330</v>
      </c>
      <c r="B786" s="10">
        <v>0.22134100000000001</v>
      </c>
      <c r="C786" s="10">
        <v>2.0605999999999999E-2</v>
      </c>
      <c r="D786" s="10">
        <v>-3.0096656844787999</v>
      </c>
      <c r="E786" s="9">
        <v>4.3698320807724803E-2</v>
      </c>
      <c r="F786" s="9" t="s">
        <v>5023</v>
      </c>
      <c r="G786" s="15"/>
      <c r="H786" s="3"/>
      <c r="L786" s="1"/>
      <c r="M786" s="1"/>
    </row>
    <row r="787" spans="1:13" ht="15" x14ac:dyDescent="0.15">
      <c r="A787" s="15" t="s">
        <v>6331</v>
      </c>
      <c r="B787" s="10">
        <v>0</v>
      </c>
      <c r="C787" s="10">
        <v>0.24548166699999999</v>
      </c>
      <c r="D787" s="10">
        <v>8.4569362742484593</v>
      </c>
      <c r="E787" s="9">
        <v>1.94095483539647E-3</v>
      </c>
      <c r="F787" s="9" t="s">
        <v>5024</v>
      </c>
      <c r="G787" s="15" t="s">
        <v>1520</v>
      </c>
      <c r="H787" s="3" t="s">
        <v>14057</v>
      </c>
      <c r="L787" s="1"/>
      <c r="M787" s="1"/>
    </row>
    <row r="788" spans="1:13" ht="15" x14ac:dyDescent="0.15">
      <c r="A788" s="15" t="s">
        <v>6332</v>
      </c>
      <c r="B788" s="10">
        <v>0.70379000000000003</v>
      </c>
      <c r="C788" s="10">
        <v>0.152960333</v>
      </c>
      <c r="D788" s="10">
        <v>-1.9682375222080399</v>
      </c>
      <c r="E788" s="9">
        <v>1.18347272768934E-2</v>
      </c>
      <c r="F788" s="9" t="s">
        <v>5023</v>
      </c>
      <c r="G788" s="15" t="s">
        <v>309</v>
      </c>
      <c r="H788" s="3" t="s">
        <v>12861</v>
      </c>
      <c r="L788" s="1"/>
      <c r="M788" s="1"/>
    </row>
    <row r="789" spans="1:13" ht="15" x14ac:dyDescent="0.15">
      <c r="A789" s="15" t="s">
        <v>6333</v>
      </c>
      <c r="B789" s="10">
        <v>0.2263095</v>
      </c>
      <c r="C789" s="10">
        <v>7.3553330000000004E-3</v>
      </c>
      <c r="D789" s="10">
        <v>-4.2784338395058796</v>
      </c>
      <c r="E789" s="9">
        <v>2.00081437835746E-2</v>
      </c>
      <c r="F789" s="9" t="s">
        <v>5023</v>
      </c>
      <c r="G789" s="15" t="s">
        <v>3975</v>
      </c>
      <c r="H789" s="3" t="s">
        <v>14058</v>
      </c>
      <c r="L789" s="1"/>
      <c r="M789" s="1"/>
    </row>
    <row r="790" spans="1:13" ht="15" x14ac:dyDescent="0.15">
      <c r="A790" s="15" t="s">
        <v>6334</v>
      </c>
      <c r="B790" s="10">
        <v>0</v>
      </c>
      <c r="C790" s="10">
        <v>0.14642333299999999</v>
      </c>
      <c r="D790" s="10">
        <v>7.2828290591156897</v>
      </c>
      <c r="E790" s="11">
        <v>7.6652273157611897E-5</v>
      </c>
      <c r="F790" s="9" t="s">
        <v>5024</v>
      </c>
      <c r="G790" s="15"/>
      <c r="H790" s="3"/>
      <c r="L790" s="1"/>
      <c r="M790" s="1"/>
    </row>
    <row r="791" spans="1:13" ht="15" x14ac:dyDescent="0.15">
      <c r="A791" s="15" t="s">
        <v>6335</v>
      </c>
      <c r="B791" s="10">
        <v>0.11247450000000001</v>
      </c>
      <c r="C791" s="10">
        <v>0</v>
      </c>
      <c r="D791" s="10">
        <v>-4.7205283917257104</v>
      </c>
      <c r="E791" s="9">
        <v>1.1152920377808901E-2</v>
      </c>
      <c r="F791" s="9" t="s">
        <v>5023</v>
      </c>
      <c r="G791" s="15" t="s">
        <v>15742</v>
      </c>
      <c r="H791" s="3" t="s">
        <v>14059</v>
      </c>
      <c r="L791" s="1"/>
      <c r="M791" s="1"/>
    </row>
    <row r="792" spans="1:13" ht="15" x14ac:dyDescent="0.15">
      <c r="A792" s="15" t="s">
        <v>6336</v>
      </c>
      <c r="B792" s="10">
        <v>3.3807680000000002</v>
      </c>
      <c r="C792" s="10">
        <v>1.318007667</v>
      </c>
      <c r="D792" s="10">
        <v>-1.1245960486006299</v>
      </c>
      <c r="E792" s="9">
        <v>1.8722528905930898E-2</v>
      </c>
      <c r="F792" s="9" t="s">
        <v>5023</v>
      </c>
      <c r="G792" s="15" t="s">
        <v>1631</v>
      </c>
      <c r="H792" s="3" t="s">
        <v>13790</v>
      </c>
      <c r="L792" s="1"/>
      <c r="M792" s="1"/>
    </row>
    <row r="793" spans="1:13" ht="15" x14ac:dyDescent="0.15">
      <c r="A793" s="15" t="s">
        <v>6337</v>
      </c>
      <c r="B793" s="10">
        <v>0.229793</v>
      </c>
      <c r="C793" s="10">
        <v>0</v>
      </c>
      <c r="D793" s="10">
        <v>-6.8650765781668204</v>
      </c>
      <c r="E793" s="9">
        <v>5.4089808681977202E-3</v>
      </c>
      <c r="F793" s="9" t="s">
        <v>5023</v>
      </c>
      <c r="G793" s="15" t="s">
        <v>705</v>
      </c>
      <c r="H793" s="3" t="s">
        <v>12794</v>
      </c>
      <c r="L793" s="1"/>
      <c r="M793" s="1"/>
    </row>
    <row r="794" spans="1:13" ht="15" x14ac:dyDescent="0.15">
      <c r="A794" s="15" t="s">
        <v>6338</v>
      </c>
      <c r="B794" s="10">
        <v>5.1793234999999997</v>
      </c>
      <c r="C794" s="10">
        <v>0.89580866699999995</v>
      </c>
      <c r="D794" s="10">
        <v>-2.3059818437853701</v>
      </c>
      <c r="E794" s="11">
        <v>5.5009765587340401E-11</v>
      </c>
      <c r="F794" s="9" t="s">
        <v>5023</v>
      </c>
      <c r="G794" s="15" t="s">
        <v>1240</v>
      </c>
      <c r="H794" s="3" t="s">
        <v>13524</v>
      </c>
      <c r="L794" s="1"/>
      <c r="M794" s="1"/>
    </row>
    <row r="795" spans="1:13" ht="15" x14ac:dyDescent="0.15">
      <c r="A795" s="15" t="s">
        <v>6339</v>
      </c>
      <c r="B795" s="10">
        <v>0.63249949999999999</v>
      </c>
      <c r="C795" s="10">
        <v>0</v>
      </c>
      <c r="D795" s="10">
        <v>-7.7048272374179296</v>
      </c>
      <c r="E795" s="11">
        <v>6.88673191622584E-6</v>
      </c>
      <c r="F795" s="9" t="s">
        <v>5023</v>
      </c>
      <c r="G795" s="15" t="s">
        <v>1637</v>
      </c>
      <c r="H795" s="3" t="s">
        <v>13019</v>
      </c>
      <c r="L795" s="1"/>
      <c r="M795" s="1"/>
    </row>
    <row r="796" spans="1:13" ht="15" x14ac:dyDescent="0.15">
      <c r="A796" s="15" t="s">
        <v>6340</v>
      </c>
      <c r="B796" s="10">
        <v>0</v>
      </c>
      <c r="C796" s="10">
        <v>6.6521333000000002E-2</v>
      </c>
      <c r="D796" s="10">
        <v>6.9288385421318903</v>
      </c>
      <c r="E796" s="9">
        <v>4.9853822401715797E-3</v>
      </c>
      <c r="F796" s="9" t="s">
        <v>5024</v>
      </c>
      <c r="G796" s="15" t="s">
        <v>1901</v>
      </c>
      <c r="H796" s="3" t="s">
        <v>12490</v>
      </c>
      <c r="L796" s="1"/>
      <c r="M796" s="1"/>
    </row>
    <row r="797" spans="1:13" ht="15" x14ac:dyDescent="0.15">
      <c r="A797" s="15" t="s">
        <v>6341</v>
      </c>
      <c r="B797" s="10">
        <v>5.6932000000000003E-2</v>
      </c>
      <c r="C797" s="10">
        <v>1.2564000000000001E-2</v>
      </c>
      <c r="D797" s="10">
        <v>-2.2076822036247399</v>
      </c>
      <c r="E797" s="9">
        <v>1.26325296566772E-2</v>
      </c>
      <c r="F797" s="9" t="s">
        <v>5023</v>
      </c>
      <c r="G797" s="15" t="s">
        <v>198</v>
      </c>
      <c r="H797" s="3" t="s">
        <v>12461</v>
      </c>
      <c r="L797" s="1"/>
      <c r="M797" s="1"/>
    </row>
    <row r="798" spans="1:13" ht="15" x14ac:dyDescent="0.15">
      <c r="A798" s="15" t="s">
        <v>6342</v>
      </c>
      <c r="B798" s="10">
        <v>2.8049999999999999E-2</v>
      </c>
      <c r="C798" s="10">
        <v>0</v>
      </c>
      <c r="D798" s="10">
        <v>-4.6145477799648598</v>
      </c>
      <c r="E798" s="9">
        <v>2.8433223983678702E-2</v>
      </c>
      <c r="F798" s="9" t="s">
        <v>5023</v>
      </c>
      <c r="G798" s="15" t="s">
        <v>4678</v>
      </c>
      <c r="H798" s="3" t="s">
        <v>14065</v>
      </c>
      <c r="L798" s="1"/>
      <c r="M798" s="1"/>
    </row>
    <row r="799" spans="1:13" ht="15" x14ac:dyDescent="0.15">
      <c r="A799" s="15" t="s">
        <v>6343</v>
      </c>
      <c r="B799" s="10">
        <v>1.00725E-2</v>
      </c>
      <c r="C799" s="10">
        <v>0.23816833300000001</v>
      </c>
      <c r="D799" s="10">
        <v>4.7399500345711303</v>
      </c>
      <c r="E799" s="9">
        <v>1.8614194194707601E-2</v>
      </c>
      <c r="F799" s="9" t="s">
        <v>5024</v>
      </c>
      <c r="G799" s="15" t="s">
        <v>1646</v>
      </c>
      <c r="H799" s="3" t="s">
        <v>13869</v>
      </c>
      <c r="L799" s="1"/>
      <c r="M799" s="1"/>
    </row>
    <row r="800" spans="1:13" ht="15" x14ac:dyDescent="0.15">
      <c r="A800" s="15" t="s">
        <v>6344</v>
      </c>
      <c r="B800" s="10">
        <v>0.83362400000000003</v>
      </c>
      <c r="C800" s="10">
        <v>0</v>
      </c>
      <c r="D800" s="10">
        <v>-8.8350632991145499</v>
      </c>
      <c r="E800" s="11">
        <v>3.0317842639076599E-9</v>
      </c>
      <c r="F800" s="9" t="s">
        <v>5023</v>
      </c>
      <c r="G800" s="15" t="s">
        <v>883</v>
      </c>
      <c r="H800" s="3" t="s">
        <v>13295</v>
      </c>
      <c r="L800" s="1"/>
      <c r="M800" s="1"/>
    </row>
    <row r="801" spans="1:13" ht="15" x14ac:dyDescent="0.15">
      <c r="A801" s="15" t="s">
        <v>6345</v>
      </c>
      <c r="B801" s="10">
        <v>0.189444</v>
      </c>
      <c r="C801" s="10">
        <v>5.6763330000000004E-3</v>
      </c>
      <c r="D801" s="10">
        <v>-4.2441004487304799</v>
      </c>
      <c r="E801" s="9">
        <v>2.4559074405240802E-4</v>
      </c>
      <c r="F801" s="9" t="s">
        <v>5023</v>
      </c>
      <c r="G801" s="15" t="s">
        <v>1902</v>
      </c>
      <c r="H801" s="3" t="s">
        <v>12803</v>
      </c>
      <c r="L801" s="1"/>
      <c r="M801" s="1"/>
    </row>
    <row r="802" spans="1:13" ht="15" x14ac:dyDescent="0.15">
      <c r="A802" s="15" t="s">
        <v>6346</v>
      </c>
      <c r="B802" s="10">
        <v>2.0979774999999998</v>
      </c>
      <c r="C802" s="10">
        <v>0.30947366700000001</v>
      </c>
      <c r="D802" s="10">
        <v>-2.5619084583880798</v>
      </c>
      <c r="E802" s="9">
        <v>1.01509459438858E-4</v>
      </c>
      <c r="F802" s="9" t="s">
        <v>5023</v>
      </c>
      <c r="G802" s="15" t="s">
        <v>1650</v>
      </c>
      <c r="H802" s="3" t="s">
        <v>12448</v>
      </c>
      <c r="L802" s="1"/>
      <c r="M802" s="1"/>
    </row>
    <row r="803" spans="1:13" ht="15" x14ac:dyDescent="0.15">
      <c r="A803" s="15" t="s">
        <v>6347</v>
      </c>
      <c r="B803" s="10">
        <v>12.6746505</v>
      </c>
      <c r="C803" s="10">
        <v>47.003051669999998</v>
      </c>
      <c r="D803" s="10">
        <v>2.1027536524519599</v>
      </c>
      <c r="E803" s="9">
        <v>2.7811919945675001E-3</v>
      </c>
      <c r="F803" s="9" t="s">
        <v>5024</v>
      </c>
      <c r="G803" s="15" t="s">
        <v>1634</v>
      </c>
      <c r="H803" s="3" t="s">
        <v>12999</v>
      </c>
      <c r="L803" s="1"/>
      <c r="M803" s="1"/>
    </row>
    <row r="804" spans="1:13" ht="15" x14ac:dyDescent="0.15">
      <c r="A804" s="15" t="s">
        <v>6348</v>
      </c>
      <c r="B804" s="10">
        <v>0.42947000000000002</v>
      </c>
      <c r="C804" s="10">
        <v>0.100887</v>
      </c>
      <c r="D804" s="10">
        <v>-1.87279610064915</v>
      </c>
      <c r="E804" s="9">
        <v>2.4283838668464099E-3</v>
      </c>
      <c r="F804" s="9" t="s">
        <v>5023</v>
      </c>
      <c r="G804" s="15" t="s">
        <v>655</v>
      </c>
      <c r="H804" s="3" t="s">
        <v>13109</v>
      </c>
      <c r="L804" s="1"/>
      <c r="M804" s="1"/>
    </row>
    <row r="805" spans="1:13" ht="15" x14ac:dyDescent="0.15">
      <c r="A805" s="15" t="s">
        <v>6349</v>
      </c>
      <c r="B805" s="10">
        <v>0.12267450000000001</v>
      </c>
      <c r="C805" s="10">
        <v>0</v>
      </c>
      <c r="D805" s="10">
        <v>-6.2103577547562496</v>
      </c>
      <c r="E805" s="9">
        <v>8.8182041113298304E-3</v>
      </c>
      <c r="F805" s="9" t="s">
        <v>5023</v>
      </c>
      <c r="G805" s="15"/>
      <c r="H805" s="3"/>
      <c r="L805" s="1"/>
      <c r="M805" s="1"/>
    </row>
    <row r="806" spans="1:13" ht="15" x14ac:dyDescent="0.15">
      <c r="A806" s="15" t="s">
        <v>6350</v>
      </c>
      <c r="B806" s="10">
        <v>7.0651025000000001</v>
      </c>
      <c r="C806" s="10">
        <v>0.116724667</v>
      </c>
      <c r="D806" s="10">
        <v>-5.6976922383685302</v>
      </c>
      <c r="E806" s="9">
        <v>2.08291864709739E-3</v>
      </c>
      <c r="F806" s="9" t="s">
        <v>5023</v>
      </c>
      <c r="G806" s="15" t="s">
        <v>1691</v>
      </c>
      <c r="H806" s="3" t="s">
        <v>12751</v>
      </c>
      <c r="L806" s="1"/>
      <c r="M806" s="1"/>
    </row>
    <row r="807" spans="1:13" ht="15" x14ac:dyDescent="0.15">
      <c r="A807" s="15" t="s">
        <v>6351</v>
      </c>
      <c r="B807" s="10">
        <v>0.70737749999999999</v>
      </c>
      <c r="C807" s="10">
        <v>0.111392667</v>
      </c>
      <c r="D807" s="10">
        <v>-2.4675980441416101</v>
      </c>
      <c r="E807" s="9">
        <v>5.8702853678277503E-3</v>
      </c>
      <c r="F807" s="9" t="s">
        <v>5023</v>
      </c>
      <c r="G807" s="15" t="s">
        <v>645</v>
      </c>
      <c r="H807" s="3" t="s">
        <v>13099</v>
      </c>
      <c r="L807" s="1"/>
      <c r="M807" s="1"/>
    </row>
    <row r="808" spans="1:13" ht="15" x14ac:dyDescent="0.15">
      <c r="A808" s="15" t="s">
        <v>6352</v>
      </c>
      <c r="B808" s="10">
        <v>2.8792439999999999</v>
      </c>
      <c r="C808" s="10">
        <v>0.98115833299999999</v>
      </c>
      <c r="D808" s="10">
        <v>-1.3436069101385699</v>
      </c>
      <c r="E808" s="9">
        <v>8.1616171340020797E-3</v>
      </c>
      <c r="F808" s="9" t="s">
        <v>5023</v>
      </c>
      <c r="G808" s="15" t="s">
        <v>1905</v>
      </c>
      <c r="H808" s="3" t="s">
        <v>14067</v>
      </c>
      <c r="L808" s="1"/>
      <c r="M808" s="1"/>
    </row>
    <row r="809" spans="1:13" ht="15" x14ac:dyDescent="0.15">
      <c r="A809" s="15" t="s">
        <v>5337</v>
      </c>
      <c r="B809" s="10">
        <v>0.84870299999999999</v>
      </c>
      <c r="C809" s="10">
        <v>3.3571776670000002</v>
      </c>
      <c r="D809" s="10">
        <v>2.1500802492744802</v>
      </c>
      <c r="E809" s="9">
        <v>4.2970381291802397E-2</v>
      </c>
      <c r="F809" s="9" t="s">
        <v>5024</v>
      </c>
      <c r="G809" s="15"/>
      <c r="H809" s="3"/>
      <c r="L809" s="1"/>
      <c r="M809" s="1"/>
    </row>
    <row r="810" spans="1:13" ht="15" x14ac:dyDescent="0.15">
      <c r="A810" s="15" t="s">
        <v>6353</v>
      </c>
      <c r="B810" s="10">
        <v>0</v>
      </c>
      <c r="C810" s="10">
        <v>6.9751999999999995E-2</v>
      </c>
      <c r="D810" s="10">
        <v>20.2732226662073</v>
      </c>
      <c r="E810" s="11">
        <v>3.9847437509936296E-6</v>
      </c>
      <c r="F810" s="9" t="s">
        <v>5024</v>
      </c>
      <c r="G810" s="15" t="s">
        <v>1910</v>
      </c>
      <c r="H810" s="3" t="s">
        <v>14071</v>
      </c>
      <c r="L810" s="1"/>
      <c r="M810" s="1"/>
    </row>
    <row r="811" spans="1:13" ht="15" x14ac:dyDescent="0.15">
      <c r="A811" s="15" t="s">
        <v>6354</v>
      </c>
      <c r="B811" s="10">
        <v>1.3036494999999999</v>
      </c>
      <c r="C811" s="10">
        <v>0.484066</v>
      </c>
      <c r="D811" s="10">
        <v>-1.2006812834815099</v>
      </c>
      <c r="E811" s="9">
        <v>9.1868915551693003E-3</v>
      </c>
      <c r="F811" s="9" t="s">
        <v>5023</v>
      </c>
      <c r="G811" s="15" t="s">
        <v>1911</v>
      </c>
      <c r="H811" s="3" t="s">
        <v>12794</v>
      </c>
      <c r="L811" s="1"/>
      <c r="M811" s="1"/>
    </row>
    <row r="812" spans="1:13" ht="15" x14ac:dyDescent="0.15">
      <c r="A812" s="15" t="s">
        <v>6355</v>
      </c>
      <c r="B812" s="10">
        <v>0.1174615</v>
      </c>
      <c r="C812" s="10">
        <v>0</v>
      </c>
      <c r="D812" s="10">
        <v>-5.3276557851454003</v>
      </c>
      <c r="E812" s="9">
        <v>2.9246143016095402E-2</v>
      </c>
      <c r="F812" s="9" t="s">
        <v>5023</v>
      </c>
      <c r="G812" s="15" t="s">
        <v>4679</v>
      </c>
      <c r="H812" s="3" t="s">
        <v>12436</v>
      </c>
      <c r="L812" s="1"/>
      <c r="M812" s="1"/>
    </row>
    <row r="813" spans="1:13" ht="15" x14ac:dyDescent="0.15">
      <c r="A813" s="15" t="s">
        <v>6356</v>
      </c>
      <c r="B813" s="10">
        <v>6.5509969999999997</v>
      </c>
      <c r="C813" s="10">
        <v>13.45490867</v>
      </c>
      <c r="D813" s="10">
        <v>1.21260656407181</v>
      </c>
      <c r="E813" s="9">
        <v>2.19068693055131E-2</v>
      </c>
      <c r="F813" s="9" t="s">
        <v>5024</v>
      </c>
      <c r="G813" s="15" t="s">
        <v>4680</v>
      </c>
      <c r="H813" s="3" t="s">
        <v>14075</v>
      </c>
      <c r="L813" s="1"/>
      <c r="M813" s="1"/>
    </row>
    <row r="814" spans="1:13" ht="15" x14ac:dyDescent="0.15">
      <c r="A814" s="15" t="s">
        <v>6357</v>
      </c>
      <c r="B814" s="10">
        <v>9.7182500000000005E-2</v>
      </c>
      <c r="C814" s="10">
        <v>1.432987</v>
      </c>
      <c r="D814" s="10">
        <v>4.1101235659084097</v>
      </c>
      <c r="E814" s="9">
        <v>4.0496096493503698E-4</v>
      </c>
      <c r="F814" s="9" t="s">
        <v>5024</v>
      </c>
      <c r="G814" s="15" t="s">
        <v>1917</v>
      </c>
      <c r="H814" s="3" t="s">
        <v>14077</v>
      </c>
      <c r="L814" s="1"/>
      <c r="M814" s="1"/>
    </row>
    <row r="815" spans="1:13" ht="15" x14ac:dyDescent="0.15">
      <c r="A815" s="15" t="s">
        <v>5076</v>
      </c>
      <c r="B815" s="10">
        <v>8.8890999999999998E-2</v>
      </c>
      <c r="C815" s="10">
        <v>0.94139899999999999</v>
      </c>
      <c r="D815" s="10">
        <v>3.5879765680708902</v>
      </c>
      <c r="E815" s="9">
        <v>3.5044837502235101E-3</v>
      </c>
      <c r="F815" s="9" t="s">
        <v>5024</v>
      </c>
      <c r="G815" s="15" t="s">
        <v>1919</v>
      </c>
      <c r="H815" s="3" t="s">
        <v>13205</v>
      </c>
      <c r="L815" s="1"/>
      <c r="M815" s="1"/>
    </row>
    <row r="816" spans="1:13" ht="15" x14ac:dyDescent="0.15">
      <c r="A816" s="15" t="s">
        <v>6358</v>
      </c>
      <c r="B816" s="10">
        <v>18.389948</v>
      </c>
      <c r="C816" s="10">
        <v>32.086790329999999</v>
      </c>
      <c r="D816" s="10">
        <v>1.01217760539617</v>
      </c>
      <c r="E816" s="9">
        <v>4.8343196236032204E-3</v>
      </c>
      <c r="F816" s="9" t="s">
        <v>5024</v>
      </c>
      <c r="G816" s="15" t="s">
        <v>1922</v>
      </c>
      <c r="H816" s="3" t="s">
        <v>12722</v>
      </c>
      <c r="L816" s="1"/>
      <c r="M816" s="1"/>
    </row>
    <row r="817" spans="1:13" ht="15" x14ac:dyDescent="0.15">
      <c r="A817" s="15" t="s">
        <v>6359</v>
      </c>
      <c r="B817" s="10">
        <v>0</v>
      </c>
      <c r="C817" s="10">
        <v>1.035333E-3</v>
      </c>
      <c r="D817" s="10">
        <v>16.224168200824099</v>
      </c>
      <c r="E817" s="9">
        <v>3.0644699002037399E-4</v>
      </c>
      <c r="F817" s="9" t="s">
        <v>5024</v>
      </c>
      <c r="G817" s="15" t="s">
        <v>4682</v>
      </c>
      <c r="H817" s="3" t="s">
        <v>14085</v>
      </c>
      <c r="L817" s="1"/>
      <c r="M817" s="1"/>
    </row>
    <row r="818" spans="1:13" ht="15" x14ac:dyDescent="0.15">
      <c r="A818" s="15" t="s">
        <v>6360</v>
      </c>
      <c r="B818" s="10">
        <v>0.57196199999999997</v>
      </c>
      <c r="C818" s="10">
        <v>0</v>
      </c>
      <c r="D818" s="10">
        <v>-9.1319519413134103</v>
      </c>
      <c r="E818" s="11">
        <v>4.9165832225121401E-10</v>
      </c>
      <c r="F818" s="9" t="s">
        <v>5023</v>
      </c>
      <c r="G818" s="15" t="s">
        <v>1929</v>
      </c>
      <c r="H818" s="3" t="s">
        <v>12824</v>
      </c>
      <c r="L818" s="1"/>
      <c r="M818" s="1"/>
    </row>
    <row r="819" spans="1:13" ht="15" x14ac:dyDescent="0.15">
      <c r="A819" s="15" t="s">
        <v>6361</v>
      </c>
      <c r="B819" s="10">
        <v>9.3871999999999997E-2</v>
      </c>
      <c r="C819" s="10">
        <v>0</v>
      </c>
      <c r="D819" s="10">
        <v>-5.9635300732010599</v>
      </c>
      <c r="E819" s="9">
        <v>6.3741560627533899E-3</v>
      </c>
      <c r="F819" s="9" t="s">
        <v>5023</v>
      </c>
      <c r="G819" s="15" t="s">
        <v>1512</v>
      </c>
      <c r="H819" s="3" t="s">
        <v>12982</v>
      </c>
      <c r="L819" s="1"/>
      <c r="M819" s="1"/>
    </row>
    <row r="820" spans="1:13" ht="15" x14ac:dyDescent="0.15">
      <c r="A820" s="15" t="s">
        <v>5077</v>
      </c>
      <c r="B820" s="10">
        <v>0</v>
      </c>
      <c r="C820" s="10">
        <v>0.42847233299999998</v>
      </c>
      <c r="D820" s="10">
        <v>10.0027581038488</v>
      </c>
      <c r="E820" s="9">
        <v>2.6732318450732102E-4</v>
      </c>
      <c r="F820" s="9" t="s">
        <v>5024</v>
      </c>
      <c r="G820" s="15" t="s">
        <v>1932</v>
      </c>
      <c r="H820" s="3" t="s">
        <v>14089</v>
      </c>
      <c r="L820" s="1"/>
      <c r="M820" s="1"/>
    </row>
    <row r="821" spans="1:13" ht="15" x14ac:dyDescent="0.15">
      <c r="A821" s="15" t="s">
        <v>6362</v>
      </c>
      <c r="B821" s="10">
        <v>0.4645705</v>
      </c>
      <c r="C821" s="10">
        <v>8.2687667000000006E-2</v>
      </c>
      <c r="D821" s="10">
        <v>-2.2324320630129102</v>
      </c>
      <c r="E821" s="9">
        <v>1.33753725495242E-3</v>
      </c>
      <c r="F821" s="9" t="s">
        <v>5023</v>
      </c>
      <c r="G821" s="15" t="s">
        <v>4683</v>
      </c>
      <c r="H821" s="3" t="s">
        <v>14016</v>
      </c>
      <c r="L821" s="1"/>
      <c r="M821" s="1"/>
    </row>
    <row r="822" spans="1:13" ht="15" x14ac:dyDescent="0.15">
      <c r="A822" s="15" t="s">
        <v>6363</v>
      </c>
      <c r="B822" s="10">
        <v>0.1310335</v>
      </c>
      <c r="C822" s="10">
        <v>0</v>
      </c>
      <c r="D822" s="10">
        <v>-7.2429278998784303</v>
      </c>
      <c r="E822" s="11">
        <v>1.7835697875231701E-6</v>
      </c>
      <c r="F822" s="9" t="s">
        <v>5023</v>
      </c>
      <c r="G822" s="15"/>
      <c r="H822" s="3"/>
      <c r="L822" s="1"/>
      <c r="M822" s="1"/>
    </row>
    <row r="823" spans="1:13" ht="15" x14ac:dyDescent="0.15">
      <c r="A823" s="15" t="s">
        <v>6364</v>
      </c>
      <c r="B823" s="10">
        <v>0.88166900000000004</v>
      </c>
      <c r="C823" s="10">
        <v>9.0164999999999995E-2</v>
      </c>
      <c r="D823" s="10">
        <v>-3.0358596806982798</v>
      </c>
      <c r="E823" s="9">
        <v>3.6853586904992797E-2</v>
      </c>
      <c r="F823" s="9" t="s">
        <v>5023</v>
      </c>
      <c r="G823" s="15" t="s">
        <v>1324</v>
      </c>
      <c r="H823" s="3" t="s">
        <v>12490</v>
      </c>
      <c r="L823" s="1"/>
      <c r="M823" s="1"/>
    </row>
    <row r="824" spans="1:13" ht="15" x14ac:dyDescent="0.15">
      <c r="A824" s="15" t="s">
        <v>6365</v>
      </c>
      <c r="B824" s="10">
        <v>1.1743600000000001</v>
      </c>
      <c r="C824" s="10">
        <v>3.9471323329999999</v>
      </c>
      <c r="D824" s="10">
        <v>1.9545183592868001</v>
      </c>
      <c r="E824" s="9">
        <v>1.94095483539647E-3</v>
      </c>
      <c r="F824" s="9" t="s">
        <v>5024</v>
      </c>
      <c r="G824" s="15" t="s">
        <v>1934</v>
      </c>
      <c r="H824" s="3" t="s">
        <v>14090</v>
      </c>
      <c r="L824" s="1"/>
      <c r="M824" s="1"/>
    </row>
    <row r="825" spans="1:13" ht="15" x14ac:dyDescent="0.15">
      <c r="A825" s="15" t="s">
        <v>6366</v>
      </c>
      <c r="B825" s="10">
        <v>3.7706999999999997E-2</v>
      </c>
      <c r="C825" s="10">
        <v>1.7188916670000001</v>
      </c>
      <c r="D825" s="10">
        <v>5.6911076398521798</v>
      </c>
      <c r="E825" s="9">
        <v>2.74014240439646E-2</v>
      </c>
      <c r="F825" s="9" t="s">
        <v>5024</v>
      </c>
      <c r="G825" s="15" t="s">
        <v>1935</v>
      </c>
      <c r="H825" s="3" t="s">
        <v>14091</v>
      </c>
      <c r="L825" s="1"/>
      <c r="M825" s="1"/>
    </row>
    <row r="826" spans="1:13" ht="15" x14ac:dyDescent="0.15">
      <c r="A826" s="15" t="s">
        <v>6367</v>
      </c>
      <c r="B826" s="10">
        <v>0.82339300000000004</v>
      </c>
      <c r="C826" s="10">
        <v>0</v>
      </c>
      <c r="D826" s="10">
        <v>-8.8222606828069807</v>
      </c>
      <c r="E826" s="11">
        <v>3.9358341082987198E-9</v>
      </c>
      <c r="F826" s="9" t="s">
        <v>5023</v>
      </c>
      <c r="G826" s="15" t="s">
        <v>1939</v>
      </c>
      <c r="H826" s="3" t="s">
        <v>14094</v>
      </c>
      <c r="L826" s="1"/>
      <c r="M826" s="1"/>
    </row>
    <row r="827" spans="1:13" ht="15" x14ac:dyDescent="0.15">
      <c r="A827" s="15" t="s">
        <v>6368</v>
      </c>
      <c r="B827" s="10">
        <v>20.242222999999999</v>
      </c>
      <c r="C827" s="10">
        <v>7.519335667</v>
      </c>
      <c r="D827" s="10">
        <v>-1.22976986038497</v>
      </c>
      <c r="E827" s="11">
        <v>6.53481378983361E-5</v>
      </c>
      <c r="F827" s="9" t="s">
        <v>5023</v>
      </c>
      <c r="G827" s="15" t="s">
        <v>1338</v>
      </c>
      <c r="H827" s="3" t="s">
        <v>12439</v>
      </c>
      <c r="L827" s="1"/>
      <c r="M827" s="1"/>
    </row>
    <row r="828" spans="1:13" ht="15" x14ac:dyDescent="0.15">
      <c r="A828" s="15" t="s">
        <v>6369</v>
      </c>
      <c r="B828" s="10">
        <v>0.11845600000000001</v>
      </c>
      <c r="C828" s="10">
        <v>0</v>
      </c>
      <c r="D828" s="10">
        <v>-5.33638627005522</v>
      </c>
      <c r="E828" s="9">
        <v>4.7554457130905198E-2</v>
      </c>
      <c r="F828" s="9" t="s">
        <v>5023</v>
      </c>
      <c r="G828" s="15" t="s">
        <v>1943</v>
      </c>
      <c r="H828" s="3" t="s">
        <v>14099</v>
      </c>
      <c r="L828" s="1"/>
      <c r="M828" s="1"/>
    </row>
    <row r="829" spans="1:13" ht="15" x14ac:dyDescent="0.15">
      <c r="A829" s="15" t="s">
        <v>6370</v>
      </c>
      <c r="B829" s="10">
        <v>1.458809</v>
      </c>
      <c r="C829" s="10">
        <v>0.221357</v>
      </c>
      <c r="D829" s="10">
        <v>-2.4248365531422298</v>
      </c>
      <c r="E829" s="9">
        <v>4.9963639879278897E-2</v>
      </c>
      <c r="F829" s="9" t="s">
        <v>5023</v>
      </c>
      <c r="G829" s="15" t="s">
        <v>1339</v>
      </c>
      <c r="H829" s="3" t="s">
        <v>13656</v>
      </c>
      <c r="L829" s="1"/>
      <c r="M829" s="1"/>
    </row>
    <row r="830" spans="1:13" ht="15" x14ac:dyDescent="0.15">
      <c r="A830" s="15" t="s">
        <v>6371</v>
      </c>
      <c r="B830" s="10">
        <v>5.3546999999999997E-2</v>
      </c>
      <c r="C830" s="10">
        <v>0</v>
      </c>
      <c r="D830" s="10">
        <v>-5.3510045220828104</v>
      </c>
      <c r="E830" s="9">
        <v>2.0784654711560701E-3</v>
      </c>
      <c r="F830" s="9" t="s">
        <v>5023</v>
      </c>
      <c r="G830" s="15" t="s">
        <v>4684</v>
      </c>
      <c r="H830" s="3" t="s">
        <v>14102</v>
      </c>
      <c r="L830" s="1"/>
      <c r="M830" s="1"/>
    </row>
    <row r="831" spans="1:13" ht="15" x14ac:dyDescent="0.15">
      <c r="A831" s="15" t="s">
        <v>6372</v>
      </c>
      <c r="B831" s="10">
        <v>4.52935E-2</v>
      </c>
      <c r="C831" s="10">
        <v>0</v>
      </c>
      <c r="D831" s="10">
        <v>-5.2725748987611603</v>
      </c>
      <c r="E831" s="9">
        <v>2.6644440193590802E-2</v>
      </c>
      <c r="F831" s="9" t="s">
        <v>5023</v>
      </c>
      <c r="G831" s="15" t="s">
        <v>1946</v>
      </c>
      <c r="H831" s="3" t="s">
        <v>14103</v>
      </c>
      <c r="L831" s="1"/>
      <c r="M831" s="1"/>
    </row>
    <row r="832" spans="1:13" ht="15" x14ac:dyDescent="0.15">
      <c r="A832" s="15" t="s">
        <v>6373</v>
      </c>
      <c r="B832" s="10">
        <v>40.977530999999999</v>
      </c>
      <c r="C832" s="10">
        <v>91.783528669999995</v>
      </c>
      <c r="D832" s="10">
        <v>1.38094051118082</v>
      </c>
      <c r="E832" s="9">
        <v>2.6519694619098798E-3</v>
      </c>
      <c r="F832" s="9" t="s">
        <v>5024</v>
      </c>
      <c r="G832" s="15" t="s">
        <v>1948</v>
      </c>
      <c r="H832" s="3" t="s">
        <v>12625</v>
      </c>
      <c r="L832" s="1"/>
      <c r="M832" s="1"/>
    </row>
    <row r="833" spans="1:13" ht="15" x14ac:dyDescent="0.15">
      <c r="A833" s="15" t="s">
        <v>6374</v>
      </c>
      <c r="B833" s="10">
        <v>0.1952895</v>
      </c>
      <c r="C833" s="10">
        <v>2.1414333000000001E-2</v>
      </c>
      <c r="D833" s="10">
        <v>-2.7908770360567399</v>
      </c>
      <c r="E833" s="11">
        <v>6.2596745678935003E-5</v>
      </c>
      <c r="F833" s="9" t="s">
        <v>5023</v>
      </c>
      <c r="G833" s="15" t="s">
        <v>1349</v>
      </c>
      <c r="H833" s="3" t="s">
        <v>12978</v>
      </c>
      <c r="L833" s="1"/>
      <c r="M833" s="1"/>
    </row>
    <row r="834" spans="1:13" ht="15" x14ac:dyDescent="0.15">
      <c r="A834" s="15" t="s">
        <v>6375</v>
      </c>
      <c r="B834" s="10">
        <v>5.7710825000000003</v>
      </c>
      <c r="C834" s="10">
        <v>1.6189260000000001</v>
      </c>
      <c r="D834" s="10">
        <v>-1.6412156322468301</v>
      </c>
      <c r="E834" s="11">
        <v>1.3861698193714401E-7</v>
      </c>
      <c r="F834" s="9" t="s">
        <v>5023</v>
      </c>
      <c r="G834" s="15" t="s">
        <v>1949</v>
      </c>
      <c r="H834" s="3" t="s">
        <v>12370</v>
      </c>
      <c r="L834" s="1"/>
      <c r="M834" s="1"/>
    </row>
    <row r="835" spans="1:13" ht="15" x14ac:dyDescent="0.15">
      <c r="A835" s="15" t="s">
        <v>6376</v>
      </c>
      <c r="B835" s="10">
        <v>1.7062535000000001</v>
      </c>
      <c r="C835" s="10">
        <v>0.54239300000000001</v>
      </c>
      <c r="D835" s="10">
        <v>-1.4308819107366899</v>
      </c>
      <c r="E835" s="9">
        <v>1.3201103759652401E-2</v>
      </c>
      <c r="F835" s="9" t="s">
        <v>5023</v>
      </c>
      <c r="G835" s="15" t="s">
        <v>1952</v>
      </c>
      <c r="H835" s="3" t="s">
        <v>14106</v>
      </c>
      <c r="L835" s="1"/>
      <c r="M835" s="1"/>
    </row>
    <row r="836" spans="1:13" ht="15" x14ac:dyDescent="0.15">
      <c r="A836" s="15" t="s">
        <v>6377</v>
      </c>
      <c r="B836" s="10">
        <v>1.0207569999999999</v>
      </c>
      <c r="C836" s="10">
        <v>10.042028999999999</v>
      </c>
      <c r="D836" s="10">
        <v>3.43677922947571</v>
      </c>
      <c r="E836" s="9">
        <v>2.4742897431112398E-3</v>
      </c>
      <c r="F836" s="9" t="s">
        <v>5024</v>
      </c>
      <c r="G836" s="15" t="s">
        <v>4632</v>
      </c>
      <c r="H836" s="3" t="s">
        <v>13796</v>
      </c>
      <c r="L836" s="1"/>
      <c r="M836" s="1"/>
    </row>
    <row r="837" spans="1:13" ht="15" x14ac:dyDescent="0.15">
      <c r="A837" s="15" t="s">
        <v>6378</v>
      </c>
      <c r="B837" s="10">
        <v>2.7346430000000002</v>
      </c>
      <c r="C837" s="10">
        <v>2.6713667E-2</v>
      </c>
      <c r="D837" s="10">
        <v>-6.4409708393185996</v>
      </c>
      <c r="E837" s="9">
        <v>6.98029952899289E-3</v>
      </c>
      <c r="F837" s="9" t="s">
        <v>5023</v>
      </c>
      <c r="G837" s="15" t="s">
        <v>632</v>
      </c>
      <c r="H837" s="3" t="s">
        <v>13083</v>
      </c>
      <c r="L837" s="1"/>
      <c r="M837" s="1"/>
    </row>
    <row r="838" spans="1:13" ht="15" x14ac:dyDescent="0.15">
      <c r="A838" s="15" t="s">
        <v>6379</v>
      </c>
      <c r="B838" s="10">
        <v>0.41230450000000002</v>
      </c>
      <c r="C838" s="10">
        <v>4.9980333000000002E-2</v>
      </c>
      <c r="D838" s="10">
        <v>-2.7597967643298502</v>
      </c>
      <c r="E838" s="9">
        <v>7.6237138332654604E-4</v>
      </c>
      <c r="F838" s="9" t="s">
        <v>5023</v>
      </c>
      <c r="G838" s="15" t="s">
        <v>1441</v>
      </c>
      <c r="H838" s="3" t="s">
        <v>13735</v>
      </c>
      <c r="L838" s="1"/>
      <c r="M838" s="1"/>
    </row>
    <row r="839" spans="1:13" ht="15" x14ac:dyDescent="0.15">
      <c r="A839" s="15" t="s">
        <v>6380</v>
      </c>
      <c r="B839" s="10">
        <v>9.1004999999999992E-3</v>
      </c>
      <c r="C839" s="10">
        <v>0.201624</v>
      </c>
      <c r="D839" s="10">
        <v>4.3218294947581004</v>
      </c>
      <c r="E839" s="9">
        <v>1.9888752712991301E-2</v>
      </c>
      <c r="F839" s="9" t="s">
        <v>5024</v>
      </c>
      <c r="G839" s="15" t="s">
        <v>1955</v>
      </c>
      <c r="H839" s="3" t="s">
        <v>14107</v>
      </c>
      <c r="L839" s="1"/>
      <c r="M839" s="1"/>
    </row>
    <row r="840" spans="1:13" ht="15" x14ac:dyDescent="0.15">
      <c r="A840" s="15" t="s">
        <v>6381</v>
      </c>
      <c r="B840" s="10">
        <v>1.6392629999999999</v>
      </c>
      <c r="C840" s="10">
        <v>0</v>
      </c>
      <c r="D840" s="10">
        <v>-10.384703243099001</v>
      </c>
      <c r="E840" s="11">
        <v>4.2481079297640102E-8</v>
      </c>
      <c r="F840" s="9" t="s">
        <v>5023</v>
      </c>
      <c r="G840" s="15" t="s">
        <v>1321</v>
      </c>
      <c r="H840" s="3" t="s">
        <v>13639</v>
      </c>
      <c r="L840" s="1"/>
      <c r="M840" s="1"/>
    </row>
    <row r="841" spans="1:13" ht="15" x14ac:dyDescent="0.15">
      <c r="A841" s="15" t="s">
        <v>6382</v>
      </c>
      <c r="B841" s="10">
        <v>2.2280570000000002</v>
      </c>
      <c r="C841" s="10">
        <v>0</v>
      </c>
      <c r="D841" s="10">
        <v>-11.150657754059999</v>
      </c>
      <c r="E841" s="11">
        <v>7.6213664273923303E-6</v>
      </c>
      <c r="F841" s="9" t="s">
        <v>5023</v>
      </c>
      <c r="G841" s="15" t="s">
        <v>422</v>
      </c>
      <c r="H841" s="3" t="s">
        <v>13068</v>
      </c>
      <c r="L841" s="1"/>
      <c r="M841" s="1"/>
    </row>
    <row r="842" spans="1:13" ht="15" x14ac:dyDescent="0.15">
      <c r="A842" s="15" t="s">
        <v>6383</v>
      </c>
      <c r="B842" s="10">
        <v>1.733344</v>
      </c>
      <c r="C842" s="10">
        <v>0</v>
      </c>
      <c r="D842" s="10">
        <v>-10.446164806937</v>
      </c>
      <c r="E842" s="11">
        <v>2.33355157925944E-6</v>
      </c>
      <c r="F842" s="9" t="s">
        <v>5023</v>
      </c>
      <c r="G842" s="15" t="s">
        <v>1963</v>
      </c>
      <c r="H842" s="3" t="s">
        <v>14112</v>
      </c>
      <c r="L842" s="1"/>
      <c r="M842" s="1"/>
    </row>
    <row r="843" spans="1:13" ht="15" x14ac:dyDescent="0.15">
      <c r="A843" s="15" t="s">
        <v>6384</v>
      </c>
      <c r="B843" s="10">
        <v>0</v>
      </c>
      <c r="C843" s="10">
        <v>0.38229000000000002</v>
      </c>
      <c r="D843" s="10">
        <v>9.4432036538952406</v>
      </c>
      <c r="E843" s="9">
        <v>3.11224568128039E-2</v>
      </c>
      <c r="F843" s="9" t="s">
        <v>5024</v>
      </c>
      <c r="G843" s="15" t="s">
        <v>1133</v>
      </c>
      <c r="H843" s="3" t="s">
        <v>12763</v>
      </c>
      <c r="L843" s="1"/>
      <c r="M843" s="1"/>
    </row>
    <row r="844" spans="1:13" ht="15" x14ac:dyDescent="0.15">
      <c r="A844" s="15" t="s">
        <v>6385</v>
      </c>
      <c r="B844" s="10">
        <v>3.4890805</v>
      </c>
      <c r="C844" s="10">
        <v>0.49756633300000003</v>
      </c>
      <c r="D844" s="10">
        <v>-2.6096401031526799</v>
      </c>
      <c r="E844" s="9">
        <v>7.9436538445497792E-3</v>
      </c>
      <c r="F844" s="9" t="s">
        <v>5023</v>
      </c>
      <c r="G844" s="15" t="s">
        <v>1966</v>
      </c>
      <c r="H844" s="3" t="s">
        <v>12448</v>
      </c>
      <c r="L844" s="1"/>
      <c r="M844" s="1"/>
    </row>
    <row r="845" spans="1:13" ht="15" x14ac:dyDescent="0.15">
      <c r="A845" s="15" t="s">
        <v>6386</v>
      </c>
      <c r="B845" s="10">
        <v>0.50441899999999995</v>
      </c>
      <c r="C845" s="10">
        <v>0.10167533300000001</v>
      </c>
      <c r="D845" s="10">
        <v>-2.0916813227267599</v>
      </c>
      <c r="E845" s="9">
        <v>1.6982360191891501E-2</v>
      </c>
      <c r="F845" s="9" t="s">
        <v>5023</v>
      </c>
      <c r="G845" s="15" t="s">
        <v>4615</v>
      </c>
      <c r="H845" s="3" t="s">
        <v>12984</v>
      </c>
      <c r="L845" s="1"/>
      <c r="M845" s="1"/>
    </row>
    <row r="846" spans="1:13" ht="15" x14ac:dyDescent="0.15">
      <c r="A846" s="15" t="s">
        <v>6387</v>
      </c>
      <c r="B846" s="10">
        <v>2.3313164999999998</v>
      </c>
      <c r="C846" s="10">
        <v>0.43926366700000002</v>
      </c>
      <c r="D846" s="10">
        <v>-2.20180675087675</v>
      </c>
      <c r="E846" s="9">
        <v>1.8671081880338101E-4</v>
      </c>
      <c r="F846" s="9" t="s">
        <v>5023</v>
      </c>
      <c r="G846" s="15" t="s">
        <v>1346</v>
      </c>
      <c r="H846" s="3" t="s">
        <v>14116</v>
      </c>
      <c r="L846" s="1"/>
      <c r="M846" s="1"/>
    </row>
    <row r="847" spans="1:13" ht="15" x14ac:dyDescent="0.15">
      <c r="A847" s="15" t="s">
        <v>6388</v>
      </c>
      <c r="B847" s="10">
        <v>20.232334999999999</v>
      </c>
      <c r="C847" s="10">
        <v>8.1775713329999995</v>
      </c>
      <c r="D847" s="10">
        <v>-1.1047883616954099</v>
      </c>
      <c r="E847" s="11">
        <v>1.00723752990202E-5</v>
      </c>
      <c r="F847" s="9" t="s">
        <v>5023</v>
      </c>
      <c r="G847" s="15" t="s">
        <v>1376</v>
      </c>
      <c r="H847" s="3" t="s">
        <v>13684</v>
      </c>
      <c r="L847" s="1"/>
      <c r="M847" s="1"/>
    </row>
    <row r="848" spans="1:13" ht="15" x14ac:dyDescent="0.15">
      <c r="A848" s="15" t="s">
        <v>6389</v>
      </c>
      <c r="B848" s="10">
        <v>6.0955500000000003E-2</v>
      </c>
      <c r="C848" s="10">
        <v>0</v>
      </c>
      <c r="D848" s="10">
        <v>-5.4978939527157298</v>
      </c>
      <c r="E848" s="9">
        <v>3.2935460657244498E-3</v>
      </c>
      <c r="F848" s="9" t="s">
        <v>5023</v>
      </c>
      <c r="G848" s="15" t="s">
        <v>1380</v>
      </c>
      <c r="H848" s="3" t="s">
        <v>13688</v>
      </c>
      <c r="L848" s="1"/>
      <c r="M848" s="1"/>
    </row>
    <row r="849" spans="1:13" ht="15" x14ac:dyDescent="0.15">
      <c r="A849" s="15" t="s">
        <v>6390</v>
      </c>
      <c r="B849" s="10">
        <v>1.5545465000000001</v>
      </c>
      <c r="C849" s="10">
        <v>0</v>
      </c>
      <c r="D849" s="10">
        <v>-24.4631699072464</v>
      </c>
      <c r="E849" s="11">
        <v>9.2251623206893804E-10</v>
      </c>
      <c r="F849" s="9" t="s">
        <v>5023</v>
      </c>
      <c r="G849" s="15" t="s">
        <v>1972</v>
      </c>
      <c r="H849" s="3" t="s">
        <v>14120</v>
      </c>
      <c r="L849" s="1"/>
      <c r="M849" s="1"/>
    </row>
    <row r="850" spans="1:13" ht="15" x14ac:dyDescent="0.15">
      <c r="A850" s="15" t="s">
        <v>6391</v>
      </c>
      <c r="B850" s="10">
        <v>0.52179299999999995</v>
      </c>
      <c r="C850" s="10">
        <v>0</v>
      </c>
      <c r="D850" s="10">
        <v>-8.6973599163362394</v>
      </c>
      <c r="E850" s="11">
        <v>5.6147605526220797E-9</v>
      </c>
      <c r="F850" s="9" t="s">
        <v>5023</v>
      </c>
      <c r="G850" s="15" t="s">
        <v>1396</v>
      </c>
      <c r="H850" s="3" t="s">
        <v>13699</v>
      </c>
      <c r="L850" s="1"/>
      <c r="M850" s="1"/>
    </row>
    <row r="851" spans="1:13" ht="15" x14ac:dyDescent="0.15">
      <c r="A851" s="15" t="s">
        <v>6392</v>
      </c>
      <c r="B851" s="10">
        <v>0.69204350000000003</v>
      </c>
      <c r="C851" s="10">
        <v>4.2909666999999999E-2</v>
      </c>
      <c r="D851" s="10">
        <v>-3.7449279009721699</v>
      </c>
      <c r="E851" s="9">
        <v>7.3934541568948103E-3</v>
      </c>
      <c r="F851" s="9" t="s">
        <v>5023</v>
      </c>
      <c r="G851" s="15" t="s">
        <v>4687</v>
      </c>
      <c r="H851" s="3" t="s">
        <v>14127</v>
      </c>
      <c r="L851" s="1"/>
      <c r="M851" s="1"/>
    </row>
    <row r="852" spans="1:13" ht="15" x14ac:dyDescent="0.15">
      <c r="A852" s="15" t="s">
        <v>6393</v>
      </c>
      <c r="B852" s="10">
        <v>0.1617265</v>
      </c>
      <c r="C852" s="10">
        <v>3.5345000000000001E-2</v>
      </c>
      <c r="D852" s="10">
        <v>-1.6135134033817999</v>
      </c>
      <c r="E852" s="9">
        <v>2.37092559687101E-2</v>
      </c>
      <c r="F852" s="9" t="s">
        <v>5023</v>
      </c>
      <c r="G852" s="15" t="s">
        <v>1979</v>
      </c>
      <c r="H852" s="3" t="s">
        <v>12974</v>
      </c>
      <c r="L852" s="1"/>
      <c r="M852" s="1"/>
    </row>
    <row r="853" spans="1:13" ht="15" x14ac:dyDescent="0.15">
      <c r="A853" s="15" t="s">
        <v>6394</v>
      </c>
      <c r="B853" s="10">
        <v>0.48167199999999999</v>
      </c>
      <c r="C853" s="10">
        <v>2.5583000000000002E-2</v>
      </c>
      <c r="D853" s="10">
        <v>-3.9398124259879901</v>
      </c>
      <c r="E853" s="9">
        <v>7.9980876034607901E-4</v>
      </c>
      <c r="F853" s="9" t="s">
        <v>5023</v>
      </c>
      <c r="G853" s="15" t="s">
        <v>1980</v>
      </c>
      <c r="H853" s="3" t="s">
        <v>13153</v>
      </c>
      <c r="L853" s="1"/>
      <c r="M853" s="1"/>
    </row>
    <row r="854" spans="1:13" ht="15" x14ac:dyDescent="0.15">
      <c r="A854" s="15" t="s">
        <v>6395</v>
      </c>
      <c r="B854" s="10">
        <v>0.24643300000000001</v>
      </c>
      <c r="C854" s="10">
        <v>0</v>
      </c>
      <c r="D854" s="10">
        <v>-6.9518841768997799</v>
      </c>
      <c r="E854" s="9">
        <v>4.8890112863551301E-3</v>
      </c>
      <c r="F854" s="9" t="s">
        <v>5023</v>
      </c>
      <c r="G854" s="15" t="s">
        <v>1983</v>
      </c>
      <c r="H854" s="3" t="s">
        <v>12501</v>
      </c>
      <c r="L854" s="1"/>
      <c r="M854" s="1"/>
    </row>
    <row r="855" spans="1:13" ht="15" x14ac:dyDescent="0.15">
      <c r="A855" s="15" t="s">
        <v>6396</v>
      </c>
      <c r="B855" s="10">
        <v>0.43375249999999999</v>
      </c>
      <c r="C855" s="10">
        <v>2.8438333E-2</v>
      </c>
      <c r="D855" s="10">
        <v>-3.6695918481851599</v>
      </c>
      <c r="E855" s="9">
        <v>9.8851253501811304E-3</v>
      </c>
      <c r="F855" s="9" t="s">
        <v>5023</v>
      </c>
      <c r="G855" s="15" t="s">
        <v>1984</v>
      </c>
      <c r="H855" s="3" t="s">
        <v>12501</v>
      </c>
      <c r="L855" s="1"/>
      <c r="M855" s="1"/>
    </row>
    <row r="856" spans="1:13" ht="15" x14ac:dyDescent="0.15">
      <c r="A856" s="15" t="s">
        <v>6397</v>
      </c>
      <c r="B856" s="10">
        <v>5.4423519999999996</v>
      </c>
      <c r="C856" s="10">
        <v>0</v>
      </c>
      <c r="D856" s="10">
        <v>-24.0227412324375</v>
      </c>
      <c r="E856" s="11">
        <v>2.3854759834178E-21</v>
      </c>
      <c r="F856" s="9" t="s">
        <v>5023</v>
      </c>
      <c r="G856" s="15" t="s">
        <v>916</v>
      </c>
      <c r="H856" s="3" t="s">
        <v>13325</v>
      </c>
      <c r="L856" s="1"/>
      <c r="M856" s="1"/>
    </row>
    <row r="857" spans="1:13" ht="15" x14ac:dyDescent="0.15">
      <c r="A857" s="15" t="s">
        <v>6398</v>
      </c>
      <c r="B857" s="10">
        <v>1.225203</v>
      </c>
      <c r="C857" s="10">
        <v>0.176492333</v>
      </c>
      <c r="D857" s="10">
        <v>-2.5602046888525001</v>
      </c>
      <c r="E857" s="9">
        <v>2.1522129727883501E-2</v>
      </c>
      <c r="F857" s="9" t="s">
        <v>5023</v>
      </c>
      <c r="G857" s="15" t="s">
        <v>1985</v>
      </c>
      <c r="H857" s="3" t="s">
        <v>14128</v>
      </c>
      <c r="L857" s="1"/>
      <c r="M857" s="1"/>
    </row>
    <row r="858" spans="1:13" ht="15" x14ac:dyDescent="0.15">
      <c r="A858" s="15" t="s">
        <v>6399</v>
      </c>
      <c r="B858" s="10">
        <v>1.8721999999999999E-2</v>
      </c>
      <c r="C858" s="10">
        <v>0.124599667</v>
      </c>
      <c r="D858" s="10">
        <v>2.7160216342904602</v>
      </c>
      <c r="E858" s="9">
        <v>2.5492947583061799E-2</v>
      </c>
      <c r="F858" s="9" t="s">
        <v>5024</v>
      </c>
      <c r="G858" s="15" t="s">
        <v>1988</v>
      </c>
      <c r="H858" s="3" t="s">
        <v>14130</v>
      </c>
      <c r="L858" s="1"/>
      <c r="M858" s="1"/>
    </row>
    <row r="859" spans="1:13" ht="15" x14ac:dyDescent="0.15">
      <c r="A859" s="15" t="s">
        <v>6400</v>
      </c>
      <c r="B859" s="10">
        <v>0.18269250000000001</v>
      </c>
      <c r="C859" s="10">
        <v>1.1088000000000001E-2</v>
      </c>
      <c r="D859" s="10">
        <v>-3.5194674547362599</v>
      </c>
      <c r="E859" s="9">
        <v>1.7115233950519199E-2</v>
      </c>
      <c r="F859" s="9" t="s">
        <v>5023</v>
      </c>
      <c r="G859" s="15" t="s">
        <v>1996</v>
      </c>
      <c r="H859" s="3" t="s">
        <v>14134</v>
      </c>
      <c r="L859" s="1"/>
      <c r="M859" s="1"/>
    </row>
    <row r="860" spans="1:13" ht="15" x14ac:dyDescent="0.15">
      <c r="A860" s="15" t="s">
        <v>6401</v>
      </c>
      <c r="B860" s="10">
        <v>8.4489505000000005</v>
      </c>
      <c r="C860" s="10">
        <v>2.539914</v>
      </c>
      <c r="D860" s="10">
        <v>-1.5233939288612399</v>
      </c>
      <c r="E860" s="9">
        <v>2.70416699858579E-2</v>
      </c>
      <c r="F860" s="9" t="s">
        <v>5023</v>
      </c>
      <c r="G860" s="15" t="s">
        <v>1997</v>
      </c>
      <c r="H860" s="3" t="s">
        <v>12786</v>
      </c>
      <c r="L860" s="1"/>
      <c r="M860" s="1"/>
    </row>
    <row r="861" spans="1:13" ht="15" x14ac:dyDescent="0.15">
      <c r="A861" s="15" t="s">
        <v>6402</v>
      </c>
      <c r="B861" s="10">
        <v>1.072352</v>
      </c>
      <c r="C861" s="10">
        <v>0.124912</v>
      </c>
      <c r="D861" s="10">
        <v>-2.9074883148878699</v>
      </c>
      <c r="E861" s="9">
        <v>8.6561294978248493E-3</v>
      </c>
      <c r="F861" s="9" t="s">
        <v>5023</v>
      </c>
      <c r="G861" s="15" t="s">
        <v>1999</v>
      </c>
      <c r="H861" s="3" t="s">
        <v>12640</v>
      </c>
      <c r="L861" s="1"/>
      <c r="M861" s="1"/>
    </row>
    <row r="862" spans="1:13" ht="15" x14ac:dyDescent="0.15">
      <c r="A862" s="15" t="s">
        <v>6403</v>
      </c>
      <c r="B862" s="10">
        <v>0.56374550000000001</v>
      </c>
      <c r="C862" s="10">
        <v>1.211031</v>
      </c>
      <c r="D862" s="10">
        <v>1.31112363833829</v>
      </c>
      <c r="E862" s="9">
        <v>3.7979570228874E-2</v>
      </c>
      <c r="F862" s="9" t="s">
        <v>5024</v>
      </c>
      <c r="G862" s="15" t="s">
        <v>2000</v>
      </c>
      <c r="H862" s="3" t="s">
        <v>14139</v>
      </c>
      <c r="L862" s="1"/>
      <c r="M862" s="1"/>
    </row>
    <row r="863" spans="1:13" ht="15" x14ac:dyDescent="0.15">
      <c r="A863" s="15" t="s">
        <v>6404</v>
      </c>
      <c r="B863" s="10">
        <v>0</v>
      </c>
      <c r="C863" s="10">
        <v>0.104206667</v>
      </c>
      <c r="D863" s="10">
        <v>8.1245147137430198</v>
      </c>
      <c r="E863" s="9">
        <v>7.7595225518943701E-3</v>
      </c>
      <c r="F863" s="9" t="s">
        <v>5024</v>
      </c>
      <c r="G863" s="15" t="s">
        <v>4690</v>
      </c>
      <c r="H863" s="3" t="s">
        <v>12467</v>
      </c>
      <c r="L863" s="1"/>
      <c r="M863" s="1"/>
    </row>
    <row r="864" spans="1:13" ht="15" x14ac:dyDescent="0.15">
      <c r="A864" s="15" t="s">
        <v>6405</v>
      </c>
      <c r="B864" s="10">
        <v>2.1261765000000001</v>
      </c>
      <c r="C864" s="10">
        <v>0.80561700000000003</v>
      </c>
      <c r="D864" s="10">
        <v>-1.17835156012257</v>
      </c>
      <c r="E864" s="9">
        <v>1.4442918838746001E-2</v>
      </c>
      <c r="F864" s="9" t="s">
        <v>5023</v>
      </c>
      <c r="G864" s="15" t="s">
        <v>1563</v>
      </c>
      <c r="H864" s="3" t="s">
        <v>12494</v>
      </c>
      <c r="L864" s="1"/>
      <c r="M864" s="1"/>
    </row>
    <row r="865" spans="1:13" ht="15" x14ac:dyDescent="0.15">
      <c r="A865" s="15" t="s">
        <v>6406</v>
      </c>
      <c r="B865" s="10">
        <v>0</v>
      </c>
      <c r="C865" s="10">
        <v>0.47671666699999998</v>
      </c>
      <c r="D865" s="10">
        <v>9.2299706758690903</v>
      </c>
      <c r="E865" s="9">
        <v>4.9323666618900303E-4</v>
      </c>
      <c r="F865" s="9" t="s">
        <v>5024</v>
      </c>
      <c r="G865" s="15" t="s">
        <v>2010</v>
      </c>
      <c r="H865" s="3" t="s">
        <v>14150</v>
      </c>
      <c r="L865" s="1"/>
      <c r="M865" s="1"/>
    </row>
    <row r="866" spans="1:13" ht="15" x14ac:dyDescent="0.15">
      <c r="A866" s="15" t="s">
        <v>6407</v>
      </c>
      <c r="B866" s="10">
        <v>7.8110499999999999E-2</v>
      </c>
      <c r="C866" s="10">
        <v>30.035024</v>
      </c>
      <c r="D866" s="10">
        <v>8.76551821039895</v>
      </c>
      <c r="E866" s="9">
        <v>7.1730504396769097E-3</v>
      </c>
      <c r="F866" s="9" t="s">
        <v>5024</v>
      </c>
      <c r="G866" s="15" t="s">
        <v>2011</v>
      </c>
      <c r="H866" s="3" t="s">
        <v>12370</v>
      </c>
      <c r="L866" s="1"/>
      <c r="M866" s="1"/>
    </row>
    <row r="867" spans="1:13" ht="15" x14ac:dyDescent="0.15">
      <c r="A867" s="15" t="s">
        <v>6408</v>
      </c>
      <c r="B867" s="10">
        <v>0</v>
      </c>
      <c r="C867" s="10">
        <v>2.3858223330000001</v>
      </c>
      <c r="D867" s="10">
        <v>25.757260797642999</v>
      </c>
      <c r="E867" s="11">
        <v>1.433384849866E-8</v>
      </c>
      <c r="F867" s="9" t="s">
        <v>5024</v>
      </c>
      <c r="G867" s="15" t="s">
        <v>2014</v>
      </c>
      <c r="H867" s="3" t="s">
        <v>14153</v>
      </c>
      <c r="L867" s="1"/>
      <c r="M867" s="1"/>
    </row>
    <row r="868" spans="1:13" ht="15" x14ac:dyDescent="0.15">
      <c r="A868" s="15" t="s">
        <v>6409</v>
      </c>
      <c r="B868" s="10">
        <v>0.91289549999999997</v>
      </c>
      <c r="C868" s="10">
        <v>2.9062536670000001</v>
      </c>
      <c r="D868" s="10">
        <v>1.84343626659826</v>
      </c>
      <c r="E868" s="9">
        <v>4.9844801527879198E-3</v>
      </c>
      <c r="F868" s="9" t="s">
        <v>5024</v>
      </c>
      <c r="G868" s="15" t="s">
        <v>4691</v>
      </c>
      <c r="H868" s="3" t="s">
        <v>14154</v>
      </c>
      <c r="L868" s="1"/>
      <c r="M868" s="1"/>
    </row>
    <row r="869" spans="1:13" ht="15" x14ac:dyDescent="0.15">
      <c r="A869" s="15" t="s">
        <v>6410</v>
      </c>
      <c r="B869" s="10">
        <v>0.11631850000000001</v>
      </c>
      <c r="C869" s="10">
        <v>3.965068</v>
      </c>
      <c r="D869" s="10">
        <v>5.3277193269384</v>
      </c>
      <c r="E869" s="9">
        <v>4.7567445348452801E-2</v>
      </c>
      <c r="F869" s="9" t="s">
        <v>5024</v>
      </c>
      <c r="G869" s="15" t="s">
        <v>2015</v>
      </c>
      <c r="H869" s="3" t="s">
        <v>14155</v>
      </c>
      <c r="L869" s="1"/>
      <c r="M869" s="1"/>
    </row>
    <row r="870" spans="1:13" ht="15" x14ac:dyDescent="0.15">
      <c r="A870" s="15" t="s">
        <v>6411</v>
      </c>
      <c r="B870" s="10">
        <v>0</v>
      </c>
      <c r="C870" s="10">
        <v>7.2280999999999998E-2</v>
      </c>
      <c r="D870" s="10">
        <v>6.7195640577523097</v>
      </c>
      <c r="E870" s="9">
        <v>1.0990714074554001E-2</v>
      </c>
      <c r="F870" s="9" t="s">
        <v>5024</v>
      </c>
      <c r="G870" s="15" t="s">
        <v>2016</v>
      </c>
      <c r="H870" s="3" t="s">
        <v>14156</v>
      </c>
      <c r="L870" s="1"/>
      <c r="M870" s="1"/>
    </row>
    <row r="871" spans="1:13" ht="15" x14ac:dyDescent="0.15">
      <c r="A871" s="15" t="s">
        <v>6412</v>
      </c>
      <c r="B871" s="10">
        <v>0.77255399999999996</v>
      </c>
      <c r="C871" s="10">
        <v>0</v>
      </c>
      <c r="D871" s="10">
        <v>-23.965801769588399</v>
      </c>
      <c r="E871" s="11">
        <v>3.5468933186165399E-9</v>
      </c>
      <c r="F871" s="9" t="s">
        <v>5023</v>
      </c>
      <c r="G871" s="15" t="s">
        <v>2019</v>
      </c>
      <c r="H871" s="3" t="s">
        <v>14158</v>
      </c>
      <c r="L871" s="1"/>
      <c r="M871" s="1"/>
    </row>
    <row r="872" spans="1:13" ht="15" x14ac:dyDescent="0.15">
      <c r="A872" s="15" t="s">
        <v>6413</v>
      </c>
      <c r="B872" s="10">
        <v>0</v>
      </c>
      <c r="C872" s="10">
        <v>3.6288666999999997E-2</v>
      </c>
      <c r="D872" s="10">
        <v>5.4092598424739098</v>
      </c>
      <c r="E872" s="9">
        <v>4.8290030781032202E-2</v>
      </c>
      <c r="F872" s="9" t="s">
        <v>5024</v>
      </c>
      <c r="G872" s="15"/>
      <c r="H872" s="3"/>
      <c r="L872" s="1"/>
      <c r="M872" s="1"/>
    </row>
    <row r="873" spans="1:13" ht="15" x14ac:dyDescent="0.15">
      <c r="A873" s="15" t="s">
        <v>6414</v>
      </c>
      <c r="B873" s="10">
        <v>0.14309849999999999</v>
      </c>
      <c r="C873" s="10">
        <v>4.6012999999999998E-2</v>
      </c>
      <c r="D873" s="10">
        <v>-1.32592966596357</v>
      </c>
      <c r="E873" s="9">
        <v>3.04960349257535E-2</v>
      </c>
      <c r="F873" s="9" t="s">
        <v>5023</v>
      </c>
      <c r="G873" s="15" t="s">
        <v>2024</v>
      </c>
      <c r="H873" s="3" t="s">
        <v>14163</v>
      </c>
      <c r="L873" s="1"/>
      <c r="M873" s="1"/>
    </row>
    <row r="874" spans="1:13" ht="15" x14ac:dyDescent="0.15">
      <c r="A874" s="15" t="s">
        <v>6415</v>
      </c>
      <c r="B874" s="10">
        <v>0.33526400000000001</v>
      </c>
      <c r="C874" s="10">
        <v>0</v>
      </c>
      <c r="D874" s="10">
        <v>-8.7431289065596207</v>
      </c>
      <c r="E874" s="9">
        <v>1.6915482661906601E-2</v>
      </c>
      <c r="F874" s="9" t="s">
        <v>5023</v>
      </c>
      <c r="G874" s="15" t="s">
        <v>4694</v>
      </c>
      <c r="H874" s="3" t="s">
        <v>12411</v>
      </c>
      <c r="L874" s="1"/>
      <c r="M874" s="1"/>
    </row>
    <row r="875" spans="1:13" ht="15" x14ac:dyDescent="0.15">
      <c r="A875" s="15" t="s">
        <v>6416</v>
      </c>
      <c r="B875" s="10">
        <v>0.31212499999999999</v>
      </c>
      <c r="C875" s="10">
        <v>1.4208E-2</v>
      </c>
      <c r="D875" s="10">
        <v>-4.0313853338336703</v>
      </c>
      <c r="E875" s="9">
        <v>2.2119355105187699E-4</v>
      </c>
      <c r="F875" s="9" t="s">
        <v>5023</v>
      </c>
      <c r="G875" s="15" t="s">
        <v>2028</v>
      </c>
      <c r="H875" s="3" t="s">
        <v>14167</v>
      </c>
      <c r="L875" s="1"/>
      <c r="M875" s="1"/>
    </row>
    <row r="876" spans="1:13" ht="15" x14ac:dyDescent="0.15">
      <c r="A876" s="15" t="s">
        <v>6417</v>
      </c>
      <c r="B876" s="10">
        <v>1.1759504999999999</v>
      </c>
      <c r="C876" s="10">
        <v>0.32503199999999999</v>
      </c>
      <c r="D876" s="10">
        <v>-1.61541100922669</v>
      </c>
      <c r="E876" s="9">
        <v>1.2417828161538299E-3</v>
      </c>
      <c r="F876" s="9" t="s">
        <v>5023</v>
      </c>
      <c r="G876" s="15" t="s">
        <v>2030</v>
      </c>
      <c r="H876" s="3" t="s">
        <v>12872</v>
      </c>
      <c r="L876" s="1"/>
      <c r="M876" s="1"/>
    </row>
    <row r="877" spans="1:13" ht="15" x14ac:dyDescent="0.15">
      <c r="A877" s="15" t="s">
        <v>6418</v>
      </c>
      <c r="B877" s="10">
        <v>0.101969</v>
      </c>
      <c r="C877" s="10">
        <v>0</v>
      </c>
      <c r="D877" s="10">
        <v>-5.8775380760366902</v>
      </c>
      <c r="E877" s="9">
        <v>1.93346680089156E-4</v>
      </c>
      <c r="F877" s="9" t="s">
        <v>5023</v>
      </c>
      <c r="G877" s="15" t="s">
        <v>2031</v>
      </c>
      <c r="H877" s="3" t="s">
        <v>12448</v>
      </c>
      <c r="L877" s="1"/>
      <c r="M877" s="1"/>
    </row>
    <row r="878" spans="1:13" ht="15" x14ac:dyDescent="0.15">
      <c r="A878" s="15" t="s">
        <v>6419</v>
      </c>
      <c r="B878" s="10">
        <v>0.175125</v>
      </c>
      <c r="C878" s="10">
        <v>0</v>
      </c>
      <c r="D878" s="10">
        <v>-5.5057434798849103</v>
      </c>
      <c r="E878" s="9">
        <v>5.0382019410352202E-3</v>
      </c>
      <c r="F878" s="9" t="s">
        <v>5023</v>
      </c>
      <c r="G878" s="15" t="s">
        <v>15715</v>
      </c>
      <c r="H878" s="3" t="s">
        <v>12562</v>
      </c>
      <c r="L878" s="1"/>
      <c r="M878" s="1"/>
    </row>
    <row r="879" spans="1:13" ht="15" x14ac:dyDescent="0.15">
      <c r="A879" s="15" t="s">
        <v>6420</v>
      </c>
      <c r="B879" s="10">
        <v>6.3349000000000003E-2</v>
      </c>
      <c r="C879" s="10">
        <v>0</v>
      </c>
      <c r="D879" s="10">
        <v>-5.0374867627522004</v>
      </c>
      <c r="E879" s="9">
        <v>5.2144301575087803E-3</v>
      </c>
      <c r="F879" s="9" t="s">
        <v>5023</v>
      </c>
      <c r="G879" s="15" t="s">
        <v>2035</v>
      </c>
      <c r="H879" s="3" t="s">
        <v>14170</v>
      </c>
      <c r="L879" s="1"/>
      <c r="M879" s="1"/>
    </row>
    <row r="880" spans="1:13" ht="15" x14ac:dyDescent="0.15">
      <c r="A880" s="15" t="s">
        <v>6421</v>
      </c>
      <c r="B880" s="10">
        <v>0.72548000000000001</v>
      </c>
      <c r="C880" s="10">
        <v>5.8880333E-2</v>
      </c>
      <c r="D880" s="10">
        <v>-3.6082504105753102</v>
      </c>
      <c r="E880" s="9">
        <v>4.1568353425977797E-2</v>
      </c>
      <c r="F880" s="9" t="s">
        <v>5023</v>
      </c>
      <c r="G880" s="15" t="s">
        <v>1111</v>
      </c>
      <c r="H880" s="3" t="s">
        <v>13496</v>
      </c>
      <c r="L880" s="1"/>
      <c r="M880" s="1"/>
    </row>
    <row r="881" spans="1:13" ht="15" x14ac:dyDescent="0.15">
      <c r="A881" s="15" t="s">
        <v>6422</v>
      </c>
      <c r="B881" s="10">
        <v>10.057546500000001</v>
      </c>
      <c r="C881" s="10">
        <v>3.1055483330000002</v>
      </c>
      <c r="D881" s="10">
        <v>-1.49676651179522</v>
      </c>
      <c r="E881" s="9">
        <v>2.7924437998069099E-2</v>
      </c>
      <c r="F881" s="9" t="s">
        <v>5023</v>
      </c>
      <c r="G881" s="15" t="s">
        <v>2036</v>
      </c>
      <c r="H881" s="3" t="s">
        <v>14171</v>
      </c>
      <c r="L881" s="1"/>
      <c r="M881" s="1"/>
    </row>
    <row r="882" spans="1:13" ht="15" x14ac:dyDescent="0.15">
      <c r="A882" s="15" t="s">
        <v>6423</v>
      </c>
      <c r="B882" s="10">
        <v>1.8473255</v>
      </c>
      <c r="C882" s="10">
        <v>5.9957999999999997E-2</v>
      </c>
      <c r="D882" s="10">
        <v>-4.7551476997673801</v>
      </c>
      <c r="E882" s="9">
        <v>7.2196344879288396E-3</v>
      </c>
      <c r="F882" s="9" t="s">
        <v>5023</v>
      </c>
      <c r="G882" s="15" t="s">
        <v>2039</v>
      </c>
      <c r="H882" s="3" t="s">
        <v>12861</v>
      </c>
      <c r="L882" s="1"/>
      <c r="M882" s="1"/>
    </row>
    <row r="883" spans="1:13" ht="15" x14ac:dyDescent="0.15">
      <c r="A883" s="15" t="s">
        <v>6424</v>
      </c>
      <c r="B883" s="10">
        <v>2.0628860000000002</v>
      </c>
      <c r="C883" s="10">
        <v>0.31102999999999997</v>
      </c>
      <c r="D883" s="10">
        <v>-2.5127921599135901</v>
      </c>
      <c r="E883" s="9">
        <v>1.24399150955996E-2</v>
      </c>
      <c r="F883" s="9" t="s">
        <v>5023</v>
      </c>
      <c r="G883" s="15" t="s">
        <v>4699</v>
      </c>
      <c r="H883" s="3" t="s">
        <v>14176</v>
      </c>
      <c r="L883" s="1"/>
      <c r="M883" s="1"/>
    </row>
    <row r="884" spans="1:13" ht="15" x14ac:dyDescent="0.15">
      <c r="A884" s="15" t="s">
        <v>6425</v>
      </c>
      <c r="B884" s="10">
        <v>19.546703999999998</v>
      </c>
      <c r="C884" s="10">
        <v>7.0892169999999997</v>
      </c>
      <c r="D884" s="10">
        <v>-1.2531072450240499</v>
      </c>
      <c r="E884" s="11">
        <v>2.6296169609614401E-13</v>
      </c>
      <c r="F884" s="9" t="s">
        <v>5023</v>
      </c>
      <c r="G884" s="15" t="s">
        <v>789</v>
      </c>
      <c r="H884" s="3" t="s">
        <v>13223</v>
      </c>
      <c r="L884" s="1"/>
      <c r="M884" s="1"/>
    </row>
    <row r="885" spans="1:13" ht="15" x14ac:dyDescent="0.15">
      <c r="A885" s="15" t="s">
        <v>6426</v>
      </c>
      <c r="B885" s="10">
        <v>0.235127</v>
      </c>
      <c r="C885" s="10">
        <v>0.88235633300000005</v>
      </c>
      <c r="D885" s="10">
        <v>2.12277603028291</v>
      </c>
      <c r="E885" s="9">
        <v>5.6440485663105397E-3</v>
      </c>
      <c r="F885" s="9" t="s">
        <v>5024</v>
      </c>
      <c r="G885" s="15" t="s">
        <v>2045</v>
      </c>
      <c r="H885" s="3" t="s">
        <v>13333</v>
      </c>
      <c r="L885" s="1"/>
      <c r="M885" s="1"/>
    </row>
    <row r="886" spans="1:13" ht="15" x14ac:dyDescent="0.15">
      <c r="A886" s="15" t="s">
        <v>6427</v>
      </c>
      <c r="B886" s="10">
        <v>4.3802500000000001E-2</v>
      </c>
      <c r="C886" s="10">
        <v>0.94701033300000004</v>
      </c>
      <c r="D886" s="10">
        <v>4.7206473384572902</v>
      </c>
      <c r="E886" s="9">
        <v>2.6057416424501802E-2</v>
      </c>
      <c r="F886" s="9" t="s">
        <v>5024</v>
      </c>
      <c r="G886" s="15" t="s">
        <v>2050</v>
      </c>
      <c r="H886" s="3" t="s">
        <v>12394</v>
      </c>
      <c r="L886" s="1"/>
      <c r="M886" s="1"/>
    </row>
    <row r="887" spans="1:13" ht="15" x14ac:dyDescent="0.15">
      <c r="A887" s="15" t="s">
        <v>6428</v>
      </c>
      <c r="B887" s="10">
        <v>0.58014350000000003</v>
      </c>
      <c r="C887" s="10">
        <v>6.1732333E-2</v>
      </c>
      <c r="D887" s="10">
        <v>-2.9189835413428198</v>
      </c>
      <c r="E887" s="9">
        <v>4.6653548122876302E-2</v>
      </c>
      <c r="F887" s="9" t="s">
        <v>5023</v>
      </c>
      <c r="G887" s="15" t="s">
        <v>2051</v>
      </c>
      <c r="H887" s="3" t="s">
        <v>14180</v>
      </c>
      <c r="L887" s="1"/>
      <c r="M887" s="1"/>
    </row>
    <row r="888" spans="1:13" ht="15" x14ac:dyDescent="0.15">
      <c r="A888" s="15" t="s">
        <v>6429</v>
      </c>
      <c r="B888" s="10">
        <v>3.03321</v>
      </c>
      <c r="C888" s="10">
        <v>0.76051400000000002</v>
      </c>
      <c r="D888" s="10">
        <v>-1.76465366721798</v>
      </c>
      <c r="E888" s="9">
        <v>1.8082055295191999E-2</v>
      </c>
      <c r="F888" s="9" t="s">
        <v>5023</v>
      </c>
      <c r="G888" s="15" t="s">
        <v>4701</v>
      </c>
      <c r="H888" s="3" t="s">
        <v>12616</v>
      </c>
      <c r="L888" s="1"/>
      <c r="M888" s="1"/>
    </row>
    <row r="889" spans="1:13" ht="15" x14ac:dyDescent="0.15">
      <c r="A889" s="15" t="s">
        <v>6430</v>
      </c>
      <c r="B889" s="10">
        <v>0.21886</v>
      </c>
      <c r="C889" s="10">
        <v>1.9684666999999999E-2</v>
      </c>
      <c r="D889" s="10">
        <v>-3.1423358184159902</v>
      </c>
      <c r="E889" s="9">
        <v>2.29176174665865E-2</v>
      </c>
      <c r="F889" s="9" t="s">
        <v>5023</v>
      </c>
      <c r="G889" s="15" t="s">
        <v>214</v>
      </c>
      <c r="H889" s="3" t="s">
        <v>12652</v>
      </c>
      <c r="L889" s="1"/>
      <c r="M889" s="1"/>
    </row>
    <row r="890" spans="1:13" ht="15" x14ac:dyDescent="0.15">
      <c r="A890" s="15" t="s">
        <v>6431</v>
      </c>
      <c r="B890" s="10">
        <v>0.77824800000000005</v>
      </c>
      <c r="C890" s="10">
        <v>0</v>
      </c>
      <c r="D890" s="10">
        <v>-9.6444598141898794</v>
      </c>
      <c r="E890" s="9">
        <v>6.8341980886439397E-4</v>
      </c>
      <c r="F890" s="9" t="s">
        <v>5023</v>
      </c>
      <c r="G890" s="15" t="s">
        <v>2060</v>
      </c>
      <c r="H890" s="3" t="s">
        <v>12686</v>
      </c>
      <c r="L890" s="1"/>
      <c r="M890" s="1"/>
    </row>
    <row r="891" spans="1:13" ht="15" x14ac:dyDescent="0.15">
      <c r="A891" s="15" t="s">
        <v>6432</v>
      </c>
      <c r="B891" s="10">
        <v>0.13436999999999999</v>
      </c>
      <c r="C891" s="10">
        <v>0</v>
      </c>
      <c r="D891" s="10">
        <v>-6.9256205944539797</v>
      </c>
      <c r="E891" s="9">
        <v>2.2119355105187699E-4</v>
      </c>
      <c r="F891" s="9" t="s">
        <v>5023</v>
      </c>
      <c r="G891" s="15" t="s">
        <v>2065</v>
      </c>
      <c r="H891" s="3" t="s">
        <v>12599</v>
      </c>
      <c r="L891" s="1"/>
      <c r="M891" s="1"/>
    </row>
    <row r="892" spans="1:13" ht="15" x14ac:dyDescent="0.15">
      <c r="A892" s="15" t="s">
        <v>6433</v>
      </c>
      <c r="B892" s="10">
        <v>3.1504045000000001</v>
      </c>
      <c r="C892" s="10">
        <v>0.97897400000000001</v>
      </c>
      <c r="D892" s="10">
        <v>-1.47108363480871</v>
      </c>
      <c r="E892" s="9">
        <v>6.7439864842781198E-3</v>
      </c>
      <c r="F892" s="9" t="s">
        <v>5023</v>
      </c>
      <c r="G892" s="15" t="s">
        <v>2068</v>
      </c>
      <c r="H892" s="3" t="s">
        <v>12616</v>
      </c>
      <c r="L892" s="1"/>
      <c r="M892" s="1"/>
    </row>
    <row r="893" spans="1:13" ht="15" x14ac:dyDescent="0.15">
      <c r="A893" s="15" t="s">
        <v>6434</v>
      </c>
      <c r="B893" s="10">
        <v>0.12972600000000001</v>
      </c>
      <c r="C893" s="10">
        <v>0</v>
      </c>
      <c r="D893" s="10">
        <v>-5.8063955172010902</v>
      </c>
      <c r="E893" s="9">
        <v>1.0424726842655099E-3</v>
      </c>
      <c r="F893" s="9" t="s">
        <v>5023</v>
      </c>
      <c r="G893" s="15" t="s">
        <v>2069</v>
      </c>
      <c r="H893" s="3" t="s">
        <v>12436</v>
      </c>
      <c r="L893" s="1"/>
      <c r="M893" s="1"/>
    </row>
    <row r="894" spans="1:13" ht="15" x14ac:dyDescent="0.15">
      <c r="A894" s="15" t="s">
        <v>5081</v>
      </c>
      <c r="B894" s="10">
        <v>0.17947850000000001</v>
      </c>
      <c r="C894" s="10">
        <v>0</v>
      </c>
      <c r="D894" s="10">
        <v>-30.9780364447987</v>
      </c>
      <c r="E894" s="11">
        <v>5.4574380595204005E-7</v>
      </c>
      <c r="F894" s="9" t="s">
        <v>5023</v>
      </c>
      <c r="G894" s="15" t="s">
        <v>1981</v>
      </c>
      <c r="H894" s="3" t="s">
        <v>12522</v>
      </c>
      <c r="L894" s="1"/>
      <c r="M894" s="1"/>
    </row>
    <row r="895" spans="1:13" ht="15" x14ac:dyDescent="0.15">
      <c r="A895" s="15" t="s">
        <v>6435</v>
      </c>
      <c r="B895" s="10">
        <v>0</v>
      </c>
      <c r="C895" s="10">
        <v>2.1773703329999998</v>
      </c>
      <c r="D895" s="10">
        <v>11.4337808778024</v>
      </c>
      <c r="E895" s="9">
        <v>1.6386011646227799E-2</v>
      </c>
      <c r="F895" s="9" t="s">
        <v>5024</v>
      </c>
      <c r="G895" s="15" t="s">
        <v>565</v>
      </c>
      <c r="H895" s="3" t="s">
        <v>13024</v>
      </c>
      <c r="L895" s="1"/>
      <c r="M895" s="1"/>
    </row>
    <row r="896" spans="1:13" ht="15" x14ac:dyDescent="0.15">
      <c r="A896" s="15" t="s">
        <v>6436</v>
      </c>
      <c r="B896" s="10">
        <v>0.67679650000000002</v>
      </c>
      <c r="C896" s="10">
        <v>0</v>
      </c>
      <c r="D896" s="10">
        <v>-8.9865458725989296</v>
      </c>
      <c r="E896" s="9">
        <v>7.4659124958906696E-3</v>
      </c>
      <c r="F896" s="9" t="s">
        <v>5023</v>
      </c>
      <c r="G896" s="15" t="s">
        <v>2073</v>
      </c>
      <c r="H896" s="3" t="s">
        <v>13765</v>
      </c>
      <c r="L896" s="1"/>
      <c r="M896" s="1"/>
    </row>
    <row r="897" spans="1:13" ht="15" x14ac:dyDescent="0.15">
      <c r="A897" s="15" t="s">
        <v>6437</v>
      </c>
      <c r="B897" s="10">
        <v>0.33772200000000002</v>
      </c>
      <c r="C897" s="10">
        <v>0</v>
      </c>
      <c r="D897" s="10">
        <v>-8.2700853878867999</v>
      </c>
      <c r="E897" s="9">
        <v>6.8303095387842801E-4</v>
      </c>
      <c r="F897" s="9" t="s">
        <v>5023</v>
      </c>
      <c r="G897" s="15" t="s">
        <v>2075</v>
      </c>
      <c r="H897" s="3" t="s">
        <v>13648</v>
      </c>
      <c r="L897" s="1"/>
      <c r="M897" s="1"/>
    </row>
    <row r="898" spans="1:13" ht="15" x14ac:dyDescent="0.15">
      <c r="A898" s="15" t="s">
        <v>6438</v>
      </c>
      <c r="B898" s="10">
        <v>1.2519290000000001</v>
      </c>
      <c r="C898" s="10">
        <v>2.5544000000000001E-2</v>
      </c>
      <c r="D898" s="10">
        <v>-5.4117140821171699</v>
      </c>
      <c r="E898" s="9">
        <v>5.5422573231081896E-3</v>
      </c>
      <c r="F898" s="9" t="s">
        <v>5023</v>
      </c>
      <c r="G898" s="15" t="s">
        <v>1392</v>
      </c>
      <c r="H898" s="3" t="s">
        <v>12982</v>
      </c>
      <c r="L898" s="1"/>
      <c r="M898" s="1"/>
    </row>
    <row r="899" spans="1:13" ht="15" x14ac:dyDescent="0.15">
      <c r="A899" s="15" t="s">
        <v>6439</v>
      </c>
      <c r="B899" s="10">
        <v>0.61367649999999996</v>
      </c>
      <c r="C899" s="10">
        <v>0</v>
      </c>
      <c r="D899" s="10">
        <v>-24.685349322451302</v>
      </c>
      <c r="E899" s="11">
        <v>1.17744565611541E-25</v>
      </c>
      <c r="F899" s="9" t="s">
        <v>5023</v>
      </c>
      <c r="G899" s="15" t="s">
        <v>4704</v>
      </c>
      <c r="H899" s="3" t="s">
        <v>13097</v>
      </c>
      <c r="L899" s="1"/>
      <c r="M899" s="1"/>
    </row>
    <row r="900" spans="1:13" ht="15" x14ac:dyDescent="0.15">
      <c r="A900" s="15" t="s">
        <v>6440</v>
      </c>
      <c r="B900" s="10">
        <v>0</v>
      </c>
      <c r="C900" s="10">
        <v>0.173780667</v>
      </c>
      <c r="D900" s="10">
        <v>9.60509030816619</v>
      </c>
      <c r="E900" s="11">
        <v>3.4141431763943499E-7</v>
      </c>
      <c r="F900" s="9" t="s">
        <v>5024</v>
      </c>
      <c r="G900" s="15" t="s">
        <v>2082</v>
      </c>
      <c r="H900" s="3" t="s">
        <v>13835</v>
      </c>
      <c r="L900" s="1"/>
      <c r="M900" s="1"/>
    </row>
    <row r="901" spans="1:13" ht="15" x14ac:dyDescent="0.15">
      <c r="A901" s="15" t="s">
        <v>6441</v>
      </c>
      <c r="B901" s="10">
        <v>0.51602550000000003</v>
      </c>
      <c r="C901" s="10">
        <v>0</v>
      </c>
      <c r="D901" s="10">
        <v>-8.6050065687946908</v>
      </c>
      <c r="E901" s="11">
        <v>4.4463806990479303E-9</v>
      </c>
      <c r="F901" s="9" t="s">
        <v>5023</v>
      </c>
      <c r="G901" s="15" t="s">
        <v>2085</v>
      </c>
      <c r="H901" s="3" t="s">
        <v>14198</v>
      </c>
      <c r="L901" s="1"/>
      <c r="M901" s="1"/>
    </row>
    <row r="902" spans="1:13" ht="15" x14ac:dyDescent="0.15">
      <c r="A902" s="15" t="s">
        <v>6442</v>
      </c>
      <c r="B902" s="10">
        <v>0.26045200000000002</v>
      </c>
      <c r="C902" s="10">
        <v>1.4122333000000001E-2</v>
      </c>
      <c r="D902" s="10">
        <v>-3.6478586383596201</v>
      </c>
      <c r="E902" s="9">
        <v>2.8087296107744599E-3</v>
      </c>
      <c r="F902" s="9" t="s">
        <v>5023</v>
      </c>
      <c r="G902" s="15" t="s">
        <v>2087</v>
      </c>
      <c r="H902" s="3" t="s">
        <v>14200</v>
      </c>
      <c r="L902" s="1"/>
      <c r="M902" s="1"/>
    </row>
    <row r="903" spans="1:13" ht="15" x14ac:dyDescent="0.15">
      <c r="A903" s="15" t="s">
        <v>6443</v>
      </c>
      <c r="B903" s="10">
        <v>1.955341</v>
      </c>
      <c r="C903" s="10">
        <v>26.44003867</v>
      </c>
      <c r="D903" s="10">
        <v>3.9983553342609799</v>
      </c>
      <c r="E903" s="9">
        <v>3.56887958439994E-2</v>
      </c>
      <c r="F903" s="9" t="s">
        <v>5024</v>
      </c>
      <c r="G903" s="15" t="s">
        <v>2090</v>
      </c>
      <c r="H903" s="3" t="s">
        <v>12932</v>
      </c>
      <c r="L903" s="1"/>
      <c r="M903" s="1"/>
    </row>
    <row r="904" spans="1:13" ht="15" x14ac:dyDescent="0.15">
      <c r="A904" s="15" t="s">
        <v>6444</v>
      </c>
      <c r="B904" s="10">
        <v>0.16299949999999999</v>
      </c>
      <c r="C904" s="10">
        <v>0.54683000000000004</v>
      </c>
      <c r="D904" s="10">
        <v>1.94898376013859</v>
      </c>
      <c r="E904" s="9">
        <v>9.9699194585299803E-3</v>
      </c>
      <c r="F904" s="9" t="s">
        <v>5024</v>
      </c>
      <c r="G904" s="15" t="s">
        <v>4705</v>
      </c>
      <c r="H904" s="3" t="s">
        <v>14203</v>
      </c>
      <c r="L904" s="1"/>
      <c r="M904" s="1"/>
    </row>
    <row r="905" spans="1:13" ht="15" x14ac:dyDescent="0.15">
      <c r="A905" s="15" t="s">
        <v>6445</v>
      </c>
      <c r="B905" s="10">
        <v>0.1024655</v>
      </c>
      <c r="C905" s="10">
        <v>0</v>
      </c>
      <c r="D905" s="10">
        <v>-21.545763786298899</v>
      </c>
      <c r="E905" s="9">
        <v>8.4442629791646791E-3</v>
      </c>
      <c r="F905" s="9" t="s">
        <v>5023</v>
      </c>
      <c r="G905" s="15" t="s">
        <v>2091</v>
      </c>
      <c r="H905" s="3" t="s">
        <v>12625</v>
      </c>
      <c r="L905" s="1"/>
      <c r="M905" s="1"/>
    </row>
    <row r="906" spans="1:13" ht="15" x14ac:dyDescent="0.15">
      <c r="A906" s="15" t="s">
        <v>6446</v>
      </c>
      <c r="B906" s="10">
        <v>4.9326920000000003</v>
      </c>
      <c r="C906" s="10">
        <v>1.893278333</v>
      </c>
      <c r="D906" s="10">
        <v>-1.1609514846016999</v>
      </c>
      <c r="E906" s="9">
        <v>1.6915482661906601E-2</v>
      </c>
      <c r="F906" s="9" t="s">
        <v>5023</v>
      </c>
      <c r="G906" s="15" t="s">
        <v>78</v>
      </c>
      <c r="H906" s="3" t="s">
        <v>12473</v>
      </c>
      <c r="L906" s="1"/>
      <c r="M906" s="1"/>
    </row>
    <row r="907" spans="1:13" ht="15" x14ac:dyDescent="0.15">
      <c r="A907" s="15" t="s">
        <v>6447</v>
      </c>
      <c r="B907" s="10">
        <v>1.8978055</v>
      </c>
      <c r="C907" s="10">
        <v>0.53297466699999996</v>
      </c>
      <c r="D907" s="10">
        <v>-1.6104344977707099</v>
      </c>
      <c r="E907" s="9">
        <v>9.9402514973984894E-4</v>
      </c>
      <c r="F907" s="9" t="s">
        <v>5023</v>
      </c>
      <c r="G907" s="15" t="s">
        <v>2094</v>
      </c>
      <c r="H907" s="3" t="s">
        <v>13087</v>
      </c>
      <c r="L907" s="1"/>
      <c r="M907" s="1"/>
    </row>
    <row r="908" spans="1:13" ht="15" x14ac:dyDescent="0.15">
      <c r="A908" s="15" t="s">
        <v>6448</v>
      </c>
      <c r="B908" s="10">
        <v>0.49957649999999998</v>
      </c>
      <c r="C908" s="10">
        <v>0</v>
      </c>
      <c r="D908" s="10">
        <v>-8.8596298590498694</v>
      </c>
      <c r="E908" s="9">
        <v>8.4661374356612192E-3</v>
      </c>
      <c r="F908" s="9" t="s">
        <v>5023</v>
      </c>
      <c r="G908" s="15" t="s">
        <v>2096</v>
      </c>
      <c r="H908" s="3" t="s">
        <v>14206</v>
      </c>
      <c r="L908" s="1"/>
      <c r="M908" s="1"/>
    </row>
    <row r="909" spans="1:13" ht="15" x14ac:dyDescent="0.15">
      <c r="A909" s="15" t="s">
        <v>6449</v>
      </c>
      <c r="B909" s="10">
        <v>5.0585825</v>
      </c>
      <c r="C909" s="10">
        <v>2.5281333E-2</v>
      </c>
      <c r="D909" s="10">
        <v>-7.3969020029125501</v>
      </c>
      <c r="E909" s="9">
        <v>1.26985597363488E-4</v>
      </c>
      <c r="F909" s="9" t="s">
        <v>5023</v>
      </c>
      <c r="G909" s="15" t="s">
        <v>2098</v>
      </c>
      <c r="H909" s="3" t="s">
        <v>14207</v>
      </c>
      <c r="L909" s="1"/>
      <c r="M909" s="1"/>
    </row>
    <row r="910" spans="1:13" ht="15" x14ac:dyDescent="0.15">
      <c r="A910" s="15" t="s">
        <v>6450</v>
      </c>
      <c r="B910" s="10">
        <v>2.0284010000000001</v>
      </c>
      <c r="C910" s="10">
        <v>0.173859667</v>
      </c>
      <c r="D910" s="10">
        <v>-3.31607442901664</v>
      </c>
      <c r="E910" s="9">
        <v>1.5965274326237601E-2</v>
      </c>
      <c r="F910" s="9" t="s">
        <v>5023</v>
      </c>
      <c r="G910" s="15" t="s">
        <v>2099</v>
      </c>
      <c r="H910" s="3" t="s">
        <v>14209</v>
      </c>
      <c r="L910" s="1"/>
      <c r="M910" s="1"/>
    </row>
    <row r="911" spans="1:13" ht="15" x14ac:dyDescent="0.15">
      <c r="A911" s="15" t="s">
        <v>6451</v>
      </c>
      <c r="B911" s="10">
        <v>4.794562</v>
      </c>
      <c r="C911" s="10">
        <v>14.50248</v>
      </c>
      <c r="D911" s="10">
        <v>1.7872013862279399</v>
      </c>
      <c r="E911" s="9">
        <v>3.80027853389188E-2</v>
      </c>
      <c r="F911" s="9" t="s">
        <v>5024</v>
      </c>
      <c r="G911" s="15" t="s">
        <v>2101</v>
      </c>
      <c r="H911" s="3" t="s">
        <v>14210</v>
      </c>
      <c r="L911" s="1"/>
      <c r="M911" s="1"/>
    </row>
    <row r="912" spans="1:13" ht="15" x14ac:dyDescent="0.15">
      <c r="A912" s="15" t="s">
        <v>6452</v>
      </c>
      <c r="B912" s="10">
        <v>8.0059000000000005E-2</v>
      </c>
      <c r="C912" s="10">
        <v>0</v>
      </c>
      <c r="D912" s="10">
        <v>-6.5789608680092604</v>
      </c>
      <c r="E912" s="9">
        <v>6.2987072285521804E-3</v>
      </c>
      <c r="F912" s="9" t="s">
        <v>5023</v>
      </c>
      <c r="G912" s="15" t="s">
        <v>2104</v>
      </c>
      <c r="H912" s="3" t="s">
        <v>14212</v>
      </c>
      <c r="L912" s="1"/>
      <c r="M912" s="1"/>
    </row>
    <row r="913" spans="1:13" ht="15" x14ac:dyDescent="0.15">
      <c r="A913" s="15" t="s">
        <v>6453</v>
      </c>
      <c r="B913" s="10">
        <v>2.8803215</v>
      </c>
      <c r="C913" s="10">
        <v>0</v>
      </c>
      <c r="D913" s="10">
        <v>-10.2982223293291</v>
      </c>
      <c r="E913" s="11">
        <v>2.5518359268191498E-6</v>
      </c>
      <c r="F913" s="9" t="s">
        <v>5023</v>
      </c>
      <c r="G913" s="15" t="s">
        <v>2105</v>
      </c>
      <c r="H913" s="3" t="s">
        <v>14213</v>
      </c>
      <c r="L913" s="1"/>
      <c r="M913" s="1"/>
    </row>
    <row r="914" spans="1:13" ht="15" x14ac:dyDescent="0.15">
      <c r="A914" s="15" t="s">
        <v>6454</v>
      </c>
      <c r="B914" s="10">
        <v>0.139239</v>
      </c>
      <c r="C914" s="10">
        <v>0</v>
      </c>
      <c r="D914" s="10">
        <v>-6.5919368303446904</v>
      </c>
      <c r="E914" s="9">
        <v>2.1433848680882401E-2</v>
      </c>
      <c r="F914" s="9" t="s">
        <v>5023</v>
      </c>
      <c r="G914" s="15" t="s">
        <v>2107</v>
      </c>
      <c r="H914" s="3" t="s">
        <v>14215</v>
      </c>
      <c r="L914" s="1"/>
      <c r="M914" s="1"/>
    </row>
    <row r="915" spans="1:13" ht="15" x14ac:dyDescent="0.15">
      <c r="A915" s="15" t="s">
        <v>6455</v>
      </c>
      <c r="B915" s="10">
        <v>10.5447875</v>
      </c>
      <c r="C915" s="10">
        <v>4.4502063329999997</v>
      </c>
      <c r="D915" s="10">
        <v>-1.0362662216862799</v>
      </c>
      <c r="E915" s="9">
        <v>1.2347380174853199E-2</v>
      </c>
      <c r="F915" s="9" t="s">
        <v>5023</v>
      </c>
      <c r="G915" s="15" t="s">
        <v>2109</v>
      </c>
      <c r="H915" s="3" t="s">
        <v>14217</v>
      </c>
      <c r="L915" s="1"/>
      <c r="M915" s="1"/>
    </row>
    <row r="916" spans="1:13" ht="15" x14ac:dyDescent="0.15">
      <c r="A916" s="15" t="s">
        <v>6456</v>
      </c>
      <c r="B916" s="10">
        <v>0.79973799999999995</v>
      </c>
      <c r="C916" s="10">
        <v>0</v>
      </c>
      <c r="D916" s="10">
        <v>-22.960345516868699</v>
      </c>
      <c r="E916" s="9">
        <v>4.3042785338736596E-3</v>
      </c>
      <c r="F916" s="9" t="s">
        <v>5023</v>
      </c>
      <c r="G916" s="15" t="s">
        <v>2112</v>
      </c>
      <c r="H916" s="3" t="s">
        <v>14220</v>
      </c>
      <c r="L916" s="1"/>
      <c r="M916" s="1"/>
    </row>
    <row r="917" spans="1:13" ht="15" x14ac:dyDescent="0.15">
      <c r="A917" s="15" t="s">
        <v>6457</v>
      </c>
      <c r="B917" s="10">
        <v>0.35007300000000002</v>
      </c>
      <c r="C917" s="10">
        <v>5.4884666999999998E-2</v>
      </c>
      <c r="D917" s="10">
        <v>-2.5022010707632298</v>
      </c>
      <c r="E917" s="9">
        <v>2.37945647821023E-2</v>
      </c>
      <c r="F917" s="9" t="s">
        <v>5023</v>
      </c>
      <c r="G917" s="15" t="s">
        <v>1483</v>
      </c>
      <c r="H917" s="3" t="s">
        <v>13764</v>
      </c>
      <c r="L917" s="1"/>
      <c r="M917" s="1"/>
    </row>
    <row r="918" spans="1:13" ht="15" x14ac:dyDescent="0.15">
      <c r="A918" s="15" t="s">
        <v>6458</v>
      </c>
      <c r="B918" s="10">
        <v>6.3034999999999994E-2</v>
      </c>
      <c r="C918" s="10">
        <v>0</v>
      </c>
      <c r="D918" s="10">
        <v>-5.2110374774881203</v>
      </c>
      <c r="E918" s="9">
        <v>3.4397917452751399E-2</v>
      </c>
      <c r="F918" s="9" t="s">
        <v>5023</v>
      </c>
      <c r="G918" s="15" t="s">
        <v>2114</v>
      </c>
      <c r="H918" s="3" t="s">
        <v>13920</v>
      </c>
      <c r="L918" s="1"/>
      <c r="M918" s="1"/>
    </row>
    <row r="919" spans="1:13" ht="15" x14ac:dyDescent="0.15">
      <c r="A919" s="15" t="s">
        <v>6459</v>
      </c>
      <c r="B919" s="10">
        <v>0.32399099999999997</v>
      </c>
      <c r="C919" s="10">
        <v>0</v>
      </c>
      <c r="D919" s="10">
        <v>-8.4395735876177405</v>
      </c>
      <c r="E919" s="11">
        <v>7.9811677150854105E-5</v>
      </c>
      <c r="F919" s="9" t="s">
        <v>5023</v>
      </c>
      <c r="G919" s="15" t="s">
        <v>2116</v>
      </c>
      <c r="H919" s="3" t="s">
        <v>14222</v>
      </c>
      <c r="L919" s="1"/>
      <c r="M919" s="1"/>
    </row>
    <row r="920" spans="1:13" ht="15" x14ac:dyDescent="0.15">
      <c r="A920" s="15" t="s">
        <v>6460</v>
      </c>
      <c r="B920" s="10">
        <v>0</v>
      </c>
      <c r="C920" s="10">
        <v>6.6467999999999999E-2</v>
      </c>
      <c r="D920" s="10">
        <v>22.391553378211601</v>
      </c>
      <c r="E920" s="11">
        <v>7.0656613714951396E-6</v>
      </c>
      <c r="F920" s="9" t="s">
        <v>5024</v>
      </c>
      <c r="G920" s="15" t="s">
        <v>1564</v>
      </c>
      <c r="H920" s="3" t="s">
        <v>13427</v>
      </c>
      <c r="L920" s="1"/>
      <c r="M920" s="1"/>
    </row>
    <row r="921" spans="1:13" ht="15" x14ac:dyDescent="0.15">
      <c r="A921" s="15" t="s">
        <v>6461</v>
      </c>
      <c r="B921" s="10">
        <v>1.0642285</v>
      </c>
      <c r="C921" s="10">
        <v>0.16833000000000001</v>
      </c>
      <c r="D921" s="10">
        <v>-2.4427473941816902</v>
      </c>
      <c r="E921" s="9">
        <v>4.8995523997695301E-2</v>
      </c>
      <c r="F921" s="9" t="s">
        <v>5023</v>
      </c>
      <c r="G921" s="15" t="s">
        <v>1993</v>
      </c>
      <c r="H921" s="3" t="s">
        <v>14072</v>
      </c>
      <c r="L921" s="1"/>
      <c r="M921" s="1"/>
    </row>
    <row r="922" spans="1:13" ht="15" x14ac:dyDescent="0.15">
      <c r="A922" s="15" t="s">
        <v>6462</v>
      </c>
      <c r="B922" s="10">
        <v>1.345404</v>
      </c>
      <c r="C922" s="10">
        <v>5.981356667</v>
      </c>
      <c r="D922" s="10">
        <v>2.3805321362791201</v>
      </c>
      <c r="E922" s="9">
        <v>3.3307340321583903E-2</v>
      </c>
      <c r="F922" s="9" t="s">
        <v>5024</v>
      </c>
      <c r="G922" s="15" t="s">
        <v>1303</v>
      </c>
      <c r="H922" s="3" t="s">
        <v>12620</v>
      </c>
      <c r="L922" s="1"/>
      <c r="M922" s="1"/>
    </row>
    <row r="923" spans="1:13" ht="15" x14ac:dyDescent="0.15">
      <c r="A923" s="15" t="s">
        <v>6463</v>
      </c>
      <c r="B923" s="10">
        <v>0</v>
      </c>
      <c r="C923" s="10">
        <v>0.56454933299999999</v>
      </c>
      <c r="D923" s="10">
        <v>23.8078573987545</v>
      </c>
      <c r="E923" s="11">
        <v>1.1607212598490599E-22</v>
      </c>
      <c r="F923" s="9" t="s">
        <v>5024</v>
      </c>
      <c r="G923" s="15" t="s">
        <v>1289</v>
      </c>
      <c r="H923" s="3" t="s">
        <v>12436</v>
      </c>
      <c r="L923" s="1"/>
      <c r="M923" s="1"/>
    </row>
    <row r="924" spans="1:13" ht="15" x14ac:dyDescent="0.15">
      <c r="A924" s="15" t="s">
        <v>6464</v>
      </c>
      <c r="B924" s="10">
        <v>9.6956000000000001E-2</v>
      </c>
      <c r="C924" s="10">
        <v>0.97994266699999999</v>
      </c>
      <c r="D924" s="10">
        <v>3.45450937948599</v>
      </c>
      <c r="E924" s="9">
        <v>1.0315604020424199E-4</v>
      </c>
      <c r="F924" s="9" t="s">
        <v>5024</v>
      </c>
      <c r="G924" s="15" t="s">
        <v>15744</v>
      </c>
      <c r="H924" s="3" t="s">
        <v>14224</v>
      </c>
      <c r="L924" s="1"/>
      <c r="M924" s="1"/>
    </row>
    <row r="925" spans="1:13" ht="15" x14ac:dyDescent="0.15">
      <c r="A925" s="15" t="s">
        <v>6465</v>
      </c>
      <c r="B925" s="10">
        <v>0</v>
      </c>
      <c r="C925" s="10">
        <v>0.20215566700000001</v>
      </c>
      <c r="D925" s="10">
        <v>8.2339875726322305</v>
      </c>
      <c r="E925" s="9">
        <v>2.8738380498975901E-3</v>
      </c>
      <c r="F925" s="9" t="s">
        <v>5024</v>
      </c>
      <c r="G925" s="15" t="s">
        <v>2120</v>
      </c>
      <c r="H925" s="3" t="s">
        <v>13298</v>
      </c>
      <c r="L925" s="1"/>
      <c r="M925" s="1"/>
    </row>
    <row r="926" spans="1:13" ht="15" x14ac:dyDescent="0.15">
      <c r="A926" s="15" t="s">
        <v>6466</v>
      </c>
      <c r="B926" s="10">
        <v>0.25863249999999999</v>
      </c>
      <c r="C926" s="10">
        <v>0</v>
      </c>
      <c r="D926" s="10">
        <v>-8.5178461132578107</v>
      </c>
      <c r="E926" s="9">
        <v>5.17019048636423E-3</v>
      </c>
      <c r="F926" s="9" t="s">
        <v>5023</v>
      </c>
      <c r="G926" s="15" t="s">
        <v>2123</v>
      </c>
      <c r="H926" s="3" t="s">
        <v>14227</v>
      </c>
      <c r="L926" s="1"/>
      <c r="M926" s="1"/>
    </row>
    <row r="927" spans="1:13" ht="15" x14ac:dyDescent="0.15">
      <c r="A927" s="15" t="s">
        <v>6467</v>
      </c>
      <c r="B927" s="10">
        <v>0.2930625</v>
      </c>
      <c r="C927" s="10">
        <v>4.2700000000000001E-5</v>
      </c>
      <c r="D927" s="10">
        <v>-7.6824904166320902</v>
      </c>
      <c r="E927" s="9">
        <v>2.0386561860918299E-2</v>
      </c>
      <c r="F927" s="9" t="s">
        <v>5023</v>
      </c>
      <c r="G927" s="15" t="s">
        <v>2124</v>
      </c>
      <c r="H927" s="3" t="s">
        <v>14228</v>
      </c>
      <c r="L927" s="1"/>
      <c r="M927" s="1"/>
    </row>
    <row r="928" spans="1:13" ht="15" x14ac:dyDescent="0.15">
      <c r="A928" s="15" t="s">
        <v>6468</v>
      </c>
      <c r="B928" s="10">
        <v>1.163832</v>
      </c>
      <c r="C928" s="10">
        <v>0.14330433300000001</v>
      </c>
      <c r="D928" s="10">
        <v>-2.6638708077647899</v>
      </c>
      <c r="E928" s="9">
        <v>1.3421713787198201E-2</v>
      </c>
      <c r="F928" s="9" t="s">
        <v>5023</v>
      </c>
      <c r="G928" s="15" t="s">
        <v>2125</v>
      </c>
      <c r="H928" s="3" t="s">
        <v>14229</v>
      </c>
      <c r="L928" s="1"/>
      <c r="M928" s="1"/>
    </row>
    <row r="929" spans="1:13" ht="15" x14ac:dyDescent="0.15">
      <c r="A929" s="15" t="s">
        <v>6469</v>
      </c>
      <c r="B929" s="10">
        <v>0.5269585</v>
      </c>
      <c r="C929" s="10">
        <v>0</v>
      </c>
      <c r="D929" s="10">
        <v>-8.1948256979609404</v>
      </c>
      <c r="E929" s="11">
        <v>2.4962731260827701E-5</v>
      </c>
      <c r="F929" s="9" t="s">
        <v>5023</v>
      </c>
      <c r="G929" s="15" t="s">
        <v>2130</v>
      </c>
      <c r="H929" s="3" t="s">
        <v>14233</v>
      </c>
      <c r="L929" s="1"/>
      <c r="M929" s="1"/>
    </row>
    <row r="930" spans="1:13" ht="15" x14ac:dyDescent="0.15">
      <c r="A930" s="15" t="s">
        <v>6470</v>
      </c>
      <c r="B930" s="10">
        <v>0</v>
      </c>
      <c r="C930" s="10">
        <v>0.172784667</v>
      </c>
      <c r="D930" s="10">
        <v>22.068766901203698</v>
      </c>
      <c r="E930" s="11">
        <v>3.3409920817796302E-8</v>
      </c>
      <c r="F930" s="9" t="s">
        <v>5024</v>
      </c>
      <c r="G930" s="15" t="s">
        <v>1333</v>
      </c>
      <c r="H930" s="3" t="s">
        <v>13651</v>
      </c>
      <c r="L930" s="1"/>
      <c r="M930" s="1"/>
    </row>
    <row r="931" spans="1:13" ht="15" x14ac:dyDescent="0.15">
      <c r="A931" s="15" t="s">
        <v>6471</v>
      </c>
      <c r="B931" s="10">
        <v>0.25614799999999999</v>
      </c>
      <c r="C931" s="10">
        <v>2.1249667E-2</v>
      </c>
      <c r="D931" s="10">
        <v>-3.1236753576029699</v>
      </c>
      <c r="E931" s="9">
        <v>3.2154240294569002E-4</v>
      </c>
      <c r="F931" s="9" t="s">
        <v>5023</v>
      </c>
      <c r="G931" s="15" t="s">
        <v>1941</v>
      </c>
      <c r="H931" s="3" t="s">
        <v>14097</v>
      </c>
      <c r="L931" s="1"/>
      <c r="M931" s="1"/>
    </row>
    <row r="932" spans="1:13" ht="15" x14ac:dyDescent="0.15">
      <c r="A932" s="15" t="s">
        <v>6472</v>
      </c>
      <c r="B932" s="10">
        <v>0.67637000000000003</v>
      </c>
      <c r="C932" s="10">
        <v>7.0962999999999998E-2</v>
      </c>
      <c r="D932" s="10">
        <v>-2.8610315505809498</v>
      </c>
      <c r="E932" s="11">
        <v>8.2818840962372198E-7</v>
      </c>
      <c r="F932" s="9" t="s">
        <v>5023</v>
      </c>
      <c r="G932" s="15" t="s">
        <v>2136</v>
      </c>
      <c r="H932" s="3" t="s">
        <v>14239</v>
      </c>
      <c r="L932" s="1"/>
      <c r="M932" s="1"/>
    </row>
    <row r="933" spans="1:13" ht="15" x14ac:dyDescent="0.15">
      <c r="A933" s="15" t="s">
        <v>6473</v>
      </c>
      <c r="B933" s="10">
        <v>6.532845</v>
      </c>
      <c r="C933" s="10">
        <v>2.4947026669999999</v>
      </c>
      <c r="D933" s="10">
        <v>-1.17731869275481</v>
      </c>
      <c r="E933" s="9">
        <v>1.7962196340320299E-2</v>
      </c>
      <c r="F933" s="9" t="s">
        <v>5023</v>
      </c>
      <c r="G933" s="15" t="s">
        <v>2137</v>
      </c>
      <c r="H933" s="3" t="s">
        <v>14240</v>
      </c>
      <c r="L933" s="1"/>
      <c r="M933" s="1"/>
    </row>
    <row r="934" spans="1:13" ht="15" x14ac:dyDescent="0.15">
      <c r="A934" s="15" t="s">
        <v>6474</v>
      </c>
      <c r="B934" s="10">
        <v>4.2709999999999996E-3</v>
      </c>
      <c r="C934" s="10">
        <v>0.13624066700000001</v>
      </c>
      <c r="D934" s="10">
        <v>4.9126369776176197</v>
      </c>
      <c r="E934" s="9">
        <v>1.5787799333614901E-2</v>
      </c>
      <c r="F934" s="9" t="s">
        <v>5024</v>
      </c>
      <c r="G934" s="15" t="s">
        <v>1947</v>
      </c>
      <c r="H934" s="3" t="s">
        <v>13169</v>
      </c>
      <c r="L934" s="1"/>
      <c r="M934" s="1"/>
    </row>
    <row r="935" spans="1:13" ht="15" x14ac:dyDescent="0.15">
      <c r="A935" s="15" t="s">
        <v>6475</v>
      </c>
      <c r="B935" s="10">
        <v>2.106633</v>
      </c>
      <c r="C935" s="10">
        <v>0.80879699999999999</v>
      </c>
      <c r="D935" s="10">
        <v>-1.1744296320815999</v>
      </c>
      <c r="E935" s="9">
        <v>1.4040243361672299E-3</v>
      </c>
      <c r="F935" s="9" t="s">
        <v>5023</v>
      </c>
      <c r="G935" s="15" t="s">
        <v>1942</v>
      </c>
      <c r="H935" s="3" t="s">
        <v>14098</v>
      </c>
      <c r="L935" s="1"/>
      <c r="M935" s="1"/>
    </row>
    <row r="936" spans="1:13" ht="15" x14ac:dyDescent="0.15">
      <c r="A936" s="15" t="s">
        <v>6476</v>
      </c>
      <c r="B936" s="10">
        <v>8.33145E-2</v>
      </c>
      <c r="C936" s="10">
        <v>0</v>
      </c>
      <c r="D936" s="10">
        <v>-5.1503972173848096</v>
      </c>
      <c r="E936" s="9">
        <v>9.1097794412537507E-3</v>
      </c>
      <c r="F936" s="9" t="s">
        <v>5023</v>
      </c>
      <c r="G936" s="15" t="s">
        <v>1954</v>
      </c>
      <c r="H936" s="3" t="s">
        <v>14096</v>
      </c>
      <c r="L936" s="1"/>
      <c r="M936" s="1"/>
    </row>
    <row r="937" spans="1:13" ht="15" x14ac:dyDescent="0.15">
      <c r="A937" s="15" t="s">
        <v>6477</v>
      </c>
      <c r="B937" s="10">
        <v>2.7237999999999998E-2</v>
      </c>
      <c r="C937" s="10">
        <v>0</v>
      </c>
      <c r="D937" s="10">
        <v>-4.5994882159888997</v>
      </c>
      <c r="E937" s="9">
        <v>2.98830665317559E-2</v>
      </c>
      <c r="F937" s="9" t="s">
        <v>5023</v>
      </c>
      <c r="G937" s="15" t="s">
        <v>1355</v>
      </c>
      <c r="H937" s="3" t="s">
        <v>13664</v>
      </c>
      <c r="L937" s="1"/>
      <c r="M937" s="1"/>
    </row>
    <row r="938" spans="1:13" ht="15" x14ac:dyDescent="0.15">
      <c r="A938" s="15" t="s">
        <v>6478</v>
      </c>
      <c r="B938" s="10">
        <v>0.89568349999999997</v>
      </c>
      <c r="C938" s="10">
        <v>0.23932766699999999</v>
      </c>
      <c r="D938" s="10">
        <v>-1.63974144543599</v>
      </c>
      <c r="E938" s="9">
        <v>1.9724412308122501E-3</v>
      </c>
      <c r="F938" s="9" t="s">
        <v>5023</v>
      </c>
      <c r="G938" s="15" t="s">
        <v>2133</v>
      </c>
      <c r="H938" s="3" t="s">
        <v>12511</v>
      </c>
      <c r="L938" s="1"/>
      <c r="M938" s="1"/>
    </row>
    <row r="939" spans="1:13" ht="15" x14ac:dyDescent="0.15">
      <c r="A939" s="15" t="s">
        <v>6479</v>
      </c>
      <c r="B939" s="10">
        <v>0.55262900000000004</v>
      </c>
      <c r="C939" s="10">
        <v>0</v>
      </c>
      <c r="D939" s="10">
        <v>-23.826331391006999</v>
      </c>
      <c r="E939" s="11">
        <v>6.1946249689161099E-31</v>
      </c>
      <c r="F939" s="9" t="s">
        <v>5023</v>
      </c>
      <c r="G939" s="15" t="s">
        <v>2810</v>
      </c>
      <c r="H939" s="3" t="s">
        <v>14248</v>
      </c>
      <c r="L939" s="1"/>
      <c r="M939" s="1"/>
    </row>
    <row r="940" spans="1:13" ht="15" x14ac:dyDescent="0.15">
      <c r="A940" s="15" t="s">
        <v>6480</v>
      </c>
      <c r="B940" s="10">
        <v>0.39173849999999999</v>
      </c>
      <c r="C940" s="10">
        <v>5.0925999999999999E-2</v>
      </c>
      <c r="D940" s="10">
        <v>-2.7259739713625302</v>
      </c>
      <c r="E940" s="9">
        <v>1.5429812479951201E-4</v>
      </c>
      <c r="F940" s="9" t="s">
        <v>5023</v>
      </c>
      <c r="G940" s="15" t="s">
        <v>4614</v>
      </c>
      <c r="H940" s="3" t="s">
        <v>13671</v>
      </c>
      <c r="L940" s="1"/>
      <c r="M940" s="1"/>
    </row>
    <row r="941" spans="1:13" ht="15" x14ac:dyDescent="0.15">
      <c r="A941" s="15" t="s">
        <v>6481</v>
      </c>
      <c r="B941" s="10">
        <v>1.6594374999999999</v>
      </c>
      <c r="C941" s="10">
        <v>0.51488999999999996</v>
      </c>
      <c r="D941" s="10">
        <v>-1.47030262613317</v>
      </c>
      <c r="E941" s="9">
        <v>8.8182041113298304E-3</v>
      </c>
      <c r="F941" s="9" t="s">
        <v>5023</v>
      </c>
      <c r="G941" s="15" t="s">
        <v>1367</v>
      </c>
      <c r="H941" s="3" t="s">
        <v>13674</v>
      </c>
      <c r="L941" s="1"/>
      <c r="M941" s="1"/>
    </row>
    <row r="942" spans="1:13" ht="15" x14ac:dyDescent="0.15">
      <c r="A942" s="15" t="s">
        <v>6482</v>
      </c>
      <c r="B942" s="10">
        <v>0</v>
      </c>
      <c r="C942" s="10">
        <v>6.0393000000000002E-2</v>
      </c>
      <c r="D942" s="10">
        <v>6.3094739556216597</v>
      </c>
      <c r="E942" s="9">
        <v>2.6554558682357302E-2</v>
      </c>
      <c r="F942" s="9" t="s">
        <v>5024</v>
      </c>
      <c r="G942" s="15" t="s">
        <v>2150</v>
      </c>
      <c r="H942" s="3" t="s">
        <v>14249</v>
      </c>
      <c r="L942" s="1"/>
      <c r="M942" s="1"/>
    </row>
    <row r="943" spans="1:13" ht="15" x14ac:dyDescent="0.15">
      <c r="A943" s="15" t="s">
        <v>6483</v>
      </c>
      <c r="B943" s="10">
        <v>0</v>
      </c>
      <c r="C943" s="10">
        <v>8.9013999999999996E-2</v>
      </c>
      <c r="D943" s="10">
        <v>7.8052420385670898</v>
      </c>
      <c r="E943" s="9">
        <v>4.41375406480915E-2</v>
      </c>
      <c r="F943" s="9" t="s">
        <v>5024</v>
      </c>
      <c r="G943" s="15" t="s">
        <v>1282</v>
      </c>
      <c r="H943" s="3" t="s">
        <v>13615</v>
      </c>
      <c r="L943" s="1"/>
      <c r="M943" s="1"/>
    </row>
    <row r="944" spans="1:13" ht="15" x14ac:dyDescent="0.15">
      <c r="A944" s="15" t="s">
        <v>6484</v>
      </c>
      <c r="B944" s="10">
        <v>0.27527800000000002</v>
      </c>
      <c r="C944" s="10">
        <v>0.84536299999999998</v>
      </c>
      <c r="D944" s="10">
        <v>1.81586806267233</v>
      </c>
      <c r="E944" s="9">
        <v>2.3244562123786099E-2</v>
      </c>
      <c r="F944" s="9" t="s">
        <v>5024</v>
      </c>
      <c r="G944" s="15" t="s">
        <v>1374</v>
      </c>
      <c r="H944" s="3" t="s">
        <v>13026</v>
      </c>
      <c r="L944" s="1"/>
      <c r="M944" s="1"/>
    </row>
    <row r="945" spans="1:13" ht="15" x14ac:dyDescent="0.15">
      <c r="A945" s="15" t="s">
        <v>6485</v>
      </c>
      <c r="B945" s="10">
        <v>0.14504300000000001</v>
      </c>
      <c r="C945" s="10">
        <v>0</v>
      </c>
      <c r="D945" s="10">
        <v>-4.5167925379364604</v>
      </c>
      <c r="E945" s="9">
        <v>2.70416699858579E-2</v>
      </c>
      <c r="F945" s="9" t="s">
        <v>5023</v>
      </c>
      <c r="G945" s="15"/>
      <c r="H945" s="3"/>
      <c r="L945" s="1"/>
      <c r="M945" s="1"/>
    </row>
    <row r="946" spans="1:13" ht="15" x14ac:dyDescent="0.15">
      <c r="A946" s="15" t="s">
        <v>6486</v>
      </c>
      <c r="B946" s="10">
        <v>0.32841599999999999</v>
      </c>
      <c r="C946" s="10">
        <v>7.4930266669999996</v>
      </c>
      <c r="D946" s="10">
        <v>4.7555837817100697</v>
      </c>
      <c r="E946" s="9">
        <v>1.8209458580477102E-2</v>
      </c>
      <c r="F946" s="9" t="s">
        <v>5024</v>
      </c>
      <c r="G946" s="15" t="s">
        <v>2152</v>
      </c>
      <c r="H946" s="3" t="s">
        <v>14251</v>
      </c>
      <c r="L946" s="1"/>
      <c r="M946" s="1"/>
    </row>
    <row r="947" spans="1:13" ht="15" x14ac:dyDescent="0.15">
      <c r="A947" s="15" t="s">
        <v>6487</v>
      </c>
      <c r="B947" s="10">
        <v>0.30134650000000002</v>
      </c>
      <c r="C947" s="10">
        <v>0</v>
      </c>
      <c r="D947" s="10">
        <v>-7.8612133143524403</v>
      </c>
      <c r="E947" s="11">
        <v>2.6408585040941799E-8</v>
      </c>
      <c r="F947" s="9" t="s">
        <v>5023</v>
      </c>
      <c r="G947" s="15" t="s">
        <v>1380</v>
      </c>
      <c r="H947" s="3" t="s">
        <v>13688</v>
      </c>
      <c r="L947" s="1"/>
      <c r="M947" s="1"/>
    </row>
    <row r="948" spans="1:13" ht="15" x14ac:dyDescent="0.15">
      <c r="A948" s="15" t="s">
        <v>6488</v>
      </c>
      <c r="B948" s="10">
        <v>0.55792399999999998</v>
      </c>
      <c r="C948" s="10">
        <v>0</v>
      </c>
      <c r="D948" s="10">
        <v>-24.517512798755298</v>
      </c>
      <c r="E948" s="11">
        <v>5.1555649481393997E-29</v>
      </c>
      <c r="F948" s="9" t="s">
        <v>5023</v>
      </c>
      <c r="G948" s="15" t="s">
        <v>4711</v>
      </c>
      <c r="H948" s="3" t="s">
        <v>14254</v>
      </c>
      <c r="L948" s="1"/>
      <c r="M948" s="1"/>
    </row>
    <row r="949" spans="1:13" ht="15" x14ac:dyDescent="0.15">
      <c r="A949" s="15" t="s">
        <v>6489</v>
      </c>
      <c r="B949" s="10">
        <v>0.37369950000000002</v>
      </c>
      <c r="C949" s="10">
        <v>7.7836666999999998E-2</v>
      </c>
      <c r="D949" s="10">
        <v>-1.7677605164253201</v>
      </c>
      <c r="E949" s="9">
        <v>4.9229896983172599E-3</v>
      </c>
      <c r="F949" s="9" t="s">
        <v>5023</v>
      </c>
      <c r="G949" s="15" t="s">
        <v>1393</v>
      </c>
      <c r="H949" s="3" t="s">
        <v>12816</v>
      </c>
      <c r="L949" s="1"/>
      <c r="M949" s="1"/>
    </row>
    <row r="950" spans="1:13" ht="15" x14ac:dyDescent="0.15">
      <c r="A950" s="15" t="s">
        <v>6490</v>
      </c>
      <c r="B950" s="10">
        <v>0</v>
      </c>
      <c r="C950" s="10">
        <v>0.119712</v>
      </c>
      <c r="D950" s="10">
        <v>7.2934410123321802</v>
      </c>
      <c r="E950" s="9">
        <v>8.30117587777633E-4</v>
      </c>
      <c r="F950" s="9" t="s">
        <v>5024</v>
      </c>
      <c r="G950" s="15"/>
      <c r="H950" s="3"/>
      <c r="L950" s="1"/>
      <c r="M950" s="1"/>
    </row>
    <row r="951" spans="1:13" ht="15" x14ac:dyDescent="0.15">
      <c r="A951" s="15" t="s">
        <v>6491</v>
      </c>
      <c r="B951" s="10">
        <v>8.6876999999999996E-2</v>
      </c>
      <c r="C951" s="10">
        <v>0</v>
      </c>
      <c r="D951" s="10">
        <v>-6.18175384079548</v>
      </c>
      <c r="E951" s="9">
        <v>3.3541303362833598E-2</v>
      </c>
      <c r="F951" s="9" t="s">
        <v>5023</v>
      </c>
      <c r="G951" s="15" t="s">
        <v>2157</v>
      </c>
      <c r="H951" s="3" t="s">
        <v>14256</v>
      </c>
      <c r="L951" s="1"/>
      <c r="M951" s="1"/>
    </row>
    <row r="952" spans="1:13" ht="15" x14ac:dyDescent="0.15">
      <c r="A952" s="15" t="s">
        <v>6492</v>
      </c>
      <c r="B952" s="10">
        <v>7.0878999999999998E-2</v>
      </c>
      <c r="C952" s="10">
        <v>0.241572333</v>
      </c>
      <c r="D952" s="10">
        <v>1.8967133264368099</v>
      </c>
      <c r="E952" s="9">
        <v>3.23980162973956E-3</v>
      </c>
      <c r="F952" s="9" t="s">
        <v>5024</v>
      </c>
      <c r="G952" s="15" t="s">
        <v>2158</v>
      </c>
      <c r="H952" s="3" t="s">
        <v>14257</v>
      </c>
      <c r="L952" s="1"/>
      <c r="M952" s="1"/>
    </row>
    <row r="953" spans="1:13" ht="15" x14ac:dyDescent="0.15">
      <c r="A953" s="15" t="s">
        <v>6493</v>
      </c>
      <c r="B953" s="10">
        <v>0.32496599999999998</v>
      </c>
      <c r="C953" s="10">
        <v>0.13512933299999999</v>
      </c>
      <c r="D953" s="10">
        <v>-1.0354902164837301</v>
      </c>
      <c r="E953" s="9">
        <v>3.8006086939734202E-2</v>
      </c>
      <c r="F953" s="9" t="s">
        <v>5023</v>
      </c>
      <c r="G953" s="15" t="s">
        <v>4712</v>
      </c>
      <c r="H953" s="3" t="s">
        <v>12501</v>
      </c>
      <c r="L953" s="1"/>
      <c r="M953" s="1"/>
    </row>
    <row r="954" spans="1:13" ht="15" x14ac:dyDescent="0.15">
      <c r="A954" s="15" t="s">
        <v>6494</v>
      </c>
      <c r="B954" s="10">
        <v>5.2371094999999999</v>
      </c>
      <c r="C954" s="10">
        <v>0.86160666699999999</v>
      </c>
      <c r="D954" s="10">
        <v>-2.38571203917023</v>
      </c>
      <c r="E954" s="9">
        <v>2.4586922173042902E-3</v>
      </c>
      <c r="F954" s="9" t="s">
        <v>5023</v>
      </c>
      <c r="G954" s="15" t="s">
        <v>1301</v>
      </c>
      <c r="H954" s="3" t="s">
        <v>13630</v>
      </c>
      <c r="L954" s="1"/>
      <c r="M954" s="1"/>
    </row>
    <row r="955" spans="1:13" ht="15" x14ac:dyDescent="0.15">
      <c r="A955" s="15" t="s">
        <v>6495</v>
      </c>
      <c r="B955" s="10">
        <v>0.1008585</v>
      </c>
      <c r="C955" s="10">
        <v>0</v>
      </c>
      <c r="D955" s="10">
        <v>-5.3311212122700304</v>
      </c>
      <c r="E955" s="9">
        <v>2.8651258894849301E-2</v>
      </c>
      <c r="F955" s="9" t="s">
        <v>5023</v>
      </c>
      <c r="G955" s="15" t="s">
        <v>1497</v>
      </c>
      <c r="H955" s="3" t="s">
        <v>13234</v>
      </c>
      <c r="L955" s="1"/>
      <c r="M955" s="1"/>
    </row>
    <row r="956" spans="1:13" ht="15" x14ac:dyDescent="0.15">
      <c r="A956" s="15" t="s">
        <v>6496</v>
      </c>
      <c r="B956" s="10">
        <v>2.0210764999999999</v>
      </c>
      <c r="C956" s="10">
        <v>0</v>
      </c>
      <c r="D956" s="10">
        <v>-10.8380361219576</v>
      </c>
      <c r="E956" s="11">
        <v>7.6940576784743201E-8</v>
      </c>
      <c r="F956" s="9" t="s">
        <v>5023</v>
      </c>
      <c r="G956" s="15" t="s">
        <v>2162</v>
      </c>
      <c r="H956" s="3" t="s">
        <v>14262</v>
      </c>
      <c r="L956" s="1"/>
      <c r="M956" s="1"/>
    </row>
    <row r="957" spans="1:13" ht="15" x14ac:dyDescent="0.15">
      <c r="A957" s="15" t="s">
        <v>6497</v>
      </c>
      <c r="B957" s="10">
        <v>1.508124</v>
      </c>
      <c r="C957" s="10">
        <v>0.61294366700000003</v>
      </c>
      <c r="D957" s="10">
        <v>-1.10279689378483</v>
      </c>
      <c r="E957" s="9">
        <v>7.3663585849867699E-3</v>
      </c>
      <c r="F957" s="9" t="s">
        <v>5023</v>
      </c>
      <c r="G957" s="15" t="s">
        <v>2166</v>
      </c>
      <c r="H957" s="3" t="s">
        <v>14265</v>
      </c>
      <c r="L957" s="1"/>
      <c r="M957" s="1"/>
    </row>
    <row r="958" spans="1:13" ht="15" x14ac:dyDescent="0.15">
      <c r="A958" s="15" t="s">
        <v>6498</v>
      </c>
      <c r="B958" s="10">
        <v>7.6028499999999999E-2</v>
      </c>
      <c r="C958" s="10">
        <v>0</v>
      </c>
      <c r="D958" s="10">
        <v>-5.0647983589596199</v>
      </c>
      <c r="E958" s="9">
        <v>2.90621715425061E-2</v>
      </c>
      <c r="F958" s="9" t="s">
        <v>5023</v>
      </c>
      <c r="G958" s="15" t="s">
        <v>2594</v>
      </c>
      <c r="H958" s="3" t="s">
        <v>12982</v>
      </c>
      <c r="L958" s="1"/>
      <c r="M958" s="1"/>
    </row>
    <row r="959" spans="1:13" ht="15" x14ac:dyDescent="0.15">
      <c r="A959" s="15" t="s">
        <v>6499</v>
      </c>
      <c r="B959" s="10">
        <v>7.0100499999999996E-2</v>
      </c>
      <c r="C959" s="10">
        <v>0</v>
      </c>
      <c r="D959" s="10">
        <v>-5.2112693864249797</v>
      </c>
      <c r="E959" s="9">
        <v>2.9790885684216201E-2</v>
      </c>
      <c r="F959" s="9" t="s">
        <v>5023</v>
      </c>
      <c r="G959" s="15" t="s">
        <v>2075</v>
      </c>
      <c r="H959" s="3" t="s">
        <v>13648</v>
      </c>
      <c r="L959" s="1"/>
      <c r="M959" s="1"/>
    </row>
    <row r="960" spans="1:13" ht="15" x14ac:dyDescent="0.15">
      <c r="A960" s="15" t="s">
        <v>5083</v>
      </c>
      <c r="B960" s="10">
        <v>1.9651590000000001</v>
      </c>
      <c r="C960" s="10">
        <v>0</v>
      </c>
      <c r="D960" s="10">
        <v>-36.336498032335101</v>
      </c>
      <c r="E960" s="11">
        <v>3.4937571725987602E-14</v>
      </c>
      <c r="F960" s="9" t="s">
        <v>5023</v>
      </c>
      <c r="G960" s="15" t="s">
        <v>2177</v>
      </c>
      <c r="H960" s="3" t="s">
        <v>12410</v>
      </c>
      <c r="L960" s="1"/>
      <c r="M960" s="1"/>
    </row>
    <row r="961" spans="1:13" ht="15" x14ac:dyDescent="0.15">
      <c r="A961" s="15" t="s">
        <v>6500</v>
      </c>
      <c r="B961" s="10">
        <v>0.42557200000000001</v>
      </c>
      <c r="C961" s="10">
        <v>9.8526666999999998E-2</v>
      </c>
      <c r="D961" s="10">
        <v>-1.94437188793789</v>
      </c>
      <c r="E961" s="11">
        <v>2.8323665808974499E-5</v>
      </c>
      <c r="F961" s="9" t="s">
        <v>5023</v>
      </c>
      <c r="G961" s="15" t="s">
        <v>2178</v>
      </c>
      <c r="H961" s="3" t="s">
        <v>12533</v>
      </c>
      <c r="L961" s="1"/>
      <c r="M961" s="1"/>
    </row>
    <row r="962" spans="1:13" ht="15" x14ac:dyDescent="0.15">
      <c r="A962" s="15" t="s">
        <v>6501</v>
      </c>
      <c r="B962" s="10">
        <v>6.2658199999999997</v>
      </c>
      <c r="C962" s="10">
        <v>2.4732026669999998</v>
      </c>
      <c r="D962" s="10">
        <v>-1.1275605463170799</v>
      </c>
      <c r="E962" s="9">
        <v>4.3211096612957196E-3</v>
      </c>
      <c r="F962" s="9" t="s">
        <v>5023</v>
      </c>
      <c r="G962" s="15" t="s">
        <v>2179</v>
      </c>
      <c r="H962" s="3" t="s">
        <v>12448</v>
      </c>
      <c r="L962" s="1"/>
      <c r="M962" s="1"/>
    </row>
    <row r="963" spans="1:13" ht="15" x14ac:dyDescent="0.15">
      <c r="A963" s="15" t="s">
        <v>6502</v>
      </c>
      <c r="B963" s="10">
        <v>4.0375975000000004</v>
      </c>
      <c r="C963" s="10">
        <v>1.376186667</v>
      </c>
      <c r="D963" s="10">
        <v>-1.3308339786719601</v>
      </c>
      <c r="E963" s="9">
        <v>4.2092110897473799E-2</v>
      </c>
      <c r="F963" s="9" t="s">
        <v>5023</v>
      </c>
      <c r="G963" s="15" t="s">
        <v>2181</v>
      </c>
      <c r="H963" s="3" t="s">
        <v>13495</v>
      </c>
      <c r="L963" s="1"/>
      <c r="M963" s="1"/>
    </row>
    <row r="964" spans="1:13" ht="15" x14ac:dyDescent="0.15">
      <c r="A964" s="15" t="s">
        <v>6503</v>
      </c>
      <c r="B964" s="10">
        <v>0.66893899999999995</v>
      </c>
      <c r="C964" s="10">
        <v>1.5425667000000001E-2</v>
      </c>
      <c r="D964" s="10">
        <v>-4.9085644286138699</v>
      </c>
      <c r="E964" s="11">
        <v>1.36698493070185E-6</v>
      </c>
      <c r="F964" s="9" t="s">
        <v>5023</v>
      </c>
      <c r="G964" s="15" t="s">
        <v>1748</v>
      </c>
      <c r="H964" s="3" t="s">
        <v>13940</v>
      </c>
      <c r="L964" s="1"/>
      <c r="M964" s="1"/>
    </row>
    <row r="965" spans="1:13" ht="15" x14ac:dyDescent="0.15">
      <c r="A965" s="15" t="s">
        <v>6504</v>
      </c>
      <c r="B965" s="10">
        <v>0.1231305</v>
      </c>
      <c r="C965" s="10">
        <v>2.2976670000000002E-3</v>
      </c>
      <c r="D965" s="10">
        <v>-5.0222653470782097</v>
      </c>
      <c r="E965" s="9">
        <v>4.6707920459569596E-3</v>
      </c>
      <c r="F965" s="9" t="s">
        <v>5023</v>
      </c>
      <c r="G965" s="15" t="s">
        <v>864</v>
      </c>
      <c r="H965" s="3" t="s">
        <v>13281</v>
      </c>
      <c r="L965" s="1"/>
      <c r="M965" s="1"/>
    </row>
    <row r="966" spans="1:13" ht="15" x14ac:dyDescent="0.15">
      <c r="A966" s="15" t="s">
        <v>6505</v>
      </c>
      <c r="B966" s="10">
        <v>7.2954999999999999E-3</v>
      </c>
      <c r="C966" s="10">
        <v>0.299728667</v>
      </c>
      <c r="D966" s="10">
        <v>5.5014045112128702</v>
      </c>
      <c r="E966" s="9">
        <v>3.8711133667472601E-4</v>
      </c>
      <c r="F966" s="9" t="s">
        <v>5024</v>
      </c>
      <c r="G966" s="15" t="s">
        <v>2182</v>
      </c>
      <c r="H966" s="3" t="s">
        <v>14274</v>
      </c>
      <c r="L966" s="1"/>
      <c r="M966" s="1"/>
    </row>
    <row r="967" spans="1:13" ht="15" x14ac:dyDescent="0.15">
      <c r="A967" s="15" t="s">
        <v>6506</v>
      </c>
      <c r="B967" s="10">
        <v>9.2739674999999995</v>
      </c>
      <c r="C967" s="10">
        <v>3.569190667</v>
      </c>
      <c r="D967" s="10">
        <v>-1.18820718049866</v>
      </c>
      <c r="E967" s="9">
        <v>1.7962196340320299E-2</v>
      </c>
      <c r="F967" s="9" t="s">
        <v>5023</v>
      </c>
      <c r="G967" s="15" t="s">
        <v>1689</v>
      </c>
      <c r="H967" s="3" t="s">
        <v>13901</v>
      </c>
      <c r="L967" s="1"/>
      <c r="M967" s="1"/>
    </row>
    <row r="968" spans="1:13" ht="15" x14ac:dyDescent="0.15">
      <c r="A968" s="15" t="s">
        <v>6507</v>
      </c>
      <c r="B968" s="10">
        <v>1.015209</v>
      </c>
      <c r="C968" s="10">
        <v>3.8642666999999999E-2</v>
      </c>
      <c r="D968" s="10">
        <v>-4.4466184641754101</v>
      </c>
      <c r="E968" s="9">
        <v>4.0158102387693601E-2</v>
      </c>
      <c r="F968" s="9" t="s">
        <v>5023</v>
      </c>
      <c r="G968" s="15" t="s">
        <v>2185</v>
      </c>
      <c r="H968" s="3" t="s">
        <v>14276</v>
      </c>
      <c r="L968" s="1"/>
      <c r="M968" s="1"/>
    </row>
    <row r="969" spans="1:13" ht="15" x14ac:dyDescent="0.15">
      <c r="A969" s="15" t="s">
        <v>6508</v>
      </c>
      <c r="B969" s="10">
        <v>2.4139200000000001</v>
      </c>
      <c r="C969" s="10">
        <v>0.13550166699999999</v>
      </c>
      <c r="D969" s="10">
        <v>-3.93122879159825</v>
      </c>
      <c r="E969" s="9">
        <v>1.8948962249976501E-2</v>
      </c>
      <c r="F969" s="9" t="s">
        <v>5023</v>
      </c>
      <c r="G969" s="15" t="s">
        <v>2190</v>
      </c>
      <c r="H969" s="3" t="s">
        <v>14280</v>
      </c>
      <c r="L969" s="1"/>
      <c r="M969" s="1"/>
    </row>
    <row r="970" spans="1:13" ht="15" x14ac:dyDescent="0.15">
      <c r="A970" s="15" t="s">
        <v>6509</v>
      </c>
      <c r="B970" s="10">
        <v>0.368838</v>
      </c>
      <c r="C970" s="10">
        <v>9.5653666999999998E-2</v>
      </c>
      <c r="D970" s="10">
        <v>-1.73452334115676</v>
      </c>
      <c r="E970" s="9">
        <v>1.1146440484662099E-2</v>
      </c>
      <c r="F970" s="9" t="s">
        <v>5023</v>
      </c>
      <c r="G970" s="15" t="s">
        <v>1331</v>
      </c>
      <c r="H970" s="3" t="s">
        <v>12461</v>
      </c>
      <c r="L970" s="1"/>
      <c r="M970" s="1"/>
    </row>
    <row r="971" spans="1:13" ht="15" x14ac:dyDescent="0.15">
      <c r="A971" s="15" t="s">
        <v>6510</v>
      </c>
      <c r="B971" s="10">
        <v>1.2957810000000001</v>
      </c>
      <c r="C971" s="10">
        <v>0.45912566700000002</v>
      </c>
      <c r="D971" s="10">
        <v>-1.2797385962562799</v>
      </c>
      <c r="E971" s="9">
        <v>2.7665011959431499E-2</v>
      </c>
      <c r="F971" s="9" t="s">
        <v>5023</v>
      </c>
      <c r="G971" s="15" t="s">
        <v>2196</v>
      </c>
      <c r="H971" s="3" t="s">
        <v>12422</v>
      </c>
      <c r="L971" s="1"/>
      <c r="M971" s="1"/>
    </row>
    <row r="972" spans="1:13" ht="15" x14ac:dyDescent="0.15">
      <c r="A972" s="15" t="s">
        <v>6511</v>
      </c>
      <c r="B972" s="10">
        <v>1.1015904999999999</v>
      </c>
      <c r="C972" s="10">
        <v>0</v>
      </c>
      <c r="D972" s="10">
        <v>-8.9766608860975605</v>
      </c>
      <c r="E972" s="11">
        <v>1.13730441780128E-5</v>
      </c>
      <c r="F972" s="9" t="s">
        <v>5023</v>
      </c>
      <c r="G972" s="15" t="s">
        <v>4716</v>
      </c>
      <c r="H972" s="3" t="s">
        <v>14283</v>
      </c>
      <c r="L972" s="1"/>
      <c r="M972" s="1"/>
    </row>
    <row r="973" spans="1:13" ht="15" x14ac:dyDescent="0.15">
      <c r="A973" s="15" t="s">
        <v>6512</v>
      </c>
      <c r="B973" s="10">
        <v>4.4140965000000003</v>
      </c>
      <c r="C973" s="10">
        <v>1.841632333</v>
      </c>
      <c r="D973" s="10">
        <v>-1.05532954036952</v>
      </c>
      <c r="E973" s="9">
        <v>1.1083839511195201E-2</v>
      </c>
      <c r="F973" s="9" t="s">
        <v>5023</v>
      </c>
      <c r="G973" s="15" t="s">
        <v>2198</v>
      </c>
      <c r="H973" s="3" t="s">
        <v>12448</v>
      </c>
      <c r="L973" s="1"/>
      <c r="M973" s="1"/>
    </row>
    <row r="974" spans="1:13" ht="15" x14ac:dyDescent="0.15">
      <c r="A974" s="15" t="s">
        <v>6513</v>
      </c>
      <c r="B974" s="10">
        <v>0</v>
      </c>
      <c r="C974" s="10">
        <v>0.94245800000000002</v>
      </c>
      <c r="D974" s="10">
        <v>23.814289430312801</v>
      </c>
      <c r="E974" s="11">
        <v>1.2755394368620799E-9</v>
      </c>
      <c r="F974" s="9" t="s">
        <v>5024</v>
      </c>
      <c r="G974" s="15" t="s">
        <v>2200</v>
      </c>
      <c r="H974" s="3" t="s">
        <v>14284</v>
      </c>
      <c r="L974" s="1"/>
      <c r="M974" s="1"/>
    </row>
    <row r="975" spans="1:13" ht="15" x14ac:dyDescent="0.15">
      <c r="A975" s="15" t="s">
        <v>6514</v>
      </c>
      <c r="B975" s="10">
        <v>1.4667205000000001</v>
      </c>
      <c r="C975" s="10">
        <v>0.60103066699999996</v>
      </c>
      <c r="D975" s="10">
        <v>-1.0911331064412899</v>
      </c>
      <c r="E975" s="9">
        <v>2.2292414267603401E-2</v>
      </c>
      <c r="F975" s="9" t="s">
        <v>5023</v>
      </c>
      <c r="G975" s="15" t="s">
        <v>2201</v>
      </c>
      <c r="H975" s="3" t="s">
        <v>12370</v>
      </c>
      <c r="L975" s="1"/>
      <c r="M975" s="1"/>
    </row>
    <row r="976" spans="1:13" ht="15" x14ac:dyDescent="0.15">
      <c r="A976" s="15" t="s">
        <v>6515</v>
      </c>
      <c r="B976" s="10">
        <v>0.54630250000000002</v>
      </c>
      <c r="C976" s="10">
        <v>0.185445</v>
      </c>
      <c r="D976" s="10">
        <v>-1.3352293020952</v>
      </c>
      <c r="E976" s="9">
        <v>9.4981008226466997E-3</v>
      </c>
      <c r="F976" s="9" t="s">
        <v>5023</v>
      </c>
      <c r="G976" s="15" t="s">
        <v>2203</v>
      </c>
      <c r="H976" s="3" t="s">
        <v>12522</v>
      </c>
      <c r="L976" s="1"/>
      <c r="M976" s="1"/>
    </row>
    <row r="977" spans="1:13" ht="15" x14ac:dyDescent="0.15">
      <c r="A977" s="15" t="s">
        <v>6516</v>
      </c>
      <c r="B977" s="10">
        <v>1.9665109999999999</v>
      </c>
      <c r="C977" s="10">
        <v>0</v>
      </c>
      <c r="D977" s="10">
        <v>-25.859996408284999</v>
      </c>
      <c r="E977" s="11">
        <v>3.93372726849116E-47</v>
      </c>
      <c r="F977" s="9" t="s">
        <v>5023</v>
      </c>
      <c r="G977" s="15" t="s">
        <v>2204</v>
      </c>
      <c r="H977" s="3" t="s">
        <v>14286</v>
      </c>
      <c r="L977" s="1"/>
      <c r="M977" s="1"/>
    </row>
    <row r="978" spans="1:13" ht="15" x14ac:dyDescent="0.15">
      <c r="A978" s="15" t="s">
        <v>6517</v>
      </c>
      <c r="B978" s="10">
        <v>2.7069005000000002</v>
      </c>
      <c r="C978" s="10">
        <v>0.79613933299999995</v>
      </c>
      <c r="D978" s="10">
        <v>-1.53993400645661</v>
      </c>
      <c r="E978" s="9">
        <v>2.21602716174523E-2</v>
      </c>
      <c r="F978" s="9" t="s">
        <v>5023</v>
      </c>
      <c r="G978" s="15" t="s">
        <v>881</v>
      </c>
      <c r="H978" s="3" t="s">
        <v>13293</v>
      </c>
      <c r="L978" s="1"/>
      <c r="M978" s="1"/>
    </row>
    <row r="979" spans="1:13" ht="15" x14ac:dyDescent="0.15">
      <c r="A979" s="15" t="s">
        <v>6518</v>
      </c>
      <c r="B979" s="10">
        <v>0.26615149999999999</v>
      </c>
      <c r="C979" s="10">
        <v>0</v>
      </c>
      <c r="D979" s="10">
        <v>-8.6131725722688497</v>
      </c>
      <c r="E979" s="9">
        <v>2.4766163574562502E-4</v>
      </c>
      <c r="F979" s="9" t="s">
        <v>5023</v>
      </c>
      <c r="G979" s="15" t="s">
        <v>2207</v>
      </c>
      <c r="H979" s="3" t="s">
        <v>13311</v>
      </c>
      <c r="L979" s="1"/>
      <c r="M979" s="1"/>
    </row>
    <row r="980" spans="1:13" ht="15" x14ac:dyDescent="0.15">
      <c r="A980" s="15" t="s">
        <v>6519</v>
      </c>
      <c r="B980" s="10">
        <v>4.2155684999999998</v>
      </c>
      <c r="C980" s="10">
        <v>0.82434700000000005</v>
      </c>
      <c r="D980" s="10">
        <v>-2.1447104091396398</v>
      </c>
      <c r="E980" s="9">
        <v>1.2018904910209099E-2</v>
      </c>
      <c r="F980" s="9" t="s">
        <v>5023</v>
      </c>
      <c r="G980" s="15" t="s">
        <v>1834</v>
      </c>
      <c r="H980" s="3" t="s">
        <v>14012</v>
      </c>
      <c r="L980" s="1"/>
      <c r="M980" s="1"/>
    </row>
    <row r="981" spans="1:13" ht="15" x14ac:dyDescent="0.15">
      <c r="A981" s="15" t="s">
        <v>6520</v>
      </c>
      <c r="B981" s="10">
        <v>0.1002405</v>
      </c>
      <c r="C981" s="10">
        <v>0</v>
      </c>
      <c r="D981" s="10">
        <v>-5.85788453942512</v>
      </c>
      <c r="E981" s="9">
        <v>3.09979502071715E-3</v>
      </c>
      <c r="F981" s="9" t="s">
        <v>5023</v>
      </c>
      <c r="G981" s="15" t="s">
        <v>2210</v>
      </c>
      <c r="H981" s="3" t="s">
        <v>14289</v>
      </c>
      <c r="L981" s="1"/>
      <c r="M981" s="1"/>
    </row>
    <row r="982" spans="1:13" ht="15" x14ac:dyDescent="0.15">
      <c r="A982" s="15" t="s">
        <v>6521</v>
      </c>
      <c r="B982" s="10">
        <v>0.1056695</v>
      </c>
      <c r="C982" s="10">
        <v>1.7014999999999999E-2</v>
      </c>
      <c r="D982" s="10">
        <v>-2.4333566446267199</v>
      </c>
      <c r="E982" s="9">
        <v>1.6581315538699098E-2</v>
      </c>
      <c r="F982" s="9" t="s">
        <v>5023</v>
      </c>
      <c r="G982" s="15" t="s">
        <v>34</v>
      </c>
      <c r="H982" s="3" t="s">
        <v>12412</v>
      </c>
      <c r="L982" s="1"/>
      <c r="M982" s="1"/>
    </row>
    <row r="983" spans="1:13" ht="15" x14ac:dyDescent="0.15">
      <c r="A983" s="15" t="s">
        <v>6522</v>
      </c>
      <c r="B983" s="10">
        <v>22.4665195</v>
      </c>
      <c r="C983" s="10">
        <v>44.235651670000003</v>
      </c>
      <c r="D983" s="10">
        <v>1.18489070844662</v>
      </c>
      <c r="E983" s="9">
        <v>2.2691623256643101E-4</v>
      </c>
      <c r="F983" s="9" t="s">
        <v>5024</v>
      </c>
      <c r="G983" s="15" t="s">
        <v>2218</v>
      </c>
      <c r="H983" s="3" t="s">
        <v>14293</v>
      </c>
      <c r="L983" s="1"/>
      <c r="M983" s="1"/>
    </row>
    <row r="984" spans="1:13" ht="15" x14ac:dyDescent="0.15">
      <c r="A984" s="15" t="s">
        <v>6523</v>
      </c>
      <c r="B984" s="10">
        <v>0</v>
      </c>
      <c r="C984" s="10">
        <v>0.13305366699999999</v>
      </c>
      <c r="D984" s="10">
        <v>6.7402985013719201</v>
      </c>
      <c r="E984" s="9">
        <v>2.6317250371711801E-2</v>
      </c>
      <c r="F984" s="9" t="s">
        <v>5024</v>
      </c>
      <c r="G984" s="15" t="s">
        <v>2219</v>
      </c>
      <c r="H984" s="3" t="s">
        <v>14294</v>
      </c>
      <c r="L984" s="1"/>
      <c r="M984" s="1"/>
    </row>
    <row r="985" spans="1:13" ht="15" x14ac:dyDescent="0.15">
      <c r="A985" s="15" t="s">
        <v>6524</v>
      </c>
      <c r="B985" s="10">
        <v>0.81830000000000003</v>
      </c>
      <c r="C985" s="10">
        <v>8.6463330000000008E-3</v>
      </c>
      <c r="D985" s="10">
        <v>-5.4388465475034504</v>
      </c>
      <c r="E985" s="9">
        <v>3.63514092849129E-2</v>
      </c>
      <c r="F985" s="9" t="s">
        <v>5023</v>
      </c>
      <c r="G985" s="15" t="s">
        <v>2221</v>
      </c>
      <c r="H985" s="3" t="s">
        <v>14296</v>
      </c>
      <c r="L985" s="1"/>
      <c r="M985" s="1"/>
    </row>
    <row r="986" spans="1:13" ht="15" x14ac:dyDescent="0.15">
      <c r="A986" s="15" t="s">
        <v>6525</v>
      </c>
      <c r="B986" s="10">
        <v>2.2705315000000001</v>
      </c>
      <c r="C986" s="10">
        <v>0.57748999999999995</v>
      </c>
      <c r="D986" s="10">
        <v>-1.7490956009193901</v>
      </c>
      <c r="E986" s="9">
        <v>6.8509712826277398E-3</v>
      </c>
      <c r="F986" s="9" t="s">
        <v>5023</v>
      </c>
      <c r="G986" s="15" t="s">
        <v>2222</v>
      </c>
      <c r="H986" s="3" t="s">
        <v>14297</v>
      </c>
      <c r="L986" s="1"/>
      <c r="M986" s="1"/>
    </row>
    <row r="987" spans="1:13" ht="15" x14ac:dyDescent="0.15">
      <c r="A987" s="15" t="s">
        <v>6526</v>
      </c>
      <c r="B987" s="10">
        <v>6.2562499999999993E-2</v>
      </c>
      <c r="C987" s="10">
        <v>0</v>
      </c>
      <c r="D987" s="10">
        <v>-6.2401878317803599</v>
      </c>
      <c r="E987" s="9">
        <v>1.3676124270889699E-2</v>
      </c>
      <c r="F987" s="9" t="s">
        <v>5023</v>
      </c>
      <c r="G987" s="15" t="s">
        <v>2223</v>
      </c>
      <c r="H987" s="3" t="s">
        <v>14298</v>
      </c>
      <c r="L987" s="1"/>
      <c r="M987" s="1"/>
    </row>
    <row r="988" spans="1:13" ht="15" x14ac:dyDescent="0.15">
      <c r="A988" s="15" t="s">
        <v>6527</v>
      </c>
      <c r="B988" s="10">
        <v>5.2438089999999997</v>
      </c>
      <c r="C988" s="10">
        <v>0.51363933299999998</v>
      </c>
      <c r="D988" s="10">
        <v>-3.1897148669685902</v>
      </c>
      <c r="E988" s="9">
        <v>5.8702853678277503E-3</v>
      </c>
      <c r="F988" s="9" t="s">
        <v>5023</v>
      </c>
      <c r="G988" s="15" t="s">
        <v>2338</v>
      </c>
      <c r="H988" s="3" t="s">
        <v>14300</v>
      </c>
      <c r="L988" s="1"/>
      <c r="M988" s="1"/>
    </row>
    <row r="989" spans="1:13" ht="15" x14ac:dyDescent="0.15">
      <c r="A989" s="15" t="s">
        <v>6528</v>
      </c>
      <c r="B989" s="10">
        <v>1.5650854999999999</v>
      </c>
      <c r="C989" s="10">
        <v>0.136782667</v>
      </c>
      <c r="D989" s="10">
        <v>-3.2100528248359499</v>
      </c>
      <c r="E989" s="9">
        <v>2.3481379425165799E-2</v>
      </c>
      <c r="F989" s="9" t="s">
        <v>5023</v>
      </c>
      <c r="G989" s="15" t="s">
        <v>2235</v>
      </c>
      <c r="H989" s="3" t="s">
        <v>12425</v>
      </c>
      <c r="L989" s="1"/>
      <c r="M989" s="1"/>
    </row>
    <row r="990" spans="1:13" ht="15" x14ac:dyDescent="0.15">
      <c r="A990" s="15" t="s">
        <v>6529</v>
      </c>
      <c r="B990" s="10">
        <v>1.0050559999999999</v>
      </c>
      <c r="C990" s="10">
        <v>0.35939566699999997</v>
      </c>
      <c r="D990" s="10">
        <v>-1.2732477695284901</v>
      </c>
      <c r="E990" s="9">
        <v>2.8433223983678702E-2</v>
      </c>
      <c r="F990" s="9" t="s">
        <v>5023</v>
      </c>
      <c r="G990" s="15" t="s">
        <v>2238</v>
      </c>
      <c r="H990" s="3" t="s">
        <v>12938</v>
      </c>
      <c r="L990" s="1"/>
      <c r="M990" s="1"/>
    </row>
    <row r="991" spans="1:13" ht="15" x14ac:dyDescent="0.15">
      <c r="A991" s="15" t="s">
        <v>6530</v>
      </c>
      <c r="B991" s="10">
        <v>0.6167205</v>
      </c>
      <c r="C991" s="10">
        <v>5.8022333000000002E-2</v>
      </c>
      <c r="D991" s="10">
        <v>-3.1753793598142099</v>
      </c>
      <c r="E991" s="9">
        <v>3.8356046530297401E-2</v>
      </c>
      <c r="F991" s="9" t="s">
        <v>5023</v>
      </c>
      <c r="G991" s="15" t="s">
        <v>837</v>
      </c>
      <c r="H991" s="3" t="s">
        <v>13255</v>
      </c>
      <c r="L991" s="1"/>
      <c r="M991" s="1"/>
    </row>
    <row r="992" spans="1:13" ht="15" x14ac:dyDescent="0.15">
      <c r="A992" s="15" t="s">
        <v>6531</v>
      </c>
      <c r="B992" s="10">
        <v>2.2520989999999999</v>
      </c>
      <c r="C992" s="10">
        <v>0.32473833299999999</v>
      </c>
      <c r="D992" s="10">
        <v>-2.5743488029767398</v>
      </c>
      <c r="E992" s="9">
        <v>1.4884025849258001E-4</v>
      </c>
      <c r="F992" s="9" t="s">
        <v>5023</v>
      </c>
      <c r="G992" s="15" t="s">
        <v>2239</v>
      </c>
      <c r="H992" s="3" t="s">
        <v>12537</v>
      </c>
      <c r="L992" s="1"/>
      <c r="M992" s="1"/>
    </row>
    <row r="993" spans="1:13" ht="15" x14ac:dyDescent="0.15">
      <c r="A993" s="15" t="s">
        <v>6532</v>
      </c>
      <c r="B993" s="10">
        <v>0</v>
      </c>
      <c r="C993" s="10">
        <v>4.7610667000000002E-2</v>
      </c>
      <c r="D993" s="10">
        <v>6.4447901342416101</v>
      </c>
      <c r="E993" s="9">
        <v>1.1179555359831899E-2</v>
      </c>
      <c r="F993" s="9" t="s">
        <v>5024</v>
      </c>
      <c r="G993" s="15" t="s">
        <v>841</v>
      </c>
      <c r="H993" s="3" t="s">
        <v>13260</v>
      </c>
      <c r="L993" s="1"/>
      <c r="M993" s="1"/>
    </row>
    <row r="994" spans="1:13" ht="15" x14ac:dyDescent="0.15">
      <c r="A994" s="15" t="s">
        <v>6533</v>
      </c>
      <c r="B994" s="10">
        <v>0.3296055</v>
      </c>
      <c r="C994" s="10">
        <v>0</v>
      </c>
      <c r="D994" s="10">
        <v>-7.3992704581292603</v>
      </c>
      <c r="E994" s="9">
        <v>1.0213349630849901E-3</v>
      </c>
      <c r="F994" s="9" t="s">
        <v>5023</v>
      </c>
      <c r="G994" s="15" t="s">
        <v>1468</v>
      </c>
      <c r="H994" s="3" t="s">
        <v>13750</v>
      </c>
      <c r="L994" s="1"/>
      <c r="M994" s="1"/>
    </row>
    <row r="995" spans="1:13" ht="15" x14ac:dyDescent="0.15">
      <c r="A995" s="15" t="s">
        <v>6534</v>
      </c>
      <c r="B995" s="10">
        <v>0.86876350000000002</v>
      </c>
      <c r="C995" s="10">
        <v>0.34569766699999999</v>
      </c>
      <c r="D995" s="10">
        <v>-1.09427051752313</v>
      </c>
      <c r="E995" s="9">
        <v>4.56487298622789E-2</v>
      </c>
      <c r="F995" s="9" t="s">
        <v>5023</v>
      </c>
      <c r="G995" s="15" t="s">
        <v>846</v>
      </c>
      <c r="H995" s="3" t="s">
        <v>13264</v>
      </c>
      <c r="L995" s="1"/>
      <c r="M995" s="1"/>
    </row>
    <row r="996" spans="1:13" ht="15" x14ac:dyDescent="0.15">
      <c r="A996" s="15" t="s">
        <v>6535</v>
      </c>
      <c r="B996" s="10">
        <v>2.8753120000000001</v>
      </c>
      <c r="C996" s="10">
        <v>1.1926333000000001E-2</v>
      </c>
      <c r="D996" s="10">
        <v>-7.6432112697901502</v>
      </c>
      <c r="E996" s="11">
        <v>4.0160029906009E-5</v>
      </c>
      <c r="F996" s="9" t="s">
        <v>5023</v>
      </c>
      <c r="G996" s="15" t="s">
        <v>846</v>
      </c>
      <c r="H996" s="3" t="s">
        <v>13264</v>
      </c>
      <c r="L996" s="1"/>
      <c r="M996" s="1"/>
    </row>
    <row r="997" spans="1:13" ht="15" x14ac:dyDescent="0.15">
      <c r="A997" s="15" t="s">
        <v>6536</v>
      </c>
      <c r="B997" s="10">
        <v>0.50914150000000002</v>
      </c>
      <c r="C997" s="10">
        <v>2.011441</v>
      </c>
      <c r="D997" s="10">
        <v>2.1476232388847398</v>
      </c>
      <c r="E997" s="9">
        <v>1.1471204079594699E-2</v>
      </c>
      <c r="F997" s="9" t="s">
        <v>5024</v>
      </c>
      <c r="G997" s="15" t="s">
        <v>1462</v>
      </c>
      <c r="H997" s="3" t="s">
        <v>12524</v>
      </c>
      <c r="L997" s="1"/>
      <c r="M997" s="1"/>
    </row>
    <row r="998" spans="1:13" ht="15" x14ac:dyDescent="0.15">
      <c r="A998" s="15" t="s">
        <v>6537</v>
      </c>
      <c r="B998" s="10">
        <v>0</v>
      </c>
      <c r="C998" s="10">
        <v>0.16872466699999999</v>
      </c>
      <c r="D998" s="10">
        <v>8.4781509142689604</v>
      </c>
      <c r="E998" s="9">
        <v>1.9147702209590601E-2</v>
      </c>
      <c r="F998" s="9" t="s">
        <v>5024</v>
      </c>
      <c r="G998" s="15" t="s">
        <v>2244</v>
      </c>
      <c r="H998" s="3" t="s">
        <v>12501</v>
      </c>
      <c r="L998" s="1"/>
      <c r="M998" s="1"/>
    </row>
    <row r="999" spans="1:13" ht="15" x14ac:dyDescent="0.15">
      <c r="A999" s="15" t="s">
        <v>6538</v>
      </c>
      <c r="B999" s="10">
        <v>4.73255E-2</v>
      </c>
      <c r="C999" s="10">
        <v>0</v>
      </c>
      <c r="D999" s="10">
        <v>-5.3737813006024302</v>
      </c>
      <c r="E999" s="9">
        <v>2.0222640043873101E-3</v>
      </c>
      <c r="F999" s="9" t="s">
        <v>5023</v>
      </c>
      <c r="G999" s="15" t="s">
        <v>1245</v>
      </c>
      <c r="H999" s="3" t="s">
        <v>13478</v>
      </c>
      <c r="L999" s="1"/>
      <c r="M999" s="1"/>
    </row>
    <row r="1000" spans="1:13" ht="15" x14ac:dyDescent="0.15">
      <c r="A1000" s="15" t="s">
        <v>6539</v>
      </c>
      <c r="B1000" s="10">
        <v>0.13789999999999999</v>
      </c>
      <c r="C1000" s="10">
        <v>2.6126669999999999E-3</v>
      </c>
      <c r="D1000" s="10">
        <v>-4.5167351598910797</v>
      </c>
      <c r="E1000" s="9">
        <v>1.37221397669184E-2</v>
      </c>
      <c r="F1000" s="9" t="s">
        <v>5023</v>
      </c>
      <c r="G1000" s="15" t="s">
        <v>362</v>
      </c>
      <c r="H1000" s="3" t="s">
        <v>12816</v>
      </c>
      <c r="L1000" s="1"/>
      <c r="M1000" s="1"/>
    </row>
    <row r="1001" spans="1:13" ht="15" x14ac:dyDescent="0.15">
      <c r="A1001" s="15" t="s">
        <v>6540</v>
      </c>
      <c r="B1001" s="10">
        <v>0.27450449999999998</v>
      </c>
      <c r="C1001" s="10">
        <v>0</v>
      </c>
      <c r="D1001" s="10">
        <v>-6.9982076560975202</v>
      </c>
      <c r="E1001" s="11">
        <v>2.52323747211777E-5</v>
      </c>
      <c r="F1001" s="9" t="s">
        <v>5023</v>
      </c>
      <c r="G1001" s="15" t="s">
        <v>2256</v>
      </c>
      <c r="H1001" s="3" t="s">
        <v>14322</v>
      </c>
      <c r="L1001" s="1"/>
      <c r="M1001" s="1"/>
    </row>
    <row r="1002" spans="1:13" ht="15" x14ac:dyDescent="0.15">
      <c r="A1002" s="15" t="s">
        <v>6541</v>
      </c>
      <c r="B1002" s="10">
        <v>2.0036999999999999E-2</v>
      </c>
      <c r="C1002" s="10">
        <v>0.385420333</v>
      </c>
      <c r="D1002" s="10">
        <v>4.2481336854350804</v>
      </c>
      <c r="E1002" s="9">
        <v>4.6965554742740299E-2</v>
      </c>
      <c r="F1002" s="9" t="s">
        <v>5024</v>
      </c>
      <c r="G1002" s="15" t="s">
        <v>2257</v>
      </c>
      <c r="H1002" s="3" t="s">
        <v>14323</v>
      </c>
      <c r="L1002" s="1"/>
      <c r="M1002" s="1"/>
    </row>
    <row r="1003" spans="1:13" ht="15" x14ac:dyDescent="0.15">
      <c r="A1003" s="15" t="s">
        <v>6542</v>
      </c>
      <c r="B1003" s="10">
        <v>9.0911000000000006E-2</v>
      </c>
      <c r="C1003" s="10">
        <v>0</v>
      </c>
      <c r="D1003" s="10">
        <v>-5.5657304708283899</v>
      </c>
      <c r="E1003" s="9">
        <v>4.2092110897473799E-2</v>
      </c>
      <c r="F1003" s="9" t="s">
        <v>5023</v>
      </c>
      <c r="G1003" s="15" t="s">
        <v>2258</v>
      </c>
      <c r="H1003" s="3" t="s">
        <v>12373</v>
      </c>
      <c r="L1003" s="1"/>
      <c r="M1003" s="1"/>
    </row>
    <row r="1004" spans="1:13" ht="15" x14ac:dyDescent="0.15">
      <c r="A1004" s="15" t="s">
        <v>6543</v>
      </c>
      <c r="B1004" s="10">
        <v>0</v>
      </c>
      <c r="C1004" s="10">
        <v>4.0678332999999997E-2</v>
      </c>
      <c r="D1004" s="10">
        <v>24.6765726153982</v>
      </c>
      <c r="E1004" s="9">
        <v>2.0307190339020199E-3</v>
      </c>
      <c r="F1004" s="9" t="s">
        <v>5024</v>
      </c>
      <c r="G1004" s="15" t="s">
        <v>349</v>
      </c>
      <c r="H1004" s="3" t="s">
        <v>12802</v>
      </c>
      <c r="L1004" s="1"/>
      <c r="M1004" s="1"/>
    </row>
    <row r="1005" spans="1:13" ht="15" x14ac:dyDescent="0.15">
      <c r="A1005" s="15" t="s">
        <v>6544</v>
      </c>
      <c r="B1005" s="10">
        <v>0.77931899999999998</v>
      </c>
      <c r="C1005" s="10">
        <v>0.25649499999999997</v>
      </c>
      <c r="D1005" s="10">
        <v>-1.32247049453874</v>
      </c>
      <c r="E1005" s="9">
        <v>4.5227373839977901E-2</v>
      </c>
      <c r="F1005" s="9" t="s">
        <v>5023</v>
      </c>
      <c r="G1005" s="15" t="s">
        <v>2264</v>
      </c>
      <c r="H1005" s="3" t="s">
        <v>13040</v>
      </c>
      <c r="L1005" s="1"/>
      <c r="M1005" s="1"/>
    </row>
    <row r="1006" spans="1:13" ht="15" x14ac:dyDescent="0.15">
      <c r="A1006" s="15" t="s">
        <v>6545</v>
      </c>
      <c r="B1006" s="10">
        <v>0.56611750000000005</v>
      </c>
      <c r="C1006" s="10">
        <v>0</v>
      </c>
      <c r="D1006" s="10">
        <v>-8.9132718081847706</v>
      </c>
      <c r="E1006" s="9">
        <v>1.4480589315643501E-3</v>
      </c>
      <c r="F1006" s="9" t="s">
        <v>5023</v>
      </c>
      <c r="G1006" s="15" t="s">
        <v>2266</v>
      </c>
      <c r="H1006" s="3" t="s">
        <v>14328</v>
      </c>
      <c r="L1006" s="1"/>
      <c r="M1006" s="1"/>
    </row>
    <row r="1007" spans="1:13" ht="15" x14ac:dyDescent="0.15">
      <c r="A1007" s="15" t="s">
        <v>6546</v>
      </c>
      <c r="B1007" s="10">
        <v>4.2749500000000003E-2</v>
      </c>
      <c r="C1007" s="10">
        <v>0</v>
      </c>
      <c r="D1007" s="10">
        <v>-5.0597045712067796</v>
      </c>
      <c r="E1007" s="9">
        <v>9.9950058473833505E-3</v>
      </c>
      <c r="F1007" s="9" t="s">
        <v>5023</v>
      </c>
      <c r="G1007" s="15" t="s">
        <v>2267</v>
      </c>
      <c r="H1007" s="3" t="s">
        <v>12502</v>
      </c>
      <c r="L1007" s="1"/>
      <c r="M1007" s="1"/>
    </row>
    <row r="1008" spans="1:13" ht="15" x14ac:dyDescent="0.15">
      <c r="A1008" s="15" t="s">
        <v>6547</v>
      </c>
      <c r="B1008" s="10">
        <v>0.225935</v>
      </c>
      <c r="C1008" s="10">
        <v>3.0491332999999999E-2</v>
      </c>
      <c r="D1008" s="10">
        <v>-2.5356174111187801</v>
      </c>
      <c r="E1008" s="9">
        <v>2.15458806742462E-2</v>
      </c>
      <c r="F1008" s="9" t="s">
        <v>5023</v>
      </c>
      <c r="G1008" s="15" t="s">
        <v>1426</v>
      </c>
      <c r="H1008" s="3" t="s">
        <v>13721</v>
      </c>
      <c r="L1008" s="1"/>
      <c r="M1008" s="1"/>
    </row>
    <row r="1009" spans="1:13" ht="15" x14ac:dyDescent="0.15">
      <c r="A1009" s="15" t="s">
        <v>6548</v>
      </c>
      <c r="B1009" s="10">
        <v>1.46555E-2</v>
      </c>
      <c r="C1009" s="10">
        <v>0.36495433300000002</v>
      </c>
      <c r="D1009" s="10">
        <v>4.8048167957280699</v>
      </c>
      <c r="E1009" s="9">
        <v>4.4773348671535797E-2</v>
      </c>
      <c r="F1009" s="9" t="s">
        <v>5024</v>
      </c>
      <c r="G1009" s="15" t="s">
        <v>2272</v>
      </c>
      <c r="H1009" s="3" t="s">
        <v>12422</v>
      </c>
      <c r="L1009" s="1"/>
      <c r="M1009" s="1"/>
    </row>
    <row r="1010" spans="1:13" ht="15" x14ac:dyDescent="0.15">
      <c r="A1010" s="15" t="s">
        <v>6549</v>
      </c>
      <c r="B1010" s="10">
        <v>2.1673295000000001</v>
      </c>
      <c r="C1010" s="10">
        <v>0.89090599999999998</v>
      </c>
      <c r="D1010" s="10">
        <v>-1.0744141003313299</v>
      </c>
      <c r="E1010" s="9">
        <v>3.97513933703404E-2</v>
      </c>
      <c r="F1010" s="9" t="s">
        <v>5023</v>
      </c>
      <c r="G1010" s="15" t="s">
        <v>2277</v>
      </c>
      <c r="H1010" s="3" t="s">
        <v>12768</v>
      </c>
      <c r="L1010" s="1"/>
      <c r="M1010" s="1"/>
    </row>
    <row r="1011" spans="1:13" ht="15" x14ac:dyDescent="0.15">
      <c r="A1011" s="15" t="s">
        <v>6550</v>
      </c>
      <c r="B1011" s="10">
        <v>1.2268215</v>
      </c>
      <c r="C1011" s="10">
        <v>0.38548133299999998</v>
      </c>
      <c r="D1011" s="10">
        <v>-1.45256021211543</v>
      </c>
      <c r="E1011" s="9">
        <v>3.8662091678654599E-4</v>
      </c>
      <c r="F1011" s="9" t="s">
        <v>5023</v>
      </c>
      <c r="G1011" s="15" t="s">
        <v>2288</v>
      </c>
      <c r="H1011" s="3" t="s">
        <v>12533</v>
      </c>
      <c r="L1011" s="1"/>
      <c r="M1011" s="1"/>
    </row>
    <row r="1012" spans="1:13" ht="15" x14ac:dyDescent="0.15">
      <c r="A1012" s="15" t="s">
        <v>6551</v>
      </c>
      <c r="B1012" s="10">
        <v>0.80453249999999998</v>
      </c>
      <c r="C1012" s="10">
        <v>0.33031933299999999</v>
      </c>
      <c r="D1012" s="10">
        <v>-1.0503870971930001</v>
      </c>
      <c r="E1012" s="9">
        <v>2.7605397822449699E-2</v>
      </c>
      <c r="F1012" s="9" t="s">
        <v>5023</v>
      </c>
      <c r="G1012" s="15" t="s">
        <v>2290</v>
      </c>
      <c r="H1012" s="3" t="s">
        <v>13040</v>
      </c>
      <c r="L1012" s="1"/>
      <c r="M1012" s="1"/>
    </row>
    <row r="1013" spans="1:13" ht="15" x14ac:dyDescent="0.15">
      <c r="A1013" s="15" t="s">
        <v>6552</v>
      </c>
      <c r="B1013" s="10">
        <v>4.1239134999999996</v>
      </c>
      <c r="C1013" s="10">
        <v>0.91787566700000001</v>
      </c>
      <c r="D1013" s="10">
        <v>-1.97006354093259</v>
      </c>
      <c r="E1013" s="9">
        <v>2.9070423649158502E-4</v>
      </c>
      <c r="F1013" s="9" t="s">
        <v>5023</v>
      </c>
      <c r="G1013" s="15" t="s">
        <v>2292</v>
      </c>
      <c r="H1013" s="3" t="s">
        <v>12629</v>
      </c>
      <c r="L1013" s="1"/>
      <c r="M1013" s="1"/>
    </row>
    <row r="1014" spans="1:13" ht="15" x14ac:dyDescent="0.15">
      <c r="A1014" s="15" t="s">
        <v>6553</v>
      </c>
      <c r="B1014" s="10">
        <v>0.51981949999999999</v>
      </c>
      <c r="C1014" s="10">
        <v>1.0861639999999999</v>
      </c>
      <c r="D1014" s="10">
        <v>1.27228411368088</v>
      </c>
      <c r="E1014" s="9">
        <v>7.9998182629445694E-3</v>
      </c>
      <c r="F1014" s="9" t="s">
        <v>5024</v>
      </c>
      <c r="G1014" s="15" t="s">
        <v>2293</v>
      </c>
      <c r="H1014" s="3" t="s">
        <v>14349</v>
      </c>
      <c r="L1014" s="1"/>
      <c r="M1014" s="1"/>
    </row>
    <row r="1015" spans="1:13" ht="15" x14ac:dyDescent="0.15">
      <c r="A1015" s="15" t="s">
        <v>6554</v>
      </c>
      <c r="B1015" s="10">
        <v>1.5322484999999999</v>
      </c>
      <c r="C1015" s="10">
        <v>0.11456</v>
      </c>
      <c r="D1015" s="10">
        <v>-3.5700438625676698</v>
      </c>
      <c r="E1015" s="9">
        <v>2.00503383793353E-2</v>
      </c>
      <c r="F1015" s="9" t="s">
        <v>5023</v>
      </c>
      <c r="G1015" s="15" t="s">
        <v>2299</v>
      </c>
      <c r="H1015" s="3" t="s">
        <v>12516</v>
      </c>
      <c r="L1015" s="1"/>
      <c r="M1015" s="1"/>
    </row>
    <row r="1016" spans="1:13" ht="15" x14ac:dyDescent="0.15">
      <c r="A1016" s="15" t="s">
        <v>6555</v>
      </c>
      <c r="B1016" s="10">
        <v>2.8213940000000002</v>
      </c>
      <c r="C1016" s="10">
        <v>0.67407499999999998</v>
      </c>
      <c r="D1016" s="10">
        <v>-1.85545687800892</v>
      </c>
      <c r="E1016" s="9">
        <v>9.9683705794814306E-3</v>
      </c>
      <c r="F1016" s="9" t="s">
        <v>5023</v>
      </c>
      <c r="G1016" s="15" t="s">
        <v>2302</v>
      </c>
      <c r="H1016" s="3" t="s">
        <v>12556</v>
      </c>
      <c r="L1016" s="1"/>
      <c r="M1016" s="1"/>
    </row>
    <row r="1017" spans="1:13" ht="15" x14ac:dyDescent="0.15">
      <c r="A1017" s="15" t="s">
        <v>6556</v>
      </c>
      <c r="B1017" s="10">
        <v>0</v>
      </c>
      <c r="C1017" s="10">
        <v>7.7172000000000004E-2</v>
      </c>
      <c r="D1017" s="10">
        <v>6.2743920239562803</v>
      </c>
      <c r="E1017" s="9">
        <v>4.8208809742218799E-3</v>
      </c>
      <c r="F1017" s="9" t="s">
        <v>5024</v>
      </c>
      <c r="G1017" s="15" t="s">
        <v>2308</v>
      </c>
      <c r="H1017" s="3" t="s">
        <v>14358</v>
      </c>
      <c r="L1017" s="1"/>
      <c r="M1017" s="1"/>
    </row>
    <row r="1018" spans="1:13" ht="15" x14ac:dyDescent="0.15">
      <c r="A1018" s="15" t="s">
        <v>6557</v>
      </c>
      <c r="B1018" s="10">
        <v>1.5639510000000001</v>
      </c>
      <c r="C1018" s="10">
        <v>0</v>
      </c>
      <c r="D1018" s="10">
        <v>-10.7677355354004</v>
      </c>
      <c r="E1018" s="11">
        <v>4.3894569402980903E-8</v>
      </c>
      <c r="F1018" s="9" t="s">
        <v>5023</v>
      </c>
      <c r="G1018" s="15" t="s">
        <v>2311</v>
      </c>
      <c r="H1018" s="3" t="s">
        <v>13130</v>
      </c>
      <c r="L1018" s="1"/>
      <c r="M1018" s="1"/>
    </row>
    <row r="1019" spans="1:13" ht="15" x14ac:dyDescent="0.15">
      <c r="A1019" s="15" t="s">
        <v>6558</v>
      </c>
      <c r="B1019" s="10">
        <v>8.7657499999999999E-2</v>
      </c>
      <c r="C1019" s="10">
        <v>4.797333E-3</v>
      </c>
      <c r="D1019" s="10">
        <v>-3.7969669675781001</v>
      </c>
      <c r="E1019" s="9">
        <v>4.2454195239149797E-2</v>
      </c>
      <c r="F1019" s="9" t="s">
        <v>5023</v>
      </c>
      <c r="G1019" s="15" t="s">
        <v>1430</v>
      </c>
      <c r="H1019" s="3" t="s">
        <v>13724</v>
      </c>
      <c r="L1019" s="1"/>
      <c r="M1019" s="1"/>
    </row>
    <row r="1020" spans="1:13" ht="15" x14ac:dyDescent="0.15">
      <c r="A1020" s="15" t="s">
        <v>6559</v>
      </c>
      <c r="B1020" s="10">
        <v>0.31524600000000003</v>
      </c>
      <c r="C1020" s="10">
        <v>3.0428E-2</v>
      </c>
      <c r="D1020" s="10">
        <v>-3.1171740281487299</v>
      </c>
      <c r="E1020" s="9">
        <v>1.49224316978164E-2</v>
      </c>
      <c r="F1020" s="9" t="s">
        <v>5023</v>
      </c>
      <c r="G1020" s="15" t="s">
        <v>4128</v>
      </c>
      <c r="H1020" s="3" t="s">
        <v>12522</v>
      </c>
      <c r="L1020" s="1"/>
      <c r="M1020" s="1"/>
    </row>
    <row r="1021" spans="1:13" ht="15" x14ac:dyDescent="0.15">
      <c r="A1021" s="15" t="s">
        <v>6560</v>
      </c>
      <c r="B1021" s="10">
        <v>0.2229315</v>
      </c>
      <c r="C1021" s="10">
        <v>0</v>
      </c>
      <c r="D1021" s="10">
        <v>-6.6024801576201204</v>
      </c>
      <c r="E1021" s="9">
        <v>2.5599354652131902E-3</v>
      </c>
      <c r="F1021" s="9" t="s">
        <v>5023</v>
      </c>
      <c r="G1021" s="15" t="s">
        <v>2262</v>
      </c>
      <c r="H1021" s="3" t="s">
        <v>12522</v>
      </c>
      <c r="L1021" s="1"/>
      <c r="M1021" s="1"/>
    </row>
    <row r="1022" spans="1:13" ht="15" x14ac:dyDescent="0.15">
      <c r="A1022" s="15" t="s">
        <v>6561</v>
      </c>
      <c r="B1022" s="10">
        <v>9.1952000000000006E-2</v>
      </c>
      <c r="C1022" s="10">
        <v>0</v>
      </c>
      <c r="D1022" s="10">
        <v>-6.4670225943246002</v>
      </c>
      <c r="E1022" s="9">
        <v>1.33622352040121E-4</v>
      </c>
      <c r="F1022" s="9" t="s">
        <v>5023</v>
      </c>
      <c r="G1022" s="15" t="s">
        <v>2315</v>
      </c>
      <c r="H1022" s="3" t="s">
        <v>13985</v>
      </c>
      <c r="L1022" s="1"/>
      <c r="M1022" s="1"/>
    </row>
    <row r="1023" spans="1:13" ht="15" x14ac:dyDescent="0.15">
      <c r="A1023" s="15" t="s">
        <v>6562</v>
      </c>
      <c r="B1023" s="10">
        <v>1.3860000000000001E-3</v>
      </c>
      <c r="C1023" s="10">
        <v>1.7959673330000001</v>
      </c>
      <c r="D1023" s="10">
        <v>10.051867455591699</v>
      </c>
      <c r="E1023" s="11">
        <v>8.4559406003916897E-7</v>
      </c>
      <c r="F1023" s="9" t="s">
        <v>5024</v>
      </c>
      <c r="G1023" s="15" t="s">
        <v>2318</v>
      </c>
      <c r="H1023" s="3" t="s">
        <v>13079</v>
      </c>
      <c r="L1023" s="1"/>
      <c r="M1023" s="1"/>
    </row>
    <row r="1024" spans="1:13" ht="15" x14ac:dyDescent="0.15">
      <c r="A1024" s="15" t="s">
        <v>6563</v>
      </c>
      <c r="B1024" s="10">
        <v>4.4878150000000003</v>
      </c>
      <c r="C1024" s="10">
        <v>21.611819329999999</v>
      </c>
      <c r="D1024" s="10">
        <v>2.49216641118162</v>
      </c>
      <c r="E1024" s="9">
        <v>4.3719190008330501E-2</v>
      </c>
      <c r="F1024" s="9" t="s">
        <v>5024</v>
      </c>
      <c r="G1024" s="15" t="s">
        <v>2319</v>
      </c>
      <c r="H1024" s="3" t="s">
        <v>14364</v>
      </c>
      <c r="L1024" s="1"/>
      <c r="M1024" s="1"/>
    </row>
    <row r="1025" spans="1:13" ht="15" x14ac:dyDescent="0.15">
      <c r="A1025" s="15" t="s">
        <v>6564</v>
      </c>
      <c r="B1025" s="10">
        <v>25.558240000000001</v>
      </c>
      <c r="C1025" s="10">
        <v>10.246625330000001</v>
      </c>
      <c r="D1025" s="10">
        <v>-1.11258604116378</v>
      </c>
      <c r="E1025" s="9">
        <v>7.13368499247315E-3</v>
      </c>
      <c r="F1025" s="9" t="s">
        <v>5023</v>
      </c>
      <c r="G1025" s="15" t="s">
        <v>2320</v>
      </c>
      <c r="H1025" s="3" t="s">
        <v>14365</v>
      </c>
      <c r="L1025" s="1"/>
      <c r="M1025" s="1"/>
    </row>
    <row r="1026" spans="1:13" ht="15" x14ac:dyDescent="0.15">
      <c r="A1026" s="15" t="s">
        <v>6565</v>
      </c>
      <c r="B1026" s="10">
        <v>0.1886805</v>
      </c>
      <c r="C1026" s="10">
        <v>1.8384332999999999E-2</v>
      </c>
      <c r="D1026" s="10">
        <v>-2.8574148949284099</v>
      </c>
      <c r="E1026" s="9">
        <v>3.52686983812351E-2</v>
      </c>
      <c r="F1026" s="9" t="s">
        <v>5023</v>
      </c>
      <c r="G1026" s="15" t="s">
        <v>4724</v>
      </c>
      <c r="H1026" s="3" t="s">
        <v>14371</v>
      </c>
      <c r="L1026" s="1"/>
      <c r="M1026" s="1"/>
    </row>
    <row r="1027" spans="1:13" ht="15" x14ac:dyDescent="0.15">
      <c r="A1027" s="15" t="s">
        <v>6566</v>
      </c>
      <c r="B1027" s="10">
        <v>4.548E-3</v>
      </c>
      <c r="C1027" s="10">
        <v>0.56606633299999998</v>
      </c>
      <c r="D1027" s="10">
        <v>4.6045763189710298</v>
      </c>
      <c r="E1027" s="9">
        <v>2.5220237523836599E-2</v>
      </c>
      <c r="F1027" s="9" t="s">
        <v>5024</v>
      </c>
      <c r="G1027" s="15" t="s">
        <v>2325</v>
      </c>
      <c r="H1027" s="3" t="s">
        <v>14372</v>
      </c>
      <c r="L1027" s="1"/>
      <c r="M1027" s="1"/>
    </row>
    <row r="1028" spans="1:13" ht="15" x14ac:dyDescent="0.15">
      <c r="A1028" s="15" t="s">
        <v>6567</v>
      </c>
      <c r="B1028" s="10">
        <v>1.0439579999999999</v>
      </c>
      <c r="C1028" s="10">
        <v>0.32116600000000001</v>
      </c>
      <c r="D1028" s="10">
        <v>-1.4874619600232399</v>
      </c>
      <c r="E1028" s="9">
        <v>1.39580690805761E-4</v>
      </c>
      <c r="F1028" s="9" t="s">
        <v>5023</v>
      </c>
      <c r="G1028" s="15" t="s">
        <v>390</v>
      </c>
      <c r="H1028" s="3" t="s">
        <v>12850</v>
      </c>
      <c r="L1028" s="1"/>
      <c r="M1028" s="1"/>
    </row>
    <row r="1029" spans="1:13" ht="15" x14ac:dyDescent="0.15">
      <c r="A1029" s="15" t="s">
        <v>5086</v>
      </c>
      <c r="B1029" s="10">
        <v>0</v>
      </c>
      <c r="C1029" s="10">
        <v>5.4041332999999997E-2</v>
      </c>
      <c r="D1029" s="10">
        <v>7.3188195337323103</v>
      </c>
      <c r="E1029" s="9">
        <v>1.7371671406333399E-2</v>
      </c>
      <c r="F1029" s="9" t="s">
        <v>5024</v>
      </c>
      <c r="G1029" s="15" t="s">
        <v>2328</v>
      </c>
      <c r="H1029" s="3" t="s">
        <v>14079</v>
      </c>
      <c r="L1029" s="1"/>
      <c r="M1029" s="1"/>
    </row>
    <row r="1030" spans="1:13" ht="15" x14ac:dyDescent="0.15">
      <c r="A1030" s="15" t="s">
        <v>6568</v>
      </c>
      <c r="B1030" s="10">
        <v>4.8826000000000001E-2</v>
      </c>
      <c r="C1030" s="10">
        <v>0.32826533299999999</v>
      </c>
      <c r="D1030" s="10">
        <v>3.0022888109511801</v>
      </c>
      <c r="E1030" s="9">
        <v>3.4506404122188902E-2</v>
      </c>
      <c r="F1030" s="9" t="s">
        <v>5024</v>
      </c>
      <c r="G1030" s="15" t="s">
        <v>2329</v>
      </c>
      <c r="H1030" s="3" t="s">
        <v>12575</v>
      </c>
      <c r="L1030" s="1"/>
      <c r="M1030" s="1"/>
    </row>
    <row r="1031" spans="1:13" ht="15" x14ac:dyDescent="0.15">
      <c r="A1031" s="15" t="s">
        <v>6569</v>
      </c>
      <c r="B1031" s="10">
        <v>0</v>
      </c>
      <c r="C1031" s="10">
        <v>0.257088333</v>
      </c>
      <c r="D1031" s="10">
        <v>7.8561891375353703</v>
      </c>
      <c r="E1031" s="9">
        <v>3.6364674641460398E-2</v>
      </c>
      <c r="F1031" s="9" t="s">
        <v>5024</v>
      </c>
      <c r="G1031" s="15" t="s">
        <v>4133</v>
      </c>
      <c r="H1031" s="3" t="s">
        <v>12537</v>
      </c>
      <c r="L1031" s="1"/>
      <c r="M1031" s="1"/>
    </row>
    <row r="1032" spans="1:13" ht="15" x14ac:dyDescent="0.15">
      <c r="A1032" s="15" t="s">
        <v>6570</v>
      </c>
      <c r="B1032" s="10">
        <v>5.2172894999999997</v>
      </c>
      <c r="C1032" s="10">
        <v>10.011395329999999</v>
      </c>
      <c r="D1032" s="10">
        <v>1.11089051259831</v>
      </c>
      <c r="E1032" s="9">
        <v>8.8708778725385597E-3</v>
      </c>
      <c r="F1032" s="9" t="s">
        <v>5024</v>
      </c>
      <c r="G1032" s="15" t="s">
        <v>4729</v>
      </c>
      <c r="H1032" s="3" t="s">
        <v>12839</v>
      </c>
      <c r="L1032" s="1"/>
      <c r="M1032" s="1"/>
    </row>
    <row r="1033" spans="1:13" ht="15" x14ac:dyDescent="0.15">
      <c r="A1033" s="15" t="s">
        <v>6571</v>
      </c>
      <c r="B1033" s="10">
        <v>0.4125335</v>
      </c>
      <c r="C1033" s="10">
        <v>9.0556669999999999E-3</v>
      </c>
      <c r="D1033" s="10">
        <v>-4.9636534047232201</v>
      </c>
      <c r="E1033" s="9">
        <v>3.8460881944217401E-3</v>
      </c>
      <c r="F1033" s="9" t="s">
        <v>5023</v>
      </c>
      <c r="G1033" s="15" t="s">
        <v>2339</v>
      </c>
      <c r="H1033" s="3" t="s">
        <v>14383</v>
      </c>
      <c r="L1033" s="1"/>
      <c r="M1033" s="1"/>
    </row>
    <row r="1034" spans="1:13" ht="15" x14ac:dyDescent="0.15">
      <c r="A1034" s="15" t="s">
        <v>6572</v>
      </c>
      <c r="B1034" s="10">
        <v>1.581785</v>
      </c>
      <c r="C1034" s="10">
        <v>4.2075930000000001</v>
      </c>
      <c r="D1034" s="10">
        <v>1.60925027877138</v>
      </c>
      <c r="E1034" s="9">
        <v>4.0643511741052596E-3</v>
      </c>
      <c r="F1034" s="9" t="s">
        <v>5024</v>
      </c>
      <c r="G1034" s="15" t="s">
        <v>2033</v>
      </c>
      <c r="H1034" s="3" t="s">
        <v>12460</v>
      </c>
      <c r="L1034" s="1"/>
      <c r="M1034" s="1"/>
    </row>
    <row r="1035" spans="1:13" ht="15" x14ac:dyDescent="0.15">
      <c r="A1035" s="15" t="s">
        <v>6573</v>
      </c>
      <c r="B1035" s="10">
        <v>1.9354065</v>
      </c>
      <c r="C1035" s="10">
        <v>4.1708003329999999</v>
      </c>
      <c r="D1035" s="10">
        <v>1.30676527647022</v>
      </c>
      <c r="E1035" s="9">
        <v>2.4510936770794699E-2</v>
      </c>
      <c r="F1035" s="9" t="s">
        <v>5024</v>
      </c>
      <c r="G1035" s="15" t="s">
        <v>2345</v>
      </c>
      <c r="H1035" s="3" t="s">
        <v>14349</v>
      </c>
      <c r="L1035" s="1"/>
      <c r="M1035" s="1"/>
    </row>
    <row r="1036" spans="1:13" ht="15" x14ac:dyDescent="0.15">
      <c r="A1036" s="15" t="s">
        <v>5355</v>
      </c>
      <c r="B1036" s="10">
        <v>9.4230000000000008E-3</v>
      </c>
      <c r="C1036" s="10">
        <v>26.107809329999998</v>
      </c>
      <c r="D1036" s="10">
        <v>11.290853166459501</v>
      </c>
      <c r="E1036" s="11">
        <v>2.46183767121605E-5</v>
      </c>
      <c r="F1036" s="9" t="s">
        <v>5024</v>
      </c>
      <c r="G1036" s="15" t="s">
        <v>2346</v>
      </c>
      <c r="H1036" s="3" t="s">
        <v>12412</v>
      </c>
      <c r="L1036" s="1"/>
      <c r="M1036" s="1"/>
    </row>
    <row r="1037" spans="1:13" ht="15" x14ac:dyDescent="0.15">
      <c r="A1037" s="15" t="s">
        <v>6574</v>
      </c>
      <c r="B1037" s="10">
        <v>1.4237850000000001</v>
      </c>
      <c r="C1037" s="10">
        <v>0.59149066699999997</v>
      </c>
      <c r="D1037" s="10">
        <v>-1.05826345405748</v>
      </c>
      <c r="E1037" s="9">
        <v>1.7212910876705501E-2</v>
      </c>
      <c r="F1037" s="9" t="s">
        <v>5023</v>
      </c>
      <c r="G1037" s="15" t="s">
        <v>4730</v>
      </c>
      <c r="H1037" s="3" t="s">
        <v>12801</v>
      </c>
      <c r="L1037" s="1"/>
      <c r="M1037" s="1"/>
    </row>
    <row r="1038" spans="1:13" ht="15" x14ac:dyDescent="0.15">
      <c r="A1038" s="15" t="s">
        <v>6575</v>
      </c>
      <c r="B1038" s="10">
        <v>0.73241599999999996</v>
      </c>
      <c r="C1038" s="10">
        <v>0.27463233300000001</v>
      </c>
      <c r="D1038" s="10">
        <v>-1.2117618181899701</v>
      </c>
      <c r="E1038" s="9">
        <v>7.9436538445497792E-3</v>
      </c>
      <c r="F1038" s="9" t="s">
        <v>5023</v>
      </c>
      <c r="G1038" s="15" t="s">
        <v>2351</v>
      </c>
      <c r="H1038" s="3" t="s">
        <v>14390</v>
      </c>
      <c r="L1038" s="1"/>
      <c r="M1038" s="1"/>
    </row>
    <row r="1039" spans="1:13" ht="15" x14ac:dyDescent="0.15">
      <c r="A1039" s="15" t="s">
        <v>6576</v>
      </c>
      <c r="B1039" s="10">
        <v>0.62974350000000001</v>
      </c>
      <c r="C1039" s="10">
        <v>0</v>
      </c>
      <c r="D1039" s="10">
        <v>-9.7690024797295596</v>
      </c>
      <c r="E1039" s="11">
        <v>2.6374862427494301E-8</v>
      </c>
      <c r="F1039" s="9" t="s">
        <v>5023</v>
      </c>
      <c r="G1039" s="15" t="s">
        <v>2352</v>
      </c>
      <c r="H1039" s="3" t="s">
        <v>14391</v>
      </c>
      <c r="L1039" s="1"/>
      <c r="M1039" s="1"/>
    </row>
    <row r="1040" spans="1:13" ht="15" x14ac:dyDescent="0.15">
      <c r="A1040" s="15" t="s">
        <v>6577</v>
      </c>
      <c r="B1040" s="10">
        <v>0</v>
      </c>
      <c r="C1040" s="10">
        <v>4.1468667000000001E-2</v>
      </c>
      <c r="D1040" s="10">
        <v>6.5189441956845604</v>
      </c>
      <c r="E1040" s="9">
        <v>1.8589851941136999E-2</v>
      </c>
      <c r="F1040" s="9" t="s">
        <v>5024</v>
      </c>
      <c r="G1040" s="15" t="s">
        <v>4731</v>
      </c>
      <c r="H1040" s="3" t="s">
        <v>14393</v>
      </c>
      <c r="L1040" s="1"/>
      <c r="M1040" s="1"/>
    </row>
    <row r="1041" spans="1:13" ht="15" x14ac:dyDescent="0.15">
      <c r="A1041" s="15" t="s">
        <v>6578</v>
      </c>
      <c r="B1041" s="10">
        <v>1.6820499999999999E-2</v>
      </c>
      <c r="C1041" s="10">
        <v>0</v>
      </c>
      <c r="D1041" s="10">
        <v>-3.72009579596069</v>
      </c>
      <c r="E1041" s="9">
        <v>4.73880566413011E-2</v>
      </c>
      <c r="F1041" s="9" t="s">
        <v>5023</v>
      </c>
      <c r="G1041" s="15" t="s">
        <v>2355</v>
      </c>
      <c r="H1041" s="3" t="s">
        <v>14393</v>
      </c>
      <c r="L1041" s="1"/>
      <c r="M1041" s="1"/>
    </row>
    <row r="1042" spans="1:13" ht="15" x14ac:dyDescent="0.15">
      <c r="A1042" s="15" t="s">
        <v>6579</v>
      </c>
      <c r="B1042" s="10">
        <v>5.9485999999999997E-2</v>
      </c>
      <c r="C1042" s="10">
        <v>0</v>
      </c>
      <c r="D1042" s="10">
        <v>-5.5467379219339401</v>
      </c>
      <c r="E1042" s="9">
        <v>5.8297389778287096E-3</v>
      </c>
      <c r="F1042" s="9" t="s">
        <v>5023</v>
      </c>
      <c r="G1042" s="15" t="s">
        <v>2357</v>
      </c>
      <c r="H1042" s="3" t="s">
        <v>14395</v>
      </c>
      <c r="L1042" s="1"/>
      <c r="M1042" s="1"/>
    </row>
    <row r="1043" spans="1:13" ht="15" x14ac:dyDescent="0.15">
      <c r="A1043" s="15" t="s">
        <v>6580</v>
      </c>
      <c r="B1043" s="10">
        <v>0.75935900000000001</v>
      </c>
      <c r="C1043" s="10">
        <v>0</v>
      </c>
      <c r="D1043" s="10">
        <v>-25.377643026607899</v>
      </c>
      <c r="E1043" s="11">
        <v>8.0822962090016195E-39</v>
      </c>
      <c r="F1043" s="9" t="s">
        <v>5023</v>
      </c>
      <c r="G1043" s="15" t="s">
        <v>2359</v>
      </c>
      <c r="H1043" s="3" t="s">
        <v>13829</v>
      </c>
      <c r="L1043" s="1"/>
      <c r="M1043" s="1"/>
    </row>
    <row r="1044" spans="1:13" ht="15" x14ac:dyDescent="0.15">
      <c r="A1044" s="15" t="s">
        <v>6581</v>
      </c>
      <c r="B1044" s="10">
        <v>9.1650499999999996E-2</v>
      </c>
      <c r="C1044" s="10">
        <v>0</v>
      </c>
      <c r="D1044" s="10">
        <v>-6.3642041584625897</v>
      </c>
      <c r="E1044" s="11">
        <v>1.3888164266663101E-5</v>
      </c>
      <c r="F1044" s="9" t="s">
        <v>5023</v>
      </c>
      <c r="G1044" s="15" t="s">
        <v>329</v>
      </c>
      <c r="H1044" s="3" t="s">
        <v>12773</v>
      </c>
      <c r="L1044" s="1"/>
      <c r="M1044" s="1"/>
    </row>
    <row r="1045" spans="1:13" ht="15" x14ac:dyDescent="0.15">
      <c r="A1045" s="15" t="s">
        <v>6582</v>
      </c>
      <c r="B1045" s="10">
        <v>9.2770484999999994</v>
      </c>
      <c r="C1045" s="10">
        <v>0.116188333</v>
      </c>
      <c r="D1045" s="10">
        <v>-6.0899280352166301</v>
      </c>
      <c r="E1045" s="9">
        <v>5.3451086909388204E-3</v>
      </c>
      <c r="F1045" s="9" t="s">
        <v>5023</v>
      </c>
      <c r="G1045" s="15" t="s">
        <v>2361</v>
      </c>
      <c r="H1045" s="3" t="s">
        <v>12824</v>
      </c>
      <c r="L1045" s="1"/>
      <c r="M1045" s="1"/>
    </row>
    <row r="1046" spans="1:13" ht="15" x14ac:dyDescent="0.15">
      <c r="A1046" s="15" t="s">
        <v>6583</v>
      </c>
      <c r="B1046" s="10">
        <v>0</v>
      </c>
      <c r="C1046" s="10">
        <v>0.355182</v>
      </c>
      <c r="D1046" s="10">
        <v>22.094610483466901</v>
      </c>
      <c r="E1046" s="11">
        <v>1.3503960292400001E-19</v>
      </c>
      <c r="F1046" s="9" t="s">
        <v>5024</v>
      </c>
      <c r="G1046" s="15" t="s">
        <v>2365</v>
      </c>
      <c r="H1046" s="3" t="s">
        <v>14397</v>
      </c>
      <c r="L1046" s="1"/>
      <c r="M1046" s="1"/>
    </row>
    <row r="1047" spans="1:13" ht="15" x14ac:dyDescent="0.15">
      <c r="A1047" s="15" t="s">
        <v>5357</v>
      </c>
      <c r="B1047" s="10">
        <v>0.5342635</v>
      </c>
      <c r="C1047" s="10">
        <v>12.686469000000001</v>
      </c>
      <c r="D1047" s="10">
        <v>4.8153417722579697</v>
      </c>
      <c r="E1047" s="9">
        <v>1.28586153608922E-3</v>
      </c>
      <c r="F1047" s="9" t="s">
        <v>5024</v>
      </c>
      <c r="G1047" s="15"/>
      <c r="H1047" s="3"/>
      <c r="L1047" s="1"/>
      <c r="M1047" s="1"/>
    </row>
    <row r="1048" spans="1:13" ht="15" x14ac:dyDescent="0.15">
      <c r="A1048" s="15" t="s">
        <v>6584</v>
      </c>
      <c r="B1048" s="10">
        <v>0.13867950000000001</v>
      </c>
      <c r="C1048" s="10">
        <v>0</v>
      </c>
      <c r="D1048" s="10">
        <v>-6.5363114928607002</v>
      </c>
      <c r="E1048" s="9">
        <v>2.7986437540960798E-3</v>
      </c>
      <c r="F1048" s="9" t="s">
        <v>5023</v>
      </c>
      <c r="G1048" s="15" t="s">
        <v>2333</v>
      </c>
      <c r="H1048" s="3" t="s">
        <v>14378</v>
      </c>
      <c r="L1048" s="1"/>
      <c r="M1048" s="1"/>
    </row>
    <row r="1049" spans="1:13" ht="15" x14ac:dyDescent="0.15">
      <c r="A1049" s="15" t="s">
        <v>6585</v>
      </c>
      <c r="B1049" s="10">
        <v>2.2287340000000002</v>
      </c>
      <c r="C1049" s="10">
        <v>0.238073333</v>
      </c>
      <c r="D1049" s="10">
        <v>-3.00569498740927</v>
      </c>
      <c r="E1049" s="11">
        <v>1.4872172233625101E-7</v>
      </c>
      <c r="F1049" s="9" t="s">
        <v>5023</v>
      </c>
      <c r="G1049" s="15" t="s">
        <v>2322</v>
      </c>
      <c r="H1049" s="3" t="s">
        <v>14368</v>
      </c>
      <c r="L1049" s="1"/>
      <c r="M1049" s="1"/>
    </row>
    <row r="1050" spans="1:13" ht="15" x14ac:dyDescent="0.15">
      <c r="A1050" s="15" t="s">
        <v>6586</v>
      </c>
      <c r="B1050" s="10">
        <v>0</v>
      </c>
      <c r="C1050" s="10">
        <v>0.58408099999999996</v>
      </c>
      <c r="D1050" s="10">
        <v>10.270885809809499</v>
      </c>
      <c r="E1050" s="9">
        <v>3.5810667957241501E-3</v>
      </c>
      <c r="F1050" s="9" t="s">
        <v>5024</v>
      </c>
      <c r="G1050" s="15" t="s">
        <v>2331</v>
      </c>
      <c r="H1050" s="3" t="s">
        <v>14377</v>
      </c>
      <c r="L1050" s="1"/>
      <c r="M1050" s="1"/>
    </row>
    <row r="1051" spans="1:13" ht="15" x14ac:dyDescent="0.15">
      <c r="A1051" s="15" t="s">
        <v>6587</v>
      </c>
      <c r="B1051" s="10">
        <v>0.1085275</v>
      </c>
      <c r="C1051" s="10">
        <v>0</v>
      </c>
      <c r="D1051" s="10">
        <v>-6.6390923040254304</v>
      </c>
      <c r="E1051" s="9">
        <v>3.4090794507588E-2</v>
      </c>
      <c r="F1051" s="9" t="s">
        <v>5023</v>
      </c>
      <c r="G1051" s="15" t="s">
        <v>2376</v>
      </c>
      <c r="H1051" s="3" t="s">
        <v>14403</v>
      </c>
      <c r="L1051" s="1"/>
      <c r="M1051" s="1"/>
    </row>
    <row r="1052" spans="1:13" ht="15" x14ac:dyDescent="0.15">
      <c r="A1052" s="15" t="s">
        <v>6588</v>
      </c>
      <c r="B1052" s="10">
        <v>3.4853925000000001</v>
      </c>
      <c r="C1052" s="10">
        <v>0.77051233299999999</v>
      </c>
      <c r="D1052" s="10">
        <v>-1.97655507343242</v>
      </c>
      <c r="E1052" s="9">
        <v>5.6440485663105397E-3</v>
      </c>
      <c r="F1052" s="9" t="s">
        <v>5023</v>
      </c>
      <c r="G1052" s="15" t="s">
        <v>2330</v>
      </c>
      <c r="H1052" s="3" t="s">
        <v>14376</v>
      </c>
      <c r="L1052" s="1"/>
      <c r="M1052" s="1"/>
    </row>
    <row r="1053" spans="1:13" ht="15" x14ac:dyDescent="0.15">
      <c r="A1053" s="15" t="s">
        <v>6589</v>
      </c>
      <c r="B1053" s="10">
        <v>1.0181000000000001E-2</v>
      </c>
      <c r="C1053" s="10">
        <v>0.208951</v>
      </c>
      <c r="D1053" s="10">
        <v>3.9347078032173401</v>
      </c>
      <c r="E1053" s="9">
        <v>1.4560854821328299E-3</v>
      </c>
      <c r="F1053" s="9" t="s">
        <v>5024</v>
      </c>
      <c r="G1053" s="15"/>
      <c r="H1053" s="3"/>
      <c r="L1053" s="1"/>
      <c r="M1053" s="1"/>
    </row>
    <row r="1054" spans="1:13" ht="15" x14ac:dyDescent="0.15">
      <c r="A1054" s="15" t="s">
        <v>6590</v>
      </c>
      <c r="B1054" s="10">
        <v>0.97889199999999998</v>
      </c>
      <c r="C1054" s="10">
        <v>0</v>
      </c>
      <c r="D1054" s="10">
        <v>-11.329321822215199</v>
      </c>
      <c r="E1054" s="11">
        <v>4.08558776751078E-6</v>
      </c>
      <c r="F1054" s="9" t="s">
        <v>5023</v>
      </c>
      <c r="G1054" s="15" t="s">
        <v>4725</v>
      </c>
      <c r="H1054" s="3" t="s">
        <v>14375</v>
      </c>
      <c r="L1054" s="1"/>
      <c r="M1054" s="1"/>
    </row>
    <row r="1055" spans="1:13" ht="15" x14ac:dyDescent="0.15">
      <c r="A1055" s="15" t="s">
        <v>6591</v>
      </c>
      <c r="B1055" s="10">
        <v>0.19794600000000001</v>
      </c>
      <c r="C1055" s="10">
        <v>3.0362332999999998E-2</v>
      </c>
      <c r="D1055" s="10">
        <v>-2.348501185111</v>
      </c>
      <c r="E1055" s="9">
        <v>1.47812935201632E-2</v>
      </c>
      <c r="F1055" s="9" t="s">
        <v>5023</v>
      </c>
      <c r="G1055" s="15" t="s">
        <v>2378</v>
      </c>
      <c r="H1055" s="3" t="s">
        <v>12585</v>
      </c>
      <c r="L1055" s="1"/>
      <c r="M1055" s="1"/>
    </row>
    <row r="1056" spans="1:13" ht="15" x14ac:dyDescent="0.15">
      <c r="A1056" s="15" t="s">
        <v>6592</v>
      </c>
      <c r="B1056" s="10">
        <v>0</v>
      </c>
      <c r="C1056" s="10">
        <v>0.10503</v>
      </c>
      <c r="D1056" s="10">
        <v>5.8220409443532803</v>
      </c>
      <c r="E1056" s="9">
        <v>3.8847010515337302E-2</v>
      </c>
      <c r="F1056" s="9" t="s">
        <v>5024</v>
      </c>
      <c r="G1056" s="15" t="s">
        <v>2379</v>
      </c>
      <c r="H1056" s="3" t="s">
        <v>14404</v>
      </c>
      <c r="L1056" s="1"/>
      <c r="M1056" s="1"/>
    </row>
    <row r="1057" spans="1:13" ht="15" x14ac:dyDescent="0.15">
      <c r="A1057" s="15" t="s">
        <v>6593</v>
      </c>
      <c r="B1057" s="10">
        <v>0</v>
      </c>
      <c r="C1057" s="10">
        <v>0.71913833299999996</v>
      </c>
      <c r="D1057" s="10">
        <v>9.6425288745229203</v>
      </c>
      <c r="E1057" s="11">
        <v>2.96525807698586E-5</v>
      </c>
      <c r="F1057" s="9" t="s">
        <v>5024</v>
      </c>
      <c r="G1057" s="15" t="s">
        <v>2381</v>
      </c>
      <c r="H1057" s="3" t="s">
        <v>12933</v>
      </c>
      <c r="L1057" s="1"/>
      <c r="M1057" s="1"/>
    </row>
    <row r="1058" spans="1:13" ht="15" x14ac:dyDescent="0.15">
      <c r="A1058" s="15" t="s">
        <v>6594</v>
      </c>
      <c r="B1058" s="10">
        <v>3.1473905000000002</v>
      </c>
      <c r="C1058" s="10">
        <v>0.45642033300000001</v>
      </c>
      <c r="D1058" s="10">
        <v>-2.5789087178930701</v>
      </c>
      <c r="E1058" s="9">
        <v>1.15055606968499E-2</v>
      </c>
      <c r="F1058" s="9" t="s">
        <v>5023</v>
      </c>
      <c r="G1058" s="15" t="s">
        <v>2327</v>
      </c>
      <c r="H1058" s="3" t="s">
        <v>12984</v>
      </c>
      <c r="L1058" s="1"/>
      <c r="M1058" s="1"/>
    </row>
    <row r="1059" spans="1:13" ht="15" x14ac:dyDescent="0.15">
      <c r="A1059" s="15" t="s">
        <v>6595</v>
      </c>
      <c r="B1059" s="10">
        <v>1.2698745</v>
      </c>
      <c r="C1059" s="10">
        <v>0.20086699999999999</v>
      </c>
      <c r="D1059" s="10">
        <v>-2.4255794144975802</v>
      </c>
      <c r="E1059" s="9">
        <v>7.4458352105805699E-3</v>
      </c>
      <c r="F1059" s="9" t="s">
        <v>5023</v>
      </c>
      <c r="G1059" s="15" t="s">
        <v>2383</v>
      </c>
      <c r="H1059" s="3" t="s">
        <v>12501</v>
      </c>
      <c r="L1059" s="1"/>
      <c r="M1059" s="1"/>
    </row>
    <row r="1060" spans="1:13" ht="15" x14ac:dyDescent="0.15">
      <c r="A1060" s="15" t="s">
        <v>6596</v>
      </c>
      <c r="B1060" s="10">
        <v>3.8823999999999997E-2</v>
      </c>
      <c r="C1060" s="10">
        <v>3.449667E-3</v>
      </c>
      <c r="D1060" s="10">
        <v>-3.2263502118230099</v>
      </c>
      <c r="E1060" s="9">
        <v>4.0232813457419601E-2</v>
      </c>
      <c r="F1060" s="9" t="s">
        <v>5023</v>
      </c>
      <c r="G1060" s="15" t="s">
        <v>2384</v>
      </c>
      <c r="H1060" s="3" t="s">
        <v>14406</v>
      </c>
      <c r="L1060" s="1"/>
      <c r="M1060" s="1"/>
    </row>
    <row r="1061" spans="1:13" ht="15" x14ac:dyDescent="0.15">
      <c r="A1061" s="15" t="s">
        <v>6597</v>
      </c>
      <c r="B1061" s="10">
        <v>0.15718699999999999</v>
      </c>
      <c r="C1061" s="10">
        <v>0</v>
      </c>
      <c r="D1061" s="10">
        <v>-7.8546207786190196</v>
      </c>
      <c r="E1061" s="9">
        <v>1.7438457967826101E-3</v>
      </c>
      <c r="F1061" s="9" t="s">
        <v>5023</v>
      </c>
      <c r="G1061" s="15" t="s">
        <v>2385</v>
      </c>
      <c r="H1061" s="3" t="s">
        <v>12531</v>
      </c>
      <c r="L1061" s="1"/>
      <c r="M1061" s="1"/>
    </row>
    <row r="1062" spans="1:13" ht="15" x14ac:dyDescent="0.15">
      <c r="A1062" s="15" t="s">
        <v>6598</v>
      </c>
      <c r="B1062" s="10">
        <v>0</v>
      </c>
      <c r="C1062" s="10">
        <v>0.247949</v>
      </c>
      <c r="D1062" s="10">
        <v>6.6497852430271696</v>
      </c>
      <c r="E1062" s="9">
        <v>1.7752733881911001E-3</v>
      </c>
      <c r="F1062" s="9" t="s">
        <v>5024</v>
      </c>
      <c r="G1062" s="15" t="s">
        <v>1279</v>
      </c>
      <c r="H1062" s="3" t="s">
        <v>13613</v>
      </c>
      <c r="L1062" s="1"/>
      <c r="M1062" s="1"/>
    </row>
    <row r="1063" spans="1:13" ht="15" x14ac:dyDescent="0.15">
      <c r="A1063" s="15" t="s">
        <v>6599</v>
      </c>
      <c r="B1063" s="10">
        <v>3.0578500000000002E-2</v>
      </c>
      <c r="C1063" s="10">
        <v>0</v>
      </c>
      <c r="D1063" s="10">
        <v>-5.0801617340426803</v>
      </c>
      <c r="E1063" s="9">
        <v>3.8958553960988102E-2</v>
      </c>
      <c r="F1063" s="9" t="s">
        <v>5023</v>
      </c>
      <c r="G1063" s="15" t="s">
        <v>2390</v>
      </c>
      <c r="H1063" s="3" t="s">
        <v>12616</v>
      </c>
      <c r="L1063" s="1"/>
      <c r="M1063" s="1"/>
    </row>
    <row r="1064" spans="1:13" ht="15" x14ac:dyDescent="0.15">
      <c r="A1064" s="15" t="s">
        <v>6600</v>
      </c>
      <c r="B1064" s="10">
        <v>0.41325000000000001</v>
      </c>
      <c r="C1064" s="10">
        <v>9.8286669999999993E-3</v>
      </c>
      <c r="D1064" s="10">
        <v>-5.22420550441631</v>
      </c>
      <c r="E1064" s="9">
        <v>1.2097568581208199E-2</v>
      </c>
      <c r="F1064" s="9" t="s">
        <v>5023</v>
      </c>
      <c r="G1064" s="15" t="s">
        <v>2400</v>
      </c>
      <c r="H1064" s="3" t="s">
        <v>14418</v>
      </c>
      <c r="L1064" s="1"/>
      <c r="M1064" s="1"/>
    </row>
    <row r="1065" spans="1:13" ht="15" x14ac:dyDescent="0.15">
      <c r="A1065" s="15" t="s">
        <v>6601</v>
      </c>
      <c r="B1065" s="10">
        <v>0.39428200000000002</v>
      </c>
      <c r="C1065" s="10">
        <v>6.6505667000000004E-2</v>
      </c>
      <c r="D1065" s="10">
        <v>-2.3152488871845098</v>
      </c>
      <c r="E1065" s="9">
        <v>1.6576502887987901E-3</v>
      </c>
      <c r="F1065" s="9" t="s">
        <v>5023</v>
      </c>
      <c r="G1065" s="15" t="s">
        <v>2324</v>
      </c>
      <c r="H1065" s="3" t="s">
        <v>14370</v>
      </c>
      <c r="L1065" s="1"/>
      <c r="M1065" s="1"/>
    </row>
    <row r="1066" spans="1:13" ht="15" x14ac:dyDescent="0.15">
      <c r="A1066" s="15" t="s">
        <v>6602</v>
      </c>
      <c r="B1066" s="10">
        <v>24.567526000000001</v>
      </c>
      <c r="C1066" s="10">
        <v>45.004380670000003</v>
      </c>
      <c r="D1066" s="10">
        <v>1.0954695724224099</v>
      </c>
      <c r="E1066" s="9">
        <v>6.5842715155485501E-3</v>
      </c>
      <c r="F1066" s="9" t="s">
        <v>5024</v>
      </c>
      <c r="G1066" s="15" t="s">
        <v>2403</v>
      </c>
      <c r="H1066" s="3" t="s">
        <v>14420</v>
      </c>
      <c r="L1066" s="1"/>
      <c r="M1066" s="1"/>
    </row>
    <row r="1067" spans="1:13" ht="15" x14ac:dyDescent="0.15">
      <c r="A1067" s="15" t="s">
        <v>6603</v>
      </c>
      <c r="B1067" s="10">
        <v>0.25325399999999998</v>
      </c>
      <c r="C1067" s="10">
        <v>0</v>
      </c>
      <c r="D1067" s="10">
        <v>-7.34996977682842</v>
      </c>
      <c r="E1067" s="11">
        <v>1.29653208476963E-5</v>
      </c>
      <c r="F1067" s="9" t="s">
        <v>5023</v>
      </c>
      <c r="G1067" s="15" t="s">
        <v>4737</v>
      </c>
      <c r="H1067" s="3" t="s">
        <v>14421</v>
      </c>
      <c r="L1067" s="1"/>
      <c r="M1067" s="1"/>
    </row>
    <row r="1068" spans="1:13" ht="15" x14ac:dyDescent="0.15">
      <c r="A1068" s="15" t="s">
        <v>6604</v>
      </c>
      <c r="B1068" s="10">
        <v>11.642403</v>
      </c>
      <c r="C1068" s="10">
        <v>0.121010333</v>
      </c>
      <c r="D1068" s="10">
        <v>-6.3722274907130503</v>
      </c>
      <c r="E1068" s="9">
        <v>1.55724338723876E-2</v>
      </c>
      <c r="F1068" s="9" t="s">
        <v>5023</v>
      </c>
      <c r="G1068" s="15" t="s">
        <v>2410</v>
      </c>
      <c r="H1068" s="3" t="s">
        <v>12403</v>
      </c>
      <c r="L1068" s="1"/>
      <c r="M1068" s="1"/>
    </row>
    <row r="1069" spans="1:13" ht="15" x14ac:dyDescent="0.15">
      <c r="A1069" s="15" t="s">
        <v>6605</v>
      </c>
      <c r="B1069" s="10">
        <v>0.189724</v>
      </c>
      <c r="C1069" s="10">
        <v>0</v>
      </c>
      <c r="D1069" s="10">
        <v>-6.9448749565814003</v>
      </c>
      <c r="E1069" s="9">
        <v>1.3992310563004499E-4</v>
      </c>
      <c r="F1069" s="9" t="s">
        <v>5023</v>
      </c>
      <c r="G1069" s="15" t="s">
        <v>4739</v>
      </c>
      <c r="H1069" s="3" t="s">
        <v>13692</v>
      </c>
      <c r="L1069" s="1"/>
      <c r="M1069" s="1"/>
    </row>
    <row r="1070" spans="1:13" ht="15" x14ac:dyDescent="0.15">
      <c r="A1070" s="15" t="s">
        <v>6606</v>
      </c>
      <c r="B1070" s="10">
        <v>0.21555450000000001</v>
      </c>
      <c r="C1070" s="10">
        <v>0</v>
      </c>
      <c r="D1070" s="10">
        <v>-22.014447240315199</v>
      </c>
      <c r="E1070" s="11">
        <v>1.1390855525603701E-11</v>
      </c>
      <c r="F1070" s="9" t="s">
        <v>5023</v>
      </c>
      <c r="G1070" s="15" t="s">
        <v>2415</v>
      </c>
      <c r="H1070" s="3" t="s">
        <v>14429</v>
      </c>
      <c r="L1070" s="1"/>
      <c r="M1070" s="1"/>
    </row>
    <row r="1071" spans="1:13" ht="15" x14ac:dyDescent="0.15">
      <c r="A1071" s="15" t="s">
        <v>6607</v>
      </c>
      <c r="B1071" s="10">
        <v>0</v>
      </c>
      <c r="C1071" s="10">
        <v>0.23289333300000001</v>
      </c>
      <c r="D1071" s="10">
        <v>8.1879578928884094</v>
      </c>
      <c r="E1071" s="9">
        <v>2.4009600460311E-2</v>
      </c>
      <c r="F1071" s="9" t="s">
        <v>5024</v>
      </c>
      <c r="G1071" s="15" t="s">
        <v>2416</v>
      </c>
      <c r="H1071" s="3" t="s">
        <v>14430</v>
      </c>
      <c r="L1071" s="1"/>
      <c r="M1071" s="1"/>
    </row>
    <row r="1072" spans="1:13" ht="15" x14ac:dyDescent="0.15">
      <c r="A1072" s="15" t="s">
        <v>6608</v>
      </c>
      <c r="B1072" s="10">
        <v>0.87594850000000002</v>
      </c>
      <c r="C1072" s="10">
        <v>6.8987999999999994E-2</v>
      </c>
      <c r="D1072" s="10">
        <v>-3.4245076225902</v>
      </c>
      <c r="E1072" s="9">
        <v>4.3877470331097501E-4</v>
      </c>
      <c r="F1072" s="9" t="s">
        <v>5023</v>
      </c>
      <c r="G1072" s="15" t="s">
        <v>2418</v>
      </c>
      <c r="H1072" s="3" t="s">
        <v>14431</v>
      </c>
      <c r="L1072" s="1"/>
      <c r="M1072" s="1"/>
    </row>
    <row r="1073" spans="1:13" ht="15" x14ac:dyDescent="0.15">
      <c r="A1073" s="15" t="s">
        <v>6609</v>
      </c>
      <c r="B1073" s="10">
        <v>1.1200135</v>
      </c>
      <c r="C1073" s="10">
        <v>0.15196633300000001</v>
      </c>
      <c r="D1073" s="10">
        <v>-2.6183294095743501</v>
      </c>
      <c r="E1073" s="9">
        <v>3.9871341960383798E-2</v>
      </c>
      <c r="F1073" s="9" t="s">
        <v>5023</v>
      </c>
      <c r="G1073" s="15" t="s">
        <v>2286</v>
      </c>
      <c r="H1073" s="3" t="s">
        <v>12537</v>
      </c>
      <c r="L1073" s="1"/>
      <c r="M1073" s="1"/>
    </row>
    <row r="1074" spans="1:13" ht="15" x14ac:dyDescent="0.15">
      <c r="A1074" s="15" t="s">
        <v>6610</v>
      </c>
      <c r="B1074" s="10">
        <v>1.9308080000000001</v>
      </c>
      <c r="C1074" s="10">
        <v>0.80852833300000004</v>
      </c>
      <c r="D1074" s="10">
        <v>-1.05042836345451</v>
      </c>
      <c r="E1074" s="9">
        <v>2.9246143016095402E-2</v>
      </c>
      <c r="F1074" s="9" t="s">
        <v>5023</v>
      </c>
      <c r="G1074" s="15" t="s">
        <v>2422</v>
      </c>
      <c r="H1074" s="3" t="s">
        <v>12448</v>
      </c>
      <c r="L1074" s="1"/>
      <c r="M1074" s="1"/>
    </row>
    <row r="1075" spans="1:13" ht="15" x14ac:dyDescent="0.15">
      <c r="A1075" s="15" t="s">
        <v>6611</v>
      </c>
      <c r="B1075" s="10">
        <v>2.0021365000000002</v>
      </c>
      <c r="C1075" s="10">
        <v>4.5779949999999996</v>
      </c>
      <c r="D1075" s="10">
        <v>1.3874930655384401</v>
      </c>
      <c r="E1075" s="11">
        <v>3.8412053855209203E-5</v>
      </c>
      <c r="F1075" s="9" t="s">
        <v>5024</v>
      </c>
      <c r="G1075" s="15" t="s">
        <v>2424</v>
      </c>
      <c r="H1075" s="3" t="s">
        <v>14435</v>
      </c>
      <c r="L1075" s="1"/>
      <c r="M1075" s="1"/>
    </row>
    <row r="1076" spans="1:13" ht="15" x14ac:dyDescent="0.15">
      <c r="A1076" s="15" t="s">
        <v>6612</v>
      </c>
      <c r="B1076" s="10">
        <v>0</v>
      </c>
      <c r="C1076" s="10">
        <v>0.26245266699999997</v>
      </c>
      <c r="D1076" s="10">
        <v>8.6841750553302894</v>
      </c>
      <c r="E1076" s="9">
        <v>2.08256129411192E-2</v>
      </c>
      <c r="F1076" s="9" t="s">
        <v>5024</v>
      </c>
      <c r="G1076" s="15" t="s">
        <v>1778</v>
      </c>
      <c r="H1076" s="3" t="s">
        <v>12702</v>
      </c>
      <c r="L1076" s="1"/>
      <c r="M1076" s="1"/>
    </row>
    <row r="1077" spans="1:13" ht="15" x14ac:dyDescent="0.15">
      <c r="A1077" s="15" t="s">
        <v>6613</v>
      </c>
      <c r="B1077" s="10">
        <v>0</v>
      </c>
      <c r="C1077" s="10">
        <v>0.82126033300000001</v>
      </c>
      <c r="D1077" s="10">
        <v>25.456432465422299</v>
      </c>
      <c r="E1077" s="9">
        <v>1.31445430501049E-3</v>
      </c>
      <c r="F1077" s="9" t="s">
        <v>5024</v>
      </c>
      <c r="G1077" s="15" t="s">
        <v>2432</v>
      </c>
      <c r="H1077" s="3" t="s">
        <v>14441</v>
      </c>
      <c r="L1077" s="1"/>
      <c r="M1077" s="1"/>
    </row>
    <row r="1078" spans="1:13" ht="15" x14ac:dyDescent="0.15">
      <c r="A1078" s="15" t="s">
        <v>6614</v>
      </c>
      <c r="B1078" s="10">
        <v>5.4829999999999997E-2</v>
      </c>
      <c r="C1078" s="10">
        <v>0</v>
      </c>
      <c r="D1078" s="10">
        <v>-5.9766969872706204</v>
      </c>
      <c r="E1078" s="9">
        <v>7.39839083752639E-4</v>
      </c>
      <c r="F1078" s="9" t="s">
        <v>5023</v>
      </c>
      <c r="G1078" s="15" t="s">
        <v>2040</v>
      </c>
      <c r="H1078" s="3" t="s">
        <v>14174</v>
      </c>
      <c r="L1078" s="1"/>
      <c r="M1078" s="1"/>
    </row>
    <row r="1079" spans="1:13" ht="15" x14ac:dyDescent="0.15">
      <c r="A1079" s="15" t="s">
        <v>6615</v>
      </c>
      <c r="B1079" s="10">
        <v>1.0060910000000001</v>
      </c>
      <c r="C1079" s="10">
        <v>1.4430000000000001E-3</v>
      </c>
      <c r="D1079" s="10">
        <v>-8.3609186499134101</v>
      </c>
      <c r="E1079" s="9">
        <v>1.51081991716859E-3</v>
      </c>
      <c r="F1079" s="9" t="s">
        <v>5023</v>
      </c>
      <c r="G1079" s="15" t="s">
        <v>2438</v>
      </c>
      <c r="H1079" s="3" t="s">
        <v>12787</v>
      </c>
      <c r="L1079" s="1"/>
      <c r="M1079" s="1"/>
    </row>
    <row r="1080" spans="1:13" ht="15" x14ac:dyDescent="0.15">
      <c r="A1080" s="15" t="s">
        <v>6616</v>
      </c>
      <c r="B1080" s="10">
        <v>1.1937044999999999</v>
      </c>
      <c r="C1080" s="10">
        <v>0</v>
      </c>
      <c r="D1080" s="10">
        <v>-9.0383402368243306</v>
      </c>
      <c r="E1080" s="9">
        <v>2.8651258894849301E-2</v>
      </c>
      <c r="F1080" s="9" t="s">
        <v>5023</v>
      </c>
      <c r="G1080" s="15" t="s">
        <v>827</v>
      </c>
      <c r="H1080" s="3" t="s">
        <v>13246</v>
      </c>
      <c r="L1080" s="1"/>
      <c r="M1080" s="1"/>
    </row>
    <row r="1081" spans="1:13" ht="15" x14ac:dyDescent="0.15">
      <c r="A1081" s="15" t="s">
        <v>6617</v>
      </c>
      <c r="B1081" s="10">
        <v>1.1497515</v>
      </c>
      <c r="C1081" s="10">
        <v>0</v>
      </c>
      <c r="D1081" s="10">
        <v>-9.8973200196346607</v>
      </c>
      <c r="E1081" s="11">
        <v>4.4302611880052897E-6</v>
      </c>
      <c r="F1081" s="9" t="s">
        <v>5023</v>
      </c>
      <c r="G1081" s="15" t="s">
        <v>2251</v>
      </c>
      <c r="H1081" s="3" t="s">
        <v>14317</v>
      </c>
      <c r="L1081" s="1"/>
      <c r="M1081" s="1"/>
    </row>
    <row r="1082" spans="1:13" ht="15" x14ac:dyDescent="0.15">
      <c r="A1082" s="15" t="s">
        <v>6618</v>
      </c>
      <c r="B1082" s="10">
        <v>9.1597999999999999E-2</v>
      </c>
      <c r="C1082" s="10">
        <v>0</v>
      </c>
      <c r="D1082" s="10">
        <v>-5.56575533226997</v>
      </c>
      <c r="E1082" s="9">
        <v>5.4834423393791004E-4</v>
      </c>
      <c r="F1082" s="9" t="s">
        <v>5023</v>
      </c>
      <c r="G1082" s="15" t="s">
        <v>2252</v>
      </c>
      <c r="H1082" s="3" t="s">
        <v>14318</v>
      </c>
      <c r="L1082" s="1"/>
      <c r="M1082" s="1"/>
    </row>
    <row r="1083" spans="1:13" ht="15" x14ac:dyDescent="0.15">
      <c r="A1083" s="15" t="s">
        <v>6619</v>
      </c>
      <c r="B1083" s="10">
        <v>2.0639000000000001E-2</v>
      </c>
      <c r="C1083" s="10">
        <v>0</v>
      </c>
      <c r="D1083" s="10">
        <v>-4.3954039013228003</v>
      </c>
      <c r="E1083" s="9">
        <v>3.4040032084401498E-2</v>
      </c>
      <c r="F1083" s="9" t="s">
        <v>5023</v>
      </c>
      <c r="G1083" s="15" t="s">
        <v>1162</v>
      </c>
      <c r="H1083" s="3" t="s">
        <v>12537</v>
      </c>
      <c r="L1083" s="1"/>
      <c r="M1083" s="1"/>
    </row>
    <row r="1084" spans="1:13" ht="15" x14ac:dyDescent="0.15">
      <c r="A1084" s="15" t="s">
        <v>6620</v>
      </c>
      <c r="B1084" s="10">
        <v>0</v>
      </c>
      <c r="C1084" s="10">
        <v>3.1803246669999998</v>
      </c>
      <c r="D1084" s="10">
        <v>25.513854878258702</v>
      </c>
      <c r="E1084" s="11">
        <v>2.4699494315557998E-6</v>
      </c>
      <c r="F1084" s="9" t="s">
        <v>5024</v>
      </c>
      <c r="G1084" s="15" t="s">
        <v>2444</v>
      </c>
      <c r="H1084" s="3" t="s">
        <v>12501</v>
      </c>
      <c r="L1084" s="1"/>
      <c r="M1084" s="1"/>
    </row>
    <row r="1085" spans="1:13" ht="15" x14ac:dyDescent="0.15">
      <c r="A1085" s="15" t="s">
        <v>6621</v>
      </c>
      <c r="B1085" s="10">
        <v>0.23178099999999999</v>
      </c>
      <c r="C1085" s="10">
        <v>0.99982833299999996</v>
      </c>
      <c r="D1085" s="10">
        <v>2.3211419208917299</v>
      </c>
      <c r="E1085" s="9">
        <v>2.96804063817033E-2</v>
      </c>
      <c r="F1085" s="9" t="s">
        <v>5024</v>
      </c>
      <c r="G1085" s="15" t="s">
        <v>2265</v>
      </c>
      <c r="H1085" s="3" t="s">
        <v>14327</v>
      </c>
      <c r="L1085" s="1"/>
      <c r="M1085" s="1"/>
    </row>
    <row r="1086" spans="1:13" ht="15" x14ac:dyDescent="0.15">
      <c r="A1086" s="15" t="s">
        <v>6622</v>
      </c>
      <c r="B1086" s="10">
        <v>0.19649800000000001</v>
      </c>
      <c r="C1086" s="10">
        <v>1.780965667</v>
      </c>
      <c r="D1086" s="10">
        <v>3.3902757491709301</v>
      </c>
      <c r="E1086" s="9">
        <v>2.5746357115163002E-2</v>
      </c>
      <c r="F1086" s="9" t="s">
        <v>5024</v>
      </c>
      <c r="G1086" s="15" t="s">
        <v>2449</v>
      </c>
      <c r="H1086" s="3" t="s">
        <v>14451</v>
      </c>
      <c r="L1086" s="1"/>
      <c r="M1086" s="1"/>
    </row>
    <row r="1087" spans="1:13" ht="15" x14ac:dyDescent="0.15">
      <c r="A1087" s="15" t="s">
        <v>6623</v>
      </c>
      <c r="B1087" s="10">
        <v>2.6109415</v>
      </c>
      <c r="C1087" s="10">
        <v>0.200162333</v>
      </c>
      <c r="D1087" s="10">
        <v>-3.5204635517448399</v>
      </c>
      <c r="E1087" s="9">
        <v>1.55906534578974E-3</v>
      </c>
      <c r="F1087" s="9" t="s">
        <v>5023</v>
      </c>
      <c r="G1087" s="15" t="s">
        <v>2450</v>
      </c>
      <c r="H1087" s="3" t="s">
        <v>14452</v>
      </c>
      <c r="L1087" s="1"/>
      <c r="M1087" s="1"/>
    </row>
    <row r="1088" spans="1:13" ht="15" x14ac:dyDescent="0.15">
      <c r="A1088" s="15" t="s">
        <v>6624</v>
      </c>
      <c r="B1088" s="10">
        <v>1.2227999999999999E-2</v>
      </c>
      <c r="C1088" s="10">
        <v>7.0184999999999997E-2</v>
      </c>
      <c r="D1088" s="10">
        <v>2.8374507251526202</v>
      </c>
      <c r="E1088" s="9">
        <v>4.5645082246277099E-2</v>
      </c>
      <c r="F1088" s="9" t="s">
        <v>5024</v>
      </c>
      <c r="G1088" s="15" t="s">
        <v>2452</v>
      </c>
      <c r="H1088" s="3" t="s">
        <v>12712</v>
      </c>
      <c r="L1088" s="1"/>
      <c r="M1088" s="1"/>
    </row>
    <row r="1089" spans="1:13" ht="15" x14ac:dyDescent="0.15">
      <c r="A1089" s="15" t="s">
        <v>6625</v>
      </c>
      <c r="B1089" s="10">
        <v>0</v>
      </c>
      <c r="C1089" s="10">
        <v>0.58824966700000003</v>
      </c>
      <c r="D1089" s="10">
        <v>8.0748953700107293</v>
      </c>
      <c r="E1089" s="9">
        <v>3.0529670843158701E-2</v>
      </c>
      <c r="F1089" s="9" t="s">
        <v>5024</v>
      </c>
      <c r="G1089" s="15" t="s">
        <v>2455</v>
      </c>
      <c r="H1089" s="3" t="s">
        <v>13035</v>
      </c>
      <c r="L1089" s="1"/>
      <c r="M1089" s="1"/>
    </row>
    <row r="1090" spans="1:13" ht="15" x14ac:dyDescent="0.15">
      <c r="A1090" s="15" t="s">
        <v>6626</v>
      </c>
      <c r="B1090" s="10">
        <v>2.48145E-2</v>
      </c>
      <c r="C1090" s="10">
        <v>0.29935633299999997</v>
      </c>
      <c r="D1090" s="10">
        <v>3.6558325940216898</v>
      </c>
      <c r="E1090" s="9">
        <v>4.1126627045313099E-2</v>
      </c>
      <c r="F1090" s="9" t="s">
        <v>5024</v>
      </c>
      <c r="G1090" s="15" t="s">
        <v>2457</v>
      </c>
      <c r="H1090" s="3" t="s">
        <v>12448</v>
      </c>
      <c r="L1090" s="1"/>
      <c r="M1090" s="1"/>
    </row>
    <row r="1091" spans="1:13" ht="15" x14ac:dyDescent="0.15">
      <c r="A1091" s="15" t="s">
        <v>6627</v>
      </c>
      <c r="B1091" s="10">
        <v>0.96931800000000001</v>
      </c>
      <c r="C1091" s="10">
        <v>0.22745633300000001</v>
      </c>
      <c r="D1091" s="10">
        <v>-1.8533182750093</v>
      </c>
      <c r="E1091" s="9">
        <v>2.8278414218448199E-2</v>
      </c>
      <c r="F1091" s="9" t="s">
        <v>5023</v>
      </c>
      <c r="G1091" s="15" t="s">
        <v>419</v>
      </c>
      <c r="H1091" s="3" t="s">
        <v>12881</v>
      </c>
      <c r="L1091" s="1"/>
      <c r="M1091" s="1"/>
    </row>
    <row r="1092" spans="1:13" ht="15" x14ac:dyDescent="0.15">
      <c r="A1092" s="15" t="s">
        <v>6628</v>
      </c>
      <c r="B1092" s="10">
        <v>4.9986009999999998</v>
      </c>
      <c r="C1092" s="10">
        <v>9.6641873329999992</v>
      </c>
      <c r="D1092" s="10">
        <v>1.13816635273184</v>
      </c>
      <c r="E1092" s="11">
        <v>2.00663727765052E-6</v>
      </c>
      <c r="F1092" s="9" t="s">
        <v>5024</v>
      </c>
      <c r="G1092" s="15" t="s">
        <v>2459</v>
      </c>
      <c r="H1092" s="3" t="s">
        <v>14457</v>
      </c>
      <c r="L1092" s="1"/>
      <c r="M1092" s="1"/>
    </row>
    <row r="1093" spans="1:13" ht="15" x14ac:dyDescent="0.15">
      <c r="A1093" s="15" t="s">
        <v>6629</v>
      </c>
      <c r="B1093" s="10">
        <v>0</v>
      </c>
      <c r="C1093" s="10">
        <v>5.7198332999999997E-2</v>
      </c>
      <c r="D1093" s="10">
        <v>6.4524385488764597</v>
      </c>
      <c r="E1093" s="9">
        <v>3.65047361694016E-2</v>
      </c>
      <c r="F1093" s="9" t="s">
        <v>5024</v>
      </c>
      <c r="G1093" s="15" t="s">
        <v>2108</v>
      </c>
      <c r="H1093" s="3" t="s">
        <v>13833</v>
      </c>
      <c r="L1093" s="1"/>
      <c r="M1093" s="1"/>
    </row>
    <row r="1094" spans="1:13" ht="15" x14ac:dyDescent="0.15">
      <c r="A1094" s="15" t="s">
        <v>6630</v>
      </c>
      <c r="B1094" s="10">
        <v>0.27619949999999999</v>
      </c>
      <c r="C1094" s="10">
        <v>0</v>
      </c>
      <c r="D1094" s="10">
        <v>-7.5050565199808101</v>
      </c>
      <c r="E1094" s="9">
        <v>1.6498861730138701E-3</v>
      </c>
      <c r="F1094" s="9" t="s">
        <v>5023</v>
      </c>
      <c r="G1094" s="15" t="s">
        <v>2467</v>
      </c>
      <c r="H1094" s="3" t="s">
        <v>13314</v>
      </c>
      <c r="L1094" s="1"/>
      <c r="M1094" s="1"/>
    </row>
    <row r="1095" spans="1:13" ht="15" x14ac:dyDescent="0.15">
      <c r="A1095" s="15" t="s">
        <v>6631</v>
      </c>
      <c r="B1095" s="10">
        <v>0.1084155</v>
      </c>
      <c r="C1095" s="10">
        <v>0</v>
      </c>
      <c r="D1095" s="10">
        <v>-5.6519654628270004</v>
      </c>
      <c r="E1095" s="9">
        <v>1.40309091137746E-2</v>
      </c>
      <c r="F1095" s="9" t="s">
        <v>5023</v>
      </c>
      <c r="G1095" s="15" t="s">
        <v>1236</v>
      </c>
      <c r="H1095" s="3" t="s">
        <v>12436</v>
      </c>
      <c r="L1095" s="1"/>
      <c r="M1095" s="1"/>
    </row>
    <row r="1096" spans="1:13" ht="15" x14ac:dyDescent="0.15">
      <c r="A1096" s="15" t="s">
        <v>5092</v>
      </c>
      <c r="B1096" s="10">
        <v>0.48819649999999998</v>
      </c>
      <c r="C1096" s="10">
        <v>0</v>
      </c>
      <c r="D1096" s="10">
        <v>-33.885622338757202</v>
      </c>
      <c r="E1096" s="11">
        <v>9.37656694917166E-8</v>
      </c>
      <c r="F1096" s="9" t="s">
        <v>5023</v>
      </c>
      <c r="G1096" s="15" t="s">
        <v>1285</v>
      </c>
      <c r="H1096" s="3" t="s">
        <v>13619</v>
      </c>
      <c r="L1096" s="1"/>
      <c r="M1096" s="1"/>
    </row>
    <row r="1097" spans="1:13" ht="15" x14ac:dyDescent="0.15">
      <c r="A1097" s="15" t="s">
        <v>6632</v>
      </c>
      <c r="B1097" s="10">
        <v>0.59142150000000004</v>
      </c>
      <c r="C1097" s="10">
        <v>0</v>
      </c>
      <c r="D1097" s="10">
        <v>-9.6835540440967502</v>
      </c>
      <c r="E1097" s="11">
        <v>7.9122558678982693E-5</v>
      </c>
      <c r="F1097" s="9" t="s">
        <v>5023</v>
      </c>
      <c r="G1097" s="15" t="s">
        <v>2474</v>
      </c>
      <c r="H1097" s="3" t="s">
        <v>12794</v>
      </c>
      <c r="L1097" s="1"/>
      <c r="M1097" s="1"/>
    </row>
    <row r="1098" spans="1:13" ht="15" x14ac:dyDescent="0.15">
      <c r="A1098" s="15" t="s">
        <v>6633</v>
      </c>
      <c r="B1098" s="10">
        <v>4.3635500000000001E-2</v>
      </c>
      <c r="C1098" s="10">
        <v>0</v>
      </c>
      <c r="D1098" s="10">
        <v>-5.4719549127080001</v>
      </c>
      <c r="E1098" s="9">
        <v>2.2429062983560601E-2</v>
      </c>
      <c r="F1098" s="9" t="s">
        <v>5023</v>
      </c>
      <c r="G1098" s="15" t="s">
        <v>191</v>
      </c>
      <c r="H1098" s="3" t="s">
        <v>12624</v>
      </c>
      <c r="L1098" s="1"/>
      <c r="M1098" s="1"/>
    </row>
    <row r="1099" spans="1:13" ht="15" x14ac:dyDescent="0.15">
      <c r="A1099" s="15" t="s">
        <v>6634</v>
      </c>
      <c r="B1099" s="10">
        <v>6.1291785000000001</v>
      </c>
      <c r="C1099" s="10">
        <v>0.44261899999999998</v>
      </c>
      <c r="D1099" s="10">
        <v>-3.5606978627567001</v>
      </c>
      <c r="E1099" s="9">
        <v>4.9229896983172599E-3</v>
      </c>
      <c r="F1099" s="9" t="s">
        <v>5023</v>
      </c>
      <c r="G1099" s="15" t="s">
        <v>2369</v>
      </c>
      <c r="H1099" s="3" t="s">
        <v>14400</v>
      </c>
      <c r="L1099" s="1"/>
      <c r="M1099" s="1"/>
    </row>
    <row r="1100" spans="1:13" ht="15" x14ac:dyDescent="0.15">
      <c r="A1100" s="15" t="s">
        <v>6635</v>
      </c>
      <c r="B1100" s="10">
        <v>1.0368520000000001</v>
      </c>
      <c r="C1100" s="10">
        <v>0</v>
      </c>
      <c r="D1100" s="10">
        <v>-26.912227343057801</v>
      </c>
      <c r="E1100" s="9">
        <v>4.9183196583452702E-4</v>
      </c>
      <c r="F1100" s="9" t="s">
        <v>5023</v>
      </c>
      <c r="G1100" s="15" t="s">
        <v>2231</v>
      </c>
      <c r="H1100" s="3" t="s">
        <v>14306</v>
      </c>
      <c r="L1100" s="1"/>
      <c r="M1100" s="1"/>
    </row>
    <row r="1101" spans="1:13" ht="15" x14ac:dyDescent="0.15">
      <c r="A1101" s="15" t="s">
        <v>6636</v>
      </c>
      <c r="B1101" s="10">
        <v>0</v>
      </c>
      <c r="C1101" s="10">
        <v>9.9779332999999998E-2</v>
      </c>
      <c r="D1101" s="10">
        <v>21.099751221939101</v>
      </c>
      <c r="E1101" s="11">
        <v>2.9655991601388501E-5</v>
      </c>
      <c r="F1101" s="9" t="s">
        <v>5024</v>
      </c>
      <c r="G1101" s="15" t="s">
        <v>2489</v>
      </c>
      <c r="H1101" s="3" t="s">
        <v>12702</v>
      </c>
      <c r="L1101" s="1"/>
      <c r="M1101" s="1"/>
    </row>
    <row r="1102" spans="1:13" ht="15" x14ac:dyDescent="0.15">
      <c r="A1102" s="15" t="s">
        <v>6637</v>
      </c>
      <c r="B1102" s="10">
        <v>4.3696735000000002</v>
      </c>
      <c r="C1102" s="10">
        <v>1.71069</v>
      </c>
      <c r="D1102" s="10">
        <v>-1.1453617202083699</v>
      </c>
      <c r="E1102" s="9">
        <v>4.01581791185536E-2</v>
      </c>
      <c r="F1102" s="9" t="s">
        <v>5023</v>
      </c>
      <c r="G1102" s="15" t="s">
        <v>2392</v>
      </c>
      <c r="H1102" s="3" t="s">
        <v>12410</v>
      </c>
      <c r="L1102" s="1"/>
      <c r="M1102" s="1"/>
    </row>
    <row r="1103" spans="1:13" ht="15" x14ac:dyDescent="0.15">
      <c r="A1103" s="15" t="s">
        <v>6638</v>
      </c>
      <c r="B1103" s="10">
        <v>0.720947</v>
      </c>
      <c r="C1103" s="10">
        <v>0.138627</v>
      </c>
      <c r="D1103" s="10">
        <v>-2.11872564553649</v>
      </c>
      <c r="E1103" s="9">
        <v>1.9311949401553199E-3</v>
      </c>
      <c r="F1103" s="9" t="s">
        <v>5023</v>
      </c>
      <c r="G1103" s="15" t="s">
        <v>4749</v>
      </c>
      <c r="H1103" s="3" t="s">
        <v>14485</v>
      </c>
      <c r="L1103" s="1"/>
      <c r="M1103" s="1"/>
    </row>
    <row r="1104" spans="1:13" ht="15" x14ac:dyDescent="0.15">
      <c r="A1104" s="15" t="s">
        <v>6639</v>
      </c>
      <c r="B1104" s="10">
        <v>9.3813999999999995E-2</v>
      </c>
      <c r="C1104" s="10">
        <v>0</v>
      </c>
      <c r="D1104" s="10">
        <v>-5.7154257517431004</v>
      </c>
      <c r="E1104" s="9">
        <v>8.1330335013803795E-4</v>
      </c>
      <c r="F1104" s="9" t="s">
        <v>5023</v>
      </c>
      <c r="G1104" s="15" t="s">
        <v>2503</v>
      </c>
      <c r="H1104" s="3" t="s">
        <v>12783</v>
      </c>
      <c r="L1104" s="1"/>
      <c r="M1104" s="1"/>
    </row>
    <row r="1105" spans="1:13" ht="15" x14ac:dyDescent="0.15">
      <c r="A1105" s="15" t="s">
        <v>6640</v>
      </c>
      <c r="B1105" s="10">
        <v>1.1013145</v>
      </c>
      <c r="C1105" s="10">
        <v>2.2997583330000002</v>
      </c>
      <c r="D1105" s="10">
        <v>1.2704528071718799</v>
      </c>
      <c r="E1105" s="9">
        <v>1.63795331633225E-2</v>
      </c>
      <c r="F1105" s="9" t="s">
        <v>5024</v>
      </c>
      <c r="G1105" s="15" t="s">
        <v>2505</v>
      </c>
      <c r="H1105" s="3" t="s">
        <v>14491</v>
      </c>
      <c r="L1105" s="1"/>
      <c r="M1105" s="1"/>
    </row>
    <row r="1106" spans="1:13" ht="15" x14ac:dyDescent="0.15">
      <c r="A1106" s="15" t="s">
        <v>6641</v>
      </c>
      <c r="B1106" s="10">
        <v>0</v>
      </c>
      <c r="C1106" s="10">
        <v>9.1107332999999999E-2</v>
      </c>
      <c r="D1106" s="10">
        <v>6.2124626590259497</v>
      </c>
      <c r="E1106" s="9">
        <v>2.1256307641564699E-2</v>
      </c>
      <c r="F1106" s="9" t="s">
        <v>5024</v>
      </c>
      <c r="G1106" s="15" t="s">
        <v>2508</v>
      </c>
      <c r="H1106" s="3" t="s">
        <v>12672</v>
      </c>
      <c r="L1106" s="1"/>
      <c r="M1106" s="1"/>
    </row>
    <row r="1107" spans="1:13" ht="15" x14ac:dyDescent="0.15">
      <c r="A1107" s="15" t="s">
        <v>6642</v>
      </c>
      <c r="B1107" s="10">
        <v>0.8191465</v>
      </c>
      <c r="C1107" s="10">
        <v>0.32690633299999999</v>
      </c>
      <c r="D1107" s="10">
        <v>-1.1133901065365599</v>
      </c>
      <c r="E1107" s="9">
        <v>2.9757313515665899E-2</v>
      </c>
      <c r="F1107" s="9" t="s">
        <v>5023</v>
      </c>
      <c r="G1107" s="15" t="s">
        <v>2509</v>
      </c>
      <c r="H1107" s="3" t="s">
        <v>14494</v>
      </c>
      <c r="L1107" s="1"/>
      <c r="M1107" s="1"/>
    </row>
    <row r="1108" spans="1:13" ht="15" x14ac:dyDescent="0.15">
      <c r="A1108" s="15" t="s">
        <v>6643</v>
      </c>
      <c r="B1108" s="10">
        <v>0</v>
      </c>
      <c r="C1108" s="10">
        <v>0.16835800000000001</v>
      </c>
      <c r="D1108" s="10">
        <v>7.7180306783534798</v>
      </c>
      <c r="E1108" s="9">
        <v>5.3419117839223597E-3</v>
      </c>
      <c r="F1108" s="9" t="s">
        <v>5024</v>
      </c>
      <c r="G1108" s="15" t="s">
        <v>2512</v>
      </c>
      <c r="H1108" s="3" t="s">
        <v>13863</v>
      </c>
      <c r="L1108" s="1"/>
      <c r="M1108" s="1"/>
    </row>
    <row r="1109" spans="1:13" ht="15" x14ac:dyDescent="0.15">
      <c r="A1109" s="15" t="s">
        <v>6644</v>
      </c>
      <c r="B1109" s="10">
        <v>0</v>
      </c>
      <c r="C1109" s="10">
        <v>4.988638667</v>
      </c>
      <c r="D1109" s="10">
        <v>26.4863244763864</v>
      </c>
      <c r="E1109" s="11">
        <v>2.8005815610951398E-12</v>
      </c>
      <c r="F1109" s="9" t="s">
        <v>5024</v>
      </c>
      <c r="G1109" s="15"/>
      <c r="H1109" s="3"/>
      <c r="L1109" s="1"/>
      <c r="M1109" s="1"/>
    </row>
    <row r="1110" spans="1:13" ht="15" x14ac:dyDescent="0.15">
      <c r="A1110" s="15" t="s">
        <v>6645</v>
      </c>
      <c r="B1110" s="10">
        <v>4.8120469999999997</v>
      </c>
      <c r="C1110" s="10">
        <v>9.0230896670000007</v>
      </c>
      <c r="D1110" s="10">
        <v>1.08917501413176</v>
      </c>
      <c r="E1110" s="9">
        <v>2.96788050137451E-3</v>
      </c>
      <c r="F1110" s="9" t="s">
        <v>5024</v>
      </c>
      <c r="G1110" s="15" t="s">
        <v>2518</v>
      </c>
      <c r="H1110" s="3" t="s">
        <v>14496</v>
      </c>
      <c r="L1110" s="1"/>
      <c r="M1110" s="1"/>
    </row>
    <row r="1111" spans="1:13" ht="15" x14ac:dyDescent="0.15">
      <c r="A1111" s="15" t="s">
        <v>6646</v>
      </c>
      <c r="B1111" s="10">
        <v>3.10385E-2</v>
      </c>
      <c r="C1111" s="10">
        <v>0</v>
      </c>
      <c r="D1111" s="10">
        <v>-4.7100980058954898</v>
      </c>
      <c r="E1111" s="9">
        <v>8.5008123782889904E-3</v>
      </c>
      <c r="F1111" s="9" t="s">
        <v>5023</v>
      </c>
      <c r="G1111" s="15" t="s">
        <v>1275</v>
      </c>
      <c r="H1111" s="3" t="s">
        <v>13607</v>
      </c>
      <c r="L1111" s="1"/>
      <c r="M1111" s="1"/>
    </row>
    <row r="1112" spans="1:13" ht="15" x14ac:dyDescent="0.15">
      <c r="A1112" s="15" t="s">
        <v>6647</v>
      </c>
      <c r="B1112" s="10">
        <v>1.0647500000000001E-2</v>
      </c>
      <c r="C1112" s="10">
        <v>0.60762099999999997</v>
      </c>
      <c r="D1112" s="10">
        <v>5.85286991325684</v>
      </c>
      <c r="E1112" s="9">
        <v>3.1272587593384198E-4</v>
      </c>
      <c r="F1112" s="9" t="s">
        <v>5024</v>
      </c>
      <c r="G1112" s="15" t="s">
        <v>2523</v>
      </c>
      <c r="H1112" s="3" t="s">
        <v>14498</v>
      </c>
      <c r="L1112" s="1"/>
      <c r="M1112" s="1"/>
    </row>
    <row r="1113" spans="1:13" ht="15" x14ac:dyDescent="0.15">
      <c r="A1113" s="15" t="s">
        <v>6648</v>
      </c>
      <c r="B1113" s="10">
        <v>2.0668869999999999</v>
      </c>
      <c r="C1113" s="10">
        <v>0.424979</v>
      </c>
      <c r="D1113" s="10">
        <v>-2.05171506420831</v>
      </c>
      <c r="E1113" s="11">
        <v>5.5799897335550199E-10</v>
      </c>
      <c r="F1113" s="9" t="s">
        <v>5023</v>
      </c>
      <c r="G1113" s="15" t="s">
        <v>2525</v>
      </c>
      <c r="H1113" s="3" t="s">
        <v>12546</v>
      </c>
      <c r="L1113" s="1"/>
      <c r="M1113" s="1"/>
    </row>
    <row r="1114" spans="1:13" ht="15" x14ac:dyDescent="0.15">
      <c r="A1114" s="15" t="s">
        <v>6649</v>
      </c>
      <c r="B1114" s="10">
        <v>0.20322000000000001</v>
      </c>
      <c r="C1114" s="10">
        <v>3.6289666999999998E-2</v>
      </c>
      <c r="D1114" s="10">
        <v>-2.16052543348545</v>
      </c>
      <c r="E1114" s="9">
        <v>3.72431593451353E-2</v>
      </c>
      <c r="F1114" s="9" t="s">
        <v>5023</v>
      </c>
      <c r="G1114" s="15" t="s">
        <v>2527</v>
      </c>
      <c r="H1114" s="3" t="s">
        <v>12794</v>
      </c>
      <c r="L1114" s="1"/>
      <c r="M1114" s="1"/>
    </row>
    <row r="1115" spans="1:13" ht="15" x14ac:dyDescent="0.15">
      <c r="A1115" s="15" t="s">
        <v>6650</v>
      </c>
      <c r="B1115" s="10">
        <v>0</v>
      </c>
      <c r="C1115" s="10">
        <v>0.17714299999999999</v>
      </c>
      <c r="D1115" s="10">
        <v>21.4565788351835</v>
      </c>
      <c r="E1115" s="11">
        <v>7.0947302591462395E-5</v>
      </c>
      <c r="F1115" s="9" t="s">
        <v>5024</v>
      </c>
      <c r="G1115" s="15" t="s">
        <v>647</v>
      </c>
      <c r="H1115" s="3" t="s">
        <v>12522</v>
      </c>
      <c r="L1115" s="1"/>
      <c r="M1115" s="1"/>
    </row>
    <row r="1116" spans="1:13" ht="15" x14ac:dyDescent="0.15">
      <c r="A1116" s="15" t="s">
        <v>6651</v>
      </c>
      <c r="B1116" s="10">
        <v>0.13265550000000001</v>
      </c>
      <c r="C1116" s="10">
        <v>1.936667E-3</v>
      </c>
      <c r="D1116" s="10">
        <v>-4.9095755773183303</v>
      </c>
      <c r="E1116" s="9">
        <v>2.1497558323432201E-2</v>
      </c>
      <c r="F1116" s="9" t="s">
        <v>5023</v>
      </c>
      <c r="G1116" s="15" t="s">
        <v>1876</v>
      </c>
      <c r="H1116" s="3" t="s">
        <v>13252</v>
      </c>
      <c r="L1116" s="1"/>
      <c r="M1116" s="1"/>
    </row>
    <row r="1117" spans="1:13" ht="15" x14ac:dyDescent="0.15">
      <c r="A1117" s="15" t="s">
        <v>6652</v>
      </c>
      <c r="B1117" s="10">
        <v>0</v>
      </c>
      <c r="C1117" s="10">
        <v>0.49621966699999998</v>
      </c>
      <c r="D1117" s="10">
        <v>28.178719982203798</v>
      </c>
      <c r="E1117" s="9">
        <v>2.62772326824019E-4</v>
      </c>
      <c r="F1117" s="9" t="s">
        <v>5024</v>
      </c>
      <c r="G1117" s="15"/>
      <c r="H1117" s="3"/>
      <c r="L1117" s="1"/>
      <c r="M1117" s="1"/>
    </row>
    <row r="1118" spans="1:13" ht="15" x14ac:dyDescent="0.15">
      <c r="A1118" s="15" t="s">
        <v>6653</v>
      </c>
      <c r="B1118" s="10">
        <v>0</v>
      </c>
      <c r="C1118" s="10">
        <v>0.12841333299999999</v>
      </c>
      <c r="D1118" s="10">
        <v>22.829846034740299</v>
      </c>
      <c r="E1118" s="11">
        <v>7.4592757743354598E-16</v>
      </c>
      <c r="F1118" s="9" t="s">
        <v>5024</v>
      </c>
      <c r="G1118" s="15" t="s">
        <v>2544</v>
      </c>
      <c r="H1118" s="3" t="s">
        <v>13701</v>
      </c>
      <c r="L1118" s="1"/>
      <c r="M1118" s="1"/>
    </row>
    <row r="1119" spans="1:13" ht="15" x14ac:dyDescent="0.15">
      <c r="A1119" s="15" t="s">
        <v>6654</v>
      </c>
      <c r="B1119" s="10">
        <v>0.82442199999999999</v>
      </c>
      <c r="C1119" s="10">
        <v>1.587953333</v>
      </c>
      <c r="D1119" s="10">
        <v>1.1354130188093601</v>
      </c>
      <c r="E1119" s="9">
        <v>4.2199939312023399E-2</v>
      </c>
      <c r="F1119" s="9" t="s">
        <v>5024</v>
      </c>
      <c r="G1119" s="15" t="s">
        <v>2547</v>
      </c>
      <c r="H1119" s="3" t="s">
        <v>12790</v>
      </c>
      <c r="L1119" s="1"/>
      <c r="M1119" s="1"/>
    </row>
    <row r="1120" spans="1:13" ht="15" x14ac:dyDescent="0.15">
      <c r="A1120" s="15" t="s">
        <v>6655</v>
      </c>
      <c r="B1120" s="10">
        <v>1.8567910000000001</v>
      </c>
      <c r="C1120" s="10">
        <v>1.6854667E-2</v>
      </c>
      <c r="D1120" s="10">
        <v>-6.5334861929422097</v>
      </c>
      <c r="E1120" s="9">
        <v>1.19497511947603E-2</v>
      </c>
      <c r="F1120" s="9" t="s">
        <v>5023</v>
      </c>
      <c r="G1120" s="15" t="s">
        <v>2314</v>
      </c>
      <c r="H1120" s="3" t="s">
        <v>13000</v>
      </c>
      <c r="L1120" s="1"/>
      <c r="M1120" s="1"/>
    </row>
    <row r="1121" spans="1:13" ht="15" x14ac:dyDescent="0.15">
      <c r="A1121" s="15" t="s">
        <v>6656</v>
      </c>
      <c r="B1121" s="10">
        <v>0.15361449999999999</v>
      </c>
      <c r="C1121" s="10">
        <v>0</v>
      </c>
      <c r="D1121" s="10">
        <v>-5.6611879216636796</v>
      </c>
      <c r="E1121" s="9">
        <v>2.2071196352306501E-2</v>
      </c>
      <c r="F1121" s="9" t="s">
        <v>5023</v>
      </c>
      <c r="G1121" s="15"/>
      <c r="H1121" s="3"/>
      <c r="L1121" s="1"/>
      <c r="M1121" s="1"/>
    </row>
    <row r="1122" spans="1:13" ht="15" x14ac:dyDescent="0.15">
      <c r="A1122" s="15" t="s">
        <v>6657</v>
      </c>
      <c r="B1122" s="10">
        <v>0.45504600000000001</v>
      </c>
      <c r="C1122" s="10">
        <v>0</v>
      </c>
      <c r="D1122" s="10">
        <v>-7.7770180068055401</v>
      </c>
      <c r="E1122" s="11">
        <v>6.4122919053614698E-6</v>
      </c>
      <c r="F1122" s="9" t="s">
        <v>5023</v>
      </c>
      <c r="G1122" s="15" t="s">
        <v>4753</v>
      </c>
      <c r="H1122" s="3" t="s">
        <v>14514</v>
      </c>
      <c r="L1122" s="1"/>
      <c r="M1122" s="1"/>
    </row>
    <row r="1123" spans="1:13" ht="15" x14ac:dyDescent="0.15">
      <c r="A1123" s="15" t="s">
        <v>6658</v>
      </c>
      <c r="B1123" s="10">
        <v>0</v>
      </c>
      <c r="C1123" s="10">
        <v>3.4805606670000002</v>
      </c>
      <c r="D1123" s="10">
        <v>26.052458090661101</v>
      </c>
      <c r="E1123" s="11">
        <v>1.0109193803317701E-12</v>
      </c>
      <c r="F1123" s="9" t="s">
        <v>5024</v>
      </c>
      <c r="G1123" s="15" t="s">
        <v>4755</v>
      </c>
      <c r="H1123" s="3" t="s">
        <v>14516</v>
      </c>
      <c r="L1123" s="1"/>
      <c r="M1123" s="1"/>
    </row>
    <row r="1124" spans="1:13" ht="15" x14ac:dyDescent="0.15">
      <c r="A1124" s="15" t="s">
        <v>6659</v>
      </c>
      <c r="B1124" s="10">
        <v>1.6881444999999999</v>
      </c>
      <c r="C1124" s="10">
        <v>4.1065199999999997</v>
      </c>
      <c r="D1124" s="10">
        <v>1.46221395084513</v>
      </c>
      <c r="E1124" s="9">
        <v>4.3284679743713202E-2</v>
      </c>
      <c r="F1124" s="9" t="s">
        <v>5024</v>
      </c>
      <c r="G1124" s="15" t="s">
        <v>1877</v>
      </c>
      <c r="H1124" s="3" t="s">
        <v>14348</v>
      </c>
      <c r="L1124" s="1"/>
      <c r="M1124" s="1"/>
    </row>
    <row r="1125" spans="1:13" ht="15" x14ac:dyDescent="0.15">
      <c r="A1125" s="15" t="s">
        <v>6660</v>
      </c>
      <c r="B1125" s="10">
        <v>0.17942</v>
      </c>
      <c r="C1125" s="10">
        <v>2.0693E-2</v>
      </c>
      <c r="D1125" s="10">
        <v>-2.7155209329776002</v>
      </c>
      <c r="E1125" s="11">
        <v>3.76196139685872E-5</v>
      </c>
      <c r="F1125" s="9" t="s">
        <v>5023</v>
      </c>
      <c r="G1125" s="15" t="s">
        <v>2189</v>
      </c>
      <c r="H1125" s="3" t="s">
        <v>14279</v>
      </c>
      <c r="L1125" s="1"/>
      <c r="M1125" s="1"/>
    </row>
    <row r="1126" spans="1:13" ht="15" x14ac:dyDescent="0.15">
      <c r="A1126" s="15" t="s">
        <v>6661</v>
      </c>
      <c r="B1126" s="10">
        <v>5.6158E-2</v>
      </c>
      <c r="C1126" s="10">
        <v>0</v>
      </c>
      <c r="D1126" s="10">
        <v>-4.7512846112936398</v>
      </c>
      <c r="E1126" s="9">
        <v>4.4899176765779203E-2</v>
      </c>
      <c r="F1126" s="9" t="s">
        <v>5023</v>
      </c>
      <c r="G1126" s="15" t="s">
        <v>191</v>
      </c>
      <c r="H1126" s="3" t="s">
        <v>12624</v>
      </c>
      <c r="L1126" s="1"/>
      <c r="M1126" s="1"/>
    </row>
    <row r="1127" spans="1:13" ht="15" x14ac:dyDescent="0.15">
      <c r="A1127" s="15" t="s">
        <v>6662</v>
      </c>
      <c r="B1127" s="10">
        <v>5.8938499999999998E-2</v>
      </c>
      <c r="C1127" s="10">
        <v>1.9614846669999999</v>
      </c>
      <c r="D1127" s="10">
        <v>5.2513350361803202</v>
      </c>
      <c r="E1127" s="9">
        <v>2.1772136515530598E-2</v>
      </c>
      <c r="F1127" s="9" t="s">
        <v>5024</v>
      </c>
      <c r="G1127" s="15" t="s">
        <v>2560</v>
      </c>
      <c r="H1127" s="3" t="s">
        <v>14523</v>
      </c>
      <c r="L1127" s="1"/>
      <c r="M1127" s="1"/>
    </row>
    <row r="1128" spans="1:13" ht="15" x14ac:dyDescent="0.15">
      <c r="A1128" s="15" t="s">
        <v>6663</v>
      </c>
      <c r="B1128" s="10">
        <v>0.51319049999999999</v>
      </c>
      <c r="C1128" s="10">
        <v>3.8616670000000002</v>
      </c>
      <c r="D1128" s="10">
        <v>3.1067655899720901</v>
      </c>
      <c r="E1128" s="9">
        <v>2.3124796084840202E-3</v>
      </c>
      <c r="F1128" s="9" t="s">
        <v>5024</v>
      </c>
      <c r="G1128" s="15"/>
      <c r="H1128" s="3"/>
      <c r="L1128" s="1"/>
      <c r="M1128" s="1"/>
    </row>
    <row r="1129" spans="1:13" ht="15" x14ac:dyDescent="0.15">
      <c r="A1129" s="15" t="s">
        <v>6664</v>
      </c>
      <c r="B1129" s="10">
        <v>1.3090219999999999</v>
      </c>
      <c r="C1129" s="10">
        <v>0.53634133299999998</v>
      </c>
      <c r="D1129" s="10">
        <v>-1.0720655839049</v>
      </c>
      <c r="E1129" s="9">
        <v>2.9006095652313199E-2</v>
      </c>
      <c r="F1129" s="9" t="s">
        <v>5023</v>
      </c>
      <c r="G1129" s="15" t="s">
        <v>2562</v>
      </c>
      <c r="H1129" s="3" t="s">
        <v>14525</v>
      </c>
      <c r="L1129" s="1"/>
      <c r="M1129" s="1"/>
    </row>
    <row r="1130" spans="1:13" ht="15" x14ac:dyDescent="0.15">
      <c r="A1130" s="15" t="s">
        <v>6665</v>
      </c>
      <c r="B1130" s="10">
        <v>3.7073974999999999</v>
      </c>
      <c r="C1130" s="10">
        <v>1.5607393329999999</v>
      </c>
      <c r="D1130" s="10">
        <v>-1.0385613789550501</v>
      </c>
      <c r="E1130" s="9">
        <v>2.2875548974496399E-2</v>
      </c>
      <c r="F1130" s="9" t="s">
        <v>5023</v>
      </c>
      <c r="G1130" s="15" t="s">
        <v>4756</v>
      </c>
      <c r="H1130" s="3" t="s">
        <v>13249</v>
      </c>
      <c r="L1130" s="1"/>
      <c r="M1130" s="1"/>
    </row>
    <row r="1131" spans="1:13" ht="15" x14ac:dyDescent="0.15">
      <c r="A1131" s="15" t="s">
        <v>6666</v>
      </c>
      <c r="B1131" s="10">
        <v>0.99382000000000004</v>
      </c>
      <c r="C1131" s="10">
        <v>2.512626</v>
      </c>
      <c r="D1131" s="10">
        <v>1.50983046117908</v>
      </c>
      <c r="E1131" s="9">
        <v>2.66205190395736E-2</v>
      </c>
      <c r="F1131" s="9" t="s">
        <v>5024</v>
      </c>
      <c r="G1131" s="15" t="s">
        <v>2568</v>
      </c>
      <c r="H1131" s="3" t="s">
        <v>12436</v>
      </c>
      <c r="L1131" s="1"/>
      <c r="M1131" s="1"/>
    </row>
    <row r="1132" spans="1:13" ht="15" x14ac:dyDescent="0.15">
      <c r="A1132" s="15" t="s">
        <v>6667</v>
      </c>
      <c r="B1132" s="10">
        <v>4.2537999999999999E-2</v>
      </c>
      <c r="C1132" s="10">
        <v>0</v>
      </c>
      <c r="D1132" s="10">
        <v>-4.6929696411951598</v>
      </c>
      <c r="E1132" s="9">
        <v>2.1854993927621701E-2</v>
      </c>
      <c r="F1132" s="9" t="s">
        <v>5023</v>
      </c>
      <c r="G1132" s="15" t="s">
        <v>3250</v>
      </c>
      <c r="H1132" s="3" t="s">
        <v>14532</v>
      </c>
      <c r="L1132" s="1"/>
      <c r="M1132" s="1"/>
    </row>
    <row r="1133" spans="1:13" ht="15" x14ac:dyDescent="0.15">
      <c r="A1133" s="15" t="s">
        <v>6668</v>
      </c>
      <c r="B1133" s="10">
        <v>0.44564599999999999</v>
      </c>
      <c r="C1133" s="10">
        <v>0</v>
      </c>
      <c r="D1133" s="10">
        <v>-8.2984425173004599</v>
      </c>
      <c r="E1133" s="9">
        <v>1.82342994915182E-4</v>
      </c>
      <c r="F1133" s="9" t="s">
        <v>5023</v>
      </c>
      <c r="G1133" s="15" t="s">
        <v>4757</v>
      </c>
      <c r="H1133" s="3" t="s">
        <v>14533</v>
      </c>
      <c r="L1133" s="1"/>
      <c r="M1133" s="1"/>
    </row>
    <row r="1134" spans="1:13" ht="15" x14ac:dyDescent="0.15">
      <c r="A1134" s="15" t="s">
        <v>6669</v>
      </c>
      <c r="B1134" s="10">
        <v>0.41434900000000002</v>
      </c>
      <c r="C1134" s="10">
        <v>0</v>
      </c>
      <c r="D1134" s="10">
        <v>-7.0477564477810599</v>
      </c>
      <c r="E1134" s="11">
        <v>4.7309112596592603E-5</v>
      </c>
      <c r="F1134" s="9" t="s">
        <v>5023</v>
      </c>
      <c r="G1134" s="15" t="s">
        <v>4758</v>
      </c>
      <c r="H1134" s="3" t="s">
        <v>14536</v>
      </c>
      <c r="L1134" s="1"/>
      <c r="M1134" s="1"/>
    </row>
    <row r="1135" spans="1:13" ht="15" x14ac:dyDescent="0.15">
      <c r="A1135" s="15" t="s">
        <v>6670</v>
      </c>
      <c r="B1135" s="10">
        <v>0.23809050000000001</v>
      </c>
      <c r="C1135" s="10">
        <v>0</v>
      </c>
      <c r="D1135" s="10">
        <v>-6.0518873837481602</v>
      </c>
      <c r="E1135" s="9">
        <v>2.0902942425543001E-2</v>
      </c>
      <c r="F1135" s="9" t="s">
        <v>5023</v>
      </c>
      <c r="G1135" s="15" t="s">
        <v>2576</v>
      </c>
      <c r="H1135" s="3" t="s">
        <v>14537</v>
      </c>
      <c r="L1135" s="1"/>
      <c r="M1135" s="1"/>
    </row>
    <row r="1136" spans="1:13" ht="15" x14ac:dyDescent="0.15">
      <c r="A1136" s="15" t="s">
        <v>6671</v>
      </c>
      <c r="B1136" s="10">
        <v>4.3385889999999998</v>
      </c>
      <c r="C1136" s="10">
        <v>30.458488670000001</v>
      </c>
      <c r="D1136" s="10">
        <v>3.0234264911295101</v>
      </c>
      <c r="E1136" s="9">
        <v>3.4941002004732401E-2</v>
      </c>
      <c r="F1136" s="9" t="s">
        <v>5024</v>
      </c>
      <c r="G1136" s="15" t="s">
        <v>2303</v>
      </c>
      <c r="H1136" s="3" t="s">
        <v>13412</v>
      </c>
      <c r="L1136" s="1"/>
      <c r="M1136" s="1"/>
    </row>
    <row r="1137" spans="1:13" ht="15" x14ac:dyDescent="0.15">
      <c r="A1137" s="15" t="s">
        <v>6672</v>
      </c>
      <c r="B1137" s="10">
        <v>0</v>
      </c>
      <c r="C1137" s="10">
        <v>0.257206667</v>
      </c>
      <c r="D1137" s="10">
        <v>8.9376849384486796</v>
      </c>
      <c r="E1137" s="9">
        <v>2.2554222576898E-2</v>
      </c>
      <c r="F1137" s="9" t="s">
        <v>5024</v>
      </c>
      <c r="G1137" s="15" t="s">
        <v>2583</v>
      </c>
      <c r="H1137" s="3" t="s">
        <v>14545</v>
      </c>
      <c r="L1137" s="1"/>
      <c r="M1137" s="1"/>
    </row>
    <row r="1138" spans="1:13" ht="15" x14ac:dyDescent="0.15">
      <c r="A1138" s="15" t="s">
        <v>6672</v>
      </c>
      <c r="B1138" s="10">
        <v>0</v>
      </c>
      <c r="C1138" s="10">
        <v>0.125197</v>
      </c>
      <c r="D1138" s="10">
        <v>21.626803376078598</v>
      </c>
      <c r="E1138" s="11">
        <v>9.3810874573051395E-13</v>
      </c>
      <c r="F1138" s="9" t="s">
        <v>5024</v>
      </c>
      <c r="G1138" s="15" t="s">
        <v>2583</v>
      </c>
      <c r="H1138" s="3" t="s">
        <v>14545</v>
      </c>
      <c r="L1138" s="1"/>
      <c r="M1138" s="1"/>
    </row>
    <row r="1139" spans="1:13" ht="15" x14ac:dyDescent="0.15">
      <c r="A1139" s="15" t="s">
        <v>6673</v>
      </c>
      <c r="B1139" s="10">
        <v>6.4285499999999995E-2</v>
      </c>
      <c r="C1139" s="10">
        <v>0</v>
      </c>
      <c r="D1139" s="10">
        <v>-4.8084324344415297</v>
      </c>
      <c r="E1139" s="9">
        <v>3.69742421494796E-3</v>
      </c>
      <c r="F1139" s="9" t="s">
        <v>5023</v>
      </c>
      <c r="G1139" s="15" t="s">
        <v>2585</v>
      </c>
      <c r="H1139" s="3" t="s">
        <v>13400</v>
      </c>
      <c r="L1139" s="1"/>
      <c r="M1139" s="1"/>
    </row>
    <row r="1140" spans="1:13" ht="15" x14ac:dyDescent="0.15">
      <c r="A1140" s="15" t="s">
        <v>6674</v>
      </c>
      <c r="B1140" s="10">
        <v>0</v>
      </c>
      <c r="C1140" s="10">
        <v>0.14722866700000001</v>
      </c>
      <c r="D1140" s="10">
        <v>6.4114833500947102</v>
      </c>
      <c r="E1140" s="9">
        <v>8.0015057466532504E-3</v>
      </c>
      <c r="F1140" s="9" t="s">
        <v>5024</v>
      </c>
      <c r="G1140" s="15" t="s">
        <v>4544</v>
      </c>
      <c r="H1140" s="3" t="s">
        <v>13211</v>
      </c>
      <c r="L1140" s="1"/>
      <c r="M1140" s="1"/>
    </row>
    <row r="1141" spans="1:13" ht="15" x14ac:dyDescent="0.15">
      <c r="A1141" s="15" t="s">
        <v>6675</v>
      </c>
      <c r="B1141" s="10">
        <v>0.75320549999999997</v>
      </c>
      <c r="C1141" s="10">
        <v>5.9784667E-2</v>
      </c>
      <c r="D1141" s="10">
        <v>-3.4324097037081001</v>
      </c>
      <c r="E1141" s="9">
        <v>8.2667039247209199E-3</v>
      </c>
      <c r="F1141" s="9" t="s">
        <v>5023</v>
      </c>
      <c r="G1141" s="15" t="s">
        <v>2592</v>
      </c>
      <c r="H1141" s="3" t="s">
        <v>14551</v>
      </c>
      <c r="L1141" s="1"/>
      <c r="M1141" s="1"/>
    </row>
    <row r="1142" spans="1:13" ht="15" x14ac:dyDescent="0.15">
      <c r="A1142" s="15" t="s">
        <v>6676</v>
      </c>
      <c r="B1142" s="10">
        <v>6.1629000000000003E-2</v>
      </c>
      <c r="C1142" s="10">
        <v>0</v>
      </c>
      <c r="D1142" s="10">
        <v>-6.2399542159863701</v>
      </c>
      <c r="E1142" s="9">
        <v>2.34154501895453E-2</v>
      </c>
      <c r="F1142" s="9" t="s">
        <v>5023</v>
      </c>
      <c r="G1142" s="15" t="s">
        <v>4759</v>
      </c>
      <c r="H1142" s="3" t="s">
        <v>14552</v>
      </c>
      <c r="L1142" s="1"/>
      <c r="M1142" s="1"/>
    </row>
    <row r="1143" spans="1:13" ht="15" x14ac:dyDescent="0.15">
      <c r="A1143" s="15" t="s">
        <v>6677</v>
      </c>
      <c r="B1143" s="10">
        <v>0.38341150000000002</v>
      </c>
      <c r="C1143" s="10">
        <v>0</v>
      </c>
      <c r="D1143" s="10">
        <v>-7.8098246873502601</v>
      </c>
      <c r="E1143" s="9">
        <v>1.2863804434892699E-2</v>
      </c>
      <c r="F1143" s="9" t="s">
        <v>5023</v>
      </c>
      <c r="G1143" s="15" t="s">
        <v>2594</v>
      </c>
      <c r="H1143" s="3" t="s">
        <v>12982</v>
      </c>
      <c r="L1143" s="1"/>
      <c r="M1143" s="1"/>
    </row>
    <row r="1144" spans="1:13" ht="15" x14ac:dyDescent="0.15">
      <c r="A1144" s="15" t="s">
        <v>6678</v>
      </c>
      <c r="B1144" s="10">
        <v>9.7466499999999998E-2</v>
      </c>
      <c r="C1144" s="10">
        <v>1.2591730000000001</v>
      </c>
      <c r="D1144" s="10">
        <v>3.8671537942219398</v>
      </c>
      <c r="E1144" s="9">
        <v>4.8692222516846101E-2</v>
      </c>
      <c r="F1144" s="9" t="s">
        <v>5024</v>
      </c>
      <c r="G1144" s="15" t="s">
        <v>2494</v>
      </c>
      <c r="H1144" s="3" t="s">
        <v>14440</v>
      </c>
      <c r="L1144" s="1"/>
      <c r="M1144" s="1"/>
    </row>
    <row r="1145" spans="1:13" ht="15" x14ac:dyDescent="0.15">
      <c r="A1145" s="15" t="s">
        <v>6679</v>
      </c>
      <c r="B1145" s="10">
        <v>4.7089594999999997</v>
      </c>
      <c r="C1145" s="10">
        <v>1.661854333</v>
      </c>
      <c r="D1145" s="10">
        <v>-1.28580038204991</v>
      </c>
      <c r="E1145" s="9">
        <v>3.23980162973956E-3</v>
      </c>
      <c r="F1145" s="9" t="s">
        <v>5023</v>
      </c>
      <c r="G1145" s="15" t="s">
        <v>2595</v>
      </c>
      <c r="H1145" s="3" t="s">
        <v>12702</v>
      </c>
      <c r="L1145" s="1"/>
      <c r="M1145" s="1"/>
    </row>
    <row r="1146" spans="1:13" ht="15" x14ac:dyDescent="0.15">
      <c r="A1146" s="15" t="s">
        <v>6680</v>
      </c>
      <c r="B1146" s="10">
        <v>2.7525214999999998</v>
      </c>
      <c r="C1146" s="10">
        <v>1.1395816670000001</v>
      </c>
      <c r="D1146" s="10">
        <v>-1.0696858554884101</v>
      </c>
      <c r="E1146" s="9">
        <v>1.9593168571488899E-2</v>
      </c>
      <c r="F1146" s="9" t="s">
        <v>5023</v>
      </c>
      <c r="G1146" s="15" t="s">
        <v>2597</v>
      </c>
      <c r="H1146" s="3" t="s">
        <v>13884</v>
      </c>
      <c r="L1146" s="1"/>
      <c r="M1146" s="1"/>
    </row>
    <row r="1147" spans="1:13" ht="15" x14ac:dyDescent="0.15">
      <c r="A1147" s="15" t="s">
        <v>6681</v>
      </c>
      <c r="B1147" s="10">
        <v>0.204704</v>
      </c>
      <c r="C1147" s="10">
        <v>0</v>
      </c>
      <c r="D1147" s="10">
        <v>-7.5368665484400701</v>
      </c>
      <c r="E1147" s="9">
        <v>3.2388165759751001E-4</v>
      </c>
      <c r="F1147" s="9" t="s">
        <v>5023</v>
      </c>
      <c r="G1147" s="15" t="s">
        <v>1625</v>
      </c>
      <c r="H1147" s="3" t="s">
        <v>13854</v>
      </c>
      <c r="L1147" s="1"/>
      <c r="M1147" s="1"/>
    </row>
    <row r="1148" spans="1:13" ht="15" x14ac:dyDescent="0.15">
      <c r="A1148" s="15" t="s">
        <v>6682</v>
      </c>
      <c r="B1148" s="10">
        <v>5.4588805000000002</v>
      </c>
      <c r="C1148" s="10">
        <v>1.312144</v>
      </c>
      <c r="D1148" s="10">
        <v>-1.87546884556738</v>
      </c>
      <c r="E1148" s="9">
        <v>5.4877341487576396E-4</v>
      </c>
      <c r="F1148" s="9" t="s">
        <v>5023</v>
      </c>
      <c r="G1148" s="15" t="s">
        <v>2602</v>
      </c>
      <c r="H1148" s="3" t="s">
        <v>13069</v>
      </c>
      <c r="L1148" s="1"/>
      <c r="M1148" s="1"/>
    </row>
    <row r="1149" spans="1:13" ht="15" x14ac:dyDescent="0.15">
      <c r="A1149" s="15" t="s">
        <v>6683</v>
      </c>
      <c r="B1149" s="10">
        <v>8.3321999999999993E-2</v>
      </c>
      <c r="C1149" s="10">
        <v>0</v>
      </c>
      <c r="D1149" s="10">
        <v>-4.8793006927187603</v>
      </c>
      <c r="E1149" s="9">
        <v>8.6407067932442096E-3</v>
      </c>
      <c r="F1149" s="9" t="s">
        <v>5023</v>
      </c>
      <c r="G1149" s="15" t="s">
        <v>2465</v>
      </c>
      <c r="H1149" s="3" t="s">
        <v>14462</v>
      </c>
      <c r="L1149" s="1"/>
      <c r="M1149" s="1"/>
    </row>
    <row r="1150" spans="1:13" ht="15" x14ac:dyDescent="0.15">
      <c r="A1150" s="15" t="s">
        <v>6684</v>
      </c>
      <c r="B1150" s="10">
        <v>0.1236495</v>
      </c>
      <c r="C1150" s="10">
        <v>0</v>
      </c>
      <c r="D1150" s="10">
        <v>-6.1067859010322003</v>
      </c>
      <c r="E1150" s="9">
        <v>1.9183563450104401E-3</v>
      </c>
      <c r="F1150" s="9" t="s">
        <v>5023</v>
      </c>
      <c r="G1150" s="15" t="s">
        <v>2606</v>
      </c>
      <c r="H1150" s="3" t="s">
        <v>14561</v>
      </c>
      <c r="L1150" s="1"/>
      <c r="M1150" s="1"/>
    </row>
    <row r="1151" spans="1:13" ht="15" x14ac:dyDescent="0.15">
      <c r="A1151" s="15" t="s">
        <v>5097</v>
      </c>
      <c r="B1151" s="10">
        <v>6.7396370000000001</v>
      </c>
      <c r="C1151" s="10">
        <v>0</v>
      </c>
      <c r="D1151" s="10">
        <v>-33.451622446750299</v>
      </c>
      <c r="E1151" s="11">
        <v>4.9293195446047596E-6</v>
      </c>
      <c r="F1151" s="9" t="s">
        <v>5023</v>
      </c>
      <c r="G1151" s="15" t="s">
        <v>2608</v>
      </c>
      <c r="H1151" s="3" t="s">
        <v>12448</v>
      </c>
      <c r="L1151" s="1"/>
      <c r="M1151" s="1"/>
    </row>
    <row r="1152" spans="1:13" ht="15" x14ac:dyDescent="0.15">
      <c r="A1152" s="15" t="s">
        <v>6685</v>
      </c>
      <c r="B1152" s="10">
        <v>0</v>
      </c>
      <c r="C1152" s="10">
        <v>8.6937E-2</v>
      </c>
      <c r="D1152" s="10">
        <v>6.9565710227694302</v>
      </c>
      <c r="E1152" s="9">
        <v>1.32706209873086E-3</v>
      </c>
      <c r="F1152" s="9" t="s">
        <v>5024</v>
      </c>
      <c r="G1152" s="15" t="s">
        <v>2610</v>
      </c>
      <c r="H1152" s="3" t="s">
        <v>12783</v>
      </c>
      <c r="L1152" s="1"/>
      <c r="M1152" s="1"/>
    </row>
    <row r="1153" spans="1:13" ht="15" x14ac:dyDescent="0.15">
      <c r="A1153" s="15" t="s">
        <v>6686</v>
      </c>
      <c r="B1153" s="10">
        <v>0.33817799999999998</v>
      </c>
      <c r="C1153" s="10">
        <v>0</v>
      </c>
      <c r="D1153" s="10">
        <v>-8.8693314838769801</v>
      </c>
      <c r="E1153" s="9">
        <v>1.4560854821328299E-3</v>
      </c>
      <c r="F1153" s="9" t="s">
        <v>5023</v>
      </c>
      <c r="G1153" s="15" t="s">
        <v>2611</v>
      </c>
      <c r="H1153" s="3" t="s">
        <v>14565</v>
      </c>
      <c r="L1153" s="1"/>
      <c r="M1153" s="1"/>
    </row>
    <row r="1154" spans="1:13" ht="15" x14ac:dyDescent="0.15">
      <c r="A1154" s="15" t="s">
        <v>6687</v>
      </c>
      <c r="B1154" s="10">
        <v>3.6512885000000002</v>
      </c>
      <c r="C1154" s="10">
        <v>0.684365</v>
      </c>
      <c r="D1154" s="10">
        <v>-2.2338225741824198</v>
      </c>
      <c r="E1154" s="9">
        <v>3.7144438649897797E-2</v>
      </c>
      <c r="F1154" s="9" t="s">
        <v>5023</v>
      </c>
      <c r="G1154" s="15" t="s">
        <v>805</v>
      </c>
      <c r="H1154" s="3" t="s">
        <v>13232</v>
      </c>
      <c r="L1154" s="1"/>
      <c r="M1154" s="1"/>
    </row>
    <row r="1155" spans="1:13" ht="15" x14ac:dyDescent="0.15">
      <c r="A1155" s="15" t="s">
        <v>6688</v>
      </c>
      <c r="B1155" s="10">
        <v>11.7362755</v>
      </c>
      <c r="C1155" s="10">
        <v>0.57271633300000002</v>
      </c>
      <c r="D1155" s="10">
        <v>-4.1739780878325998</v>
      </c>
      <c r="E1155" s="9">
        <v>8.8556772361886695E-4</v>
      </c>
      <c r="F1155" s="9" t="s">
        <v>5023</v>
      </c>
      <c r="G1155" s="15" t="s">
        <v>748</v>
      </c>
      <c r="H1155" s="3" t="s">
        <v>13191</v>
      </c>
      <c r="L1155" s="1"/>
      <c r="M1155" s="1"/>
    </row>
    <row r="1156" spans="1:13" ht="15" x14ac:dyDescent="0.15">
      <c r="A1156" s="15" t="s">
        <v>6689</v>
      </c>
      <c r="B1156" s="10">
        <v>0.3523095</v>
      </c>
      <c r="C1156" s="10">
        <v>0</v>
      </c>
      <c r="D1156" s="10">
        <v>-7.0167652314109104</v>
      </c>
      <c r="E1156" s="11">
        <v>1.19803964099652E-5</v>
      </c>
      <c r="F1156" s="9" t="s">
        <v>5023</v>
      </c>
      <c r="G1156" s="15" t="s">
        <v>2907</v>
      </c>
      <c r="H1156" s="3" t="s">
        <v>13011</v>
      </c>
      <c r="L1156" s="1"/>
      <c r="M1156" s="1"/>
    </row>
    <row r="1157" spans="1:13" ht="15" x14ac:dyDescent="0.15">
      <c r="A1157" s="15" t="s">
        <v>5098</v>
      </c>
      <c r="B1157" s="10">
        <v>0</v>
      </c>
      <c r="C1157" s="10">
        <v>0.226336333</v>
      </c>
      <c r="D1157" s="10">
        <v>29.479206729065201</v>
      </c>
      <c r="E1157" s="9">
        <v>1.14234715584187E-4</v>
      </c>
      <c r="F1157" s="9" t="s">
        <v>5024</v>
      </c>
      <c r="G1157" s="15" t="s">
        <v>4763</v>
      </c>
      <c r="H1157" s="3" t="s">
        <v>14568</v>
      </c>
      <c r="L1157" s="1"/>
      <c r="M1157" s="1"/>
    </row>
    <row r="1158" spans="1:13" ht="15" x14ac:dyDescent="0.15">
      <c r="A1158" s="15" t="s">
        <v>6690</v>
      </c>
      <c r="B1158" s="10">
        <v>8.8599999999999996E-4</v>
      </c>
      <c r="C1158" s="10">
        <v>0.36298999999999998</v>
      </c>
      <c r="D1158" s="10">
        <v>8.2280011303113891</v>
      </c>
      <c r="E1158" s="9">
        <v>4.5256380180527703E-2</v>
      </c>
      <c r="F1158" s="9" t="s">
        <v>5024</v>
      </c>
      <c r="G1158" s="15" t="s">
        <v>2615</v>
      </c>
      <c r="H1158" s="3" t="s">
        <v>14570</v>
      </c>
      <c r="L1158" s="1"/>
      <c r="M1158" s="1"/>
    </row>
    <row r="1159" spans="1:13" ht="15" x14ac:dyDescent="0.15">
      <c r="A1159" s="15" t="s">
        <v>6691</v>
      </c>
      <c r="B1159" s="10">
        <v>4.7398850000000001</v>
      </c>
      <c r="C1159" s="10">
        <v>1.807216333</v>
      </c>
      <c r="D1159" s="10">
        <v>-1.1727687821003701</v>
      </c>
      <c r="E1159" s="9">
        <v>4.4823175877147597E-2</v>
      </c>
      <c r="F1159" s="9" t="s">
        <v>5023</v>
      </c>
      <c r="G1159" s="15" t="s">
        <v>763</v>
      </c>
      <c r="H1159" s="3" t="s">
        <v>13203</v>
      </c>
      <c r="L1159" s="1"/>
      <c r="M1159" s="1"/>
    </row>
    <row r="1160" spans="1:13" ht="15" x14ac:dyDescent="0.15">
      <c r="A1160" s="15" t="s">
        <v>6692</v>
      </c>
      <c r="B1160" s="10">
        <v>0</v>
      </c>
      <c r="C1160" s="10">
        <v>6.0547333000000002E-2</v>
      </c>
      <c r="D1160" s="10">
        <v>6.8764666643635604</v>
      </c>
      <c r="E1160" s="9">
        <v>9.8821205828231902E-3</v>
      </c>
      <c r="F1160" s="9" t="s">
        <v>5024</v>
      </c>
      <c r="G1160" s="15" t="s">
        <v>2625</v>
      </c>
      <c r="H1160" s="3" t="s">
        <v>14575</v>
      </c>
      <c r="L1160" s="1"/>
      <c r="M1160" s="1"/>
    </row>
    <row r="1161" spans="1:13" ht="15" x14ac:dyDescent="0.15">
      <c r="A1161" s="15" t="s">
        <v>6693</v>
      </c>
      <c r="B1161" s="10">
        <v>6.3229499999999994E-2</v>
      </c>
      <c r="C1161" s="10">
        <v>0</v>
      </c>
      <c r="D1161" s="10">
        <v>-4.9658027165038403</v>
      </c>
      <c r="E1161" s="9">
        <v>2.7213854502050401E-3</v>
      </c>
      <c r="F1161" s="9" t="s">
        <v>5023</v>
      </c>
      <c r="G1161" s="15" t="s">
        <v>1791</v>
      </c>
      <c r="H1161" s="3" t="s">
        <v>12377</v>
      </c>
      <c r="L1161" s="1"/>
      <c r="M1161" s="1"/>
    </row>
    <row r="1162" spans="1:13" ht="15" x14ac:dyDescent="0.15">
      <c r="A1162" s="15" t="s">
        <v>6694</v>
      </c>
      <c r="B1162" s="10">
        <v>0.1029485</v>
      </c>
      <c r="C1162" s="10">
        <v>0</v>
      </c>
      <c r="D1162" s="10">
        <v>-6.3911934789016396</v>
      </c>
      <c r="E1162" s="9">
        <v>2.22443079369842E-2</v>
      </c>
      <c r="F1162" s="9" t="s">
        <v>5023</v>
      </c>
      <c r="G1162" s="15" t="s">
        <v>2628</v>
      </c>
      <c r="H1162" s="3" t="s">
        <v>14577</v>
      </c>
      <c r="L1162" s="1"/>
      <c r="M1162" s="1"/>
    </row>
    <row r="1163" spans="1:13" ht="15" x14ac:dyDescent="0.15">
      <c r="A1163" s="15" t="s">
        <v>6695</v>
      </c>
      <c r="B1163" s="10">
        <v>1.190356</v>
      </c>
      <c r="C1163" s="10">
        <v>0.25177233300000001</v>
      </c>
      <c r="D1163" s="10">
        <v>-2.0132629579935899</v>
      </c>
      <c r="E1163" s="9">
        <v>3.17248794739397E-3</v>
      </c>
      <c r="F1163" s="9" t="s">
        <v>5023</v>
      </c>
      <c r="G1163" s="15" t="s">
        <v>2630</v>
      </c>
      <c r="H1163" s="3" t="s">
        <v>12936</v>
      </c>
      <c r="L1163" s="1"/>
      <c r="M1163" s="1"/>
    </row>
    <row r="1164" spans="1:13" ht="15" x14ac:dyDescent="0.15">
      <c r="A1164" s="15" t="s">
        <v>6696</v>
      </c>
      <c r="B1164" s="10">
        <v>1.055151</v>
      </c>
      <c r="C1164" s="10">
        <v>7.2530333000000002E-2</v>
      </c>
      <c r="D1164" s="10">
        <v>-3.6524896157218101</v>
      </c>
      <c r="E1164" s="9">
        <v>1.95306227215633E-3</v>
      </c>
      <c r="F1164" s="9" t="s">
        <v>5023</v>
      </c>
      <c r="G1164" s="15" t="s">
        <v>2636</v>
      </c>
      <c r="H1164" s="3" t="s">
        <v>14586</v>
      </c>
      <c r="L1164" s="1"/>
      <c r="M1164" s="1"/>
    </row>
    <row r="1165" spans="1:13" ht="15" x14ac:dyDescent="0.15">
      <c r="A1165" s="15" t="s">
        <v>6697</v>
      </c>
      <c r="B1165" s="10">
        <v>3.7597170000000002</v>
      </c>
      <c r="C1165" s="10">
        <v>1.1149359999999999</v>
      </c>
      <c r="D1165" s="10">
        <v>-1.5459627778767999</v>
      </c>
      <c r="E1165" s="9">
        <v>1.9785409037122701E-2</v>
      </c>
      <c r="F1165" s="9" t="s">
        <v>5023</v>
      </c>
      <c r="G1165" s="15" t="s">
        <v>2641</v>
      </c>
      <c r="H1165" s="3" t="s">
        <v>14266</v>
      </c>
      <c r="L1165" s="1"/>
      <c r="M1165" s="1"/>
    </row>
    <row r="1166" spans="1:13" ht="15" x14ac:dyDescent="0.15">
      <c r="A1166" s="15" t="s">
        <v>6698</v>
      </c>
      <c r="B1166" s="10">
        <v>0.26444450000000003</v>
      </c>
      <c r="C1166" s="10">
        <v>0</v>
      </c>
      <c r="D1166" s="10">
        <v>-6.3660184322985298</v>
      </c>
      <c r="E1166" s="9">
        <v>3.2906531610009997E-2</v>
      </c>
      <c r="F1166" s="9" t="s">
        <v>5023</v>
      </c>
      <c r="G1166" s="15" t="s">
        <v>2644</v>
      </c>
      <c r="H1166" s="3" t="s">
        <v>14590</v>
      </c>
      <c r="L1166" s="1"/>
      <c r="M1166" s="1"/>
    </row>
    <row r="1167" spans="1:13" ht="15" x14ac:dyDescent="0.15">
      <c r="A1167" s="15" t="s">
        <v>6699</v>
      </c>
      <c r="B1167" s="10">
        <v>0.49573349999999999</v>
      </c>
      <c r="C1167" s="10">
        <v>1.5124333E-2</v>
      </c>
      <c r="D1167" s="10">
        <v>-4.6586327431863497</v>
      </c>
      <c r="E1167" s="9">
        <v>6.8320467441214802E-3</v>
      </c>
      <c r="F1167" s="9" t="s">
        <v>5023</v>
      </c>
      <c r="G1167" s="15" t="s">
        <v>2645</v>
      </c>
      <c r="H1167" s="3" t="s">
        <v>12625</v>
      </c>
      <c r="L1167" s="1"/>
      <c r="M1167" s="1"/>
    </row>
    <row r="1168" spans="1:13" ht="15" x14ac:dyDescent="0.15">
      <c r="A1168" s="15" t="s">
        <v>6700</v>
      </c>
      <c r="B1168" s="10">
        <v>1.3791785000000001</v>
      </c>
      <c r="C1168" s="10">
        <v>0.150183333</v>
      </c>
      <c r="D1168" s="10">
        <v>-2.9731572130111701</v>
      </c>
      <c r="E1168" s="9">
        <v>1.7313577402515499E-3</v>
      </c>
      <c r="F1168" s="9" t="s">
        <v>5023</v>
      </c>
      <c r="G1168" s="15" t="s">
        <v>4767</v>
      </c>
      <c r="H1168" s="3" t="s">
        <v>12393</v>
      </c>
      <c r="L1168" s="1"/>
      <c r="M1168" s="1"/>
    </row>
    <row r="1169" spans="1:13" ht="15" x14ac:dyDescent="0.15">
      <c r="A1169" s="15" t="s">
        <v>6701</v>
      </c>
      <c r="B1169" s="10">
        <v>8.4233899999999995</v>
      </c>
      <c r="C1169" s="10">
        <v>21.31530167</v>
      </c>
      <c r="D1169" s="10">
        <v>1.5529683217377599</v>
      </c>
      <c r="E1169" s="9">
        <v>2.2433524698233401E-2</v>
      </c>
      <c r="F1169" s="9" t="s">
        <v>5024</v>
      </c>
      <c r="G1169" s="15" t="s">
        <v>2647</v>
      </c>
      <c r="H1169" s="3" t="s">
        <v>14592</v>
      </c>
      <c r="L1169" s="1"/>
      <c r="M1169" s="1"/>
    </row>
    <row r="1170" spans="1:13" ht="15" x14ac:dyDescent="0.15">
      <c r="A1170" s="15" t="s">
        <v>6702</v>
      </c>
      <c r="B1170" s="10">
        <v>2.4722854999999999</v>
      </c>
      <c r="C1170" s="10">
        <v>0.48391666700000002</v>
      </c>
      <c r="D1170" s="10">
        <v>-2.1357131217794501</v>
      </c>
      <c r="E1170" s="9">
        <v>3.7141765567100201E-3</v>
      </c>
      <c r="F1170" s="9" t="s">
        <v>5023</v>
      </c>
      <c r="G1170" s="15" t="s">
        <v>2648</v>
      </c>
      <c r="H1170" s="3" t="s">
        <v>12629</v>
      </c>
      <c r="L1170" s="1"/>
      <c r="M1170" s="1"/>
    </row>
    <row r="1171" spans="1:13" ht="15" x14ac:dyDescent="0.15">
      <c r="A1171" s="15" t="s">
        <v>6703</v>
      </c>
      <c r="B1171" s="10">
        <v>8.5352654999999995</v>
      </c>
      <c r="C1171" s="10">
        <v>2.897681333</v>
      </c>
      <c r="D1171" s="10">
        <v>-1.36143100645015</v>
      </c>
      <c r="E1171" s="9">
        <v>2.2554222576898E-2</v>
      </c>
      <c r="F1171" s="9" t="s">
        <v>5023</v>
      </c>
      <c r="G1171" s="15" t="s">
        <v>2649</v>
      </c>
      <c r="H1171" s="3" t="s">
        <v>14594</v>
      </c>
      <c r="L1171" s="1"/>
      <c r="M1171" s="1"/>
    </row>
    <row r="1172" spans="1:13" ht="15" x14ac:dyDescent="0.15">
      <c r="A1172" s="15" t="s">
        <v>6704</v>
      </c>
      <c r="B1172" s="10">
        <v>0.144006</v>
      </c>
      <c r="C1172" s="10">
        <v>0.75689200000000001</v>
      </c>
      <c r="D1172" s="10">
        <v>2.6655514861497598</v>
      </c>
      <c r="E1172" s="9">
        <v>3.0180126344775599E-2</v>
      </c>
      <c r="F1172" s="9" t="s">
        <v>5024</v>
      </c>
      <c r="G1172" s="15" t="s">
        <v>2654</v>
      </c>
      <c r="H1172" s="3" t="s">
        <v>14598</v>
      </c>
      <c r="L1172" s="1"/>
      <c r="M1172" s="1"/>
    </row>
    <row r="1173" spans="1:13" ht="15" x14ac:dyDescent="0.15">
      <c r="A1173" s="15" t="s">
        <v>6705</v>
      </c>
      <c r="B1173" s="10">
        <v>0.25066450000000001</v>
      </c>
      <c r="C1173" s="10">
        <v>2.7387999999999999E-2</v>
      </c>
      <c r="D1173" s="10">
        <v>-2.9086522786866</v>
      </c>
      <c r="E1173" s="9">
        <v>4.8257841849614097E-2</v>
      </c>
      <c r="F1173" s="9" t="s">
        <v>5023</v>
      </c>
      <c r="G1173" s="15" t="s">
        <v>2659</v>
      </c>
      <c r="H1173" s="3" t="s">
        <v>13945</v>
      </c>
      <c r="L1173" s="1"/>
      <c r="M1173" s="1"/>
    </row>
    <row r="1174" spans="1:13" ht="15" x14ac:dyDescent="0.15">
      <c r="A1174" s="15" t="s">
        <v>6706</v>
      </c>
      <c r="B1174" s="10">
        <v>1.0839859999999999</v>
      </c>
      <c r="C1174" s="10">
        <v>0</v>
      </c>
      <c r="D1174" s="10">
        <v>-10.6487505970198</v>
      </c>
      <c r="E1174" s="9">
        <v>1.4147128235399801E-4</v>
      </c>
      <c r="F1174" s="9" t="s">
        <v>5023</v>
      </c>
      <c r="G1174" s="15" t="s">
        <v>4770</v>
      </c>
      <c r="H1174" s="3" t="s">
        <v>13280</v>
      </c>
      <c r="L1174" s="1"/>
      <c r="M1174" s="1"/>
    </row>
    <row r="1175" spans="1:13" ht="15" x14ac:dyDescent="0.15">
      <c r="A1175" s="15" t="s">
        <v>6707</v>
      </c>
      <c r="B1175" s="10">
        <v>2.1752500000000001E-2</v>
      </c>
      <c r="C1175" s="10">
        <v>2.3243996669999998</v>
      </c>
      <c r="D1175" s="10">
        <v>6.8576180047793596</v>
      </c>
      <c r="E1175" s="9">
        <v>2.76717229042035E-2</v>
      </c>
      <c r="F1175" s="9" t="s">
        <v>5024</v>
      </c>
      <c r="G1175" s="15" t="s">
        <v>2663</v>
      </c>
      <c r="H1175" s="3" t="s">
        <v>14604</v>
      </c>
      <c r="L1175" s="1"/>
      <c r="M1175" s="1"/>
    </row>
    <row r="1176" spans="1:13" ht="15" x14ac:dyDescent="0.15">
      <c r="A1176" s="15" t="s">
        <v>6708</v>
      </c>
      <c r="B1176" s="10">
        <v>0.407364</v>
      </c>
      <c r="C1176" s="10">
        <v>9.5264000000000001E-2</v>
      </c>
      <c r="D1176" s="10">
        <v>-1.8072935080738599</v>
      </c>
      <c r="E1176" s="9">
        <v>2.7202958381783701E-2</v>
      </c>
      <c r="F1176" s="9" t="s">
        <v>5023</v>
      </c>
      <c r="G1176" s="15" t="s">
        <v>2664</v>
      </c>
      <c r="H1176" s="3" t="s">
        <v>13255</v>
      </c>
      <c r="L1176" s="1"/>
      <c r="M1176" s="1"/>
    </row>
    <row r="1177" spans="1:13" ht="15" x14ac:dyDescent="0.15">
      <c r="A1177" s="15" t="s">
        <v>6709</v>
      </c>
      <c r="B1177" s="10">
        <v>7.3784500000000003E-2</v>
      </c>
      <c r="C1177" s="10">
        <v>0</v>
      </c>
      <c r="D1177" s="10">
        <v>-6.4136935646913997</v>
      </c>
      <c r="E1177" s="9">
        <v>5.0382019410352202E-3</v>
      </c>
      <c r="F1177" s="9" t="s">
        <v>5023</v>
      </c>
      <c r="G1177" s="15" t="s">
        <v>4771</v>
      </c>
      <c r="H1177" s="3" t="s">
        <v>12702</v>
      </c>
      <c r="L1177" s="1"/>
      <c r="M1177" s="1"/>
    </row>
    <row r="1178" spans="1:13" ht="15" x14ac:dyDescent="0.15">
      <c r="A1178" s="15" t="s">
        <v>5369</v>
      </c>
      <c r="B1178" s="10">
        <v>0.51918350000000002</v>
      </c>
      <c r="C1178" s="10">
        <v>0</v>
      </c>
      <c r="D1178" s="10">
        <v>-9.5627213805425608</v>
      </c>
      <c r="E1178" s="11">
        <v>9.0522918683508896E-6</v>
      </c>
      <c r="F1178" s="9" t="s">
        <v>5023</v>
      </c>
      <c r="G1178" s="15" t="s">
        <v>2675</v>
      </c>
      <c r="H1178" s="3" t="s">
        <v>14609</v>
      </c>
      <c r="L1178" s="1"/>
      <c r="M1178" s="1"/>
    </row>
    <row r="1179" spans="1:13" ht="15" x14ac:dyDescent="0.15">
      <c r="A1179" s="15" t="s">
        <v>6710</v>
      </c>
      <c r="B1179" s="10">
        <v>1.7637864999999999</v>
      </c>
      <c r="C1179" s="10">
        <v>0.47815333300000001</v>
      </c>
      <c r="D1179" s="10">
        <v>-1.654449821896</v>
      </c>
      <c r="E1179" s="9">
        <v>1.5567879052021099E-3</v>
      </c>
      <c r="F1179" s="9" t="s">
        <v>5023</v>
      </c>
      <c r="G1179" s="15" t="s">
        <v>2678</v>
      </c>
      <c r="H1179" s="3" t="s">
        <v>14612</v>
      </c>
      <c r="L1179" s="1"/>
      <c r="M1179" s="1"/>
    </row>
    <row r="1180" spans="1:13" ht="15" x14ac:dyDescent="0.15">
      <c r="A1180" s="15" t="s">
        <v>6711</v>
      </c>
      <c r="B1180" s="10">
        <v>0.17729900000000001</v>
      </c>
      <c r="C1180" s="10">
        <v>1.3128667E-2</v>
      </c>
      <c r="D1180" s="10">
        <v>-4.0471235556503604</v>
      </c>
      <c r="E1180" s="9">
        <v>8.8741481975529598E-4</v>
      </c>
      <c r="F1180" s="9" t="s">
        <v>5023</v>
      </c>
      <c r="G1180" s="15" t="s">
        <v>2683</v>
      </c>
      <c r="H1180" s="3" t="s">
        <v>14616</v>
      </c>
      <c r="L1180" s="1"/>
      <c r="M1180" s="1"/>
    </row>
    <row r="1181" spans="1:13" ht="15" x14ac:dyDescent="0.15">
      <c r="A1181" s="15" t="s">
        <v>6712</v>
      </c>
      <c r="B1181" s="10">
        <v>8.2677500000000001E-2</v>
      </c>
      <c r="C1181" s="10">
        <v>5.0613330000000003E-3</v>
      </c>
      <c r="D1181" s="10">
        <v>-3.48383561383379</v>
      </c>
      <c r="E1181" s="9">
        <v>1.15459201261856E-2</v>
      </c>
      <c r="F1181" s="9" t="s">
        <v>5023</v>
      </c>
      <c r="G1181" s="15" t="s">
        <v>4515</v>
      </c>
      <c r="H1181" s="3" t="s">
        <v>12989</v>
      </c>
      <c r="L1181" s="1"/>
      <c r="M1181" s="1"/>
    </row>
    <row r="1182" spans="1:13" ht="15" x14ac:dyDescent="0.15">
      <c r="A1182" s="15" t="s">
        <v>6713</v>
      </c>
      <c r="B1182" s="10">
        <v>8.4464999999999991E-3</v>
      </c>
      <c r="C1182" s="10">
        <v>0.191048</v>
      </c>
      <c r="D1182" s="10">
        <v>4.6176579504810302</v>
      </c>
      <c r="E1182" s="11">
        <v>4.5460251874419503E-5</v>
      </c>
      <c r="F1182" s="9" t="s">
        <v>5024</v>
      </c>
      <c r="G1182" s="15" t="s">
        <v>4505</v>
      </c>
      <c r="H1182" s="3" t="s">
        <v>12947</v>
      </c>
      <c r="L1182" s="1"/>
      <c r="M1182" s="1"/>
    </row>
    <row r="1183" spans="1:13" ht="15" x14ac:dyDescent="0.15">
      <c r="A1183" s="15" t="s">
        <v>6714</v>
      </c>
      <c r="B1183" s="10">
        <v>1.9486984999999999</v>
      </c>
      <c r="C1183" s="10">
        <v>3.693790667</v>
      </c>
      <c r="D1183" s="10">
        <v>1.11623878468013</v>
      </c>
      <c r="E1183" s="9">
        <v>3.6969048761692101E-3</v>
      </c>
      <c r="F1183" s="9" t="s">
        <v>5024</v>
      </c>
      <c r="G1183" s="15" t="s">
        <v>2686</v>
      </c>
      <c r="H1183" s="3" t="s">
        <v>14617</v>
      </c>
      <c r="L1183" s="1"/>
      <c r="M1183" s="1"/>
    </row>
    <row r="1184" spans="1:13" ht="15" x14ac:dyDescent="0.15">
      <c r="A1184" s="15" t="s">
        <v>6715</v>
      </c>
      <c r="B1184" s="10">
        <v>0.124279</v>
      </c>
      <c r="C1184" s="10">
        <v>1.3457490000000001</v>
      </c>
      <c r="D1184" s="10">
        <v>3.6439772324561202</v>
      </c>
      <c r="E1184" s="9">
        <v>2.6843901183576501E-2</v>
      </c>
      <c r="F1184" s="9" t="s">
        <v>5024</v>
      </c>
      <c r="G1184" s="15"/>
      <c r="H1184" s="3"/>
      <c r="L1184" s="1"/>
      <c r="M1184" s="1"/>
    </row>
    <row r="1185" spans="1:13" ht="15" x14ac:dyDescent="0.15">
      <c r="A1185" s="15" t="s">
        <v>5101</v>
      </c>
      <c r="B1185" s="10">
        <v>0</v>
      </c>
      <c r="C1185" s="10">
        <v>4.4395667E-2</v>
      </c>
      <c r="D1185" s="10">
        <v>31.156851914173298</v>
      </c>
      <c r="E1185" s="11">
        <v>1.9180036476915898E-5</v>
      </c>
      <c r="F1185" s="9" t="s">
        <v>5024</v>
      </c>
      <c r="G1185" s="15" t="s">
        <v>2689</v>
      </c>
      <c r="H1185" s="3" t="s">
        <v>14118</v>
      </c>
      <c r="L1185" s="1"/>
      <c r="M1185" s="1"/>
    </row>
    <row r="1186" spans="1:13" ht="15" x14ac:dyDescent="0.15">
      <c r="A1186" s="15" t="s">
        <v>6716</v>
      </c>
      <c r="B1186" s="10">
        <v>0.63168250000000004</v>
      </c>
      <c r="C1186" s="10">
        <v>0.14106299999999999</v>
      </c>
      <c r="D1186" s="10">
        <v>-1.9764515112374399</v>
      </c>
      <c r="E1186" s="9">
        <v>6.0810207689212603E-4</v>
      </c>
      <c r="F1186" s="9" t="s">
        <v>5023</v>
      </c>
      <c r="G1186" s="15" t="s">
        <v>2744</v>
      </c>
      <c r="H1186" s="3" t="s">
        <v>14619</v>
      </c>
      <c r="L1186" s="1"/>
      <c r="M1186" s="1"/>
    </row>
    <row r="1187" spans="1:13" ht="15" x14ac:dyDescent="0.15">
      <c r="A1187" s="15" t="s">
        <v>6717</v>
      </c>
      <c r="B1187" s="10">
        <v>1.096061</v>
      </c>
      <c r="C1187" s="10">
        <v>0</v>
      </c>
      <c r="D1187" s="10">
        <v>-11.053390454852901</v>
      </c>
      <c r="E1187" s="11">
        <v>6.5611283162696499E-8</v>
      </c>
      <c r="F1187" s="9" t="s">
        <v>5023</v>
      </c>
      <c r="G1187" s="15" t="s">
        <v>2697</v>
      </c>
      <c r="H1187" s="3" t="s">
        <v>14622</v>
      </c>
      <c r="L1187" s="1"/>
      <c r="M1187" s="1"/>
    </row>
    <row r="1188" spans="1:13" ht="15" x14ac:dyDescent="0.15">
      <c r="A1188" s="15" t="s">
        <v>6718</v>
      </c>
      <c r="B1188" s="10">
        <v>6.4829840000000001</v>
      </c>
      <c r="C1188" s="10">
        <v>2.7611283329999998</v>
      </c>
      <c r="D1188" s="10">
        <v>-1.02864896819499</v>
      </c>
      <c r="E1188" s="9">
        <v>1.17200218520638E-2</v>
      </c>
      <c r="F1188" s="9" t="s">
        <v>5023</v>
      </c>
      <c r="G1188" s="15" t="s">
        <v>967</v>
      </c>
      <c r="H1188" s="3" t="s">
        <v>13376</v>
      </c>
      <c r="L1188" s="1"/>
      <c r="M1188" s="1"/>
    </row>
    <row r="1189" spans="1:13" ht="15" x14ac:dyDescent="0.15">
      <c r="A1189" s="15" t="s">
        <v>6719</v>
      </c>
      <c r="B1189" s="10">
        <v>3.0019999999999999E-3</v>
      </c>
      <c r="C1189" s="10">
        <v>0.82599999999999996</v>
      </c>
      <c r="D1189" s="10">
        <v>8.0981250105762701</v>
      </c>
      <c r="E1189" s="9">
        <v>2.1404541917647402E-2</v>
      </c>
      <c r="F1189" s="9" t="s">
        <v>5024</v>
      </c>
      <c r="G1189" s="15" t="s">
        <v>2700</v>
      </c>
      <c r="H1189" s="3" t="s">
        <v>14624</v>
      </c>
      <c r="L1189" s="1"/>
      <c r="M1189" s="1"/>
    </row>
    <row r="1190" spans="1:13" ht="15" x14ac:dyDescent="0.15">
      <c r="A1190" s="15" t="s">
        <v>6720</v>
      </c>
      <c r="B1190" s="10">
        <v>7.0632869999999999</v>
      </c>
      <c r="C1190" s="10">
        <v>2.6900667E-2</v>
      </c>
      <c r="D1190" s="10">
        <v>-7.7076306012717204</v>
      </c>
      <c r="E1190" s="9">
        <v>1.22641679254278E-2</v>
      </c>
      <c r="F1190" s="9" t="s">
        <v>5023</v>
      </c>
      <c r="G1190" s="15" t="s">
        <v>694</v>
      </c>
      <c r="H1190" s="3" t="s">
        <v>12521</v>
      </c>
      <c r="L1190" s="1"/>
      <c r="M1190" s="1"/>
    </row>
    <row r="1191" spans="1:13" ht="15" x14ac:dyDescent="0.15">
      <c r="A1191" s="15" t="s">
        <v>6721</v>
      </c>
      <c r="B1191" s="10">
        <v>22.720603000000001</v>
      </c>
      <c r="C1191" s="10">
        <v>6.0986209999999996</v>
      </c>
      <c r="D1191" s="10">
        <v>-1.69005483395898</v>
      </c>
      <c r="E1191" s="9">
        <v>1.22716320299373E-4</v>
      </c>
      <c r="F1191" s="9" t="s">
        <v>5023</v>
      </c>
      <c r="G1191" s="15" t="s">
        <v>2703</v>
      </c>
      <c r="H1191" s="3" t="s">
        <v>12636</v>
      </c>
      <c r="L1191" s="1"/>
      <c r="M1191" s="1"/>
    </row>
    <row r="1192" spans="1:13" ht="15" x14ac:dyDescent="0.15">
      <c r="A1192" s="15" t="s">
        <v>6722</v>
      </c>
      <c r="B1192" s="10">
        <v>0.58066099999999998</v>
      </c>
      <c r="C1192" s="10">
        <v>0</v>
      </c>
      <c r="D1192" s="10">
        <v>-8.4538449031350495</v>
      </c>
      <c r="E1192" s="11">
        <v>7.4546336584464904E-5</v>
      </c>
      <c r="F1192" s="9" t="s">
        <v>5023</v>
      </c>
      <c r="G1192" s="15" t="s">
        <v>2426</v>
      </c>
      <c r="H1192" s="3" t="s">
        <v>14437</v>
      </c>
      <c r="L1192" s="1"/>
      <c r="M1192" s="1"/>
    </row>
    <row r="1193" spans="1:13" ht="15" x14ac:dyDescent="0.15">
      <c r="A1193" s="15" t="s">
        <v>6723</v>
      </c>
      <c r="B1193" s="10">
        <v>0.234096</v>
      </c>
      <c r="C1193" s="10">
        <v>0</v>
      </c>
      <c r="D1193" s="10">
        <v>-7.7180070882341401</v>
      </c>
      <c r="E1193" s="9">
        <v>1.16409630794807E-2</v>
      </c>
      <c r="F1193" s="9" t="s">
        <v>5023</v>
      </c>
      <c r="G1193" s="15" t="s">
        <v>2708</v>
      </c>
      <c r="H1193" s="3" t="s">
        <v>12959</v>
      </c>
      <c r="L1193" s="1"/>
      <c r="M1193" s="1"/>
    </row>
    <row r="1194" spans="1:13" ht="15" x14ac:dyDescent="0.15">
      <c r="A1194" s="15" t="s">
        <v>6724</v>
      </c>
      <c r="B1194" s="10">
        <v>0.59648350000000006</v>
      </c>
      <c r="C1194" s="10">
        <v>0</v>
      </c>
      <c r="D1194" s="10">
        <v>-27.985252654830902</v>
      </c>
      <c r="E1194" s="9">
        <v>2.5101300089397198E-4</v>
      </c>
      <c r="F1194" s="9" t="s">
        <v>5023</v>
      </c>
      <c r="G1194" s="15" t="s">
        <v>2709</v>
      </c>
      <c r="H1194" s="3" t="s">
        <v>12533</v>
      </c>
      <c r="L1194" s="1"/>
      <c r="M1194" s="1"/>
    </row>
    <row r="1195" spans="1:13" ht="15" x14ac:dyDescent="0.15">
      <c r="A1195" s="15" t="s">
        <v>6725</v>
      </c>
      <c r="B1195" s="10">
        <v>0.19189149999999999</v>
      </c>
      <c r="C1195" s="10">
        <v>0</v>
      </c>
      <c r="D1195" s="10">
        <v>-7.0530362693997501</v>
      </c>
      <c r="E1195" s="9">
        <v>2.14648878405626E-4</v>
      </c>
      <c r="F1195" s="9" t="s">
        <v>5023</v>
      </c>
      <c r="G1195" s="15" t="s">
        <v>4196</v>
      </c>
      <c r="H1195" s="3" t="s">
        <v>12584</v>
      </c>
      <c r="L1195" s="1"/>
      <c r="M1195" s="1"/>
    </row>
    <row r="1196" spans="1:13" ht="15" x14ac:dyDescent="0.15">
      <c r="A1196" s="15" t="s">
        <v>6726</v>
      </c>
      <c r="B1196" s="10">
        <v>8.6780999999999997E-2</v>
      </c>
      <c r="C1196" s="10">
        <v>0</v>
      </c>
      <c r="D1196" s="10">
        <v>-5.8573290664403102</v>
      </c>
      <c r="E1196" s="9">
        <v>4.7549895804816699E-3</v>
      </c>
      <c r="F1196" s="9" t="s">
        <v>5023</v>
      </c>
      <c r="G1196" s="15" t="s">
        <v>62</v>
      </c>
      <c r="H1196" s="3" t="s">
        <v>12454</v>
      </c>
      <c r="L1196" s="1"/>
      <c r="M1196" s="1"/>
    </row>
    <row r="1197" spans="1:13" ht="15" x14ac:dyDescent="0.15">
      <c r="A1197" s="15" t="s">
        <v>5372</v>
      </c>
      <c r="B1197" s="10">
        <v>0.69700700000000004</v>
      </c>
      <c r="C1197" s="10">
        <v>0</v>
      </c>
      <c r="D1197" s="10">
        <v>-33.330190944805302</v>
      </c>
      <c r="E1197" s="11">
        <v>5.4509120610201596E-6</v>
      </c>
      <c r="F1197" s="9" t="s">
        <v>5023</v>
      </c>
      <c r="G1197" s="15" t="s">
        <v>191</v>
      </c>
      <c r="H1197" s="3" t="s">
        <v>12624</v>
      </c>
      <c r="L1197" s="1"/>
      <c r="M1197" s="1"/>
    </row>
    <row r="1198" spans="1:13" ht="15" x14ac:dyDescent="0.15">
      <c r="A1198" s="15" t="s">
        <v>6727</v>
      </c>
      <c r="B1198" s="10">
        <v>1.7135445</v>
      </c>
      <c r="C1198" s="10">
        <v>3.0382026670000002</v>
      </c>
      <c r="D1198" s="10">
        <v>1.04119491893815</v>
      </c>
      <c r="E1198" s="9">
        <v>1.05385404106629E-2</v>
      </c>
      <c r="F1198" s="9" t="s">
        <v>5024</v>
      </c>
      <c r="G1198" s="15" t="s">
        <v>82</v>
      </c>
      <c r="H1198" s="3" t="s">
        <v>12477</v>
      </c>
      <c r="L1198" s="1"/>
      <c r="M1198" s="1"/>
    </row>
    <row r="1199" spans="1:13" ht="15" x14ac:dyDescent="0.15">
      <c r="A1199" s="15" t="s">
        <v>6728</v>
      </c>
      <c r="B1199" s="10">
        <v>1.2E-4</v>
      </c>
      <c r="C1199" s="10">
        <v>0.3513</v>
      </c>
      <c r="D1199" s="10">
        <v>8.50889663051165</v>
      </c>
      <c r="E1199" s="9">
        <v>4.3698320807724803E-2</v>
      </c>
      <c r="F1199" s="9" t="s">
        <v>5024</v>
      </c>
      <c r="G1199" s="15" t="s">
        <v>1923</v>
      </c>
      <c r="H1199" s="3" t="s">
        <v>14083</v>
      </c>
      <c r="L1199" s="1"/>
      <c r="M1199" s="1"/>
    </row>
    <row r="1200" spans="1:13" ht="15" x14ac:dyDescent="0.15">
      <c r="A1200" s="15" t="s">
        <v>6729</v>
      </c>
      <c r="B1200" s="10">
        <v>0.2391025</v>
      </c>
      <c r="C1200" s="10">
        <v>3.5697332999999998E-2</v>
      </c>
      <c r="D1200" s="10">
        <v>-2.3403395142731198</v>
      </c>
      <c r="E1200" s="9">
        <v>1.6906167903032902E-2</v>
      </c>
      <c r="F1200" s="9" t="s">
        <v>5023</v>
      </c>
      <c r="G1200" s="15" t="s">
        <v>2161</v>
      </c>
      <c r="H1200" s="3" t="s">
        <v>14261</v>
      </c>
      <c r="L1200" s="1"/>
      <c r="M1200" s="1"/>
    </row>
    <row r="1201" spans="1:13" ht="15" x14ac:dyDescent="0.15">
      <c r="A1201" s="15" t="s">
        <v>6730</v>
      </c>
      <c r="B1201" s="10">
        <v>7.1704000000000004E-2</v>
      </c>
      <c r="C1201" s="10">
        <v>0.32117800000000002</v>
      </c>
      <c r="D1201" s="10">
        <v>2.3077171511921999</v>
      </c>
      <c r="E1201" s="9">
        <v>4.8870360112527801E-2</v>
      </c>
      <c r="F1201" s="9" t="s">
        <v>5024</v>
      </c>
      <c r="G1201" s="15"/>
      <c r="H1201" s="3"/>
      <c r="L1201" s="1"/>
      <c r="M1201" s="1"/>
    </row>
    <row r="1202" spans="1:13" ht="15" x14ac:dyDescent="0.15">
      <c r="A1202" s="15" t="s">
        <v>6731</v>
      </c>
      <c r="B1202" s="10">
        <v>0</v>
      </c>
      <c r="C1202" s="10">
        <v>0.64627066700000002</v>
      </c>
      <c r="D1202" s="10">
        <v>21.6160955652308</v>
      </c>
      <c r="E1202" s="11">
        <v>3.4520544043802901E-18</v>
      </c>
      <c r="F1202" s="9" t="s">
        <v>5024</v>
      </c>
      <c r="G1202" s="15" t="s">
        <v>1930</v>
      </c>
      <c r="H1202" s="3" t="s">
        <v>14086</v>
      </c>
      <c r="L1202" s="1"/>
      <c r="M1202" s="1"/>
    </row>
    <row r="1203" spans="1:13" ht="15" x14ac:dyDescent="0.15">
      <c r="A1203" s="15" t="s">
        <v>6732</v>
      </c>
      <c r="B1203" s="10">
        <v>0</v>
      </c>
      <c r="C1203" s="10">
        <v>7.7208333000000004E-2</v>
      </c>
      <c r="D1203" s="10">
        <v>6.8468422777602997</v>
      </c>
      <c r="E1203" s="9">
        <v>4.07502700709153E-2</v>
      </c>
      <c r="F1203" s="9" t="s">
        <v>5024</v>
      </c>
      <c r="G1203" s="15" t="s">
        <v>2717</v>
      </c>
      <c r="H1203" s="3" t="s">
        <v>14632</v>
      </c>
      <c r="L1203" s="1"/>
      <c r="M1203" s="1"/>
    </row>
    <row r="1204" spans="1:13" ht="15" x14ac:dyDescent="0.15">
      <c r="A1204" s="15" t="s">
        <v>6733</v>
      </c>
      <c r="B1204" s="10">
        <v>1.065998</v>
      </c>
      <c r="C1204" s="10">
        <v>0.22644900000000001</v>
      </c>
      <c r="D1204" s="10">
        <v>-2.0189301860488</v>
      </c>
      <c r="E1204" s="9">
        <v>1.9290891651374601E-2</v>
      </c>
      <c r="F1204" s="9" t="s">
        <v>5023</v>
      </c>
      <c r="G1204" s="15" t="s">
        <v>2719</v>
      </c>
      <c r="H1204" s="3" t="s">
        <v>14634</v>
      </c>
      <c r="L1204" s="1"/>
      <c r="M1204" s="1"/>
    </row>
    <row r="1205" spans="1:13" ht="15" x14ac:dyDescent="0.15">
      <c r="A1205" s="15" t="s">
        <v>6734</v>
      </c>
      <c r="B1205" s="10">
        <v>0.24384400000000001</v>
      </c>
      <c r="C1205" s="10">
        <v>1.2802667E-2</v>
      </c>
      <c r="D1205" s="10">
        <v>-3.89444963173356</v>
      </c>
      <c r="E1205" s="9">
        <v>2.6786704880309702E-2</v>
      </c>
      <c r="F1205" s="9" t="s">
        <v>5023</v>
      </c>
      <c r="G1205" s="15" t="s">
        <v>4778</v>
      </c>
      <c r="H1205" s="3" t="s">
        <v>12718</v>
      </c>
      <c r="L1205" s="1"/>
      <c r="M1205" s="1"/>
    </row>
    <row r="1206" spans="1:13" ht="15" x14ac:dyDescent="0.15">
      <c r="A1206" s="15" t="s">
        <v>6735</v>
      </c>
      <c r="B1206" s="10">
        <v>0</v>
      </c>
      <c r="C1206" s="10">
        <v>0.421797333</v>
      </c>
      <c r="D1206" s="10">
        <v>23.992839929663798</v>
      </c>
      <c r="E1206" s="11">
        <v>3.4520544043802901E-18</v>
      </c>
      <c r="F1206" s="9" t="s">
        <v>5024</v>
      </c>
      <c r="G1206" s="15" t="s">
        <v>2119</v>
      </c>
      <c r="H1206" s="3" t="s">
        <v>14225</v>
      </c>
      <c r="L1206" s="1"/>
      <c r="M1206" s="1"/>
    </row>
    <row r="1207" spans="1:13" ht="15" x14ac:dyDescent="0.15">
      <c r="A1207" s="15" t="s">
        <v>6736</v>
      </c>
      <c r="B1207" s="10">
        <v>4.5917205000000001</v>
      </c>
      <c r="C1207" s="10">
        <v>22.600229670000001</v>
      </c>
      <c r="D1207" s="10">
        <v>2.5121435559431302</v>
      </c>
      <c r="E1207" s="9">
        <v>2.54859796047275E-2</v>
      </c>
      <c r="F1207" s="9" t="s">
        <v>5024</v>
      </c>
      <c r="G1207" s="15" t="s">
        <v>2710</v>
      </c>
      <c r="H1207" s="3" t="s">
        <v>13964</v>
      </c>
      <c r="L1207" s="1"/>
      <c r="M1207" s="1"/>
    </row>
    <row r="1208" spans="1:13" ht="15" x14ac:dyDescent="0.15">
      <c r="A1208" s="15" t="s">
        <v>5373</v>
      </c>
      <c r="B1208" s="10">
        <v>5.7133999999999997E-2</v>
      </c>
      <c r="C1208" s="10">
        <v>0</v>
      </c>
      <c r="D1208" s="10">
        <v>-19.234175115977798</v>
      </c>
      <c r="E1208" s="9">
        <v>1.14234715584187E-4</v>
      </c>
      <c r="F1208" s="9" t="s">
        <v>5023</v>
      </c>
      <c r="G1208" s="15" t="s">
        <v>2730</v>
      </c>
      <c r="H1208" s="3" t="s">
        <v>14104</v>
      </c>
      <c r="L1208" s="1"/>
      <c r="M1208" s="1"/>
    </row>
    <row r="1209" spans="1:13" ht="15" x14ac:dyDescent="0.15">
      <c r="A1209" s="15" t="s">
        <v>6737</v>
      </c>
      <c r="B1209" s="10">
        <v>1.564297</v>
      </c>
      <c r="C1209" s="10">
        <v>0.228668333</v>
      </c>
      <c r="D1209" s="10">
        <v>-2.5390900110076098</v>
      </c>
      <c r="E1209" s="9">
        <v>5.4315674806783905E-4</v>
      </c>
      <c r="F1209" s="9" t="s">
        <v>5023</v>
      </c>
      <c r="G1209" s="15" t="s">
        <v>230</v>
      </c>
      <c r="H1209" s="3" t="s">
        <v>12669</v>
      </c>
      <c r="L1209" s="1"/>
      <c r="M1209" s="1"/>
    </row>
    <row r="1210" spans="1:13" ht="15" x14ac:dyDescent="0.15">
      <c r="A1210" s="15" t="s">
        <v>6738</v>
      </c>
      <c r="B1210" s="10">
        <v>0.1102535</v>
      </c>
      <c r="C1210" s="10">
        <v>6.7320000000000001E-3</v>
      </c>
      <c r="D1210" s="10">
        <v>-3.5898391417737199</v>
      </c>
      <c r="E1210" s="9">
        <v>3.4027748246247199E-4</v>
      </c>
      <c r="F1210" s="9" t="s">
        <v>5023</v>
      </c>
      <c r="G1210" s="15" t="s">
        <v>2732</v>
      </c>
      <c r="H1210" s="3" t="s">
        <v>12803</v>
      </c>
      <c r="L1210" s="1"/>
      <c r="M1210" s="1"/>
    </row>
    <row r="1211" spans="1:13" ht="15" x14ac:dyDescent="0.15">
      <c r="A1211" s="15" t="s">
        <v>6739</v>
      </c>
      <c r="B1211" s="10">
        <v>1.7974435</v>
      </c>
      <c r="C1211" s="10">
        <v>0</v>
      </c>
      <c r="D1211" s="10">
        <v>-10.460282556274</v>
      </c>
      <c r="E1211" s="11">
        <v>1.30795298152045E-5</v>
      </c>
      <c r="F1211" s="9" t="s">
        <v>5023</v>
      </c>
      <c r="G1211" s="15" t="s">
        <v>2733</v>
      </c>
      <c r="H1211" s="3" t="s">
        <v>14641</v>
      </c>
      <c r="L1211" s="1"/>
      <c r="M1211" s="1"/>
    </row>
    <row r="1212" spans="1:13" ht="15" x14ac:dyDescent="0.15">
      <c r="A1212" s="15" t="s">
        <v>6740</v>
      </c>
      <c r="B1212" s="10">
        <v>1.0034354999999999</v>
      </c>
      <c r="C1212" s="10">
        <v>1.8645833329999999</v>
      </c>
      <c r="D1212" s="10">
        <v>1.1105122706466699</v>
      </c>
      <c r="E1212" s="9">
        <v>8.3416946810525496E-3</v>
      </c>
      <c r="F1212" s="9" t="s">
        <v>5024</v>
      </c>
      <c r="G1212" s="15" t="s">
        <v>2734</v>
      </c>
      <c r="H1212" s="3" t="s">
        <v>13356</v>
      </c>
      <c r="L1212" s="1"/>
      <c r="M1212" s="1"/>
    </row>
    <row r="1213" spans="1:13" ht="15" x14ac:dyDescent="0.15">
      <c r="A1213" s="15" t="s">
        <v>6741</v>
      </c>
      <c r="B1213" s="10">
        <v>2.9912500000000002E-2</v>
      </c>
      <c r="C1213" s="10">
        <v>0</v>
      </c>
      <c r="D1213" s="10">
        <v>-4.55325915837971</v>
      </c>
      <c r="E1213" s="9">
        <v>2.33289054063247E-2</v>
      </c>
      <c r="F1213" s="9" t="s">
        <v>5023</v>
      </c>
      <c r="G1213" s="15" t="s">
        <v>2735</v>
      </c>
      <c r="H1213" s="3" t="s">
        <v>14642</v>
      </c>
      <c r="L1213" s="1"/>
      <c r="M1213" s="1"/>
    </row>
    <row r="1214" spans="1:13" ht="15" x14ac:dyDescent="0.15">
      <c r="A1214" s="15" t="s">
        <v>6742</v>
      </c>
      <c r="B1214" s="10">
        <v>1.3395189999999999</v>
      </c>
      <c r="C1214" s="10">
        <v>0.51450033299999998</v>
      </c>
      <c r="D1214" s="10">
        <v>-1.1587703253855099</v>
      </c>
      <c r="E1214" s="9">
        <v>1.14321081730845E-2</v>
      </c>
      <c r="F1214" s="9" t="s">
        <v>5023</v>
      </c>
      <c r="G1214" s="15"/>
      <c r="H1214" s="3"/>
      <c r="L1214" s="1"/>
      <c r="M1214" s="1"/>
    </row>
    <row r="1215" spans="1:13" ht="15" x14ac:dyDescent="0.15">
      <c r="A1215" s="15" t="s">
        <v>6743</v>
      </c>
      <c r="B1215" s="10">
        <v>6.4319500000000002E-2</v>
      </c>
      <c r="C1215" s="10">
        <v>0</v>
      </c>
      <c r="D1215" s="10">
        <v>-4.4300119051917504</v>
      </c>
      <c r="E1215" s="9">
        <v>2.4872088241722101E-2</v>
      </c>
      <c r="F1215" s="9" t="s">
        <v>5023</v>
      </c>
      <c r="G1215" s="15"/>
      <c r="H1215" s="3"/>
      <c r="L1215" s="1"/>
      <c r="M1215" s="1"/>
    </row>
    <row r="1216" spans="1:13" ht="15" x14ac:dyDescent="0.15">
      <c r="A1216" s="15" t="s">
        <v>6744</v>
      </c>
      <c r="B1216" s="10">
        <v>0</v>
      </c>
      <c r="C1216" s="10">
        <v>1.0796999999999999E-2</v>
      </c>
      <c r="D1216" s="10">
        <v>18.816059231847898</v>
      </c>
      <c r="E1216" s="11">
        <v>3.0545869884445298E-6</v>
      </c>
      <c r="F1216" s="9" t="s">
        <v>5024</v>
      </c>
      <c r="G1216" s="15" t="s">
        <v>2740</v>
      </c>
      <c r="H1216" s="3" t="s">
        <v>14647</v>
      </c>
      <c r="L1216" s="1"/>
      <c r="M1216" s="1"/>
    </row>
    <row r="1217" spans="1:13" ht="15" x14ac:dyDescent="0.15">
      <c r="A1217" s="15" t="s">
        <v>6745</v>
      </c>
      <c r="B1217" s="10">
        <v>0</v>
      </c>
      <c r="C1217" s="10">
        <v>0.28398899999999999</v>
      </c>
      <c r="D1217" s="10">
        <v>23.5311209672216</v>
      </c>
      <c r="E1217" s="11">
        <v>3.4285589201343301E-17</v>
      </c>
      <c r="F1217" s="9" t="s">
        <v>5024</v>
      </c>
      <c r="G1217" s="15" t="s">
        <v>2744</v>
      </c>
      <c r="H1217" s="3" t="s">
        <v>14619</v>
      </c>
      <c r="L1217" s="1"/>
      <c r="M1217" s="1"/>
    </row>
    <row r="1218" spans="1:13" ht="15" x14ac:dyDescent="0.15">
      <c r="A1218" s="15" t="s">
        <v>6746</v>
      </c>
      <c r="B1218" s="10">
        <v>3.7490000000000002E-2</v>
      </c>
      <c r="C1218" s="10">
        <v>0</v>
      </c>
      <c r="D1218" s="10">
        <v>-5.6151227183658996</v>
      </c>
      <c r="E1218" s="9">
        <v>3.5588268474167199E-3</v>
      </c>
      <c r="F1218" s="9" t="s">
        <v>5023</v>
      </c>
      <c r="G1218" s="15" t="s">
        <v>1267</v>
      </c>
      <c r="H1218" s="3" t="s">
        <v>13602</v>
      </c>
      <c r="L1218" s="1"/>
      <c r="M1218" s="1"/>
    </row>
    <row r="1219" spans="1:13" ht="15" x14ac:dyDescent="0.15">
      <c r="A1219" s="15" t="s">
        <v>6747</v>
      </c>
      <c r="B1219" s="10">
        <v>0</v>
      </c>
      <c r="C1219" s="10">
        <v>2.5488053329999998</v>
      </c>
      <c r="D1219" s="10">
        <v>11.6625393209333</v>
      </c>
      <c r="E1219" s="11">
        <v>3.5468933186165399E-9</v>
      </c>
      <c r="F1219" s="9" t="s">
        <v>5024</v>
      </c>
      <c r="G1219" s="15" t="s">
        <v>2747</v>
      </c>
      <c r="H1219" s="3" t="s">
        <v>12537</v>
      </c>
      <c r="L1219" s="1"/>
      <c r="M1219" s="1"/>
    </row>
    <row r="1220" spans="1:13" ht="15" x14ac:dyDescent="0.15">
      <c r="A1220" s="15" t="s">
        <v>6748</v>
      </c>
      <c r="B1220" s="10">
        <v>1.6736000000000001E-2</v>
      </c>
      <c r="C1220" s="10">
        <v>0.11642366699999999</v>
      </c>
      <c r="D1220" s="10">
        <v>2.8365863413527101</v>
      </c>
      <c r="E1220" s="9">
        <v>2.7519222410195901E-3</v>
      </c>
      <c r="F1220" s="9" t="s">
        <v>5024</v>
      </c>
      <c r="G1220" s="15" t="s">
        <v>2748</v>
      </c>
      <c r="H1220" s="3" t="s">
        <v>14424</v>
      </c>
      <c r="L1220" s="1"/>
      <c r="M1220" s="1"/>
    </row>
    <row r="1221" spans="1:13" ht="15" x14ac:dyDescent="0.15">
      <c r="A1221" s="15" t="s">
        <v>6749</v>
      </c>
      <c r="B1221" s="10">
        <v>0.22638349999999999</v>
      </c>
      <c r="C1221" s="10">
        <v>0</v>
      </c>
      <c r="D1221" s="10">
        <v>-8.5062393490539598</v>
      </c>
      <c r="E1221" s="9">
        <v>1.94095483539647E-3</v>
      </c>
      <c r="F1221" s="9" t="s">
        <v>5023</v>
      </c>
      <c r="G1221" s="15" t="s">
        <v>2749</v>
      </c>
      <c r="H1221" s="3" t="s">
        <v>12532</v>
      </c>
      <c r="L1221" s="1"/>
      <c r="M1221" s="1"/>
    </row>
    <row r="1222" spans="1:13" ht="15" x14ac:dyDescent="0.15">
      <c r="A1222" s="15" t="s">
        <v>6750</v>
      </c>
      <c r="B1222" s="10">
        <v>32.618216500000003</v>
      </c>
      <c r="C1222" s="10">
        <v>12.99213467</v>
      </c>
      <c r="D1222" s="10">
        <v>-1.1225118106274701</v>
      </c>
      <c r="E1222" s="9">
        <v>3.01708014340538E-2</v>
      </c>
      <c r="F1222" s="9" t="s">
        <v>5023</v>
      </c>
      <c r="G1222" s="15" t="s">
        <v>934</v>
      </c>
      <c r="H1222" s="3" t="s">
        <v>13344</v>
      </c>
      <c r="L1222" s="1"/>
      <c r="M1222" s="1"/>
    </row>
    <row r="1223" spans="1:13" ht="15" x14ac:dyDescent="0.15">
      <c r="A1223" s="15" t="s">
        <v>6751</v>
      </c>
      <c r="B1223" s="10">
        <v>4.4915499999999997E-2</v>
      </c>
      <c r="C1223" s="10">
        <v>0</v>
      </c>
      <c r="D1223" s="10">
        <v>-4.7344826901792896</v>
      </c>
      <c r="E1223" s="9">
        <v>2.1233395198030899E-2</v>
      </c>
      <c r="F1223" s="9" t="s">
        <v>5023</v>
      </c>
      <c r="G1223" s="15" t="s">
        <v>231</v>
      </c>
      <c r="H1223" s="3" t="s">
        <v>12670</v>
      </c>
      <c r="L1223" s="1"/>
      <c r="M1223" s="1"/>
    </row>
    <row r="1224" spans="1:13" ht="15" x14ac:dyDescent="0.15">
      <c r="A1224" s="15" t="s">
        <v>6752</v>
      </c>
      <c r="B1224" s="10">
        <v>2.0442999999999999E-2</v>
      </c>
      <c r="C1224" s="10">
        <v>0</v>
      </c>
      <c r="D1224" s="10">
        <v>-4.0421711681405696</v>
      </c>
      <c r="E1224" s="9">
        <v>2.8494779166593799E-2</v>
      </c>
      <c r="F1224" s="9" t="s">
        <v>5023</v>
      </c>
      <c r="G1224" s="15" t="s">
        <v>329</v>
      </c>
      <c r="H1224" s="3" t="s">
        <v>12773</v>
      </c>
      <c r="L1224" s="1"/>
      <c r="M1224" s="1"/>
    </row>
    <row r="1225" spans="1:13" ht="15" x14ac:dyDescent="0.15">
      <c r="A1225" s="15" t="s">
        <v>6753</v>
      </c>
      <c r="B1225" s="10">
        <v>1.1999945000000001</v>
      </c>
      <c r="C1225" s="10">
        <v>0.29373833300000002</v>
      </c>
      <c r="D1225" s="10">
        <v>-1.7964702576174101</v>
      </c>
      <c r="E1225" s="9">
        <v>6.0105273121282103E-3</v>
      </c>
      <c r="F1225" s="9" t="s">
        <v>5023</v>
      </c>
      <c r="G1225" s="15" t="s">
        <v>2754</v>
      </c>
      <c r="H1225" s="3" t="s">
        <v>12448</v>
      </c>
      <c r="L1225" s="1"/>
      <c r="M1225" s="1"/>
    </row>
    <row r="1226" spans="1:13" ht="15" x14ac:dyDescent="0.15">
      <c r="A1226" s="15" t="s">
        <v>6754</v>
      </c>
      <c r="B1226" s="10">
        <v>0.15887950000000001</v>
      </c>
      <c r="C1226" s="10">
        <v>2.2713667E-2</v>
      </c>
      <c r="D1226" s="10">
        <v>-2.8226344041228</v>
      </c>
      <c r="E1226" s="9">
        <v>7.4584462016225404E-3</v>
      </c>
      <c r="F1226" s="9" t="s">
        <v>5023</v>
      </c>
      <c r="G1226" s="15" t="s">
        <v>1782</v>
      </c>
      <c r="H1226" s="3" t="s">
        <v>13972</v>
      </c>
      <c r="L1226" s="1"/>
      <c r="M1226" s="1"/>
    </row>
    <row r="1227" spans="1:13" ht="15" x14ac:dyDescent="0.15">
      <c r="A1227" s="15" t="s">
        <v>6755</v>
      </c>
      <c r="B1227" s="10">
        <v>1.4135489999999999</v>
      </c>
      <c r="C1227" s="10">
        <v>0.41728433300000001</v>
      </c>
      <c r="D1227" s="10">
        <v>-1.54446806247813</v>
      </c>
      <c r="E1227" s="9">
        <v>3.9871341960383798E-2</v>
      </c>
      <c r="F1227" s="9" t="s">
        <v>5023</v>
      </c>
      <c r="G1227" s="15" t="s">
        <v>2757</v>
      </c>
      <c r="H1227" s="3" t="s">
        <v>13265</v>
      </c>
      <c r="L1227" s="1"/>
      <c r="M1227" s="1"/>
    </row>
    <row r="1228" spans="1:13" ht="15" x14ac:dyDescent="0.15">
      <c r="A1228" s="15" t="s">
        <v>6756</v>
      </c>
      <c r="B1228" s="10">
        <v>2.81625E-2</v>
      </c>
      <c r="C1228" s="10">
        <v>0.18774299999999999</v>
      </c>
      <c r="D1228" s="10">
        <v>2.90681380699642</v>
      </c>
      <c r="E1228" s="9">
        <v>2.32978199475775E-2</v>
      </c>
      <c r="F1228" s="9" t="s">
        <v>5024</v>
      </c>
      <c r="G1228" s="15" t="s">
        <v>4780</v>
      </c>
      <c r="H1228" s="3" t="s">
        <v>14653</v>
      </c>
      <c r="L1228" s="1"/>
      <c r="M1228" s="1"/>
    </row>
    <row r="1229" spans="1:13" ht="15" x14ac:dyDescent="0.15">
      <c r="A1229" s="15" t="s">
        <v>6757</v>
      </c>
      <c r="B1229" s="10">
        <v>8.7163500000000005E-2</v>
      </c>
      <c r="C1229" s="10">
        <v>0</v>
      </c>
      <c r="D1229" s="10">
        <v>-5.9147646911124996</v>
      </c>
      <c r="E1229" s="9">
        <v>6.59597550530922E-4</v>
      </c>
      <c r="F1229" s="9" t="s">
        <v>5023</v>
      </c>
      <c r="G1229" s="15" t="s">
        <v>2760</v>
      </c>
      <c r="H1229" s="3" t="s">
        <v>12702</v>
      </c>
      <c r="L1229" s="1"/>
      <c r="M1229" s="1"/>
    </row>
    <row r="1230" spans="1:13" ht="15" x14ac:dyDescent="0.15">
      <c r="A1230" s="15" t="s">
        <v>6758</v>
      </c>
      <c r="B1230" s="10">
        <v>0</v>
      </c>
      <c r="C1230" s="10">
        <v>8.2146667000000007E-2</v>
      </c>
      <c r="D1230" s="10">
        <v>6.9430906828578101</v>
      </c>
      <c r="E1230" s="9">
        <v>1.02344953611816E-2</v>
      </c>
      <c r="F1230" s="9" t="s">
        <v>5024</v>
      </c>
      <c r="G1230" s="15" t="s">
        <v>2362</v>
      </c>
      <c r="H1230" s="3" t="s">
        <v>14396</v>
      </c>
      <c r="L1230" s="1"/>
      <c r="M1230" s="1"/>
    </row>
    <row r="1231" spans="1:13" ht="15" x14ac:dyDescent="0.15">
      <c r="A1231" s="15" t="s">
        <v>6759</v>
      </c>
      <c r="B1231" s="10">
        <v>0.2308665</v>
      </c>
      <c r="C1231" s="10">
        <v>2.3494036669999998</v>
      </c>
      <c r="D1231" s="10">
        <v>3.5520685346919501</v>
      </c>
      <c r="E1231" s="9">
        <v>1.3363483833481399E-2</v>
      </c>
      <c r="F1231" s="9" t="s">
        <v>5024</v>
      </c>
      <c r="G1231" s="15" t="s">
        <v>2550</v>
      </c>
      <c r="H1231" s="3" t="s">
        <v>14515</v>
      </c>
      <c r="L1231" s="1"/>
      <c r="M1231" s="1"/>
    </row>
    <row r="1232" spans="1:13" ht="15" x14ac:dyDescent="0.15">
      <c r="A1232" s="15" t="s">
        <v>6760</v>
      </c>
      <c r="B1232" s="10">
        <v>0.11221100000000001</v>
      </c>
      <c r="C1232" s="10">
        <v>0</v>
      </c>
      <c r="D1232" s="10">
        <v>-5.3101566636547499</v>
      </c>
      <c r="E1232" s="9">
        <v>3.30121455619432E-3</v>
      </c>
      <c r="F1232" s="9" t="s">
        <v>5023</v>
      </c>
      <c r="G1232" s="15"/>
      <c r="H1232" s="3"/>
      <c r="L1232" s="1"/>
      <c r="M1232" s="1"/>
    </row>
    <row r="1233" spans="1:13" ht="15" x14ac:dyDescent="0.15">
      <c r="A1233" s="15" t="s">
        <v>6761</v>
      </c>
      <c r="B1233" s="10">
        <v>0</v>
      </c>
      <c r="C1233" s="10">
        <v>6.2458332999999998E-2</v>
      </c>
      <c r="D1233" s="10">
        <v>22.379969884260099</v>
      </c>
      <c r="E1233" s="11">
        <v>1.40924816266169E-21</v>
      </c>
      <c r="F1233" s="9" t="s">
        <v>5024</v>
      </c>
      <c r="G1233" s="15" t="s">
        <v>4782</v>
      </c>
      <c r="H1233" s="3" t="s">
        <v>14663</v>
      </c>
      <c r="L1233" s="1"/>
      <c r="M1233" s="1"/>
    </row>
    <row r="1234" spans="1:13" ht="15" x14ac:dyDescent="0.15">
      <c r="A1234" s="15" t="s">
        <v>6762</v>
      </c>
      <c r="B1234" s="10">
        <v>0.13720550000000001</v>
      </c>
      <c r="C1234" s="10">
        <v>4.6350000000000002E-3</v>
      </c>
      <c r="D1234" s="10">
        <v>-4.3202890241797798</v>
      </c>
      <c r="E1234" s="11">
        <v>1.3189541780883399E-5</v>
      </c>
      <c r="F1234" s="9" t="s">
        <v>5023</v>
      </c>
      <c r="G1234" s="15" t="s">
        <v>2767</v>
      </c>
      <c r="H1234" s="3" t="s">
        <v>14664</v>
      </c>
      <c r="L1234" s="1"/>
      <c r="M1234" s="1"/>
    </row>
    <row r="1235" spans="1:13" ht="15" x14ac:dyDescent="0.15">
      <c r="A1235" s="15" t="s">
        <v>6763</v>
      </c>
      <c r="B1235" s="10">
        <v>0.14758350000000001</v>
      </c>
      <c r="C1235" s="10">
        <v>0</v>
      </c>
      <c r="D1235" s="10">
        <v>-22.602689089720599</v>
      </c>
      <c r="E1235" s="11">
        <v>2.5030711488929801E-9</v>
      </c>
      <c r="F1235" s="9" t="s">
        <v>5023</v>
      </c>
      <c r="G1235" s="15" t="s">
        <v>2770</v>
      </c>
      <c r="H1235" s="3" t="s">
        <v>12617</v>
      </c>
      <c r="L1235" s="1"/>
      <c r="M1235" s="1"/>
    </row>
    <row r="1236" spans="1:13" ht="15" x14ac:dyDescent="0.15">
      <c r="A1236" s="15" t="s">
        <v>6764</v>
      </c>
      <c r="B1236" s="10">
        <v>0.13316649999999999</v>
      </c>
      <c r="C1236" s="10">
        <v>2.7305333000000001E-2</v>
      </c>
      <c r="D1236" s="10">
        <v>-1.95281588176239</v>
      </c>
      <c r="E1236" s="9">
        <v>1.0422372398637501E-2</v>
      </c>
      <c r="F1236" s="9" t="s">
        <v>5023</v>
      </c>
      <c r="G1236" s="15" t="s">
        <v>1776</v>
      </c>
      <c r="H1236" s="3" t="s">
        <v>13967</v>
      </c>
      <c r="L1236" s="1"/>
      <c r="M1236" s="1"/>
    </row>
    <row r="1237" spans="1:13" ht="15" x14ac:dyDescent="0.15">
      <c r="A1237" s="15" t="s">
        <v>6765</v>
      </c>
      <c r="B1237" s="10">
        <v>0.60504400000000003</v>
      </c>
      <c r="C1237" s="10">
        <v>0.15316566700000001</v>
      </c>
      <c r="D1237" s="10">
        <v>-1.72155859644752</v>
      </c>
      <c r="E1237" s="9">
        <v>2.7186036523286099E-2</v>
      </c>
      <c r="F1237" s="9" t="s">
        <v>5023</v>
      </c>
      <c r="G1237" s="15" t="s">
        <v>2773</v>
      </c>
      <c r="H1237" s="3" t="s">
        <v>14667</v>
      </c>
      <c r="L1237" s="1"/>
      <c r="M1237" s="1"/>
    </row>
    <row r="1238" spans="1:13" ht="15" x14ac:dyDescent="0.15">
      <c r="A1238" s="15" t="s">
        <v>6766</v>
      </c>
      <c r="B1238" s="10">
        <v>15.4580085</v>
      </c>
      <c r="C1238" s="10">
        <v>1.316322</v>
      </c>
      <c r="D1238" s="10">
        <v>-3.4010446383586199</v>
      </c>
      <c r="E1238" s="9">
        <v>8.2073111441335108E-3</v>
      </c>
      <c r="F1238" s="9" t="s">
        <v>5023</v>
      </c>
      <c r="G1238" s="15" t="s">
        <v>2222</v>
      </c>
      <c r="H1238" s="3" t="s">
        <v>14297</v>
      </c>
      <c r="L1238" s="1"/>
      <c r="M1238" s="1"/>
    </row>
    <row r="1239" spans="1:13" ht="15" x14ac:dyDescent="0.15">
      <c r="A1239" s="15" t="s">
        <v>6767</v>
      </c>
      <c r="B1239" s="10">
        <v>0.27755200000000002</v>
      </c>
      <c r="C1239" s="10">
        <v>6.1130333000000002E-2</v>
      </c>
      <c r="D1239" s="10">
        <v>-1.76000795134859</v>
      </c>
      <c r="E1239" s="9">
        <v>1.8102465650487901E-2</v>
      </c>
      <c r="F1239" s="9" t="s">
        <v>5023</v>
      </c>
      <c r="G1239" s="15" t="s">
        <v>2776</v>
      </c>
      <c r="H1239" s="3" t="s">
        <v>14669</v>
      </c>
      <c r="L1239" s="1"/>
      <c r="M1239" s="1"/>
    </row>
    <row r="1240" spans="1:13" ht="15" x14ac:dyDescent="0.15">
      <c r="A1240" s="15" t="s">
        <v>6768</v>
      </c>
      <c r="B1240" s="10">
        <v>0.38470949999999998</v>
      </c>
      <c r="C1240" s="10">
        <v>9.3212666999999999E-2</v>
      </c>
      <c r="D1240" s="10">
        <v>-1.8151039156186</v>
      </c>
      <c r="E1240" s="9">
        <v>1.21078553898828E-2</v>
      </c>
      <c r="F1240" s="9" t="s">
        <v>5023</v>
      </c>
      <c r="G1240" s="15" t="s">
        <v>2778</v>
      </c>
      <c r="H1240" s="3" t="s">
        <v>12794</v>
      </c>
      <c r="L1240" s="1"/>
      <c r="M1240" s="1"/>
    </row>
    <row r="1241" spans="1:13" ht="15" x14ac:dyDescent="0.15">
      <c r="A1241" s="15" t="s">
        <v>6769</v>
      </c>
      <c r="B1241" s="10">
        <v>0.1126525</v>
      </c>
      <c r="C1241" s="10">
        <v>0</v>
      </c>
      <c r="D1241" s="10">
        <v>-6.68484722082116</v>
      </c>
      <c r="E1241" s="9">
        <v>3.74847633123154E-2</v>
      </c>
      <c r="F1241" s="9" t="s">
        <v>5023</v>
      </c>
      <c r="G1241" s="15" t="s">
        <v>2779</v>
      </c>
      <c r="H1241" s="3" t="s">
        <v>14671</v>
      </c>
      <c r="L1241" s="1"/>
      <c r="M1241" s="1"/>
    </row>
    <row r="1242" spans="1:13" ht="15" x14ac:dyDescent="0.15">
      <c r="A1242" s="15" t="s">
        <v>6770</v>
      </c>
      <c r="B1242" s="10">
        <v>5.5349999999999996E-4</v>
      </c>
      <c r="C1242" s="10">
        <v>0.125277</v>
      </c>
      <c r="D1242" s="10">
        <v>6.7053786770634796</v>
      </c>
      <c r="E1242" s="9">
        <v>1.8391008628836102E-2</v>
      </c>
      <c r="F1242" s="9" t="s">
        <v>5024</v>
      </c>
      <c r="G1242" s="15" t="s">
        <v>2780</v>
      </c>
      <c r="H1242" s="3" t="s">
        <v>14672</v>
      </c>
      <c r="L1242" s="1"/>
      <c r="M1242" s="1"/>
    </row>
    <row r="1243" spans="1:13" ht="15" x14ac:dyDescent="0.15">
      <c r="A1243" s="15" t="s">
        <v>6771</v>
      </c>
      <c r="B1243" s="10">
        <v>0.425122</v>
      </c>
      <c r="C1243" s="10">
        <v>3.1853332999999998E-2</v>
      </c>
      <c r="D1243" s="10">
        <v>-3.5067914535443898</v>
      </c>
      <c r="E1243" s="9">
        <v>2.2028711637391701E-2</v>
      </c>
      <c r="F1243" s="9" t="s">
        <v>5023</v>
      </c>
      <c r="G1243" s="15" t="s">
        <v>2781</v>
      </c>
      <c r="H1243" s="3" t="s">
        <v>14673</v>
      </c>
      <c r="L1243" s="1"/>
      <c r="M1243" s="1"/>
    </row>
    <row r="1244" spans="1:13" ht="15" x14ac:dyDescent="0.15">
      <c r="A1244" s="15" t="s">
        <v>6772</v>
      </c>
      <c r="B1244" s="10">
        <v>0.186362</v>
      </c>
      <c r="C1244" s="10">
        <v>1.1100000000000001E-3</v>
      </c>
      <c r="D1244" s="10">
        <v>-6.82558657275528</v>
      </c>
      <c r="E1244" s="9">
        <v>9.7895374766589303E-3</v>
      </c>
      <c r="F1244" s="9" t="s">
        <v>5023</v>
      </c>
      <c r="G1244" s="15" t="s">
        <v>2784</v>
      </c>
      <c r="H1244" s="3" t="s">
        <v>14675</v>
      </c>
      <c r="L1244" s="1"/>
      <c r="M1244" s="1"/>
    </row>
    <row r="1245" spans="1:13" ht="15" x14ac:dyDescent="0.15">
      <c r="A1245" s="15" t="s">
        <v>6773</v>
      </c>
      <c r="B1245" s="10">
        <v>0</v>
      </c>
      <c r="C1245" s="10">
        <v>0.63563933299999997</v>
      </c>
      <c r="D1245" s="10">
        <v>23.626891521851601</v>
      </c>
      <c r="E1245" s="9">
        <v>1.07987037901235E-4</v>
      </c>
      <c r="F1245" s="9" t="s">
        <v>5024</v>
      </c>
      <c r="G1245" s="15" t="s">
        <v>4783</v>
      </c>
      <c r="H1245" s="3" t="s">
        <v>12501</v>
      </c>
      <c r="L1245" s="1"/>
      <c r="M1245" s="1"/>
    </row>
    <row r="1246" spans="1:13" ht="15" x14ac:dyDescent="0.15">
      <c r="A1246" s="15" t="s">
        <v>6774</v>
      </c>
      <c r="B1246" s="10">
        <v>0.43195699999999998</v>
      </c>
      <c r="C1246" s="10">
        <v>0.157166</v>
      </c>
      <c r="D1246" s="10">
        <v>-1.1948059150214601</v>
      </c>
      <c r="E1246" s="9">
        <v>3.7308676075180902E-2</v>
      </c>
      <c r="F1246" s="9" t="s">
        <v>5023</v>
      </c>
      <c r="G1246" s="15" t="s">
        <v>2785</v>
      </c>
      <c r="H1246" s="3" t="s">
        <v>12448</v>
      </c>
      <c r="L1246" s="1"/>
      <c r="M1246" s="1"/>
    </row>
    <row r="1247" spans="1:13" ht="15" x14ac:dyDescent="0.15">
      <c r="A1247" s="15" t="s">
        <v>6775</v>
      </c>
      <c r="B1247" s="10">
        <v>0.14048949999999999</v>
      </c>
      <c r="C1247" s="10">
        <v>1.3292999999999999E-2</v>
      </c>
      <c r="D1247" s="10">
        <v>-2.6885942498745701</v>
      </c>
      <c r="E1247" s="9">
        <v>2.3397814186332201E-4</v>
      </c>
      <c r="F1247" s="9" t="s">
        <v>5023</v>
      </c>
      <c r="G1247" s="15" t="s">
        <v>4784</v>
      </c>
      <c r="H1247" s="3" t="s">
        <v>12501</v>
      </c>
      <c r="L1247" s="1"/>
      <c r="M1247" s="1"/>
    </row>
    <row r="1248" spans="1:13" ht="15" x14ac:dyDescent="0.15">
      <c r="A1248" s="15" t="s">
        <v>6776</v>
      </c>
      <c r="B1248" s="10">
        <v>1.1640000000000001E-3</v>
      </c>
      <c r="C1248" s="10">
        <v>0</v>
      </c>
      <c r="D1248" s="10">
        <v>-16.3227375738456</v>
      </c>
      <c r="E1248" s="9">
        <v>2.79193460670953E-4</v>
      </c>
      <c r="F1248" s="9" t="s">
        <v>5023</v>
      </c>
      <c r="G1248" s="15" t="s">
        <v>2789</v>
      </c>
      <c r="H1248" s="3" t="s">
        <v>14678</v>
      </c>
      <c r="L1248" s="1"/>
      <c r="M1248" s="1"/>
    </row>
    <row r="1249" spans="1:13" ht="15" x14ac:dyDescent="0.15">
      <c r="A1249" s="15" t="s">
        <v>6777</v>
      </c>
      <c r="B1249" s="10">
        <v>0.54060549999999996</v>
      </c>
      <c r="C1249" s="10">
        <v>0</v>
      </c>
      <c r="D1249" s="10">
        <v>-10.1923931927171</v>
      </c>
      <c r="E1249" s="11">
        <v>4.5827175250255898E-7</v>
      </c>
      <c r="F1249" s="9" t="s">
        <v>5023</v>
      </c>
      <c r="G1249" s="15" t="s">
        <v>2792</v>
      </c>
      <c r="H1249" s="3" t="s">
        <v>14336</v>
      </c>
      <c r="L1249" s="1"/>
      <c r="M1249" s="1"/>
    </row>
    <row r="1250" spans="1:13" ht="15" x14ac:dyDescent="0.15">
      <c r="A1250" s="15" t="s">
        <v>6778</v>
      </c>
      <c r="B1250" s="10">
        <v>0.22205449999999999</v>
      </c>
      <c r="C1250" s="10">
        <v>0</v>
      </c>
      <c r="D1250" s="10">
        <v>-6.9257116076426</v>
      </c>
      <c r="E1250" s="11">
        <v>6.2596745678935003E-5</v>
      </c>
      <c r="F1250" s="9" t="s">
        <v>5023</v>
      </c>
      <c r="G1250" s="15" t="s">
        <v>2795</v>
      </c>
      <c r="H1250" s="3" t="s">
        <v>12716</v>
      </c>
      <c r="L1250" s="1"/>
      <c r="M1250" s="1"/>
    </row>
    <row r="1251" spans="1:13" ht="15" x14ac:dyDescent="0.15">
      <c r="A1251" s="15" t="s">
        <v>6779</v>
      </c>
      <c r="B1251" s="10">
        <v>0.33591549999999998</v>
      </c>
      <c r="C1251" s="10">
        <v>4.7363666999999998E-2</v>
      </c>
      <c r="D1251" s="10">
        <v>-2.50006847576475</v>
      </c>
      <c r="E1251" s="9">
        <v>4.9511400461518099E-2</v>
      </c>
      <c r="F1251" s="9" t="s">
        <v>5023</v>
      </c>
      <c r="G1251" s="15" t="s">
        <v>1006</v>
      </c>
      <c r="H1251" s="3" t="s">
        <v>13414</v>
      </c>
      <c r="L1251" s="1"/>
      <c r="M1251" s="1"/>
    </row>
    <row r="1252" spans="1:13" ht="15" x14ac:dyDescent="0.15">
      <c r="A1252" s="15" t="s">
        <v>6780</v>
      </c>
      <c r="B1252" s="10">
        <v>1.3785E-3</v>
      </c>
      <c r="C1252" s="10">
        <v>0.12182633299999999</v>
      </c>
      <c r="D1252" s="10">
        <v>6.13079793917339</v>
      </c>
      <c r="E1252" s="9">
        <v>4.6494428937149E-3</v>
      </c>
      <c r="F1252" s="9" t="s">
        <v>5024</v>
      </c>
      <c r="G1252" s="15" t="s">
        <v>2800</v>
      </c>
      <c r="H1252" s="3" t="s">
        <v>12502</v>
      </c>
      <c r="L1252" s="1"/>
      <c r="M1252" s="1"/>
    </row>
    <row r="1253" spans="1:13" ht="15" x14ac:dyDescent="0.15">
      <c r="A1253" s="15" t="s">
        <v>6781</v>
      </c>
      <c r="B1253" s="10">
        <v>6.3230595000000003</v>
      </c>
      <c r="C1253" s="10">
        <v>1.1715583329999999</v>
      </c>
      <c r="D1253" s="10">
        <v>-2.2190992918377699</v>
      </c>
      <c r="E1253" s="9">
        <v>2.7986437540960798E-3</v>
      </c>
      <c r="F1253" s="9" t="s">
        <v>5023</v>
      </c>
      <c r="G1253" s="15" t="s">
        <v>2006</v>
      </c>
      <c r="H1253" s="3" t="s">
        <v>12501</v>
      </c>
      <c r="L1253" s="1"/>
      <c r="M1253" s="1"/>
    </row>
    <row r="1254" spans="1:13" ht="15" x14ac:dyDescent="0.15">
      <c r="A1254" s="15" t="s">
        <v>6782</v>
      </c>
      <c r="B1254" s="10">
        <v>1.808252</v>
      </c>
      <c r="C1254" s="10">
        <v>0.49832399999999999</v>
      </c>
      <c r="D1254" s="10">
        <v>-1.6475015545860801</v>
      </c>
      <c r="E1254" s="9">
        <v>3.7353028714586802E-3</v>
      </c>
      <c r="F1254" s="9" t="s">
        <v>5023</v>
      </c>
      <c r="G1254" s="15" t="s">
        <v>2094</v>
      </c>
      <c r="H1254" s="3" t="s">
        <v>13087</v>
      </c>
      <c r="L1254" s="1"/>
      <c r="M1254" s="1"/>
    </row>
    <row r="1255" spans="1:13" ht="15" x14ac:dyDescent="0.15">
      <c r="A1255" s="15" t="s">
        <v>6783</v>
      </c>
      <c r="B1255" s="10">
        <v>0.12956200000000001</v>
      </c>
      <c r="C1255" s="10">
        <v>0</v>
      </c>
      <c r="D1255" s="10">
        <v>-5.8870059674281299</v>
      </c>
      <c r="E1255" s="9">
        <v>4.9891759940549696E-3</v>
      </c>
      <c r="F1255" s="9" t="s">
        <v>5023</v>
      </c>
      <c r="G1255" s="15" t="s">
        <v>2801</v>
      </c>
      <c r="H1255" s="3" t="s">
        <v>14683</v>
      </c>
      <c r="L1255" s="1"/>
      <c r="M1255" s="1"/>
    </row>
    <row r="1256" spans="1:13" ht="15" x14ac:dyDescent="0.15">
      <c r="A1256" s="15" t="s">
        <v>6784</v>
      </c>
      <c r="B1256" s="10">
        <v>0.98915249999999999</v>
      </c>
      <c r="C1256" s="10">
        <v>2.7906332999999998E-2</v>
      </c>
      <c r="D1256" s="10">
        <v>-4.8814239814371403</v>
      </c>
      <c r="E1256" s="11">
        <v>2.24969539417957E-7</v>
      </c>
      <c r="F1256" s="9" t="s">
        <v>5023</v>
      </c>
      <c r="G1256" s="15" t="s">
        <v>4786</v>
      </c>
      <c r="H1256" s="3" t="s">
        <v>12467</v>
      </c>
      <c r="L1256" s="1"/>
      <c r="M1256" s="1"/>
    </row>
    <row r="1257" spans="1:13" ht="15" x14ac:dyDescent="0.15">
      <c r="A1257" s="15" t="s">
        <v>6785</v>
      </c>
      <c r="B1257" s="10">
        <v>1.9019435</v>
      </c>
      <c r="C1257" s="10">
        <v>0.56646366699999995</v>
      </c>
      <c r="D1257" s="10">
        <v>-1.54996920600034</v>
      </c>
      <c r="E1257" s="11">
        <v>8.62952679929072E-6</v>
      </c>
      <c r="F1257" s="9" t="s">
        <v>5023</v>
      </c>
      <c r="G1257" s="15" t="s">
        <v>2803</v>
      </c>
      <c r="H1257" s="3" t="s">
        <v>14685</v>
      </c>
      <c r="L1257" s="1"/>
      <c r="M1257" s="1"/>
    </row>
    <row r="1258" spans="1:13" ht="15" x14ac:dyDescent="0.15">
      <c r="A1258" s="15" t="s">
        <v>6786</v>
      </c>
      <c r="B1258" s="10">
        <v>0.20790500000000001</v>
      </c>
      <c r="C1258" s="10">
        <v>0.67054666699999999</v>
      </c>
      <c r="D1258" s="10">
        <v>1.8598584624451</v>
      </c>
      <c r="E1258" s="9">
        <v>2.9006941127793302E-2</v>
      </c>
      <c r="F1258" s="9" t="s">
        <v>5024</v>
      </c>
      <c r="G1258" s="15" t="s">
        <v>2806</v>
      </c>
      <c r="H1258" s="3" t="s">
        <v>14687</v>
      </c>
      <c r="L1258" s="1"/>
      <c r="M1258" s="1"/>
    </row>
    <row r="1259" spans="1:13" ht="15" x14ac:dyDescent="0.15">
      <c r="A1259" s="15" t="s">
        <v>6787</v>
      </c>
      <c r="B1259" s="10">
        <v>4.1182999999999997E-2</v>
      </c>
      <c r="C1259" s="10">
        <v>0.30369000000000002</v>
      </c>
      <c r="D1259" s="10">
        <v>3.05796283170372</v>
      </c>
      <c r="E1259" s="9">
        <v>1.6935587668650699E-2</v>
      </c>
      <c r="F1259" s="9" t="s">
        <v>5024</v>
      </c>
      <c r="G1259" s="15" t="s">
        <v>1501</v>
      </c>
      <c r="H1259" s="3" t="s">
        <v>13094</v>
      </c>
      <c r="L1259" s="1"/>
      <c r="M1259" s="1"/>
    </row>
    <row r="1260" spans="1:13" ht="15" x14ac:dyDescent="0.15">
      <c r="A1260" s="15" t="s">
        <v>6788</v>
      </c>
      <c r="B1260" s="10">
        <v>0.23110549999999999</v>
      </c>
      <c r="C1260" s="10">
        <v>2.6257333000000001E-2</v>
      </c>
      <c r="D1260" s="10">
        <v>-2.87903082981699</v>
      </c>
      <c r="E1260" s="9">
        <v>2.1575688626097101E-3</v>
      </c>
      <c r="F1260" s="9" t="s">
        <v>5023</v>
      </c>
      <c r="G1260" s="15" t="s">
        <v>2812</v>
      </c>
      <c r="H1260" s="3" t="s">
        <v>12625</v>
      </c>
      <c r="L1260" s="1"/>
      <c r="M1260" s="1"/>
    </row>
    <row r="1261" spans="1:13" ht="15" x14ac:dyDescent="0.15">
      <c r="A1261" s="15" t="s">
        <v>6789</v>
      </c>
      <c r="B1261" s="10">
        <v>7.5040889999999996</v>
      </c>
      <c r="C1261" s="10">
        <v>1.8264876670000001</v>
      </c>
      <c r="D1261" s="10">
        <v>-1.8286672102388799</v>
      </c>
      <c r="E1261" s="9">
        <v>4.7302695201069502E-3</v>
      </c>
      <c r="F1261" s="9" t="s">
        <v>5023</v>
      </c>
      <c r="G1261" s="15" t="s">
        <v>1294</v>
      </c>
      <c r="H1261" s="3" t="s">
        <v>13624</v>
      </c>
      <c r="L1261" s="1"/>
      <c r="M1261" s="1"/>
    </row>
    <row r="1262" spans="1:13" ht="15" x14ac:dyDescent="0.15">
      <c r="A1262" s="15" t="s">
        <v>6790</v>
      </c>
      <c r="B1262" s="10">
        <v>0.64006099999999999</v>
      </c>
      <c r="C1262" s="10">
        <v>0</v>
      </c>
      <c r="D1262" s="10">
        <v>-8.5236829741549993</v>
      </c>
      <c r="E1262" s="9">
        <v>3.54768878348868E-3</v>
      </c>
      <c r="F1262" s="9" t="s">
        <v>5023</v>
      </c>
      <c r="G1262" s="15" t="s">
        <v>4787</v>
      </c>
      <c r="H1262" s="3" t="s">
        <v>14691</v>
      </c>
      <c r="L1262" s="1"/>
      <c r="M1262" s="1"/>
    </row>
    <row r="1263" spans="1:13" ht="15" x14ac:dyDescent="0.15">
      <c r="A1263" s="15" t="s">
        <v>6791</v>
      </c>
      <c r="B1263" s="10">
        <v>0.50099000000000005</v>
      </c>
      <c r="C1263" s="10">
        <v>0</v>
      </c>
      <c r="D1263" s="10">
        <v>-8.1434464236248996</v>
      </c>
      <c r="E1263" s="9">
        <v>4.2604631902299897E-3</v>
      </c>
      <c r="F1263" s="9" t="s">
        <v>5023</v>
      </c>
      <c r="G1263" s="15" t="s">
        <v>4994</v>
      </c>
      <c r="H1263" s="3" t="s">
        <v>12388</v>
      </c>
      <c r="L1263" s="1"/>
      <c r="M1263" s="1"/>
    </row>
    <row r="1264" spans="1:13" ht="15" x14ac:dyDescent="0.15">
      <c r="A1264" s="15" t="s">
        <v>6792</v>
      </c>
      <c r="B1264" s="10">
        <v>12.568773500000001</v>
      </c>
      <c r="C1264" s="10">
        <v>23.172296670000001</v>
      </c>
      <c r="D1264" s="10">
        <v>1.0826908345717701</v>
      </c>
      <c r="E1264" s="9">
        <v>2.5079549518550498E-3</v>
      </c>
      <c r="F1264" s="9" t="s">
        <v>5024</v>
      </c>
      <c r="G1264" s="15" t="s">
        <v>1446</v>
      </c>
      <c r="H1264" s="3" t="s">
        <v>14692</v>
      </c>
      <c r="L1264" s="1"/>
      <c r="M1264" s="1"/>
    </row>
    <row r="1265" spans="1:13" ht="15" x14ac:dyDescent="0.15">
      <c r="A1265" s="15" t="s">
        <v>6793</v>
      </c>
      <c r="B1265" s="10">
        <v>11.0044285</v>
      </c>
      <c r="C1265" s="10">
        <v>3.5619779999999999</v>
      </c>
      <c r="D1265" s="10">
        <v>-1.4208900027247999</v>
      </c>
      <c r="E1265" s="11">
        <v>1.00741915339049E-6</v>
      </c>
      <c r="F1265" s="9" t="s">
        <v>5023</v>
      </c>
      <c r="G1265" s="15" t="s">
        <v>2248</v>
      </c>
      <c r="H1265" s="3" t="s">
        <v>14315</v>
      </c>
      <c r="L1265" s="1"/>
      <c r="M1265" s="1"/>
    </row>
    <row r="1266" spans="1:13" ht="15" x14ac:dyDescent="0.15">
      <c r="A1266" s="15" t="s">
        <v>6794</v>
      </c>
      <c r="B1266" s="10">
        <v>2.6462750000000002</v>
      </c>
      <c r="C1266" s="10">
        <v>1.071095667</v>
      </c>
      <c r="D1266" s="10">
        <v>-1.09183105111305</v>
      </c>
      <c r="E1266" s="9">
        <v>1.59485358809923E-2</v>
      </c>
      <c r="F1266" s="9" t="s">
        <v>5023</v>
      </c>
      <c r="G1266" s="15" t="s">
        <v>2813</v>
      </c>
      <c r="H1266" s="3" t="s">
        <v>13315</v>
      </c>
      <c r="L1266" s="1"/>
      <c r="M1266" s="1"/>
    </row>
    <row r="1267" spans="1:13" ht="15" x14ac:dyDescent="0.15">
      <c r="A1267" s="15" t="s">
        <v>6795</v>
      </c>
      <c r="B1267" s="10">
        <v>4.0131180000000004</v>
      </c>
      <c r="C1267" s="10">
        <v>7.8352000000000005E-2</v>
      </c>
      <c r="D1267" s="10">
        <v>-5.4121479047349501</v>
      </c>
      <c r="E1267" s="9">
        <v>4.5869808441012403E-3</v>
      </c>
      <c r="F1267" s="9" t="s">
        <v>5023</v>
      </c>
      <c r="G1267" s="15" t="s">
        <v>2814</v>
      </c>
      <c r="H1267" s="3" t="s">
        <v>14693</v>
      </c>
      <c r="L1267" s="1"/>
      <c r="M1267" s="1"/>
    </row>
    <row r="1268" spans="1:13" ht="15" x14ac:dyDescent="0.15">
      <c r="A1268" s="15" t="s">
        <v>6796</v>
      </c>
      <c r="B1268" s="10">
        <v>3.1718945000000001</v>
      </c>
      <c r="C1268" s="10">
        <v>0.91215199999999996</v>
      </c>
      <c r="D1268" s="10">
        <v>-1.58288584386523</v>
      </c>
      <c r="E1268" s="9">
        <v>6.0463223024394405E-4</v>
      </c>
      <c r="F1268" s="9" t="s">
        <v>5023</v>
      </c>
      <c r="G1268" s="15" t="s">
        <v>1433</v>
      </c>
      <c r="H1268" s="3" t="s">
        <v>13041</v>
      </c>
      <c r="L1268" s="1"/>
      <c r="M1268" s="1"/>
    </row>
    <row r="1269" spans="1:13" ht="15" x14ac:dyDescent="0.15">
      <c r="A1269" s="15" t="s">
        <v>6797</v>
      </c>
      <c r="B1269" s="10">
        <v>0.1076525</v>
      </c>
      <c r="C1269" s="10">
        <v>0</v>
      </c>
      <c r="D1269" s="10">
        <v>-5.2975175347674197</v>
      </c>
      <c r="E1269" s="9">
        <v>1.91863381825957E-3</v>
      </c>
      <c r="F1269" s="9" t="s">
        <v>5023</v>
      </c>
      <c r="G1269" s="15" t="s">
        <v>2816</v>
      </c>
      <c r="H1269" s="3" t="s">
        <v>13729</v>
      </c>
      <c r="L1269" s="1"/>
      <c r="M1269" s="1"/>
    </row>
    <row r="1270" spans="1:13" ht="15" x14ac:dyDescent="0.15">
      <c r="A1270" s="15" t="s">
        <v>6798</v>
      </c>
      <c r="B1270" s="10">
        <v>2.0271880000000002</v>
      </c>
      <c r="C1270" s="10">
        <v>1848.6624839999999</v>
      </c>
      <c r="D1270" s="10">
        <v>10.0096863858685</v>
      </c>
      <c r="E1270" s="11">
        <v>6.9533555218384901E-13</v>
      </c>
      <c r="F1270" s="9" t="s">
        <v>5024</v>
      </c>
      <c r="G1270" s="15" t="s">
        <v>4788</v>
      </c>
      <c r="H1270" s="3" t="s">
        <v>14694</v>
      </c>
      <c r="L1270" s="1"/>
      <c r="M1270" s="1"/>
    </row>
    <row r="1271" spans="1:13" ht="15" x14ac:dyDescent="0.15">
      <c r="A1271" s="15" t="s">
        <v>6799</v>
      </c>
      <c r="B1271" s="10">
        <v>9.8074499999999995E-2</v>
      </c>
      <c r="C1271" s="10">
        <v>0</v>
      </c>
      <c r="D1271" s="10">
        <v>-5.4939478415449701</v>
      </c>
      <c r="E1271" s="9">
        <v>3.1717843179302201E-2</v>
      </c>
      <c r="F1271" s="9" t="s">
        <v>5023</v>
      </c>
      <c r="G1271" s="15" t="s">
        <v>4790</v>
      </c>
      <c r="H1271" s="3" t="s">
        <v>14698</v>
      </c>
      <c r="L1271" s="1"/>
      <c r="M1271" s="1"/>
    </row>
    <row r="1272" spans="1:13" ht="15" x14ac:dyDescent="0.15">
      <c r="A1272" s="15" t="s">
        <v>6800</v>
      </c>
      <c r="B1272" s="10">
        <v>0</v>
      </c>
      <c r="C1272" s="10">
        <v>0.63421766700000004</v>
      </c>
      <c r="D1272" s="10">
        <v>23.622420041926301</v>
      </c>
      <c r="E1272" s="11">
        <v>5.32151226616477E-15</v>
      </c>
      <c r="F1272" s="9" t="s">
        <v>5024</v>
      </c>
      <c r="G1272" s="15" t="s">
        <v>2063</v>
      </c>
      <c r="H1272" s="3" t="s">
        <v>14188</v>
      </c>
      <c r="L1272" s="1"/>
      <c r="M1272" s="1"/>
    </row>
    <row r="1273" spans="1:13" ht="15" x14ac:dyDescent="0.15">
      <c r="A1273" s="15" t="s">
        <v>6801</v>
      </c>
      <c r="B1273" s="10">
        <v>3.7055655000000001</v>
      </c>
      <c r="C1273" s="10">
        <v>0.86253233299999998</v>
      </c>
      <c r="D1273" s="10">
        <v>-1.9019839285779001</v>
      </c>
      <c r="E1273" s="9">
        <v>1.24376215547997E-2</v>
      </c>
      <c r="F1273" s="9" t="s">
        <v>5023</v>
      </c>
      <c r="G1273" s="15" t="s">
        <v>2823</v>
      </c>
      <c r="H1273" s="3" t="s">
        <v>12561</v>
      </c>
      <c r="L1273" s="1"/>
      <c r="M1273" s="1"/>
    </row>
    <row r="1274" spans="1:13" ht="15" x14ac:dyDescent="0.15">
      <c r="A1274" s="15" t="s">
        <v>6802</v>
      </c>
      <c r="B1274" s="10">
        <v>7.04235E-2</v>
      </c>
      <c r="C1274" s="10">
        <v>0</v>
      </c>
      <c r="D1274" s="10">
        <v>-3.87713308553576</v>
      </c>
      <c r="E1274" s="9">
        <v>4.3698320807724803E-2</v>
      </c>
      <c r="F1274" s="9" t="s">
        <v>5023</v>
      </c>
      <c r="G1274" s="15"/>
      <c r="H1274" s="3"/>
      <c r="L1274" s="1"/>
      <c r="M1274" s="1"/>
    </row>
    <row r="1275" spans="1:13" ht="15" x14ac:dyDescent="0.15">
      <c r="A1275" s="15" t="s">
        <v>6803</v>
      </c>
      <c r="B1275" s="10">
        <v>0.13262699999999999</v>
      </c>
      <c r="C1275" s="10">
        <v>2.1348216670000002</v>
      </c>
      <c r="D1275" s="10">
        <v>4.1466459627194103</v>
      </c>
      <c r="E1275" s="9">
        <v>1.5945547494222701E-3</v>
      </c>
      <c r="F1275" s="9" t="s">
        <v>5024</v>
      </c>
      <c r="G1275" s="15" t="s">
        <v>2827</v>
      </c>
      <c r="H1275" s="3" t="s">
        <v>14701</v>
      </c>
      <c r="L1275" s="1"/>
      <c r="M1275" s="1"/>
    </row>
    <row r="1276" spans="1:13" ht="15" x14ac:dyDescent="0.15">
      <c r="A1276" s="15" t="s">
        <v>6804</v>
      </c>
      <c r="B1276" s="10">
        <v>3.5558865000000002</v>
      </c>
      <c r="C1276" s="10">
        <v>0.95141366699999996</v>
      </c>
      <c r="D1276" s="10">
        <v>-1.68627358564444</v>
      </c>
      <c r="E1276" s="9">
        <v>7.1730504396769097E-3</v>
      </c>
      <c r="F1276" s="9" t="s">
        <v>5023</v>
      </c>
      <c r="G1276" s="15" t="s">
        <v>2833</v>
      </c>
      <c r="H1276" s="3" t="s">
        <v>14706</v>
      </c>
      <c r="L1276" s="1"/>
      <c r="M1276" s="1"/>
    </row>
    <row r="1277" spans="1:13" ht="15" x14ac:dyDescent="0.15">
      <c r="A1277" s="15" t="s">
        <v>6805</v>
      </c>
      <c r="B1277" s="10">
        <v>0.17811150000000001</v>
      </c>
      <c r="C1277" s="10">
        <v>0</v>
      </c>
      <c r="D1277" s="10">
        <v>-7.5425831018918803</v>
      </c>
      <c r="E1277" s="9">
        <v>5.9344555138894804E-3</v>
      </c>
      <c r="F1277" s="9" t="s">
        <v>5023</v>
      </c>
      <c r="G1277" s="15" t="s">
        <v>2835</v>
      </c>
      <c r="H1277" s="3" t="s">
        <v>12696</v>
      </c>
      <c r="L1277" s="1"/>
      <c r="M1277" s="1"/>
    </row>
    <row r="1278" spans="1:13" ht="15" x14ac:dyDescent="0.15">
      <c r="A1278" s="15" t="s">
        <v>6806</v>
      </c>
      <c r="B1278" s="10">
        <v>0.101664</v>
      </c>
      <c r="C1278" s="10">
        <v>47.737933329999997</v>
      </c>
      <c r="D1278" s="10">
        <v>9.0087956325524594</v>
      </c>
      <c r="E1278" s="9">
        <v>2.3090881356439101E-3</v>
      </c>
      <c r="F1278" s="9" t="s">
        <v>5024</v>
      </c>
      <c r="G1278" s="15"/>
      <c r="H1278" s="3"/>
      <c r="L1278" s="1"/>
      <c r="M1278" s="1"/>
    </row>
    <row r="1279" spans="1:13" ht="15" x14ac:dyDescent="0.15">
      <c r="A1279" s="15" t="s">
        <v>6807</v>
      </c>
      <c r="B1279" s="10">
        <v>6.5092284999999999</v>
      </c>
      <c r="C1279" s="10">
        <v>2.5062533330000001</v>
      </c>
      <c r="D1279" s="10">
        <v>-1.1633079004490099</v>
      </c>
      <c r="E1279" s="9">
        <v>3.9023109523362798E-2</v>
      </c>
      <c r="F1279" s="9" t="s">
        <v>5023</v>
      </c>
      <c r="G1279" s="15" t="s">
        <v>4791</v>
      </c>
      <c r="H1279" s="3" t="s">
        <v>13398</v>
      </c>
      <c r="L1279" s="1"/>
      <c r="M1279" s="1"/>
    </row>
    <row r="1280" spans="1:13" ht="15" x14ac:dyDescent="0.15">
      <c r="A1280" s="15" t="s">
        <v>6808</v>
      </c>
      <c r="B1280" s="10">
        <v>0.19358300000000001</v>
      </c>
      <c r="C1280" s="10">
        <v>1.482333E-3</v>
      </c>
      <c r="D1280" s="10">
        <v>-5.4521781995593903</v>
      </c>
      <c r="E1280" s="9">
        <v>3.3201455195208202E-4</v>
      </c>
      <c r="F1280" s="9" t="s">
        <v>5023</v>
      </c>
      <c r="G1280" s="15" t="s">
        <v>2838</v>
      </c>
      <c r="H1280" s="3" t="s">
        <v>12439</v>
      </c>
      <c r="L1280" s="1"/>
      <c r="M1280" s="1"/>
    </row>
    <row r="1281" spans="1:13" ht="15" x14ac:dyDescent="0.15">
      <c r="A1281" s="15" t="s">
        <v>6809</v>
      </c>
      <c r="B1281" s="10">
        <v>0</v>
      </c>
      <c r="C1281" s="10">
        <v>2.8955667000000001E-2</v>
      </c>
      <c r="D1281" s="10">
        <v>5.5452740288077704</v>
      </c>
      <c r="E1281" s="9">
        <v>4.21623410744425E-2</v>
      </c>
      <c r="F1281" s="9" t="s">
        <v>5024</v>
      </c>
      <c r="G1281" s="15" t="s">
        <v>2839</v>
      </c>
      <c r="H1281" s="3" t="s">
        <v>14710</v>
      </c>
      <c r="L1281" s="1"/>
      <c r="M1281" s="1"/>
    </row>
    <row r="1282" spans="1:13" ht="15" x14ac:dyDescent="0.15">
      <c r="A1282" s="15" t="s">
        <v>6810</v>
      </c>
      <c r="B1282" s="10">
        <v>0.66897249999999997</v>
      </c>
      <c r="C1282" s="10">
        <v>0.11761566699999999</v>
      </c>
      <c r="D1282" s="10">
        <v>-2.2622340841736199</v>
      </c>
      <c r="E1282" s="9">
        <v>8.4313277337765902E-4</v>
      </c>
      <c r="F1282" s="9" t="s">
        <v>5023</v>
      </c>
      <c r="G1282" s="15" t="s">
        <v>2840</v>
      </c>
      <c r="H1282" s="3" t="s">
        <v>14317</v>
      </c>
      <c r="L1282" s="1"/>
      <c r="M1282" s="1"/>
    </row>
    <row r="1283" spans="1:13" ht="15" x14ac:dyDescent="0.15">
      <c r="A1283" s="15" t="s">
        <v>6811</v>
      </c>
      <c r="B1283" s="10">
        <v>0.3610585</v>
      </c>
      <c r="C1283" s="10">
        <v>0</v>
      </c>
      <c r="D1283" s="10">
        <v>-8.3855650064267397</v>
      </c>
      <c r="E1283" s="9">
        <v>1.06722895838241E-3</v>
      </c>
      <c r="F1283" s="9" t="s">
        <v>5023</v>
      </c>
      <c r="G1283" s="15" t="s">
        <v>217</v>
      </c>
      <c r="H1283" s="3" t="s">
        <v>12428</v>
      </c>
      <c r="L1283" s="1"/>
      <c r="M1283" s="1"/>
    </row>
    <row r="1284" spans="1:13" ht="15" x14ac:dyDescent="0.15">
      <c r="A1284" s="15" t="s">
        <v>6812</v>
      </c>
      <c r="B1284" s="10">
        <v>1.4937910000000001</v>
      </c>
      <c r="C1284" s="10">
        <v>0</v>
      </c>
      <c r="D1284" s="10">
        <v>-25.7320158858358</v>
      </c>
      <c r="E1284" s="11">
        <v>7.0455121817974896E-28</v>
      </c>
      <c r="F1284" s="9" t="s">
        <v>5023</v>
      </c>
      <c r="G1284" s="15" t="s">
        <v>2844</v>
      </c>
      <c r="H1284" s="3" t="s">
        <v>14712</v>
      </c>
      <c r="L1284" s="1"/>
      <c r="M1284" s="1"/>
    </row>
    <row r="1285" spans="1:13" ht="15" x14ac:dyDescent="0.15">
      <c r="A1285" s="15" t="s">
        <v>6813</v>
      </c>
      <c r="B1285" s="10">
        <v>1.0656844999999999</v>
      </c>
      <c r="C1285" s="10">
        <v>0.37407933300000001</v>
      </c>
      <c r="D1285" s="10">
        <v>-1.26732942283178</v>
      </c>
      <c r="E1285" s="9">
        <v>1.0296173493504399E-2</v>
      </c>
      <c r="F1285" s="9" t="s">
        <v>5023</v>
      </c>
      <c r="G1285" s="15" t="s">
        <v>2847</v>
      </c>
      <c r="H1285" s="3" t="s">
        <v>14714</v>
      </c>
      <c r="L1285" s="1"/>
      <c r="M1285" s="1"/>
    </row>
    <row r="1286" spans="1:13" ht="15" x14ac:dyDescent="0.15">
      <c r="A1286" s="15" t="s">
        <v>6814</v>
      </c>
      <c r="B1286" s="10">
        <v>0.20694750000000001</v>
      </c>
      <c r="C1286" s="10">
        <v>1.3489999999999999E-3</v>
      </c>
      <c r="D1286" s="10">
        <v>-6.1072876534501797</v>
      </c>
      <c r="E1286" s="9">
        <v>5.4351993663465598E-3</v>
      </c>
      <c r="F1286" s="9" t="s">
        <v>5023</v>
      </c>
      <c r="G1286" s="15" t="s">
        <v>2848</v>
      </c>
      <c r="H1286" s="3" t="s">
        <v>14715</v>
      </c>
      <c r="L1286" s="1"/>
      <c r="M1286" s="1"/>
    </row>
    <row r="1287" spans="1:13" ht="15" x14ac:dyDescent="0.15">
      <c r="A1287" s="15" t="s">
        <v>6815</v>
      </c>
      <c r="B1287" s="10">
        <v>0.20410049999999999</v>
      </c>
      <c r="C1287" s="10">
        <v>0</v>
      </c>
      <c r="D1287" s="10">
        <v>-6.25652438942915</v>
      </c>
      <c r="E1287" s="9">
        <v>4.4532416548995597E-2</v>
      </c>
      <c r="F1287" s="9" t="s">
        <v>5023</v>
      </c>
      <c r="G1287" s="15" t="s">
        <v>355</v>
      </c>
      <c r="H1287" s="3" t="s">
        <v>12522</v>
      </c>
      <c r="L1287" s="1"/>
      <c r="M1287" s="1"/>
    </row>
    <row r="1288" spans="1:13" ht="15" x14ac:dyDescent="0.15">
      <c r="A1288" s="15" t="s">
        <v>6816</v>
      </c>
      <c r="B1288" s="10">
        <v>2.0177825</v>
      </c>
      <c r="C1288" s="10">
        <v>5.0054383329999999</v>
      </c>
      <c r="D1288" s="10">
        <v>1.5070628088059099</v>
      </c>
      <c r="E1288" s="9">
        <v>1.6881122238115501E-3</v>
      </c>
      <c r="F1288" s="9" t="s">
        <v>5024</v>
      </c>
      <c r="G1288" s="15" t="s">
        <v>355</v>
      </c>
      <c r="H1288" s="3" t="s">
        <v>12522</v>
      </c>
      <c r="L1288" s="1"/>
      <c r="M1288" s="1"/>
    </row>
    <row r="1289" spans="1:13" ht="15" x14ac:dyDescent="0.15">
      <c r="A1289" s="15" t="s">
        <v>6817</v>
      </c>
      <c r="B1289" s="10">
        <v>5.5150000000000002E-4</v>
      </c>
      <c r="C1289" s="10">
        <v>0.32065033300000001</v>
      </c>
      <c r="D1289" s="10">
        <v>7.2121750571275101</v>
      </c>
      <c r="E1289" s="9">
        <v>3.61914979672522E-3</v>
      </c>
      <c r="F1289" s="9" t="s">
        <v>5024</v>
      </c>
      <c r="G1289" s="15" t="s">
        <v>776</v>
      </c>
      <c r="H1289" s="3" t="s">
        <v>13210</v>
      </c>
      <c r="L1289" s="1"/>
      <c r="M1289" s="1"/>
    </row>
    <row r="1290" spans="1:13" ht="15" x14ac:dyDescent="0.15">
      <c r="A1290" s="15" t="s">
        <v>6818</v>
      </c>
      <c r="B1290" s="10">
        <v>1.4064215</v>
      </c>
      <c r="C1290" s="10">
        <v>0.23214299999999999</v>
      </c>
      <c r="D1290" s="10">
        <v>-2.3642437751532599</v>
      </c>
      <c r="E1290" s="11">
        <v>1.7627903021887201E-6</v>
      </c>
      <c r="F1290" s="9" t="s">
        <v>5023</v>
      </c>
      <c r="G1290" s="15" t="s">
        <v>226</v>
      </c>
      <c r="H1290" s="3" t="s">
        <v>12666</v>
      </c>
      <c r="L1290" s="1"/>
      <c r="M1290" s="1"/>
    </row>
    <row r="1291" spans="1:13" ht="15" x14ac:dyDescent="0.15">
      <c r="A1291" s="15" t="s">
        <v>6819</v>
      </c>
      <c r="B1291" s="10">
        <v>0.24179049999999999</v>
      </c>
      <c r="C1291" s="10">
        <v>0</v>
      </c>
      <c r="D1291" s="10">
        <v>-7.6038332094358401</v>
      </c>
      <c r="E1291" s="9">
        <v>5.1070236348286396E-4</v>
      </c>
      <c r="F1291" s="9" t="s">
        <v>5023</v>
      </c>
      <c r="G1291" s="15" t="s">
        <v>2850</v>
      </c>
      <c r="H1291" s="3" t="s">
        <v>14582</v>
      </c>
      <c r="L1291" s="1"/>
      <c r="M1291" s="1"/>
    </row>
    <row r="1292" spans="1:13" ht="15" x14ac:dyDescent="0.15">
      <c r="A1292" s="15" t="s">
        <v>6820</v>
      </c>
      <c r="B1292" s="10">
        <v>4.9818000000000001E-2</v>
      </c>
      <c r="C1292" s="10">
        <v>0</v>
      </c>
      <c r="D1292" s="10">
        <v>-5.1061079467042596</v>
      </c>
      <c r="E1292" s="9">
        <v>8.8345977442193004E-3</v>
      </c>
      <c r="F1292" s="9" t="s">
        <v>5023</v>
      </c>
      <c r="G1292" s="15" t="s">
        <v>2851</v>
      </c>
      <c r="H1292" s="3" t="s">
        <v>14717</v>
      </c>
      <c r="L1292" s="1"/>
      <c r="M1292" s="1"/>
    </row>
    <row r="1293" spans="1:13" ht="15" x14ac:dyDescent="0.15">
      <c r="A1293" s="15" t="s">
        <v>6821</v>
      </c>
      <c r="B1293" s="10">
        <v>0</v>
      </c>
      <c r="C1293" s="10">
        <v>6.3909999999999995E-2</v>
      </c>
      <c r="D1293" s="10">
        <v>5.7006917491429903</v>
      </c>
      <c r="E1293" s="9">
        <v>2.7510400247348799E-2</v>
      </c>
      <c r="F1293" s="9" t="s">
        <v>5024</v>
      </c>
      <c r="G1293" s="15" t="s">
        <v>358</v>
      </c>
      <c r="H1293" s="3" t="s">
        <v>12810</v>
      </c>
      <c r="L1293" s="1"/>
      <c r="M1293" s="1"/>
    </row>
    <row r="1294" spans="1:13" ht="15" x14ac:dyDescent="0.15">
      <c r="A1294" s="15" t="s">
        <v>6822</v>
      </c>
      <c r="B1294" s="10">
        <v>1.4964074999999999</v>
      </c>
      <c r="C1294" s="10">
        <v>0.31843966699999998</v>
      </c>
      <c r="D1294" s="10">
        <v>-2.00392293687421</v>
      </c>
      <c r="E1294" s="9">
        <v>5.3570632890658099E-3</v>
      </c>
      <c r="F1294" s="9" t="s">
        <v>5023</v>
      </c>
      <c r="G1294" s="15" t="s">
        <v>2852</v>
      </c>
      <c r="H1294" s="3" t="s">
        <v>13995</v>
      </c>
      <c r="L1294" s="1"/>
      <c r="M1294" s="1"/>
    </row>
    <row r="1295" spans="1:13" ht="15" x14ac:dyDescent="0.15">
      <c r="A1295" s="15" t="s">
        <v>6823</v>
      </c>
      <c r="B1295" s="10">
        <v>5.5753329999999997</v>
      </c>
      <c r="C1295" s="10">
        <v>2.3148960000000001</v>
      </c>
      <c r="D1295" s="10">
        <v>-1.0567099965068201</v>
      </c>
      <c r="E1295" s="9">
        <v>3.5262453498550603E-2</v>
      </c>
      <c r="F1295" s="9" t="s">
        <v>5023</v>
      </c>
      <c r="G1295" s="15" t="s">
        <v>1164</v>
      </c>
      <c r="H1295" s="3" t="s">
        <v>13533</v>
      </c>
      <c r="L1295" s="1"/>
      <c r="M1295" s="1"/>
    </row>
    <row r="1296" spans="1:13" ht="15" x14ac:dyDescent="0.15">
      <c r="A1296" s="15" t="s">
        <v>6824</v>
      </c>
      <c r="B1296" s="10">
        <v>0.42502849999999998</v>
      </c>
      <c r="C1296" s="10">
        <v>3.4273667000000001E-2</v>
      </c>
      <c r="D1296" s="10">
        <v>-3.3670552199721602</v>
      </c>
      <c r="E1296" s="9">
        <v>2.8670207447409599E-2</v>
      </c>
      <c r="F1296" s="9" t="s">
        <v>5023</v>
      </c>
      <c r="G1296" s="15" t="s">
        <v>1164</v>
      </c>
      <c r="H1296" s="3" t="s">
        <v>13533</v>
      </c>
      <c r="L1296" s="1"/>
      <c r="M1296" s="1"/>
    </row>
    <row r="1297" spans="1:13" ht="15" x14ac:dyDescent="0.15">
      <c r="A1297" s="15" t="s">
        <v>6825</v>
      </c>
      <c r="B1297" s="10">
        <v>1.542087</v>
      </c>
      <c r="C1297" s="10">
        <v>1.2814000000000001E-2</v>
      </c>
      <c r="D1297" s="10">
        <v>-6.5878656935937103</v>
      </c>
      <c r="E1297" s="9">
        <v>5.3515002381984104E-4</v>
      </c>
      <c r="F1297" s="9" t="s">
        <v>5023</v>
      </c>
      <c r="G1297" s="15" t="s">
        <v>357</v>
      </c>
      <c r="H1297" s="3" t="s">
        <v>12794</v>
      </c>
      <c r="L1297" s="1"/>
      <c r="M1297" s="1"/>
    </row>
    <row r="1298" spans="1:13" ht="15" x14ac:dyDescent="0.15">
      <c r="A1298" s="15" t="s">
        <v>6826</v>
      </c>
      <c r="B1298" s="10">
        <v>0.1013985</v>
      </c>
      <c r="C1298" s="10">
        <v>0.29059133300000001</v>
      </c>
      <c r="D1298" s="10">
        <v>1.73953598589911</v>
      </c>
      <c r="E1298" s="9">
        <v>1.63355262493497E-2</v>
      </c>
      <c r="F1298" s="9" t="s">
        <v>5024</v>
      </c>
      <c r="G1298" s="15" t="s">
        <v>2854</v>
      </c>
      <c r="H1298" s="3" t="s">
        <v>13333</v>
      </c>
      <c r="L1298" s="1"/>
      <c r="M1298" s="1"/>
    </row>
    <row r="1299" spans="1:13" ht="15" x14ac:dyDescent="0.15">
      <c r="A1299" s="15" t="s">
        <v>6827</v>
      </c>
      <c r="B1299" s="10">
        <v>6.7499999999999999E-3</v>
      </c>
      <c r="C1299" s="10">
        <v>0.166186</v>
      </c>
      <c r="D1299" s="10">
        <v>4.5235790827206399</v>
      </c>
      <c r="E1299" s="9">
        <v>1.20820544791094E-2</v>
      </c>
      <c r="F1299" s="9" t="s">
        <v>5024</v>
      </c>
      <c r="G1299" s="15" t="s">
        <v>1171</v>
      </c>
      <c r="H1299" s="3" t="s">
        <v>13101</v>
      </c>
      <c r="L1299" s="1"/>
      <c r="M1299" s="1"/>
    </row>
    <row r="1300" spans="1:13" ht="15" x14ac:dyDescent="0.15">
      <c r="A1300" s="15" t="s">
        <v>6828</v>
      </c>
      <c r="B1300" s="10">
        <v>0.1104885</v>
      </c>
      <c r="C1300" s="10">
        <v>3.3606333000000002E-2</v>
      </c>
      <c r="D1300" s="10">
        <v>-2.17547545065174</v>
      </c>
      <c r="E1300" s="9">
        <v>1.7910296820890299E-2</v>
      </c>
      <c r="F1300" s="9" t="s">
        <v>5023</v>
      </c>
      <c r="G1300" s="15" t="s">
        <v>575</v>
      </c>
      <c r="H1300" s="3" t="s">
        <v>12734</v>
      </c>
      <c r="L1300" s="1"/>
      <c r="M1300" s="1"/>
    </row>
    <row r="1301" spans="1:13" ht="15" x14ac:dyDescent="0.15">
      <c r="A1301" s="15" t="s">
        <v>6829</v>
      </c>
      <c r="B1301" s="10">
        <v>6.3786240000000003</v>
      </c>
      <c r="C1301" s="10">
        <v>12.18632433</v>
      </c>
      <c r="D1301" s="10">
        <v>1.13034649043646</v>
      </c>
      <c r="E1301" s="9">
        <v>1.18472294065415E-4</v>
      </c>
      <c r="F1301" s="9" t="s">
        <v>5024</v>
      </c>
      <c r="G1301" s="15" t="s">
        <v>1174</v>
      </c>
      <c r="H1301" s="3" t="s">
        <v>13540</v>
      </c>
      <c r="L1301" s="1"/>
      <c r="M1301" s="1"/>
    </row>
    <row r="1302" spans="1:13" ht="15" x14ac:dyDescent="0.15">
      <c r="A1302" s="15" t="s">
        <v>6830</v>
      </c>
      <c r="B1302" s="10">
        <v>8.7030499999999997E-2</v>
      </c>
      <c r="C1302" s="10">
        <v>0</v>
      </c>
      <c r="D1302" s="10">
        <v>-4.9928953656267003</v>
      </c>
      <c r="E1302" s="9">
        <v>2.4533517825143202E-2</v>
      </c>
      <c r="F1302" s="9" t="s">
        <v>5023</v>
      </c>
      <c r="G1302" s="15" t="s">
        <v>1729</v>
      </c>
      <c r="H1302" s="3" t="s">
        <v>13931</v>
      </c>
      <c r="L1302" s="1"/>
      <c r="M1302" s="1"/>
    </row>
    <row r="1303" spans="1:13" ht="15" x14ac:dyDescent="0.15">
      <c r="A1303" s="15" t="s">
        <v>6831</v>
      </c>
      <c r="B1303" s="10">
        <v>0.40169300000000002</v>
      </c>
      <c r="C1303" s="10">
        <v>2.4390333E-2</v>
      </c>
      <c r="D1303" s="10">
        <v>-3.3686119090906899</v>
      </c>
      <c r="E1303" s="9">
        <v>1.9287392797390099E-2</v>
      </c>
      <c r="F1303" s="9" t="s">
        <v>5023</v>
      </c>
      <c r="G1303" s="15"/>
      <c r="H1303" s="3"/>
      <c r="L1303" s="1"/>
      <c r="M1303" s="1"/>
    </row>
    <row r="1304" spans="1:13" ht="15" x14ac:dyDescent="0.15">
      <c r="A1304" s="15" t="s">
        <v>6832</v>
      </c>
      <c r="B1304" s="10">
        <v>1.714672</v>
      </c>
      <c r="C1304" s="10">
        <v>3.962631333</v>
      </c>
      <c r="D1304" s="10">
        <v>1.4094395108039199</v>
      </c>
      <c r="E1304" s="9">
        <v>1.25896751803705E-3</v>
      </c>
      <c r="F1304" s="9" t="s">
        <v>5024</v>
      </c>
      <c r="G1304" s="15" t="s">
        <v>1178</v>
      </c>
      <c r="H1304" s="3" t="s">
        <v>12541</v>
      </c>
      <c r="L1304" s="1"/>
      <c r="M1304" s="1"/>
    </row>
    <row r="1305" spans="1:13" ht="15" x14ac:dyDescent="0.15">
      <c r="A1305" s="15" t="s">
        <v>6833</v>
      </c>
      <c r="B1305" s="10">
        <v>5.2378049999999998</v>
      </c>
      <c r="C1305" s="10">
        <v>0.58606233299999999</v>
      </c>
      <c r="D1305" s="10">
        <v>-2.9705059108632801</v>
      </c>
      <c r="E1305" s="9">
        <v>2.6772598087828701E-3</v>
      </c>
      <c r="F1305" s="9" t="s">
        <v>5023</v>
      </c>
      <c r="G1305" s="15" t="s">
        <v>376</v>
      </c>
      <c r="H1305" s="3" t="s">
        <v>12831</v>
      </c>
      <c r="L1305" s="1"/>
      <c r="M1305" s="1"/>
    </row>
    <row r="1306" spans="1:13" ht="15" x14ac:dyDescent="0.15">
      <c r="A1306" s="15" t="s">
        <v>6834</v>
      </c>
      <c r="B1306" s="10">
        <v>0.86439299999999997</v>
      </c>
      <c r="C1306" s="10">
        <v>3.7159667E-2</v>
      </c>
      <c r="D1306" s="10">
        <v>-4.2984403903072703</v>
      </c>
      <c r="E1306" s="9">
        <v>2.9165987004680998E-4</v>
      </c>
      <c r="F1306" s="9" t="s">
        <v>5023</v>
      </c>
      <c r="G1306" s="15" t="s">
        <v>381</v>
      </c>
      <c r="H1306" s="3" t="s">
        <v>12836</v>
      </c>
      <c r="L1306" s="1"/>
      <c r="M1306" s="1"/>
    </row>
    <row r="1307" spans="1:13" ht="15" x14ac:dyDescent="0.15">
      <c r="A1307" s="15" t="s">
        <v>6835</v>
      </c>
      <c r="B1307" s="10">
        <v>0.62763500000000005</v>
      </c>
      <c r="C1307" s="10">
        <v>0</v>
      </c>
      <c r="D1307" s="10">
        <v>-9.4426521782886397</v>
      </c>
      <c r="E1307" s="9">
        <v>2.1943514357503901E-4</v>
      </c>
      <c r="F1307" s="9" t="s">
        <v>5023</v>
      </c>
      <c r="G1307" s="15" t="s">
        <v>2862</v>
      </c>
      <c r="H1307" s="3" t="s">
        <v>14721</v>
      </c>
      <c r="L1307" s="1"/>
      <c r="M1307" s="1"/>
    </row>
    <row r="1308" spans="1:13" ht="15" x14ac:dyDescent="0.15">
      <c r="A1308" s="15" t="s">
        <v>6836</v>
      </c>
      <c r="B1308" s="10">
        <v>1.5260745</v>
      </c>
      <c r="C1308" s="10">
        <v>0.30488300000000002</v>
      </c>
      <c r="D1308" s="10">
        <v>-2.08775073430178</v>
      </c>
      <c r="E1308" s="9">
        <v>4.5156894738023296E-3</v>
      </c>
      <c r="F1308" s="9" t="s">
        <v>5023</v>
      </c>
      <c r="G1308" s="15" t="s">
        <v>391</v>
      </c>
      <c r="H1308" s="3" t="s">
        <v>12609</v>
      </c>
      <c r="L1308" s="1"/>
      <c r="M1308" s="1"/>
    </row>
    <row r="1309" spans="1:13" ht="15" x14ac:dyDescent="0.15">
      <c r="A1309" s="15" t="s">
        <v>6837</v>
      </c>
      <c r="B1309" s="10">
        <v>0.65286599999999995</v>
      </c>
      <c r="C1309" s="10">
        <v>0.10663033299999999</v>
      </c>
      <c r="D1309" s="10">
        <v>-2.3990862923906402</v>
      </c>
      <c r="E1309" s="9">
        <v>4.3372882021358E-2</v>
      </c>
      <c r="F1309" s="9" t="s">
        <v>5023</v>
      </c>
      <c r="G1309" s="15" t="s">
        <v>1272</v>
      </c>
      <c r="H1309" s="3" t="s">
        <v>12788</v>
      </c>
      <c r="L1309" s="1"/>
      <c r="M1309" s="1"/>
    </row>
    <row r="1310" spans="1:13" ht="15" x14ac:dyDescent="0.15">
      <c r="A1310" s="15" t="s">
        <v>6838</v>
      </c>
      <c r="B1310" s="10">
        <v>0</v>
      </c>
      <c r="C1310" s="10">
        <v>0.103115333</v>
      </c>
      <c r="D1310" s="10">
        <v>7.6645712030031197</v>
      </c>
      <c r="E1310" s="9">
        <v>5.8856948691935298E-4</v>
      </c>
      <c r="F1310" s="9" t="s">
        <v>5024</v>
      </c>
      <c r="G1310" s="15" t="s">
        <v>4793</v>
      </c>
      <c r="H1310" s="3" t="s">
        <v>14722</v>
      </c>
      <c r="L1310" s="1"/>
      <c r="M1310" s="1"/>
    </row>
    <row r="1311" spans="1:13" ht="15" x14ac:dyDescent="0.15">
      <c r="A1311" s="15" t="s">
        <v>6839</v>
      </c>
      <c r="B1311" s="10">
        <v>0.90077549999999995</v>
      </c>
      <c r="C1311" s="10">
        <v>0.12268999999999999</v>
      </c>
      <c r="D1311" s="10">
        <v>-2.5537735224906899</v>
      </c>
      <c r="E1311" s="11">
        <v>5.4509120610201596E-6</v>
      </c>
      <c r="F1311" s="9" t="s">
        <v>5023</v>
      </c>
      <c r="G1311" s="15" t="s">
        <v>2865</v>
      </c>
      <c r="H1311" s="3" t="s">
        <v>14723</v>
      </c>
      <c r="L1311" s="1"/>
      <c r="M1311" s="1"/>
    </row>
    <row r="1312" spans="1:13" ht="15" x14ac:dyDescent="0.15">
      <c r="A1312" s="15" t="s">
        <v>6840</v>
      </c>
      <c r="B1312" s="10">
        <v>0.109081</v>
      </c>
      <c r="C1312" s="10">
        <v>4.2296670000000003E-3</v>
      </c>
      <c r="D1312" s="10">
        <v>-4.3977503179194599</v>
      </c>
      <c r="E1312" s="9">
        <v>1.04320485867694E-2</v>
      </c>
      <c r="F1312" s="9" t="s">
        <v>5023</v>
      </c>
      <c r="G1312" s="15" t="s">
        <v>1189</v>
      </c>
      <c r="H1312" s="3" t="s">
        <v>12686</v>
      </c>
      <c r="L1312" s="1"/>
      <c r="M1312" s="1"/>
    </row>
    <row r="1313" spans="1:13" ht="15" x14ac:dyDescent="0.15">
      <c r="A1313" s="15" t="s">
        <v>6841</v>
      </c>
      <c r="B1313" s="10">
        <v>0.24472949999999999</v>
      </c>
      <c r="C1313" s="10">
        <v>1.9588999999999999E-2</v>
      </c>
      <c r="D1313" s="10">
        <v>-3.3956249236041001</v>
      </c>
      <c r="E1313" s="9">
        <v>2.5244294238586699E-2</v>
      </c>
      <c r="F1313" s="9" t="s">
        <v>5023</v>
      </c>
      <c r="G1313" s="15" t="s">
        <v>2868</v>
      </c>
      <c r="H1313" s="3" t="s">
        <v>12430</v>
      </c>
      <c r="L1313" s="1"/>
      <c r="M1313" s="1"/>
    </row>
    <row r="1314" spans="1:13" ht="15" x14ac:dyDescent="0.15">
      <c r="A1314" s="15" t="s">
        <v>6842</v>
      </c>
      <c r="B1314" s="10">
        <v>3.4403000000000003E-2</v>
      </c>
      <c r="C1314" s="10">
        <v>0</v>
      </c>
      <c r="D1314" s="10">
        <v>-4.2976060522141397</v>
      </c>
      <c r="E1314" s="9">
        <v>3.4786081942298902E-2</v>
      </c>
      <c r="F1314" s="9" t="s">
        <v>5023</v>
      </c>
      <c r="G1314" s="15" t="s">
        <v>2869</v>
      </c>
      <c r="H1314" s="3" t="s">
        <v>14725</v>
      </c>
      <c r="L1314" s="1"/>
      <c r="M1314" s="1"/>
    </row>
    <row r="1315" spans="1:13" ht="15" x14ac:dyDescent="0.15">
      <c r="A1315" s="15" t="s">
        <v>6843</v>
      </c>
      <c r="B1315" s="10">
        <v>5.3946094999999996</v>
      </c>
      <c r="C1315" s="10">
        <v>1.1055489999999999</v>
      </c>
      <c r="D1315" s="10">
        <v>-2.0955206204246699</v>
      </c>
      <c r="E1315" s="9">
        <v>1.13631128880588E-2</v>
      </c>
      <c r="F1315" s="9" t="s">
        <v>5023</v>
      </c>
      <c r="G1315" s="15" t="s">
        <v>858</v>
      </c>
      <c r="H1315" s="3" t="s">
        <v>13275</v>
      </c>
      <c r="L1315" s="1"/>
      <c r="M1315" s="1"/>
    </row>
    <row r="1316" spans="1:13" ht="15" x14ac:dyDescent="0.15">
      <c r="A1316" s="15" t="s">
        <v>6844</v>
      </c>
      <c r="B1316" s="10">
        <v>3.7712000000000002E-2</v>
      </c>
      <c r="C1316" s="10">
        <v>0</v>
      </c>
      <c r="D1316" s="10">
        <v>-4.8394943230841996</v>
      </c>
      <c r="E1316" s="9">
        <v>4.73880566413011E-2</v>
      </c>
      <c r="F1316" s="9" t="s">
        <v>5023</v>
      </c>
      <c r="G1316" s="15" t="s">
        <v>2873</v>
      </c>
      <c r="H1316" s="3" t="s">
        <v>12422</v>
      </c>
      <c r="L1316" s="1"/>
      <c r="M1316" s="1"/>
    </row>
    <row r="1317" spans="1:13" ht="15" x14ac:dyDescent="0.15">
      <c r="A1317" s="15" t="s">
        <v>6845</v>
      </c>
      <c r="B1317" s="10">
        <v>0.144454</v>
      </c>
      <c r="C1317" s="10">
        <v>0</v>
      </c>
      <c r="D1317" s="10">
        <v>-7.3056760950788098</v>
      </c>
      <c r="E1317" s="9">
        <v>2.6419052064552899E-3</v>
      </c>
      <c r="F1317" s="9" t="s">
        <v>5023</v>
      </c>
      <c r="G1317" s="15" t="s">
        <v>1201</v>
      </c>
      <c r="H1317" s="3" t="s">
        <v>13560</v>
      </c>
      <c r="L1317" s="1"/>
      <c r="M1317" s="1"/>
    </row>
    <row r="1318" spans="1:13" ht="15" x14ac:dyDescent="0.15">
      <c r="A1318" s="15" t="s">
        <v>5379</v>
      </c>
      <c r="B1318" s="10">
        <v>0.57507350000000002</v>
      </c>
      <c r="C1318" s="10">
        <v>7.4808719999999997</v>
      </c>
      <c r="D1318" s="10">
        <v>3.9162777326822198</v>
      </c>
      <c r="E1318" s="11">
        <v>1.05609206130208E-22</v>
      </c>
      <c r="F1318" s="9" t="s">
        <v>5024</v>
      </c>
      <c r="G1318" s="15" t="s">
        <v>1208</v>
      </c>
      <c r="H1318" s="3" t="s">
        <v>13564</v>
      </c>
      <c r="L1318" s="1"/>
      <c r="M1318" s="1"/>
    </row>
    <row r="1319" spans="1:13" ht="15" x14ac:dyDescent="0.15">
      <c r="A1319" s="15" t="s">
        <v>6846</v>
      </c>
      <c r="B1319" s="10">
        <v>3.0564999999999998E-2</v>
      </c>
      <c r="C1319" s="10">
        <v>0</v>
      </c>
      <c r="D1319" s="10">
        <v>-3.9056104298199399</v>
      </c>
      <c r="E1319" s="9">
        <v>4.6426684827931601E-2</v>
      </c>
      <c r="F1319" s="9" t="s">
        <v>5023</v>
      </c>
      <c r="G1319" s="15" t="s">
        <v>655</v>
      </c>
      <c r="H1319" s="3" t="s">
        <v>13109</v>
      </c>
      <c r="L1319" s="1"/>
      <c r="M1319" s="1"/>
    </row>
    <row r="1320" spans="1:13" ht="15" x14ac:dyDescent="0.15">
      <c r="A1320" s="15" t="s">
        <v>6847</v>
      </c>
      <c r="B1320" s="10">
        <v>1.6111015</v>
      </c>
      <c r="C1320" s="10">
        <v>0.57354766700000004</v>
      </c>
      <c r="D1320" s="10">
        <v>-1.2715310681860399</v>
      </c>
      <c r="E1320" s="9">
        <v>1.16783078773553E-2</v>
      </c>
      <c r="F1320" s="9" t="s">
        <v>5023</v>
      </c>
      <c r="G1320" s="15" t="s">
        <v>2879</v>
      </c>
      <c r="H1320" s="3" t="s">
        <v>12884</v>
      </c>
      <c r="L1320" s="1"/>
      <c r="M1320" s="1"/>
    </row>
    <row r="1321" spans="1:13" ht="15" x14ac:dyDescent="0.15">
      <c r="A1321" s="15" t="s">
        <v>6848</v>
      </c>
      <c r="B1321" s="10">
        <v>3.33569</v>
      </c>
      <c r="C1321" s="10">
        <v>6.7994633330000003</v>
      </c>
      <c r="D1321" s="10">
        <v>1.2188271344671</v>
      </c>
      <c r="E1321" s="9">
        <v>4.8290030781032202E-2</v>
      </c>
      <c r="F1321" s="9" t="s">
        <v>5024</v>
      </c>
      <c r="G1321" s="15"/>
      <c r="H1321" s="3"/>
      <c r="L1321" s="1"/>
      <c r="M1321" s="1"/>
    </row>
    <row r="1322" spans="1:13" ht="15" x14ac:dyDescent="0.15">
      <c r="A1322" s="15" t="s">
        <v>6849</v>
      </c>
      <c r="B1322" s="10">
        <v>1.8630905</v>
      </c>
      <c r="C1322" s="10">
        <v>0.53206100000000001</v>
      </c>
      <c r="D1322" s="10">
        <v>-1.58935935631542</v>
      </c>
      <c r="E1322" s="9">
        <v>9.4351200094700792E-3</v>
      </c>
      <c r="F1322" s="9" t="s">
        <v>5023</v>
      </c>
      <c r="G1322" s="15" t="s">
        <v>2883</v>
      </c>
      <c r="H1322" s="3" t="s">
        <v>14736</v>
      </c>
      <c r="L1322" s="1"/>
      <c r="M1322" s="1"/>
    </row>
    <row r="1323" spans="1:13" ht="15" x14ac:dyDescent="0.15">
      <c r="A1323" s="15" t="s">
        <v>6850</v>
      </c>
      <c r="B1323" s="10">
        <v>8.2151309999999995</v>
      </c>
      <c r="C1323" s="10">
        <v>41.319597330000001</v>
      </c>
      <c r="D1323" s="10">
        <v>2.5246704312232602</v>
      </c>
      <c r="E1323" s="9">
        <v>7.0145062801292698E-3</v>
      </c>
      <c r="F1323" s="9" t="s">
        <v>5024</v>
      </c>
      <c r="G1323" s="15" t="s">
        <v>2884</v>
      </c>
      <c r="H1323" s="3" t="s">
        <v>14737</v>
      </c>
      <c r="L1323" s="1"/>
      <c r="M1323" s="1"/>
    </row>
    <row r="1324" spans="1:13" ht="15" x14ac:dyDescent="0.15">
      <c r="A1324" s="15" t="s">
        <v>6851</v>
      </c>
      <c r="B1324" s="10">
        <v>0.35422599999999999</v>
      </c>
      <c r="C1324" s="10">
        <v>0</v>
      </c>
      <c r="D1324" s="10">
        <v>-8.6788642895942907</v>
      </c>
      <c r="E1324" s="9">
        <v>6.9869238768464599E-4</v>
      </c>
      <c r="F1324" s="9" t="s">
        <v>5023</v>
      </c>
      <c r="G1324" s="15" t="s">
        <v>2887</v>
      </c>
      <c r="H1324" s="3" t="s">
        <v>14739</v>
      </c>
      <c r="L1324" s="1"/>
      <c r="M1324" s="1"/>
    </row>
    <row r="1325" spans="1:13" ht="15" x14ac:dyDescent="0.15">
      <c r="A1325" s="15" t="s">
        <v>6852</v>
      </c>
      <c r="B1325" s="10">
        <v>0.13126850000000001</v>
      </c>
      <c r="C1325" s="10">
        <v>0</v>
      </c>
      <c r="D1325" s="10">
        <v>-7.9849953026709697</v>
      </c>
      <c r="E1325" s="9">
        <v>4.0286561733648496E-3</v>
      </c>
      <c r="F1325" s="9" t="s">
        <v>5023</v>
      </c>
      <c r="G1325" s="15" t="s">
        <v>348</v>
      </c>
      <c r="H1325" s="3" t="s">
        <v>12467</v>
      </c>
      <c r="L1325" s="1"/>
      <c r="M1325" s="1"/>
    </row>
    <row r="1326" spans="1:13" ht="15" x14ac:dyDescent="0.15">
      <c r="A1326" s="15" t="s">
        <v>6853</v>
      </c>
      <c r="B1326" s="10">
        <v>9.9763500000000005E-2</v>
      </c>
      <c r="C1326" s="10">
        <v>0</v>
      </c>
      <c r="D1326" s="10">
        <v>-4.8616912750087398</v>
      </c>
      <c r="E1326" s="9">
        <v>1.7646171527496701E-2</v>
      </c>
      <c r="F1326" s="9" t="s">
        <v>5023</v>
      </c>
      <c r="G1326" s="15" t="s">
        <v>2890</v>
      </c>
      <c r="H1326" s="3" t="s">
        <v>14741</v>
      </c>
      <c r="L1326" s="1"/>
      <c r="M1326" s="1"/>
    </row>
    <row r="1327" spans="1:13" ht="15" x14ac:dyDescent="0.15">
      <c r="A1327" s="15" t="s">
        <v>6854</v>
      </c>
      <c r="B1327" s="10">
        <v>0.212371</v>
      </c>
      <c r="C1327" s="10">
        <v>0</v>
      </c>
      <c r="D1327" s="10">
        <v>-8.4339668756644102</v>
      </c>
      <c r="E1327" s="9">
        <v>7.4483390066711003E-3</v>
      </c>
      <c r="F1327" s="9" t="s">
        <v>5023</v>
      </c>
      <c r="G1327" s="15" t="s">
        <v>2894</v>
      </c>
      <c r="H1327" s="3" t="s">
        <v>14744</v>
      </c>
      <c r="L1327" s="1"/>
      <c r="M1327" s="1"/>
    </row>
    <row r="1328" spans="1:13" ht="15" x14ac:dyDescent="0.15">
      <c r="A1328" s="15" t="s">
        <v>6855</v>
      </c>
      <c r="B1328" s="10">
        <v>0.49818899999999999</v>
      </c>
      <c r="C1328" s="10">
        <v>0</v>
      </c>
      <c r="D1328" s="10">
        <v>-9.3986566295913008</v>
      </c>
      <c r="E1328" s="9">
        <v>7.5906431384362497E-4</v>
      </c>
      <c r="F1328" s="9" t="s">
        <v>5023</v>
      </c>
      <c r="G1328" s="15" t="s">
        <v>2560</v>
      </c>
      <c r="H1328" s="3" t="s">
        <v>14523</v>
      </c>
      <c r="L1328" s="1"/>
      <c r="M1328" s="1"/>
    </row>
    <row r="1329" spans="1:13" ht="15" x14ac:dyDescent="0.15">
      <c r="A1329" s="15" t="s">
        <v>6856</v>
      </c>
      <c r="B1329" s="10">
        <v>0.1121065</v>
      </c>
      <c r="C1329" s="10">
        <v>0</v>
      </c>
      <c r="D1329" s="10">
        <v>-6.4316659526945203</v>
      </c>
      <c r="E1329" s="9">
        <v>5.8856948691935298E-4</v>
      </c>
      <c r="F1329" s="9" t="s">
        <v>5023</v>
      </c>
      <c r="G1329" s="15" t="s">
        <v>2896</v>
      </c>
      <c r="H1329" s="3" t="s">
        <v>12625</v>
      </c>
      <c r="L1329" s="1"/>
      <c r="M1329" s="1"/>
    </row>
    <row r="1330" spans="1:13" ht="15" x14ac:dyDescent="0.15">
      <c r="A1330" s="15" t="s">
        <v>6857</v>
      </c>
      <c r="B1330" s="10">
        <v>0</v>
      </c>
      <c r="C1330" s="10">
        <v>5.2968666999999997E-2</v>
      </c>
      <c r="D1330" s="10">
        <v>5.53742317919819</v>
      </c>
      <c r="E1330" s="9">
        <v>2.2170522610091101E-2</v>
      </c>
      <c r="F1330" s="9" t="s">
        <v>5024</v>
      </c>
      <c r="G1330" s="15" t="s">
        <v>2897</v>
      </c>
      <c r="H1330" s="3" t="s">
        <v>14746</v>
      </c>
      <c r="L1330" s="1"/>
      <c r="M1330" s="1"/>
    </row>
    <row r="1331" spans="1:13" ht="15" x14ac:dyDescent="0.15">
      <c r="A1331" s="15" t="s">
        <v>6858</v>
      </c>
      <c r="B1331" s="10">
        <v>0.16879</v>
      </c>
      <c r="C1331" s="10">
        <v>0</v>
      </c>
      <c r="D1331" s="10">
        <v>-6.2628845818585104</v>
      </c>
      <c r="E1331" s="9">
        <v>2.2119355105187699E-4</v>
      </c>
      <c r="F1331" s="9" t="s">
        <v>5023</v>
      </c>
      <c r="G1331" s="15" t="s">
        <v>2899</v>
      </c>
      <c r="H1331" s="3" t="s">
        <v>13252</v>
      </c>
      <c r="L1331" s="1"/>
      <c r="M1331" s="1"/>
    </row>
    <row r="1332" spans="1:13" ht="15" x14ac:dyDescent="0.15">
      <c r="A1332" s="15" t="s">
        <v>6859</v>
      </c>
      <c r="B1332" s="10">
        <v>9.4189999999999996E-2</v>
      </c>
      <c r="C1332" s="10">
        <v>1.209667E-3</v>
      </c>
      <c r="D1332" s="10">
        <v>-5.0054822305780897</v>
      </c>
      <c r="E1332" s="9">
        <v>4.5439118903801097E-2</v>
      </c>
      <c r="F1332" s="9" t="s">
        <v>5023</v>
      </c>
      <c r="G1332" s="15" t="s">
        <v>791</v>
      </c>
      <c r="H1332" s="3" t="s">
        <v>13224</v>
      </c>
      <c r="L1332" s="1"/>
      <c r="M1332" s="1"/>
    </row>
    <row r="1333" spans="1:13" ht="15" x14ac:dyDescent="0.15">
      <c r="A1333" s="15" t="s">
        <v>6860</v>
      </c>
      <c r="B1333" s="10">
        <v>1.5573030000000001</v>
      </c>
      <c r="C1333" s="10">
        <v>3.3600000000000001E-3</v>
      </c>
      <c r="D1333" s="10">
        <v>-8.4078539708322193</v>
      </c>
      <c r="E1333" s="11">
        <v>3.1619671614218598E-6</v>
      </c>
      <c r="F1333" s="9" t="s">
        <v>5023</v>
      </c>
      <c r="G1333" s="15" t="s">
        <v>2638</v>
      </c>
      <c r="H1333" s="3" t="s">
        <v>12616</v>
      </c>
      <c r="L1333" s="1"/>
      <c r="M1333" s="1"/>
    </row>
    <row r="1334" spans="1:13" ht="15" x14ac:dyDescent="0.15">
      <c r="A1334" s="15" t="s">
        <v>6861</v>
      </c>
      <c r="B1334" s="10">
        <v>1.9739724999999999</v>
      </c>
      <c r="C1334" s="10">
        <v>0.73028133299999998</v>
      </c>
      <c r="D1334" s="10">
        <v>-1.20178179130156</v>
      </c>
      <c r="E1334" s="9">
        <v>1.14177820850794E-2</v>
      </c>
      <c r="F1334" s="9" t="s">
        <v>5023</v>
      </c>
      <c r="G1334" s="15" t="s">
        <v>2900</v>
      </c>
      <c r="H1334" s="3" t="s">
        <v>14747</v>
      </c>
      <c r="L1334" s="1"/>
      <c r="M1334" s="1"/>
    </row>
    <row r="1335" spans="1:13" ht="15" x14ac:dyDescent="0.15">
      <c r="A1335" s="15" t="s">
        <v>6862</v>
      </c>
      <c r="B1335" s="10">
        <v>2.3206175</v>
      </c>
      <c r="C1335" s="10">
        <v>0.35554633299999999</v>
      </c>
      <c r="D1335" s="10">
        <v>-2.5425085673035399</v>
      </c>
      <c r="E1335" s="9">
        <v>1.16433765364024E-2</v>
      </c>
      <c r="F1335" s="9" t="s">
        <v>5023</v>
      </c>
      <c r="G1335" s="15" t="s">
        <v>2902</v>
      </c>
      <c r="H1335" s="3" t="s">
        <v>13083</v>
      </c>
      <c r="L1335" s="1"/>
      <c r="M1335" s="1"/>
    </row>
    <row r="1336" spans="1:13" ht="15" x14ac:dyDescent="0.15">
      <c r="A1336" s="15" t="s">
        <v>6863</v>
      </c>
      <c r="B1336" s="10">
        <v>1.0945309999999999</v>
      </c>
      <c r="C1336" s="10">
        <v>2.0052667E-2</v>
      </c>
      <c r="D1336" s="10">
        <v>-5.3615499109174403</v>
      </c>
      <c r="E1336" s="11">
        <v>2.3194308322129501E-5</v>
      </c>
      <c r="F1336" s="9" t="s">
        <v>5023</v>
      </c>
      <c r="G1336" s="15" t="s">
        <v>2908</v>
      </c>
      <c r="H1336" s="3" t="s">
        <v>14169</v>
      </c>
      <c r="L1336" s="1"/>
      <c r="M1336" s="1"/>
    </row>
    <row r="1337" spans="1:13" ht="15" x14ac:dyDescent="0.15">
      <c r="A1337" s="15" t="s">
        <v>6864</v>
      </c>
      <c r="B1337" s="10">
        <v>0</v>
      </c>
      <c r="C1337" s="10">
        <v>0.32557766700000002</v>
      </c>
      <c r="D1337" s="10">
        <v>9.2704042118535099</v>
      </c>
      <c r="E1337" s="11">
        <v>3.5850326992924902E-5</v>
      </c>
      <c r="F1337" s="9" t="s">
        <v>5024</v>
      </c>
      <c r="G1337" s="15" t="s">
        <v>2913</v>
      </c>
      <c r="H1337" s="3" t="s">
        <v>14753</v>
      </c>
      <c r="L1337" s="1"/>
      <c r="M1337" s="1"/>
    </row>
    <row r="1338" spans="1:13" ht="15" x14ac:dyDescent="0.15">
      <c r="A1338" s="15" t="s">
        <v>6865</v>
      </c>
      <c r="B1338" s="10">
        <v>0.53295800000000004</v>
      </c>
      <c r="C1338" s="10">
        <v>0</v>
      </c>
      <c r="D1338" s="10">
        <v>-8.3244537212699292</v>
      </c>
      <c r="E1338" s="9">
        <v>4.4718226356816803E-3</v>
      </c>
      <c r="F1338" s="9" t="s">
        <v>5023</v>
      </c>
      <c r="G1338" s="15" t="s">
        <v>742</v>
      </c>
      <c r="H1338" s="3" t="s">
        <v>13183</v>
      </c>
      <c r="L1338" s="1"/>
      <c r="M1338" s="1"/>
    </row>
    <row r="1339" spans="1:13" ht="15" x14ac:dyDescent="0.15">
      <c r="A1339" s="15" t="s">
        <v>6866</v>
      </c>
      <c r="B1339" s="10">
        <v>1.2390810000000001</v>
      </c>
      <c r="C1339" s="10">
        <v>5.8295E-2</v>
      </c>
      <c r="D1339" s="10">
        <v>-4.1812133962302598</v>
      </c>
      <c r="E1339" s="9">
        <v>3.08120395641216E-2</v>
      </c>
      <c r="F1339" s="9" t="s">
        <v>5023</v>
      </c>
      <c r="G1339" s="15" t="s">
        <v>459</v>
      </c>
      <c r="H1339" s="3" t="s">
        <v>12921</v>
      </c>
      <c r="L1339" s="1"/>
      <c r="M1339" s="1"/>
    </row>
    <row r="1340" spans="1:13" ht="15" x14ac:dyDescent="0.15">
      <c r="A1340" s="15" t="s">
        <v>6867</v>
      </c>
      <c r="B1340" s="10">
        <v>0.1112175</v>
      </c>
      <c r="C1340" s="10">
        <v>0</v>
      </c>
      <c r="D1340" s="10">
        <v>-6.2059079165493003</v>
      </c>
      <c r="E1340" s="9">
        <v>2.2218058329324698E-3</v>
      </c>
      <c r="F1340" s="9" t="s">
        <v>5023</v>
      </c>
      <c r="G1340" s="15" t="s">
        <v>452</v>
      </c>
      <c r="H1340" s="3" t="s">
        <v>12914</v>
      </c>
      <c r="L1340" s="1"/>
      <c r="M1340" s="1"/>
    </row>
    <row r="1341" spans="1:13" ht="15" x14ac:dyDescent="0.15">
      <c r="A1341" s="15" t="s">
        <v>6868</v>
      </c>
      <c r="B1341" s="10">
        <v>9.6025364999999994</v>
      </c>
      <c r="C1341" s="10">
        <v>2.3575866670000001</v>
      </c>
      <c r="D1341" s="10">
        <v>-1.8168455636784</v>
      </c>
      <c r="E1341" s="9">
        <v>9.2423698124169795E-3</v>
      </c>
      <c r="F1341" s="9" t="s">
        <v>5023</v>
      </c>
      <c r="G1341" s="15" t="s">
        <v>1205</v>
      </c>
      <c r="H1341" s="3" t="s">
        <v>12580</v>
      </c>
      <c r="L1341" s="1"/>
      <c r="M1341" s="1"/>
    </row>
    <row r="1342" spans="1:13" ht="15" x14ac:dyDescent="0.15">
      <c r="A1342" s="15" t="s">
        <v>6869</v>
      </c>
      <c r="B1342" s="10">
        <v>2.2840294999999999</v>
      </c>
      <c r="C1342" s="10">
        <v>0</v>
      </c>
      <c r="D1342" s="10">
        <v>-25.8607312633088</v>
      </c>
      <c r="E1342" s="11">
        <v>6.1188403106479803E-38</v>
      </c>
      <c r="F1342" s="9" t="s">
        <v>5023</v>
      </c>
      <c r="G1342" s="15" t="s">
        <v>2919</v>
      </c>
      <c r="H1342" s="3" t="s">
        <v>14757</v>
      </c>
      <c r="L1342" s="1"/>
      <c r="M1342" s="1"/>
    </row>
    <row r="1343" spans="1:13" ht="15" x14ac:dyDescent="0.15">
      <c r="A1343" s="15" t="s">
        <v>6870</v>
      </c>
      <c r="B1343" s="10">
        <v>0.1718055</v>
      </c>
      <c r="C1343" s="10">
        <v>0</v>
      </c>
      <c r="D1343" s="10">
        <v>-8.1192102172696394</v>
      </c>
      <c r="E1343" s="9">
        <v>2.44870944742778E-3</v>
      </c>
      <c r="F1343" s="9" t="s">
        <v>5023</v>
      </c>
      <c r="G1343" s="15" t="s">
        <v>1125</v>
      </c>
      <c r="H1343" s="3" t="s">
        <v>12461</v>
      </c>
      <c r="L1343" s="1"/>
      <c r="M1343" s="1"/>
    </row>
    <row r="1344" spans="1:13" ht="15" x14ac:dyDescent="0.15">
      <c r="A1344" s="15" t="s">
        <v>6871</v>
      </c>
      <c r="B1344" s="10">
        <v>13.415262500000001</v>
      </c>
      <c r="C1344" s="10">
        <v>25.08789067</v>
      </c>
      <c r="D1344" s="10">
        <v>1.09000771636188</v>
      </c>
      <c r="E1344" s="9">
        <v>1.6181898721636799E-2</v>
      </c>
      <c r="F1344" s="9" t="s">
        <v>5024</v>
      </c>
      <c r="G1344" s="15" t="s">
        <v>2927</v>
      </c>
      <c r="H1344" s="3" t="s">
        <v>14763</v>
      </c>
      <c r="L1344" s="1"/>
      <c r="M1344" s="1"/>
    </row>
    <row r="1345" spans="1:13" ht="15" x14ac:dyDescent="0.15">
      <c r="A1345" s="15" t="s">
        <v>6872</v>
      </c>
      <c r="B1345" s="10">
        <v>6.0367999999999998E-2</v>
      </c>
      <c r="C1345" s="10">
        <v>0</v>
      </c>
      <c r="D1345" s="10">
        <v>-5.6297713883782698</v>
      </c>
      <c r="E1345" s="9">
        <v>5.5156387625498399E-3</v>
      </c>
      <c r="F1345" s="9" t="s">
        <v>5023</v>
      </c>
      <c r="G1345" s="15" t="s">
        <v>2928</v>
      </c>
      <c r="H1345" s="3" t="s">
        <v>12599</v>
      </c>
      <c r="L1345" s="1"/>
      <c r="M1345" s="1"/>
    </row>
    <row r="1346" spans="1:13" ht="15" x14ac:dyDescent="0.15">
      <c r="A1346" s="15" t="s">
        <v>6873</v>
      </c>
      <c r="B1346" s="10">
        <v>5.4102085000000004</v>
      </c>
      <c r="C1346" s="10">
        <v>10.207902000000001</v>
      </c>
      <c r="D1346" s="10">
        <v>1.11788294684776</v>
      </c>
      <c r="E1346" s="9">
        <v>6.7267959788972799E-3</v>
      </c>
      <c r="F1346" s="9" t="s">
        <v>5024</v>
      </c>
      <c r="G1346" s="15" t="s">
        <v>2930</v>
      </c>
      <c r="H1346" s="3" t="s">
        <v>14764</v>
      </c>
      <c r="L1346" s="1"/>
      <c r="M1346" s="1"/>
    </row>
    <row r="1347" spans="1:13" ht="15" x14ac:dyDescent="0.15">
      <c r="A1347" s="15" t="s">
        <v>6874</v>
      </c>
      <c r="B1347" s="10">
        <v>94.455119999999994</v>
      </c>
      <c r="C1347" s="10">
        <v>36.089294330000001</v>
      </c>
      <c r="D1347" s="10">
        <v>-1.1809857953574401</v>
      </c>
      <c r="E1347" s="9">
        <v>2.5696952367176899E-2</v>
      </c>
      <c r="F1347" s="9" t="s">
        <v>5023</v>
      </c>
      <c r="G1347" s="15" t="s">
        <v>2128</v>
      </c>
      <c r="H1347" s="3" t="s">
        <v>14230</v>
      </c>
      <c r="L1347" s="1"/>
      <c r="M1347" s="1"/>
    </row>
    <row r="1348" spans="1:13" ht="15" x14ac:dyDescent="0.15">
      <c r="A1348" s="15" t="s">
        <v>6875</v>
      </c>
      <c r="B1348" s="10">
        <v>0.10453850000000001</v>
      </c>
      <c r="C1348" s="10">
        <v>0</v>
      </c>
      <c r="D1348" s="10">
        <v>-6.8142295202248704</v>
      </c>
      <c r="E1348" s="9">
        <v>1.6271623539885399E-2</v>
      </c>
      <c r="F1348" s="9" t="s">
        <v>5023</v>
      </c>
      <c r="G1348" s="15" t="s">
        <v>2408</v>
      </c>
      <c r="H1348" s="3" t="s">
        <v>14765</v>
      </c>
      <c r="L1348" s="1"/>
      <c r="M1348" s="1"/>
    </row>
    <row r="1349" spans="1:13" ht="15" x14ac:dyDescent="0.15">
      <c r="A1349" s="15" t="s">
        <v>6876</v>
      </c>
      <c r="B1349" s="10">
        <v>7.0436234999999998</v>
      </c>
      <c r="C1349" s="10">
        <v>14.084261</v>
      </c>
      <c r="D1349" s="10">
        <v>1.1927995526661299</v>
      </c>
      <c r="E1349" s="9">
        <v>9.3748636552210701E-4</v>
      </c>
      <c r="F1349" s="9" t="s">
        <v>5024</v>
      </c>
      <c r="G1349" s="15" t="s">
        <v>2935</v>
      </c>
      <c r="H1349" s="3" t="s">
        <v>12554</v>
      </c>
      <c r="L1349" s="1"/>
      <c r="M1349" s="1"/>
    </row>
    <row r="1350" spans="1:13" ht="15" x14ac:dyDescent="0.15">
      <c r="A1350" s="15" t="s">
        <v>6877</v>
      </c>
      <c r="B1350" s="10">
        <v>8.3229999999999998E-2</v>
      </c>
      <c r="C1350" s="10">
        <v>1.0147333E-2</v>
      </c>
      <c r="D1350" s="10">
        <v>-2.5449277367040302</v>
      </c>
      <c r="E1350" s="9">
        <v>3.0849247726785E-2</v>
      </c>
      <c r="F1350" s="9" t="s">
        <v>5023</v>
      </c>
      <c r="G1350" s="15" t="s">
        <v>476</v>
      </c>
      <c r="H1350" s="3" t="s">
        <v>12938</v>
      </c>
      <c r="L1350" s="1"/>
      <c r="M1350" s="1"/>
    </row>
    <row r="1351" spans="1:13" ht="15" x14ac:dyDescent="0.15">
      <c r="A1351" s="15" t="s">
        <v>6878</v>
      </c>
      <c r="B1351" s="10">
        <v>4.508724</v>
      </c>
      <c r="C1351" s="10">
        <v>2.5794332999999999E-2</v>
      </c>
      <c r="D1351" s="10">
        <v>-7.2426624126857497</v>
      </c>
      <c r="E1351" s="9">
        <v>2.3712583832377699E-4</v>
      </c>
      <c r="F1351" s="9" t="s">
        <v>5023</v>
      </c>
      <c r="G1351" s="15" t="s">
        <v>2936</v>
      </c>
      <c r="H1351" s="3" t="s">
        <v>14768</v>
      </c>
      <c r="L1351" s="1"/>
      <c r="M1351" s="1"/>
    </row>
    <row r="1352" spans="1:13" ht="15" x14ac:dyDescent="0.15">
      <c r="A1352" s="15" t="s">
        <v>6879</v>
      </c>
      <c r="B1352" s="10">
        <v>0.44869249999999999</v>
      </c>
      <c r="C1352" s="10">
        <v>1.1537667E-2</v>
      </c>
      <c r="D1352" s="10">
        <v>-4.1063963509730996</v>
      </c>
      <c r="E1352" s="9">
        <v>1.14321081730845E-2</v>
      </c>
      <c r="F1352" s="9" t="s">
        <v>5023</v>
      </c>
      <c r="G1352" s="15" t="s">
        <v>2938</v>
      </c>
      <c r="H1352" s="3" t="s">
        <v>14770</v>
      </c>
      <c r="L1352" s="1"/>
      <c r="M1352" s="1"/>
    </row>
    <row r="1353" spans="1:13" ht="15" x14ac:dyDescent="0.15">
      <c r="A1353" s="15" t="s">
        <v>6880</v>
      </c>
      <c r="B1353" s="10">
        <v>0.11400150000000001</v>
      </c>
      <c r="C1353" s="10">
        <v>2.1856670000000001E-3</v>
      </c>
      <c r="D1353" s="10">
        <v>-4.9707783122902898</v>
      </c>
      <c r="E1353" s="9">
        <v>4.3486561920017902E-2</v>
      </c>
      <c r="F1353" s="9" t="s">
        <v>5023</v>
      </c>
      <c r="G1353" s="15" t="s">
        <v>2782</v>
      </c>
      <c r="H1353" s="3" t="s">
        <v>14674</v>
      </c>
      <c r="L1353" s="1"/>
      <c r="M1353" s="1"/>
    </row>
    <row r="1354" spans="1:13" ht="15" x14ac:dyDescent="0.15">
      <c r="A1354" s="15" t="s">
        <v>6881</v>
      </c>
      <c r="B1354" s="10">
        <v>57.246019500000003</v>
      </c>
      <c r="C1354" s="10">
        <v>149.9888713</v>
      </c>
      <c r="D1354" s="10">
        <v>1.5764789786403199</v>
      </c>
      <c r="E1354" s="9">
        <v>1.65487777761711E-2</v>
      </c>
      <c r="F1354" s="9" t="s">
        <v>5024</v>
      </c>
      <c r="G1354" s="15" t="s">
        <v>2399</v>
      </c>
      <c r="H1354" s="3" t="s">
        <v>14417</v>
      </c>
      <c r="L1354" s="1"/>
      <c r="M1354" s="1"/>
    </row>
    <row r="1355" spans="1:13" ht="15" x14ac:dyDescent="0.15">
      <c r="A1355" s="15" t="s">
        <v>6882</v>
      </c>
      <c r="B1355" s="10">
        <v>0.14260600000000001</v>
      </c>
      <c r="C1355" s="10">
        <v>0</v>
      </c>
      <c r="D1355" s="10">
        <v>-7.79356430497291</v>
      </c>
      <c r="E1355" s="11">
        <v>2.5129634957891501E-8</v>
      </c>
      <c r="F1355" s="9" t="s">
        <v>5023</v>
      </c>
      <c r="G1355" s="15" t="s">
        <v>2783</v>
      </c>
      <c r="H1355" s="3" t="s">
        <v>12377</v>
      </c>
      <c r="L1355" s="1"/>
      <c r="M1355" s="1"/>
    </row>
    <row r="1356" spans="1:13" ht="15" x14ac:dyDescent="0.15">
      <c r="A1356" s="15" t="s">
        <v>6883</v>
      </c>
      <c r="B1356" s="10">
        <v>0.27466649999999998</v>
      </c>
      <c r="C1356" s="10">
        <v>0</v>
      </c>
      <c r="D1356" s="10">
        <v>-7.7288826392418999</v>
      </c>
      <c r="E1356" s="9">
        <v>4.0890685031375301E-2</v>
      </c>
      <c r="F1356" s="9" t="s">
        <v>5023</v>
      </c>
      <c r="G1356" s="15" t="s">
        <v>2945</v>
      </c>
      <c r="H1356" s="3" t="s">
        <v>13863</v>
      </c>
      <c r="L1356" s="1"/>
      <c r="M1356" s="1"/>
    </row>
    <row r="1357" spans="1:13" ht="15" x14ac:dyDescent="0.15">
      <c r="A1357" s="15" t="s">
        <v>6884</v>
      </c>
      <c r="B1357" s="10">
        <v>4.6111544999999996</v>
      </c>
      <c r="C1357" s="10">
        <v>9.6959623330000007</v>
      </c>
      <c r="D1357" s="10">
        <v>1.27986009064633</v>
      </c>
      <c r="E1357" s="9">
        <v>4.6089745091788302E-3</v>
      </c>
      <c r="F1357" s="9" t="s">
        <v>5024</v>
      </c>
      <c r="G1357" s="15" t="s">
        <v>2952</v>
      </c>
      <c r="H1357" s="3" t="s">
        <v>13112</v>
      </c>
      <c r="L1357" s="1"/>
      <c r="M1357" s="1"/>
    </row>
    <row r="1358" spans="1:13" ht="15" x14ac:dyDescent="0.15">
      <c r="A1358" s="15" t="s">
        <v>6885</v>
      </c>
      <c r="B1358" s="10">
        <v>3.4194999999999998E-3</v>
      </c>
      <c r="C1358" s="10">
        <v>6.5032999999999994E-2</v>
      </c>
      <c r="D1358" s="10">
        <v>4.32710198798687</v>
      </c>
      <c r="E1358" s="9">
        <v>1.3346723860379699E-2</v>
      </c>
      <c r="F1358" s="9" t="s">
        <v>5024</v>
      </c>
      <c r="G1358" s="15" t="s">
        <v>914</v>
      </c>
      <c r="H1358" s="3" t="s">
        <v>14785</v>
      </c>
      <c r="L1358" s="1"/>
      <c r="M1358" s="1"/>
    </row>
    <row r="1359" spans="1:13" ht="15" x14ac:dyDescent="0.15">
      <c r="A1359" s="15" t="s">
        <v>6886</v>
      </c>
      <c r="B1359" s="10">
        <v>3.6122985000000001</v>
      </c>
      <c r="C1359" s="10">
        <v>0.494031</v>
      </c>
      <c r="D1359" s="10">
        <v>-2.6564427469419001</v>
      </c>
      <c r="E1359" s="9">
        <v>1.05449038090737E-2</v>
      </c>
      <c r="F1359" s="9" t="s">
        <v>5023</v>
      </c>
      <c r="G1359" s="15" t="s">
        <v>2960</v>
      </c>
      <c r="H1359" s="3" t="s">
        <v>13167</v>
      </c>
      <c r="L1359" s="1"/>
      <c r="M1359" s="1"/>
    </row>
    <row r="1360" spans="1:13" ht="15" x14ac:dyDescent="0.15">
      <c r="A1360" s="15" t="s">
        <v>6887</v>
      </c>
      <c r="B1360" s="10">
        <v>3.1917244999999999</v>
      </c>
      <c r="C1360" s="10">
        <v>1.266731667</v>
      </c>
      <c r="D1360" s="10">
        <v>-1.1266553367180601</v>
      </c>
      <c r="E1360" s="9">
        <v>4.4905623743305399E-4</v>
      </c>
      <c r="F1360" s="9" t="s">
        <v>5023</v>
      </c>
      <c r="G1360" s="15" t="s">
        <v>2961</v>
      </c>
      <c r="H1360" s="3" t="s">
        <v>14787</v>
      </c>
      <c r="L1360" s="1"/>
      <c r="M1360" s="1"/>
    </row>
    <row r="1361" spans="1:13" ht="15" x14ac:dyDescent="0.15">
      <c r="A1361" s="15" t="s">
        <v>6888</v>
      </c>
      <c r="B1361" s="10">
        <v>0.18299499999999999</v>
      </c>
      <c r="C1361" s="10">
        <v>1.9911999999999999E-2</v>
      </c>
      <c r="D1361" s="10">
        <v>-2.83692222876472</v>
      </c>
      <c r="E1361" s="9">
        <v>6.76998909874864E-3</v>
      </c>
      <c r="F1361" s="9" t="s">
        <v>5023</v>
      </c>
      <c r="G1361" s="15" t="s">
        <v>2965</v>
      </c>
      <c r="H1361" s="3" t="s">
        <v>14438</v>
      </c>
      <c r="L1361" s="1"/>
      <c r="M1361" s="1"/>
    </row>
    <row r="1362" spans="1:13" ht="15" x14ac:dyDescent="0.15">
      <c r="A1362" s="15" t="s">
        <v>6889</v>
      </c>
      <c r="B1362" s="10">
        <v>0.13090199999999999</v>
      </c>
      <c r="C1362" s="10">
        <v>4.3990000000000001E-3</v>
      </c>
      <c r="D1362" s="10">
        <v>-4.3064073043418398</v>
      </c>
      <c r="E1362" s="11">
        <v>6.5148593469250402E-6</v>
      </c>
      <c r="F1362" s="9" t="s">
        <v>5023</v>
      </c>
      <c r="G1362" s="15" t="s">
        <v>2967</v>
      </c>
      <c r="H1362" s="3" t="s">
        <v>12794</v>
      </c>
      <c r="L1362" s="1"/>
      <c r="M1362" s="1"/>
    </row>
    <row r="1363" spans="1:13" ht="15" x14ac:dyDescent="0.15">
      <c r="A1363" s="15" t="s">
        <v>6890</v>
      </c>
      <c r="B1363" s="10">
        <v>0.17286199999999999</v>
      </c>
      <c r="C1363" s="10">
        <v>1.5366409999999999</v>
      </c>
      <c r="D1363" s="10">
        <v>3.3586545457891499</v>
      </c>
      <c r="E1363" s="9">
        <v>4.1504914390249302E-3</v>
      </c>
      <c r="F1363" s="9" t="s">
        <v>5024</v>
      </c>
      <c r="G1363" s="15" t="s">
        <v>1981</v>
      </c>
      <c r="H1363" s="3" t="s">
        <v>12522</v>
      </c>
      <c r="L1363" s="1"/>
      <c r="M1363" s="1"/>
    </row>
    <row r="1364" spans="1:13" ht="15" x14ac:dyDescent="0.15">
      <c r="A1364" s="15" t="s">
        <v>6891</v>
      </c>
      <c r="B1364" s="10">
        <v>2.7994029999999999</v>
      </c>
      <c r="C1364" s="10">
        <v>0.22234200000000001</v>
      </c>
      <c r="D1364" s="10">
        <v>-3.4796216346489999</v>
      </c>
      <c r="E1364" s="9">
        <v>5.3515801267333303E-3</v>
      </c>
      <c r="F1364" s="9" t="s">
        <v>5023</v>
      </c>
      <c r="G1364" s="15" t="s">
        <v>4801</v>
      </c>
      <c r="H1364" s="3" t="s">
        <v>13765</v>
      </c>
      <c r="L1364" s="1"/>
      <c r="M1364" s="1"/>
    </row>
    <row r="1365" spans="1:13" ht="15" x14ac:dyDescent="0.15">
      <c r="A1365" s="15" t="s">
        <v>6892</v>
      </c>
      <c r="B1365" s="10">
        <v>0</v>
      </c>
      <c r="C1365" s="10">
        <v>1.474380333</v>
      </c>
      <c r="D1365" s="10">
        <v>26.630263108598999</v>
      </c>
      <c r="E1365" s="9">
        <v>6.7225801217976795E-4</v>
      </c>
      <c r="F1365" s="9" t="s">
        <v>5024</v>
      </c>
      <c r="G1365" s="15" t="s">
        <v>2969</v>
      </c>
      <c r="H1365" s="3" t="s">
        <v>12537</v>
      </c>
      <c r="L1365" s="1"/>
      <c r="M1365" s="1"/>
    </row>
    <row r="1366" spans="1:13" ht="15" x14ac:dyDescent="0.15">
      <c r="A1366" s="15" t="s">
        <v>6893</v>
      </c>
      <c r="B1366" s="10">
        <v>7.040997</v>
      </c>
      <c r="C1366" s="10">
        <v>2.5073189999999999</v>
      </c>
      <c r="D1366" s="10">
        <v>-1.2767722390142699</v>
      </c>
      <c r="E1366" s="11">
        <v>3.5150537178499499E-6</v>
      </c>
      <c r="F1366" s="9" t="s">
        <v>5023</v>
      </c>
      <c r="G1366" s="15" t="s">
        <v>1587</v>
      </c>
      <c r="H1366" s="3" t="s">
        <v>12556</v>
      </c>
      <c r="L1366" s="1"/>
      <c r="M1366" s="1"/>
    </row>
    <row r="1367" spans="1:13" ht="15" x14ac:dyDescent="0.15">
      <c r="A1367" s="15" t="s">
        <v>6894</v>
      </c>
      <c r="B1367" s="10">
        <v>25.342162999999999</v>
      </c>
      <c r="C1367" s="10">
        <v>49.572951000000003</v>
      </c>
      <c r="D1367" s="10">
        <v>1.17206695999141</v>
      </c>
      <c r="E1367" s="9">
        <v>2.3004322115692099E-2</v>
      </c>
      <c r="F1367" s="9" t="s">
        <v>5024</v>
      </c>
      <c r="G1367" s="15" t="s">
        <v>2034</v>
      </c>
      <c r="H1367" s="3" t="s">
        <v>12452</v>
      </c>
      <c r="L1367" s="1"/>
      <c r="M1367" s="1"/>
    </row>
    <row r="1368" spans="1:13" ht="15" x14ac:dyDescent="0.15">
      <c r="A1368" s="15" t="s">
        <v>6895</v>
      </c>
      <c r="B1368" s="10">
        <v>2.6668045</v>
      </c>
      <c r="C1368" s="10">
        <v>5.8297879999999997</v>
      </c>
      <c r="D1368" s="10">
        <v>1.3509769786827199</v>
      </c>
      <c r="E1368" s="9">
        <v>3.7131977428079103E-2</v>
      </c>
      <c r="F1368" s="9" t="s">
        <v>5024</v>
      </c>
      <c r="G1368" s="15" t="s">
        <v>2970</v>
      </c>
      <c r="H1368" s="3" t="s">
        <v>14790</v>
      </c>
      <c r="L1368" s="1"/>
      <c r="M1368" s="1"/>
    </row>
    <row r="1369" spans="1:13" ht="15" x14ac:dyDescent="0.15">
      <c r="A1369" s="15" t="s">
        <v>6896</v>
      </c>
      <c r="B1369" s="10">
        <v>2.7947120000000001</v>
      </c>
      <c r="C1369" s="10">
        <v>1.0595650000000001</v>
      </c>
      <c r="D1369" s="10">
        <v>-1.1884586665374499</v>
      </c>
      <c r="E1369" s="9">
        <v>1.7628964061538702E-2</v>
      </c>
      <c r="F1369" s="9" t="s">
        <v>5023</v>
      </c>
      <c r="G1369" s="15" t="s">
        <v>1582</v>
      </c>
      <c r="H1369" s="3" t="s">
        <v>13027</v>
      </c>
      <c r="L1369" s="1"/>
      <c r="M1369" s="1"/>
    </row>
    <row r="1370" spans="1:13" ht="15" x14ac:dyDescent="0.15">
      <c r="A1370" s="15" t="s">
        <v>6897</v>
      </c>
      <c r="B1370" s="10">
        <v>0.51657900000000001</v>
      </c>
      <c r="C1370" s="10">
        <v>1.141E-2</v>
      </c>
      <c r="D1370" s="10">
        <v>-5.3139979095235903</v>
      </c>
      <c r="E1370" s="9">
        <v>1.4368647356354101E-2</v>
      </c>
      <c r="F1370" s="9" t="s">
        <v>5023</v>
      </c>
      <c r="G1370" s="15" t="s">
        <v>1579</v>
      </c>
      <c r="H1370" s="3" t="s">
        <v>13701</v>
      </c>
      <c r="L1370" s="1"/>
      <c r="M1370" s="1"/>
    </row>
    <row r="1371" spans="1:13" ht="15" x14ac:dyDescent="0.15">
      <c r="A1371" s="15" t="s">
        <v>6898</v>
      </c>
      <c r="B1371" s="10">
        <v>7.9093999999999998E-2</v>
      </c>
      <c r="C1371" s="10">
        <v>0</v>
      </c>
      <c r="D1371" s="10">
        <v>-5.8557837132122099</v>
      </c>
      <c r="E1371" s="9">
        <v>6.8348946572180001E-4</v>
      </c>
      <c r="F1371" s="9" t="s">
        <v>5023</v>
      </c>
      <c r="G1371" s="15" t="s">
        <v>2976</v>
      </c>
      <c r="H1371" s="3" t="s">
        <v>13091</v>
      </c>
      <c r="L1371" s="1"/>
      <c r="M1371" s="1"/>
    </row>
    <row r="1372" spans="1:13" ht="15" x14ac:dyDescent="0.15">
      <c r="A1372" s="15" t="s">
        <v>5109</v>
      </c>
      <c r="B1372" s="10">
        <v>0</v>
      </c>
      <c r="C1372" s="10">
        <v>1.4585206669999999</v>
      </c>
      <c r="D1372" s="10">
        <v>23.996485800764798</v>
      </c>
      <c r="E1372" s="9">
        <v>2.8465462138494899E-3</v>
      </c>
      <c r="F1372" s="9" t="s">
        <v>5024</v>
      </c>
      <c r="G1372" s="15" t="s">
        <v>2794</v>
      </c>
      <c r="H1372" s="3" t="s">
        <v>14680</v>
      </c>
      <c r="L1372" s="1"/>
      <c r="M1372" s="1"/>
    </row>
    <row r="1373" spans="1:13" ht="15" x14ac:dyDescent="0.15">
      <c r="A1373" s="15" t="s">
        <v>6899</v>
      </c>
      <c r="B1373" s="10">
        <v>0.51840900000000001</v>
      </c>
      <c r="C1373" s="10">
        <v>5.5621999999999998E-2</v>
      </c>
      <c r="D1373" s="10">
        <v>-3.0269580920981798</v>
      </c>
      <c r="E1373" s="9">
        <v>2.7804486677036899E-2</v>
      </c>
      <c r="F1373" s="9" t="s">
        <v>5023</v>
      </c>
      <c r="G1373" s="15" t="s">
        <v>58</v>
      </c>
      <c r="H1373" s="3" t="s">
        <v>12514</v>
      </c>
      <c r="L1373" s="1"/>
      <c r="M1373" s="1"/>
    </row>
    <row r="1374" spans="1:13" ht="15" x14ac:dyDescent="0.15">
      <c r="A1374" s="15" t="s">
        <v>6900</v>
      </c>
      <c r="B1374" s="10">
        <v>0.12720049999999999</v>
      </c>
      <c r="C1374" s="10">
        <v>3.2759999999999998E-3</v>
      </c>
      <c r="D1374" s="10">
        <v>-4.7293099554032096</v>
      </c>
      <c r="E1374" s="9">
        <v>9.0266880045280302E-4</v>
      </c>
      <c r="F1374" s="9" t="s">
        <v>5023</v>
      </c>
      <c r="G1374" s="15" t="s">
        <v>1575</v>
      </c>
      <c r="H1374" s="3" t="s">
        <v>12834</v>
      </c>
      <c r="L1374" s="1"/>
      <c r="M1374" s="1"/>
    </row>
    <row r="1375" spans="1:13" ht="15" x14ac:dyDescent="0.15">
      <c r="A1375" s="15" t="s">
        <v>6901</v>
      </c>
      <c r="B1375" s="10">
        <v>0.98199749999999997</v>
      </c>
      <c r="C1375" s="10">
        <v>8.1702999999999998E-2</v>
      </c>
      <c r="D1375" s="10">
        <v>-3.3727217894476702</v>
      </c>
      <c r="E1375" s="9">
        <v>1.10421218107356E-2</v>
      </c>
      <c r="F1375" s="9" t="s">
        <v>5023</v>
      </c>
      <c r="G1375" s="15" t="s">
        <v>2979</v>
      </c>
      <c r="H1375" s="3" t="s">
        <v>14795</v>
      </c>
      <c r="L1375" s="1"/>
      <c r="M1375" s="1"/>
    </row>
    <row r="1376" spans="1:13" ht="15" x14ac:dyDescent="0.15">
      <c r="A1376" s="15" t="s">
        <v>6902</v>
      </c>
      <c r="B1376" s="10">
        <v>0.16156899999999999</v>
      </c>
      <c r="C1376" s="10">
        <v>0</v>
      </c>
      <c r="D1376" s="10">
        <v>-7.6620266902592604</v>
      </c>
      <c r="E1376" s="9">
        <v>2.4742897431112398E-3</v>
      </c>
      <c r="F1376" s="9" t="s">
        <v>5023</v>
      </c>
      <c r="G1376" s="15" t="s">
        <v>2797</v>
      </c>
      <c r="H1376" s="3" t="s">
        <v>12712</v>
      </c>
      <c r="L1376" s="1"/>
      <c r="M1376" s="1"/>
    </row>
    <row r="1377" spans="1:13" ht="15" x14ac:dyDescent="0.15">
      <c r="A1377" s="15" t="s">
        <v>6903</v>
      </c>
      <c r="B1377" s="10">
        <v>0.69446050000000004</v>
      </c>
      <c r="C1377" s="10">
        <v>2.4671667000000001E-2</v>
      </c>
      <c r="D1377" s="10">
        <v>-4.4232063503787202</v>
      </c>
      <c r="E1377" s="9">
        <v>8.4425923484400599E-4</v>
      </c>
      <c r="F1377" s="9" t="s">
        <v>5023</v>
      </c>
      <c r="G1377" s="15" t="s">
        <v>1565</v>
      </c>
      <c r="H1377" s="3" t="s">
        <v>13819</v>
      </c>
      <c r="L1377" s="1"/>
      <c r="M1377" s="1"/>
    </row>
    <row r="1378" spans="1:13" ht="15" x14ac:dyDescent="0.15">
      <c r="A1378" s="15" t="s">
        <v>6904</v>
      </c>
      <c r="B1378" s="10">
        <v>2.3431500000000001E-2</v>
      </c>
      <c r="C1378" s="10">
        <v>0</v>
      </c>
      <c r="D1378" s="10">
        <v>-4.3286697768909699</v>
      </c>
      <c r="E1378" s="9">
        <v>3.1383593925016703E-2</v>
      </c>
      <c r="F1378" s="9" t="s">
        <v>5023</v>
      </c>
      <c r="G1378" s="15" t="s">
        <v>2982</v>
      </c>
      <c r="H1378" s="3" t="s">
        <v>14798</v>
      </c>
      <c r="L1378" s="1"/>
      <c r="M1378" s="1"/>
    </row>
    <row r="1379" spans="1:13" ht="15" x14ac:dyDescent="0.15">
      <c r="A1379" s="15" t="s">
        <v>6905</v>
      </c>
      <c r="B1379" s="10">
        <v>0.10696600000000001</v>
      </c>
      <c r="C1379" s="10">
        <v>0</v>
      </c>
      <c r="D1379" s="10">
        <v>-7.4974619995164398</v>
      </c>
      <c r="E1379" s="9">
        <v>3.7048344990965199E-3</v>
      </c>
      <c r="F1379" s="9" t="s">
        <v>5023</v>
      </c>
      <c r="G1379" s="15" t="s">
        <v>2984</v>
      </c>
      <c r="H1379" s="3" t="s">
        <v>14800</v>
      </c>
      <c r="L1379" s="1"/>
      <c r="M1379" s="1"/>
    </row>
    <row r="1380" spans="1:13" ht="15" x14ac:dyDescent="0.15">
      <c r="A1380" s="15" t="s">
        <v>6906</v>
      </c>
      <c r="B1380" s="10">
        <v>1.228588</v>
      </c>
      <c r="C1380" s="10">
        <v>0.32014799999999999</v>
      </c>
      <c r="D1380" s="10">
        <v>-1.7040044317204299</v>
      </c>
      <c r="E1380" s="9">
        <v>1.1832802442709599E-3</v>
      </c>
      <c r="F1380" s="9" t="s">
        <v>5023</v>
      </c>
      <c r="G1380" s="15" t="s">
        <v>1560</v>
      </c>
      <c r="H1380" s="3" t="s">
        <v>13040</v>
      </c>
      <c r="L1380" s="1"/>
      <c r="M1380" s="1"/>
    </row>
    <row r="1381" spans="1:13" ht="15" x14ac:dyDescent="0.15">
      <c r="A1381" s="15" t="s">
        <v>6907</v>
      </c>
      <c r="B1381" s="10">
        <v>2.225368</v>
      </c>
      <c r="C1381" s="10">
        <v>0.504942</v>
      </c>
      <c r="D1381" s="10">
        <v>-1.9388008019141501</v>
      </c>
      <c r="E1381" s="9">
        <v>1.24849373807038E-3</v>
      </c>
      <c r="F1381" s="9" t="s">
        <v>5023</v>
      </c>
      <c r="G1381" s="15" t="s">
        <v>2988</v>
      </c>
      <c r="H1381" s="3" t="s">
        <v>14803</v>
      </c>
      <c r="L1381" s="1"/>
      <c r="M1381" s="1"/>
    </row>
    <row r="1382" spans="1:13" ht="15" x14ac:dyDescent="0.15">
      <c r="A1382" s="15" t="s">
        <v>6908</v>
      </c>
      <c r="B1382" s="10">
        <v>0.1196955</v>
      </c>
      <c r="C1382" s="10">
        <v>0</v>
      </c>
      <c r="D1382" s="10">
        <v>-6.3292638349729504</v>
      </c>
      <c r="E1382" s="9">
        <v>1.6027917851728898E-2</v>
      </c>
      <c r="F1382" s="9" t="s">
        <v>5023</v>
      </c>
      <c r="G1382" s="15" t="s">
        <v>15753</v>
      </c>
      <c r="H1382" s="3" t="s">
        <v>14805</v>
      </c>
      <c r="L1382" s="1"/>
      <c r="M1382" s="1"/>
    </row>
    <row r="1383" spans="1:13" ht="15" x14ac:dyDescent="0.15">
      <c r="A1383" s="15" t="s">
        <v>6909</v>
      </c>
      <c r="B1383" s="10">
        <v>0.146096</v>
      </c>
      <c r="C1383" s="10">
        <v>7.5669999999999999E-3</v>
      </c>
      <c r="D1383" s="10">
        <v>-3.59918832849187</v>
      </c>
      <c r="E1383" s="9">
        <v>4.1119879556205101E-2</v>
      </c>
      <c r="F1383" s="9" t="s">
        <v>5023</v>
      </c>
      <c r="G1383" s="15" t="s">
        <v>15743</v>
      </c>
      <c r="H1383" s="3" t="s">
        <v>14149</v>
      </c>
      <c r="L1383" s="1"/>
      <c r="M1383" s="1"/>
    </row>
    <row r="1384" spans="1:13" ht="15" x14ac:dyDescent="0.15">
      <c r="A1384" s="15" t="s">
        <v>6910</v>
      </c>
      <c r="B1384" s="10">
        <v>6.8769999999999998E-2</v>
      </c>
      <c r="C1384" s="10">
        <v>0</v>
      </c>
      <c r="D1384" s="10">
        <v>-5.4434100939775698</v>
      </c>
      <c r="E1384" s="9">
        <v>3.2721815907972998E-3</v>
      </c>
      <c r="F1384" s="9" t="s">
        <v>5023</v>
      </c>
      <c r="G1384" s="15" t="s">
        <v>72</v>
      </c>
      <c r="H1384" s="3" t="s">
        <v>12464</v>
      </c>
      <c r="L1384" s="1"/>
      <c r="M1384" s="1"/>
    </row>
    <row r="1385" spans="1:13" ht="15" x14ac:dyDescent="0.15">
      <c r="A1385" s="15" t="s">
        <v>6911</v>
      </c>
      <c r="B1385" s="10">
        <v>0.59628499999999995</v>
      </c>
      <c r="C1385" s="10">
        <v>0</v>
      </c>
      <c r="D1385" s="10">
        <v>-9.8713859262013806</v>
      </c>
      <c r="E1385" s="11">
        <v>3.8325769061825098E-7</v>
      </c>
      <c r="F1385" s="9" t="s">
        <v>5023</v>
      </c>
      <c r="G1385" s="15" t="s">
        <v>2094</v>
      </c>
      <c r="H1385" s="3" t="s">
        <v>13087</v>
      </c>
      <c r="L1385" s="1"/>
      <c r="M1385" s="1"/>
    </row>
    <row r="1386" spans="1:13" ht="15" x14ac:dyDescent="0.15">
      <c r="A1386" s="15" t="s">
        <v>6912</v>
      </c>
      <c r="B1386" s="10">
        <v>2.1817549999999999</v>
      </c>
      <c r="C1386" s="10">
        <v>0.37251000000000001</v>
      </c>
      <c r="D1386" s="10">
        <v>-2.3304301947242601</v>
      </c>
      <c r="E1386" s="9">
        <v>2.36176231180363E-2</v>
      </c>
      <c r="F1386" s="9" t="s">
        <v>5023</v>
      </c>
      <c r="G1386" s="15" t="s">
        <v>2993</v>
      </c>
      <c r="H1386" s="3" t="s">
        <v>14346</v>
      </c>
      <c r="L1386" s="1"/>
      <c r="M1386" s="1"/>
    </row>
    <row r="1387" spans="1:13" ht="15" x14ac:dyDescent="0.15">
      <c r="A1387" s="15" t="s">
        <v>6913</v>
      </c>
      <c r="B1387" s="10">
        <v>0.29087600000000002</v>
      </c>
      <c r="C1387" s="10">
        <v>1.5448666999999999E-2</v>
      </c>
      <c r="D1387" s="10">
        <v>-3.49614480245328</v>
      </c>
      <c r="E1387" s="9">
        <v>1.87594094640001E-2</v>
      </c>
      <c r="F1387" s="9" t="s">
        <v>5023</v>
      </c>
      <c r="G1387" s="15" t="s">
        <v>1545</v>
      </c>
      <c r="H1387" s="3" t="s">
        <v>13333</v>
      </c>
      <c r="L1387" s="1"/>
      <c r="M1387" s="1"/>
    </row>
    <row r="1388" spans="1:13" ht="15" x14ac:dyDescent="0.15">
      <c r="A1388" s="15" t="s">
        <v>6914</v>
      </c>
      <c r="B1388" s="10">
        <v>5.2197680000000002</v>
      </c>
      <c r="C1388" s="10">
        <v>0</v>
      </c>
      <c r="D1388" s="10">
        <v>-11.583308096419</v>
      </c>
      <c r="E1388" s="11">
        <v>1.55472370426567E-14</v>
      </c>
      <c r="F1388" s="9" t="s">
        <v>5023</v>
      </c>
      <c r="G1388" s="15" t="s">
        <v>2997</v>
      </c>
      <c r="H1388" s="3" t="s">
        <v>14811</v>
      </c>
      <c r="L1388" s="1"/>
      <c r="M1388" s="1"/>
    </row>
    <row r="1389" spans="1:13" ht="15" x14ac:dyDescent="0.15">
      <c r="A1389" s="15" t="s">
        <v>6915</v>
      </c>
      <c r="B1389" s="10">
        <v>27.141987</v>
      </c>
      <c r="C1389" s="10">
        <v>6.781523333</v>
      </c>
      <c r="D1389" s="10">
        <v>-1.79830215001705</v>
      </c>
      <c r="E1389" s="9">
        <v>2.0127759822996401E-3</v>
      </c>
      <c r="F1389" s="9" t="s">
        <v>5023</v>
      </c>
      <c r="G1389" s="15" t="s">
        <v>2998</v>
      </c>
      <c r="H1389" s="3" t="s">
        <v>13069</v>
      </c>
      <c r="L1389" s="1"/>
      <c r="M1389" s="1"/>
    </row>
    <row r="1390" spans="1:13" ht="15" x14ac:dyDescent="0.15">
      <c r="A1390" s="15" t="s">
        <v>6916</v>
      </c>
      <c r="B1390" s="10">
        <v>0.87662899999999999</v>
      </c>
      <c r="C1390" s="10">
        <v>0.140991333</v>
      </c>
      <c r="D1390" s="10">
        <v>-2.46428910665687</v>
      </c>
      <c r="E1390" s="9">
        <v>4.3153617578153398E-2</v>
      </c>
      <c r="F1390" s="9" t="s">
        <v>5023</v>
      </c>
      <c r="G1390" s="15" t="s">
        <v>2999</v>
      </c>
      <c r="H1390" s="3" t="s">
        <v>14813</v>
      </c>
      <c r="L1390" s="1"/>
      <c r="M1390" s="1"/>
    </row>
    <row r="1391" spans="1:13" ht="15" x14ac:dyDescent="0.15">
      <c r="A1391" s="15" t="s">
        <v>6917</v>
      </c>
      <c r="B1391" s="10">
        <v>4.6455000000000003E-3</v>
      </c>
      <c r="C1391" s="10">
        <v>0.27483566700000001</v>
      </c>
      <c r="D1391" s="10">
        <v>6.0155433182361602</v>
      </c>
      <c r="E1391" s="9">
        <v>6.8197645663818198E-3</v>
      </c>
      <c r="F1391" s="9" t="s">
        <v>5024</v>
      </c>
      <c r="G1391" s="15" t="s">
        <v>3000</v>
      </c>
      <c r="H1391" s="3" t="s">
        <v>14815</v>
      </c>
      <c r="L1391" s="1"/>
      <c r="M1391" s="1"/>
    </row>
    <row r="1392" spans="1:13" ht="15" x14ac:dyDescent="0.15">
      <c r="A1392" s="15" t="s">
        <v>6918</v>
      </c>
      <c r="B1392" s="10">
        <v>0.44913550000000002</v>
      </c>
      <c r="C1392" s="10">
        <v>0.127794667</v>
      </c>
      <c r="D1392" s="10">
        <v>-1.53542661227719</v>
      </c>
      <c r="E1392" s="9">
        <v>1.2386924804044499E-3</v>
      </c>
      <c r="F1392" s="9" t="s">
        <v>5023</v>
      </c>
      <c r="G1392" s="15" t="s">
        <v>1538</v>
      </c>
      <c r="H1392" s="3" t="s">
        <v>12706</v>
      </c>
      <c r="L1392" s="1"/>
      <c r="M1392" s="1"/>
    </row>
    <row r="1393" spans="1:13" ht="15" x14ac:dyDescent="0.15">
      <c r="A1393" s="15" t="s">
        <v>6919</v>
      </c>
      <c r="B1393" s="10">
        <v>0</v>
      </c>
      <c r="C1393" s="10">
        <v>0.54495199999999999</v>
      </c>
      <c r="D1393" s="10">
        <v>24.5867480555446</v>
      </c>
      <c r="E1393" s="11">
        <v>3.0036588763861499E-8</v>
      </c>
      <c r="F1393" s="9" t="s">
        <v>5024</v>
      </c>
      <c r="G1393" s="15" t="s">
        <v>3002</v>
      </c>
      <c r="H1393" s="3" t="s">
        <v>14438</v>
      </c>
      <c r="L1393" s="1"/>
      <c r="M1393" s="1"/>
    </row>
    <row r="1394" spans="1:13" ht="15" x14ac:dyDescent="0.15">
      <c r="A1394" s="15" t="s">
        <v>6920</v>
      </c>
      <c r="B1394" s="10">
        <v>0.19153249999999999</v>
      </c>
      <c r="C1394" s="10">
        <v>2.5433999999999998E-2</v>
      </c>
      <c r="D1394" s="10">
        <v>-2.5018160631170301</v>
      </c>
      <c r="E1394" s="9">
        <v>3.4283619097249703E-2</v>
      </c>
      <c r="F1394" s="9" t="s">
        <v>5023</v>
      </c>
      <c r="G1394" s="15" t="s">
        <v>242</v>
      </c>
      <c r="H1394" s="3" t="s">
        <v>12422</v>
      </c>
      <c r="L1394" s="1"/>
      <c r="M1394" s="1"/>
    </row>
    <row r="1395" spans="1:13" ht="15" x14ac:dyDescent="0.15">
      <c r="A1395" s="15" t="s">
        <v>6921</v>
      </c>
      <c r="B1395" s="10">
        <v>1.1775614999999999</v>
      </c>
      <c r="C1395" s="10">
        <v>0.16772266699999999</v>
      </c>
      <c r="D1395" s="10">
        <v>-2.56120100688694</v>
      </c>
      <c r="E1395" s="9">
        <v>3.8453586010799498E-3</v>
      </c>
      <c r="F1395" s="9" t="s">
        <v>5023</v>
      </c>
      <c r="G1395" s="15" t="s">
        <v>3004</v>
      </c>
      <c r="H1395" s="3" t="s">
        <v>12854</v>
      </c>
      <c r="L1395" s="1"/>
      <c r="M1395" s="1"/>
    </row>
    <row r="1396" spans="1:13" ht="15" x14ac:dyDescent="0.15">
      <c r="A1396" s="15" t="s">
        <v>6922</v>
      </c>
      <c r="B1396" s="10">
        <v>4.3023895000000003</v>
      </c>
      <c r="C1396" s="10">
        <v>6.9073333000000001E-2</v>
      </c>
      <c r="D1396" s="10">
        <v>-5.7672650339619196</v>
      </c>
      <c r="E1396" s="11">
        <v>4.8745919771345399E-5</v>
      </c>
      <c r="F1396" s="9" t="s">
        <v>5023</v>
      </c>
      <c r="G1396" s="15" t="s">
        <v>156</v>
      </c>
      <c r="H1396" s="3" t="s">
        <v>12582</v>
      </c>
      <c r="L1396" s="1"/>
      <c r="M1396" s="1"/>
    </row>
    <row r="1397" spans="1:13" ht="15" x14ac:dyDescent="0.15">
      <c r="A1397" s="15" t="s">
        <v>6923</v>
      </c>
      <c r="B1397" s="10">
        <v>0.142489</v>
      </c>
      <c r="C1397" s="10">
        <v>0</v>
      </c>
      <c r="D1397" s="10">
        <v>-5.55954975738962</v>
      </c>
      <c r="E1397" s="9">
        <v>6.1391543814033602E-3</v>
      </c>
      <c r="F1397" s="9" t="s">
        <v>5023</v>
      </c>
      <c r="G1397" s="15" t="s">
        <v>3006</v>
      </c>
      <c r="H1397" s="3" t="s">
        <v>13112</v>
      </c>
      <c r="L1397" s="1"/>
      <c r="M1397" s="1"/>
    </row>
    <row r="1398" spans="1:13" ht="15" x14ac:dyDescent="0.15">
      <c r="A1398" s="15" t="s">
        <v>6924</v>
      </c>
      <c r="B1398" s="10">
        <v>0.38849</v>
      </c>
      <c r="C1398" s="10">
        <v>0</v>
      </c>
      <c r="D1398" s="10">
        <v>-8.1024178747380606</v>
      </c>
      <c r="E1398" s="9">
        <v>3.4129217464536898E-3</v>
      </c>
      <c r="F1398" s="9" t="s">
        <v>5023</v>
      </c>
      <c r="G1398" s="15" t="s">
        <v>1866</v>
      </c>
      <c r="H1398" s="3" t="s">
        <v>14035</v>
      </c>
      <c r="L1398" s="1"/>
      <c r="M1398" s="1"/>
    </row>
    <row r="1399" spans="1:13" ht="15" x14ac:dyDescent="0.15">
      <c r="A1399" s="15" t="s">
        <v>6925</v>
      </c>
      <c r="B1399" s="10">
        <v>9.5121499999999998E-2</v>
      </c>
      <c r="C1399" s="10">
        <v>2.1422083330000001</v>
      </c>
      <c r="D1399" s="10">
        <v>4.6082035013607898</v>
      </c>
      <c r="E1399" s="9">
        <v>3.4742833079201098E-2</v>
      </c>
      <c r="F1399" s="9" t="s">
        <v>5024</v>
      </c>
      <c r="G1399" s="15" t="s">
        <v>3009</v>
      </c>
      <c r="H1399" s="3" t="s">
        <v>14820</v>
      </c>
      <c r="L1399" s="1"/>
      <c r="M1399" s="1"/>
    </row>
    <row r="1400" spans="1:13" ht="15" x14ac:dyDescent="0.15">
      <c r="A1400" s="15" t="s">
        <v>6926</v>
      </c>
      <c r="B1400" s="10">
        <v>3.3526E-2</v>
      </c>
      <c r="C1400" s="10">
        <v>0.392163333</v>
      </c>
      <c r="D1400" s="10">
        <v>3.7157797813568698</v>
      </c>
      <c r="E1400" s="9">
        <v>8.5761764662135205E-3</v>
      </c>
      <c r="F1400" s="9" t="s">
        <v>5024</v>
      </c>
      <c r="G1400" s="15" t="s">
        <v>3010</v>
      </c>
      <c r="H1400" s="3" t="s">
        <v>14821</v>
      </c>
      <c r="L1400" s="1"/>
      <c r="M1400" s="1"/>
    </row>
    <row r="1401" spans="1:13" ht="15" x14ac:dyDescent="0.15">
      <c r="A1401" s="15" t="s">
        <v>6927</v>
      </c>
      <c r="B1401" s="10">
        <v>0.40304000000000001</v>
      </c>
      <c r="C1401" s="10">
        <v>0</v>
      </c>
      <c r="D1401" s="10">
        <v>-7.7739566378696097</v>
      </c>
      <c r="E1401" s="9">
        <v>3.9184482938174202E-4</v>
      </c>
      <c r="F1401" s="9" t="s">
        <v>5023</v>
      </c>
      <c r="G1401" s="15" t="s">
        <v>4808</v>
      </c>
      <c r="H1401" s="3" t="s">
        <v>14823</v>
      </c>
      <c r="L1401" s="1"/>
      <c r="M1401" s="1"/>
    </row>
    <row r="1402" spans="1:13" ht="15" x14ac:dyDescent="0.15">
      <c r="A1402" s="15" t="s">
        <v>6928</v>
      </c>
      <c r="B1402" s="10">
        <v>11.112209</v>
      </c>
      <c r="C1402" s="10">
        <v>20.225466999999998</v>
      </c>
      <c r="D1402" s="10">
        <v>1.07650200698226</v>
      </c>
      <c r="E1402" s="9">
        <v>3.10724405375826E-2</v>
      </c>
      <c r="F1402" s="9" t="s">
        <v>5024</v>
      </c>
      <c r="G1402" s="15" t="s">
        <v>2131</v>
      </c>
      <c r="H1402" s="3" t="s">
        <v>14234</v>
      </c>
      <c r="L1402" s="1"/>
      <c r="M1402" s="1"/>
    </row>
    <row r="1403" spans="1:13" ht="15" x14ac:dyDescent="0.15">
      <c r="A1403" s="15" t="s">
        <v>6929</v>
      </c>
      <c r="B1403" s="10">
        <v>8.3016499999999993E-2</v>
      </c>
      <c r="C1403" s="10">
        <v>9.7800000000000005E-3</v>
      </c>
      <c r="D1403" s="10">
        <v>-2.7050229356611002</v>
      </c>
      <c r="E1403" s="9">
        <v>1.11683920051094E-2</v>
      </c>
      <c r="F1403" s="9" t="s">
        <v>5023</v>
      </c>
      <c r="G1403" s="15" t="s">
        <v>3014</v>
      </c>
      <c r="H1403" s="3" t="s">
        <v>14824</v>
      </c>
      <c r="L1403" s="1"/>
      <c r="M1403" s="1"/>
    </row>
    <row r="1404" spans="1:13" ht="15" x14ac:dyDescent="0.15">
      <c r="A1404" s="15" t="s">
        <v>6930</v>
      </c>
      <c r="B1404" s="10">
        <v>0.2231485</v>
      </c>
      <c r="C1404" s="10">
        <v>2.6719666999999999E-2</v>
      </c>
      <c r="D1404" s="10">
        <v>-2.6469534233744199</v>
      </c>
      <c r="E1404" s="9">
        <v>1.8102465650487901E-2</v>
      </c>
      <c r="F1404" s="9" t="s">
        <v>5023</v>
      </c>
      <c r="G1404" s="15" t="s">
        <v>4010</v>
      </c>
      <c r="H1404" s="3" t="s">
        <v>14825</v>
      </c>
      <c r="L1404" s="1"/>
      <c r="M1404" s="1"/>
    </row>
    <row r="1405" spans="1:13" ht="15" x14ac:dyDescent="0.15">
      <c r="A1405" s="15" t="s">
        <v>6931</v>
      </c>
      <c r="B1405" s="10">
        <v>0</v>
      </c>
      <c r="C1405" s="10">
        <v>0.31712600000000002</v>
      </c>
      <c r="D1405" s="10">
        <v>23.7387743892386</v>
      </c>
      <c r="E1405" s="11">
        <v>2.78245076130164E-8</v>
      </c>
      <c r="F1405" s="9" t="s">
        <v>5024</v>
      </c>
      <c r="G1405" s="15" t="s">
        <v>4215</v>
      </c>
      <c r="H1405" s="3" t="s">
        <v>12838</v>
      </c>
      <c r="L1405" s="1"/>
      <c r="M1405" s="1"/>
    </row>
    <row r="1406" spans="1:13" ht="15" x14ac:dyDescent="0.15">
      <c r="A1406" s="15" t="s">
        <v>6932</v>
      </c>
      <c r="B1406" s="10">
        <v>0.30844549999999998</v>
      </c>
      <c r="C1406" s="10">
        <v>0</v>
      </c>
      <c r="D1406" s="10">
        <v>-7.9659952317281704</v>
      </c>
      <c r="E1406" s="11">
        <v>1.46578872585165E-6</v>
      </c>
      <c r="F1406" s="9" t="s">
        <v>5023</v>
      </c>
      <c r="G1406" s="15" t="s">
        <v>3016</v>
      </c>
      <c r="H1406" s="3" t="s">
        <v>14828</v>
      </c>
      <c r="L1406" s="1"/>
      <c r="M1406" s="1"/>
    </row>
    <row r="1407" spans="1:13" ht="15" x14ac:dyDescent="0.15">
      <c r="A1407" s="15" t="s">
        <v>6933</v>
      </c>
      <c r="B1407" s="10">
        <v>3.8568499999999999E-2</v>
      </c>
      <c r="C1407" s="10">
        <v>0</v>
      </c>
      <c r="D1407" s="10">
        <v>-4.8372109239772101</v>
      </c>
      <c r="E1407" s="9">
        <v>2.2875548974496399E-2</v>
      </c>
      <c r="F1407" s="9" t="s">
        <v>5023</v>
      </c>
      <c r="G1407" s="15" t="s">
        <v>1518</v>
      </c>
      <c r="H1407" s="3" t="s">
        <v>13792</v>
      </c>
      <c r="L1407" s="1"/>
      <c r="M1407" s="1"/>
    </row>
    <row r="1408" spans="1:13" ht="15" x14ac:dyDescent="0.15">
      <c r="A1408" s="15" t="s">
        <v>6934</v>
      </c>
      <c r="B1408" s="10">
        <v>0</v>
      </c>
      <c r="C1408" s="10">
        <v>1.8774666999999998E-2</v>
      </c>
      <c r="D1408" s="10">
        <v>5.7259429112305202</v>
      </c>
      <c r="E1408" s="9">
        <v>3.6238222682145202E-2</v>
      </c>
      <c r="F1408" s="9" t="s">
        <v>5024</v>
      </c>
      <c r="G1408" s="15" t="s">
        <v>3017</v>
      </c>
      <c r="H1408" s="3" t="s">
        <v>13793</v>
      </c>
      <c r="L1408" s="1"/>
      <c r="M1408" s="1"/>
    </row>
    <row r="1409" spans="1:13" ht="15" x14ac:dyDescent="0.15">
      <c r="A1409" s="15" t="s">
        <v>6935</v>
      </c>
      <c r="B1409" s="10">
        <v>0.16033800000000001</v>
      </c>
      <c r="C1409" s="10">
        <v>0</v>
      </c>
      <c r="D1409" s="10">
        <v>-19.973249784049599</v>
      </c>
      <c r="E1409" s="9">
        <v>6.1056075847510998E-4</v>
      </c>
      <c r="F1409" s="9" t="s">
        <v>5023</v>
      </c>
      <c r="G1409" s="15" t="s">
        <v>1933</v>
      </c>
      <c r="H1409" s="3" t="s">
        <v>12618</v>
      </c>
      <c r="L1409" s="1"/>
      <c r="M1409" s="1"/>
    </row>
    <row r="1410" spans="1:13" ht="15" x14ac:dyDescent="0.15">
      <c r="A1410" s="15" t="s">
        <v>6936</v>
      </c>
      <c r="B1410" s="10">
        <v>7.0177794999999996</v>
      </c>
      <c r="C1410" s="10">
        <v>22.660284999999998</v>
      </c>
      <c r="D1410" s="10">
        <v>1.9186851773711899</v>
      </c>
      <c r="E1410" s="9">
        <v>2.44896872625644E-2</v>
      </c>
      <c r="F1410" s="9" t="s">
        <v>5024</v>
      </c>
      <c r="G1410" s="15" t="s">
        <v>3018</v>
      </c>
      <c r="H1410" s="3" t="s">
        <v>14829</v>
      </c>
      <c r="L1410" s="1"/>
      <c r="M1410" s="1"/>
    </row>
    <row r="1411" spans="1:13" ht="15" x14ac:dyDescent="0.15">
      <c r="A1411" s="15" t="s">
        <v>6937</v>
      </c>
      <c r="B1411" s="10">
        <v>3.9999319999999998</v>
      </c>
      <c r="C1411" s="10">
        <v>1.634751667</v>
      </c>
      <c r="D1411" s="10">
        <v>-1.0787708353372201</v>
      </c>
      <c r="E1411" s="9">
        <v>4.9988923260022998E-4</v>
      </c>
      <c r="F1411" s="9" t="s">
        <v>5023</v>
      </c>
      <c r="G1411" s="15" t="s">
        <v>1515</v>
      </c>
      <c r="H1411" s="3" t="s">
        <v>13790</v>
      </c>
      <c r="L1411" s="1"/>
      <c r="M1411" s="1"/>
    </row>
    <row r="1412" spans="1:13" ht="15" x14ac:dyDescent="0.15">
      <c r="A1412" s="15" t="s">
        <v>6938</v>
      </c>
      <c r="B1412" s="10">
        <v>0.33121149999999999</v>
      </c>
      <c r="C1412" s="10">
        <v>6.4476669999999998E-3</v>
      </c>
      <c r="D1412" s="10">
        <v>-5.1355647821671404</v>
      </c>
      <c r="E1412" s="9">
        <v>1.12770799477709E-4</v>
      </c>
      <c r="F1412" s="9" t="s">
        <v>5023</v>
      </c>
      <c r="G1412" s="15" t="s">
        <v>1836</v>
      </c>
      <c r="H1412" s="3" t="s">
        <v>14013</v>
      </c>
      <c r="L1412" s="1"/>
      <c r="M1412" s="1"/>
    </row>
    <row r="1413" spans="1:13" ht="15" x14ac:dyDescent="0.15">
      <c r="A1413" s="15" t="s">
        <v>6939</v>
      </c>
      <c r="B1413" s="10">
        <v>0.89833399999999997</v>
      </c>
      <c r="C1413" s="10">
        <v>0</v>
      </c>
      <c r="D1413" s="10">
        <v>-24.097689814506801</v>
      </c>
      <c r="E1413" s="11">
        <v>2.42934361960725E-25</v>
      </c>
      <c r="F1413" s="9" t="s">
        <v>5023</v>
      </c>
      <c r="G1413" s="15" t="s">
        <v>2903</v>
      </c>
      <c r="H1413" s="3" t="s">
        <v>12794</v>
      </c>
      <c r="L1413" s="1"/>
      <c r="M1413" s="1"/>
    </row>
    <row r="1414" spans="1:13" ht="15" x14ac:dyDescent="0.15">
      <c r="A1414" s="15" t="s">
        <v>6940</v>
      </c>
      <c r="B1414" s="10">
        <v>1.7348645</v>
      </c>
      <c r="C1414" s="10">
        <v>4.9025736670000004</v>
      </c>
      <c r="D1414" s="10">
        <v>1.6895882080807101</v>
      </c>
      <c r="E1414" s="9">
        <v>1.0236284569677099E-3</v>
      </c>
      <c r="F1414" s="9" t="s">
        <v>5024</v>
      </c>
      <c r="G1414" s="15" t="s">
        <v>3024</v>
      </c>
      <c r="H1414" s="3" t="s">
        <v>13026</v>
      </c>
      <c r="L1414" s="1"/>
      <c r="M1414" s="1"/>
    </row>
    <row r="1415" spans="1:13" ht="15" x14ac:dyDescent="0.15">
      <c r="A1415" s="15" t="s">
        <v>6941</v>
      </c>
      <c r="B1415" s="10">
        <v>0.30542399999999997</v>
      </c>
      <c r="C1415" s="10">
        <v>1.9978333000000001E-2</v>
      </c>
      <c r="D1415" s="10">
        <v>-3.4297332698229899</v>
      </c>
      <c r="E1415" s="9">
        <v>5.4922754108011696E-3</v>
      </c>
      <c r="F1415" s="9" t="s">
        <v>5023</v>
      </c>
      <c r="G1415" s="15" t="s">
        <v>1301</v>
      </c>
      <c r="H1415" s="3" t="s">
        <v>13630</v>
      </c>
      <c r="L1415" s="1"/>
      <c r="M1415" s="1"/>
    </row>
    <row r="1416" spans="1:13" ht="15" x14ac:dyDescent="0.15">
      <c r="A1416" s="15" t="s">
        <v>6942</v>
      </c>
      <c r="B1416" s="10">
        <v>0.1480175</v>
      </c>
      <c r="C1416" s="10">
        <v>0</v>
      </c>
      <c r="D1416" s="10">
        <v>-6.5929090547185103</v>
      </c>
      <c r="E1416" s="9">
        <v>1.3212130638258699E-4</v>
      </c>
      <c r="F1416" s="9" t="s">
        <v>5023</v>
      </c>
      <c r="G1416" s="15" t="s">
        <v>2080</v>
      </c>
      <c r="H1416" s="3" t="s">
        <v>12625</v>
      </c>
      <c r="L1416" s="1"/>
      <c r="M1416" s="1"/>
    </row>
    <row r="1417" spans="1:13" ht="15" x14ac:dyDescent="0.15">
      <c r="A1417" s="15" t="s">
        <v>6943</v>
      </c>
      <c r="B1417" s="10">
        <v>0.90368700000000002</v>
      </c>
      <c r="C1417" s="10">
        <v>0.16111366699999999</v>
      </c>
      <c r="D1417" s="10">
        <v>-2.25948025466122</v>
      </c>
      <c r="E1417" s="9">
        <v>9.72765202167232E-3</v>
      </c>
      <c r="F1417" s="9" t="s">
        <v>5023</v>
      </c>
      <c r="G1417" s="15" t="s">
        <v>3025</v>
      </c>
      <c r="H1417" s="3" t="s">
        <v>12625</v>
      </c>
      <c r="L1417" s="1"/>
      <c r="M1417" s="1"/>
    </row>
    <row r="1418" spans="1:13" ht="15" x14ac:dyDescent="0.15">
      <c r="A1418" s="15" t="s">
        <v>6944</v>
      </c>
      <c r="B1418" s="10">
        <v>0.97700450000000005</v>
      </c>
      <c r="C1418" s="10">
        <v>0.39662866699999999</v>
      </c>
      <c r="D1418" s="10">
        <v>-1.0885928716572799</v>
      </c>
      <c r="E1418" s="9">
        <v>1.4627395116154599E-2</v>
      </c>
      <c r="F1418" s="9" t="s">
        <v>5023</v>
      </c>
      <c r="G1418" s="15" t="s">
        <v>3026</v>
      </c>
      <c r="H1418" s="3" t="s">
        <v>14835</v>
      </c>
      <c r="L1418" s="1"/>
      <c r="M1418" s="1"/>
    </row>
    <row r="1419" spans="1:13" ht="15" x14ac:dyDescent="0.15">
      <c r="A1419" s="15" t="s">
        <v>6945</v>
      </c>
      <c r="B1419" s="10">
        <v>0.15285750000000001</v>
      </c>
      <c r="C1419" s="10">
        <v>0</v>
      </c>
      <c r="D1419" s="10">
        <v>-22.1946172505173</v>
      </c>
      <c r="E1419" s="11">
        <v>5.3306186046369099E-8</v>
      </c>
      <c r="F1419" s="9" t="s">
        <v>5023</v>
      </c>
      <c r="G1419" s="15" t="s">
        <v>3027</v>
      </c>
      <c r="H1419" s="3" t="s">
        <v>12497</v>
      </c>
      <c r="L1419" s="1"/>
      <c r="M1419" s="1"/>
    </row>
    <row r="1420" spans="1:13" ht="15" x14ac:dyDescent="0.15">
      <c r="A1420" s="15" t="s">
        <v>6946</v>
      </c>
      <c r="B1420" s="10">
        <v>9.85235E-2</v>
      </c>
      <c r="C1420" s="10">
        <v>1.290862</v>
      </c>
      <c r="D1420" s="10">
        <v>3.9320584850207498</v>
      </c>
      <c r="E1420" s="9">
        <v>1.44001873006082E-2</v>
      </c>
      <c r="F1420" s="9" t="s">
        <v>5024</v>
      </c>
      <c r="G1420" s="15" t="s">
        <v>1501</v>
      </c>
      <c r="H1420" s="3" t="s">
        <v>13094</v>
      </c>
      <c r="L1420" s="1"/>
      <c r="M1420" s="1"/>
    </row>
    <row r="1421" spans="1:13" ht="15" x14ac:dyDescent="0.15">
      <c r="A1421" s="15" t="s">
        <v>6947</v>
      </c>
      <c r="B1421" s="10">
        <v>0.14235449999999999</v>
      </c>
      <c r="C1421" s="10">
        <v>1.6762666999999998E-2</v>
      </c>
      <c r="D1421" s="10">
        <v>-2.4432516635688302</v>
      </c>
      <c r="E1421" s="9">
        <v>3.30476098293883E-2</v>
      </c>
      <c r="F1421" s="9" t="s">
        <v>5023</v>
      </c>
      <c r="G1421" s="15" t="s">
        <v>2254</v>
      </c>
      <c r="H1421" s="3" t="s">
        <v>14320</v>
      </c>
      <c r="L1421" s="1"/>
      <c r="M1421" s="1"/>
    </row>
    <row r="1422" spans="1:13" ht="15" x14ac:dyDescent="0.15">
      <c r="A1422" s="15" t="s">
        <v>6948</v>
      </c>
      <c r="B1422" s="10">
        <v>6.0719000000000002E-2</v>
      </c>
      <c r="C1422" s="10">
        <v>0</v>
      </c>
      <c r="D1422" s="10">
        <v>-4.7475665736573296</v>
      </c>
      <c r="E1422" s="9">
        <v>4.6530719441638599E-2</v>
      </c>
      <c r="F1422" s="9" t="s">
        <v>5023</v>
      </c>
      <c r="G1422" s="15" t="s">
        <v>3032</v>
      </c>
      <c r="H1422" s="3" t="s">
        <v>14838</v>
      </c>
      <c r="L1422" s="1"/>
      <c r="M1422" s="1"/>
    </row>
    <row r="1423" spans="1:13" ht="15" x14ac:dyDescent="0.15">
      <c r="A1423" s="15" t="s">
        <v>6949</v>
      </c>
      <c r="B1423" s="10">
        <v>0.17917350000000001</v>
      </c>
      <c r="C1423" s="10">
        <v>0.412120667</v>
      </c>
      <c r="D1423" s="10">
        <v>1.42298510136544</v>
      </c>
      <c r="E1423" s="9">
        <v>3.2413300759612101E-2</v>
      </c>
      <c r="F1423" s="9" t="s">
        <v>5024</v>
      </c>
      <c r="G1423" s="15" t="s">
        <v>3034</v>
      </c>
      <c r="H1423" s="3" t="s">
        <v>14840</v>
      </c>
      <c r="L1423" s="1"/>
      <c r="M1423" s="1"/>
    </row>
    <row r="1424" spans="1:13" ht="15" x14ac:dyDescent="0.15">
      <c r="A1424" s="15" t="s">
        <v>6950</v>
      </c>
      <c r="B1424" s="10">
        <v>0.45486100000000002</v>
      </c>
      <c r="C1424" s="10">
        <v>0.13246433299999999</v>
      </c>
      <c r="D1424" s="10">
        <v>-1.51444633832252</v>
      </c>
      <c r="E1424" s="9">
        <v>4.0565218932330602E-2</v>
      </c>
      <c r="F1424" s="9" t="s">
        <v>5023</v>
      </c>
      <c r="G1424" s="15" t="s">
        <v>4812</v>
      </c>
      <c r="H1424" s="3" t="s">
        <v>12640</v>
      </c>
      <c r="L1424" s="1"/>
      <c r="M1424" s="1"/>
    </row>
    <row r="1425" spans="1:13" ht="15" x14ac:dyDescent="0.15">
      <c r="A1425" s="15" t="s">
        <v>6951</v>
      </c>
      <c r="B1425" s="10">
        <v>6.8302000000000002E-2</v>
      </c>
      <c r="C1425" s="10">
        <v>0</v>
      </c>
      <c r="D1425" s="10">
        <v>-6.6193427500611</v>
      </c>
      <c r="E1425" s="11">
        <v>1.31378614355354E-5</v>
      </c>
      <c r="F1425" s="9" t="s">
        <v>5023</v>
      </c>
      <c r="G1425" s="15" t="s">
        <v>1001</v>
      </c>
      <c r="H1425" s="3" t="s">
        <v>13239</v>
      </c>
      <c r="L1425" s="1"/>
      <c r="M1425" s="1"/>
    </row>
    <row r="1426" spans="1:13" ht="15" x14ac:dyDescent="0.15">
      <c r="A1426" s="15" t="s">
        <v>6952</v>
      </c>
      <c r="B1426" s="10">
        <v>0.92395000000000005</v>
      </c>
      <c r="C1426" s="10">
        <v>0</v>
      </c>
      <c r="D1426" s="10">
        <v>-9.7451004393082492</v>
      </c>
      <c r="E1426" s="9">
        <v>1.4294456359784799E-4</v>
      </c>
      <c r="F1426" s="9" t="s">
        <v>5023</v>
      </c>
      <c r="G1426" s="15" t="s">
        <v>559</v>
      </c>
      <c r="H1426" s="3" t="s">
        <v>13015</v>
      </c>
      <c r="L1426" s="1"/>
      <c r="M1426" s="1"/>
    </row>
    <row r="1427" spans="1:13" ht="15" x14ac:dyDescent="0.15">
      <c r="A1427" s="15" t="s">
        <v>6953</v>
      </c>
      <c r="B1427" s="10">
        <v>0.16119249999999999</v>
      </c>
      <c r="C1427" s="10">
        <v>1.1087E-2</v>
      </c>
      <c r="D1427" s="10">
        <v>-3.4160649473279898</v>
      </c>
      <c r="E1427" s="9">
        <v>1.5057312867981001E-4</v>
      </c>
      <c r="F1427" s="9" t="s">
        <v>5023</v>
      </c>
      <c r="G1427" s="15" t="s">
        <v>710</v>
      </c>
      <c r="H1427" s="3" t="s">
        <v>12794</v>
      </c>
      <c r="L1427" s="1"/>
      <c r="M1427" s="1"/>
    </row>
    <row r="1428" spans="1:13" ht="15" x14ac:dyDescent="0.15">
      <c r="A1428" s="15" t="s">
        <v>6954</v>
      </c>
      <c r="B1428" s="10">
        <v>0.1869885</v>
      </c>
      <c r="C1428" s="10">
        <v>4.0549999999999996E-3</v>
      </c>
      <c r="D1428" s="10">
        <v>-4.92167944327797</v>
      </c>
      <c r="E1428" s="9">
        <v>5.49221958625485E-4</v>
      </c>
      <c r="F1428" s="9" t="s">
        <v>5023</v>
      </c>
      <c r="G1428" s="15" t="s">
        <v>3041</v>
      </c>
      <c r="H1428" s="3" t="s">
        <v>12448</v>
      </c>
      <c r="L1428" s="1"/>
      <c r="M1428" s="1"/>
    </row>
    <row r="1429" spans="1:13" ht="15" x14ac:dyDescent="0.15">
      <c r="A1429" s="15" t="s">
        <v>6955</v>
      </c>
      <c r="B1429" s="10">
        <v>0</v>
      </c>
      <c r="C1429" s="10">
        <v>7.6262333000000002E-2</v>
      </c>
      <c r="D1429" s="10">
        <v>5.6850999855227897</v>
      </c>
      <c r="E1429" s="9">
        <v>4.2598920855694798E-2</v>
      </c>
      <c r="F1429" s="9" t="s">
        <v>5024</v>
      </c>
      <c r="G1429" s="15" t="s">
        <v>3043</v>
      </c>
      <c r="H1429" s="3" t="s">
        <v>14848</v>
      </c>
      <c r="L1429" s="1"/>
      <c r="M1429" s="1"/>
    </row>
    <row r="1430" spans="1:13" ht="15" x14ac:dyDescent="0.15">
      <c r="A1430" s="15" t="s">
        <v>5114</v>
      </c>
      <c r="B1430" s="10">
        <v>0.99380299999999999</v>
      </c>
      <c r="C1430" s="10">
        <v>0</v>
      </c>
      <c r="D1430" s="10">
        <v>-37.547412514487299</v>
      </c>
      <c r="E1430" s="11">
        <v>1.64726361731564E-26</v>
      </c>
      <c r="F1430" s="9" t="s">
        <v>5023</v>
      </c>
      <c r="G1430" s="15" t="s">
        <v>3048</v>
      </c>
      <c r="H1430" s="3" t="s">
        <v>14852</v>
      </c>
      <c r="L1430" s="1"/>
      <c r="M1430" s="1"/>
    </row>
    <row r="1431" spans="1:13" ht="15" x14ac:dyDescent="0.15">
      <c r="A1431" s="15" t="s">
        <v>6956</v>
      </c>
      <c r="B1431" s="10">
        <v>0</v>
      </c>
      <c r="C1431" s="10">
        <v>9.4210332999999993E-2</v>
      </c>
      <c r="D1431" s="10">
        <v>6.1202814352056798</v>
      </c>
      <c r="E1431" s="9">
        <v>2.52098910246118E-2</v>
      </c>
      <c r="F1431" s="9" t="s">
        <v>5024</v>
      </c>
      <c r="G1431" s="15"/>
      <c r="H1431" s="3"/>
      <c r="L1431" s="1"/>
      <c r="M1431" s="1"/>
    </row>
    <row r="1432" spans="1:13" ht="15" x14ac:dyDescent="0.15">
      <c r="A1432" s="15" t="s">
        <v>6957</v>
      </c>
      <c r="B1432" s="10">
        <v>3.078681</v>
      </c>
      <c r="C1432" s="10">
        <v>5.7010730000000001</v>
      </c>
      <c r="D1432" s="10">
        <v>1.1018231939721499</v>
      </c>
      <c r="E1432" s="9">
        <v>1.0862224265423701E-2</v>
      </c>
      <c r="F1432" s="9" t="s">
        <v>5024</v>
      </c>
      <c r="G1432" s="15" t="s">
        <v>2423</v>
      </c>
      <c r="H1432" s="3" t="s">
        <v>14434</v>
      </c>
      <c r="L1432" s="1"/>
      <c r="M1432" s="1"/>
    </row>
    <row r="1433" spans="1:13" ht="15" x14ac:dyDescent="0.15">
      <c r="A1433" s="15" t="s">
        <v>6958</v>
      </c>
      <c r="B1433" s="10">
        <v>8.3879999999999996E-2</v>
      </c>
      <c r="C1433" s="10">
        <v>0.92265566700000001</v>
      </c>
      <c r="D1433" s="10">
        <v>3.6891632832396</v>
      </c>
      <c r="E1433" s="9">
        <v>7.0943287282659896E-3</v>
      </c>
      <c r="F1433" s="9" t="s">
        <v>5024</v>
      </c>
      <c r="G1433" s="15" t="s">
        <v>496</v>
      </c>
      <c r="H1433" s="3" t="s">
        <v>12960</v>
      </c>
      <c r="L1433" s="1"/>
      <c r="M1433" s="1"/>
    </row>
    <row r="1434" spans="1:13" ht="15" x14ac:dyDescent="0.15">
      <c r="A1434" s="15" t="s">
        <v>6959</v>
      </c>
      <c r="B1434" s="10">
        <v>1.122879</v>
      </c>
      <c r="C1434" s="10">
        <v>0</v>
      </c>
      <c r="D1434" s="10">
        <v>-11.179664511473501</v>
      </c>
      <c r="E1434" s="11">
        <v>2.1361021741088701E-5</v>
      </c>
      <c r="F1434" s="9" t="s">
        <v>5023</v>
      </c>
      <c r="G1434" s="15" t="s">
        <v>495</v>
      </c>
      <c r="H1434" s="3" t="s">
        <v>12959</v>
      </c>
      <c r="L1434" s="1"/>
      <c r="M1434" s="1"/>
    </row>
    <row r="1435" spans="1:13" ht="15" x14ac:dyDescent="0.15">
      <c r="A1435" s="15" t="s">
        <v>5115</v>
      </c>
      <c r="B1435" s="10">
        <v>1.1555000000000001E-3</v>
      </c>
      <c r="C1435" s="10">
        <v>0.22660466700000001</v>
      </c>
      <c r="D1435" s="10">
        <v>7.2369229556296899</v>
      </c>
      <c r="E1435" s="9">
        <v>4.4573206629350201E-3</v>
      </c>
      <c r="F1435" s="9" t="s">
        <v>5024</v>
      </c>
      <c r="G1435" s="15" t="s">
        <v>3054</v>
      </c>
      <c r="H1435" s="3" t="s">
        <v>12794</v>
      </c>
      <c r="L1435" s="1"/>
      <c r="M1435" s="1"/>
    </row>
    <row r="1436" spans="1:13" ht="15" x14ac:dyDescent="0.15">
      <c r="A1436" s="15" t="s">
        <v>5117</v>
      </c>
      <c r="B1436" s="10">
        <v>2.4647304999999999</v>
      </c>
      <c r="C1436" s="10">
        <v>0.32993766699999999</v>
      </c>
      <c r="D1436" s="10">
        <v>-2.6913125623493199</v>
      </c>
      <c r="E1436" s="11">
        <v>5.1086967178668101E-6</v>
      </c>
      <c r="F1436" s="9" t="s">
        <v>5023</v>
      </c>
      <c r="G1436" s="15" t="s">
        <v>3057</v>
      </c>
      <c r="H1436" s="3" t="s">
        <v>14856</v>
      </c>
      <c r="L1436" s="1"/>
      <c r="M1436" s="1"/>
    </row>
    <row r="1437" spans="1:13" ht="15" x14ac:dyDescent="0.15">
      <c r="A1437" s="15" t="s">
        <v>6960</v>
      </c>
      <c r="B1437" s="10">
        <v>0.48877999999999999</v>
      </c>
      <c r="C1437" s="10">
        <v>0</v>
      </c>
      <c r="D1437" s="10">
        <v>-24.438614051571701</v>
      </c>
      <c r="E1437" s="11">
        <v>4.02064588887838E-13</v>
      </c>
      <c r="F1437" s="9" t="s">
        <v>5023</v>
      </c>
      <c r="G1437" s="15" t="s">
        <v>4281</v>
      </c>
      <c r="H1437" s="3" t="s">
        <v>12537</v>
      </c>
      <c r="L1437" s="1"/>
      <c r="M1437" s="1"/>
    </row>
    <row r="1438" spans="1:13" ht="15" x14ac:dyDescent="0.15">
      <c r="A1438" s="15" t="s">
        <v>6961</v>
      </c>
      <c r="B1438" s="10">
        <v>14.204770999999999</v>
      </c>
      <c r="C1438" s="10">
        <v>37.182108329999998</v>
      </c>
      <c r="D1438" s="10">
        <v>1.58437197599152</v>
      </c>
      <c r="E1438" s="9">
        <v>2.2048646316442499E-3</v>
      </c>
      <c r="F1438" s="9" t="s">
        <v>5024</v>
      </c>
      <c r="G1438" s="15" t="s">
        <v>488</v>
      </c>
      <c r="H1438" s="3" t="s">
        <v>12952</v>
      </c>
      <c r="L1438" s="1"/>
      <c r="M1438" s="1"/>
    </row>
    <row r="1439" spans="1:13" ht="15" x14ac:dyDescent="0.15">
      <c r="A1439" s="15" t="s">
        <v>6962</v>
      </c>
      <c r="B1439" s="10">
        <v>0</v>
      </c>
      <c r="C1439" s="10">
        <v>4.8656196669999998</v>
      </c>
      <c r="D1439" s="10">
        <v>25.874169892964101</v>
      </c>
      <c r="E1439" s="11">
        <v>6.2907154851855502E-15</v>
      </c>
      <c r="F1439" s="9" t="s">
        <v>5024</v>
      </c>
      <c r="G1439" s="15" t="s">
        <v>4508</v>
      </c>
      <c r="H1439" s="3" t="s">
        <v>12953</v>
      </c>
      <c r="L1439" s="1"/>
      <c r="M1439" s="1"/>
    </row>
    <row r="1440" spans="1:13" ht="15" x14ac:dyDescent="0.15">
      <c r="A1440" s="15" t="s">
        <v>6963</v>
      </c>
      <c r="B1440" s="10">
        <v>3.2749714999999999</v>
      </c>
      <c r="C1440" s="10">
        <v>0.104693333</v>
      </c>
      <c r="D1440" s="10">
        <v>-4.7692139624362797</v>
      </c>
      <c r="E1440" s="9">
        <v>2.2671761462758299E-4</v>
      </c>
      <c r="F1440" s="9" t="s">
        <v>5023</v>
      </c>
      <c r="G1440" s="15"/>
      <c r="H1440" s="3"/>
      <c r="L1440" s="1"/>
      <c r="M1440" s="1"/>
    </row>
    <row r="1441" spans="1:13" ht="15" x14ac:dyDescent="0.15">
      <c r="A1441" s="15" t="s">
        <v>6964</v>
      </c>
      <c r="B1441" s="10">
        <v>0.58369349999999998</v>
      </c>
      <c r="C1441" s="10">
        <v>0.20429466700000001</v>
      </c>
      <c r="D1441" s="10">
        <v>-1.30953939903686</v>
      </c>
      <c r="E1441" s="9">
        <v>1.00788562607695E-2</v>
      </c>
      <c r="F1441" s="9" t="s">
        <v>5023</v>
      </c>
      <c r="G1441" s="15" t="s">
        <v>3061</v>
      </c>
      <c r="H1441" s="3" t="s">
        <v>12410</v>
      </c>
      <c r="L1441" s="1"/>
      <c r="M1441" s="1"/>
    </row>
    <row r="1442" spans="1:13" ht="15" x14ac:dyDescent="0.15">
      <c r="A1442" s="15" t="s">
        <v>6965</v>
      </c>
      <c r="B1442" s="10">
        <v>0.14402300000000001</v>
      </c>
      <c r="C1442" s="10">
        <v>7.6216670000000004E-3</v>
      </c>
      <c r="D1442" s="10">
        <v>-3.4852565542007401</v>
      </c>
      <c r="E1442" s="9">
        <v>3.6737010791055902E-2</v>
      </c>
      <c r="F1442" s="9" t="s">
        <v>5023</v>
      </c>
      <c r="G1442" s="15" t="s">
        <v>2393</v>
      </c>
      <c r="H1442" s="3" t="s">
        <v>14411</v>
      </c>
      <c r="L1442" s="1"/>
      <c r="M1442" s="1"/>
    </row>
    <row r="1443" spans="1:13" ht="15" x14ac:dyDescent="0.15">
      <c r="A1443" s="15" t="s">
        <v>6966</v>
      </c>
      <c r="B1443" s="10">
        <v>0</v>
      </c>
      <c r="C1443" s="10">
        <v>0.35862899999999998</v>
      </c>
      <c r="D1443" s="10">
        <v>9.7387093709565704</v>
      </c>
      <c r="E1443" s="9">
        <v>4.1926688630700501E-4</v>
      </c>
      <c r="F1443" s="9" t="s">
        <v>5024</v>
      </c>
      <c r="G1443" s="15" t="s">
        <v>2782</v>
      </c>
      <c r="H1443" s="3" t="s">
        <v>14674</v>
      </c>
      <c r="L1443" s="1"/>
      <c r="M1443" s="1"/>
    </row>
    <row r="1444" spans="1:13" ht="15" x14ac:dyDescent="0.15">
      <c r="A1444" s="15" t="s">
        <v>6967</v>
      </c>
      <c r="B1444" s="10">
        <v>3.7953325000000002</v>
      </c>
      <c r="C1444" s="10">
        <v>1.3242666670000001</v>
      </c>
      <c r="D1444" s="10">
        <v>-1.2988380993739399</v>
      </c>
      <c r="E1444" s="9">
        <v>2.36712823665341E-2</v>
      </c>
      <c r="F1444" s="9" t="s">
        <v>5023</v>
      </c>
      <c r="G1444" s="15" t="s">
        <v>3063</v>
      </c>
      <c r="H1444" s="3" t="s">
        <v>12616</v>
      </c>
      <c r="L1444" s="1"/>
      <c r="M1444" s="1"/>
    </row>
    <row r="1445" spans="1:13" ht="15" x14ac:dyDescent="0.15">
      <c r="A1445" s="15" t="s">
        <v>6968</v>
      </c>
      <c r="B1445" s="10">
        <v>8.6809604999999994</v>
      </c>
      <c r="C1445" s="10">
        <v>3.304208</v>
      </c>
      <c r="D1445" s="10">
        <v>-1.2020672741880201</v>
      </c>
      <c r="E1445" s="9">
        <v>3.6046189152044598E-2</v>
      </c>
      <c r="F1445" s="9" t="s">
        <v>5023</v>
      </c>
      <c r="G1445" s="15" t="s">
        <v>3064</v>
      </c>
      <c r="H1445" s="3" t="s">
        <v>14860</v>
      </c>
      <c r="L1445" s="1"/>
      <c r="M1445" s="1"/>
    </row>
    <row r="1446" spans="1:13" ht="15" x14ac:dyDescent="0.15">
      <c r="A1446" s="15" t="s">
        <v>6969</v>
      </c>
      <c r="B1446" s="10">
        <v>3.2789499999999999E-2</v>
      </c>
      <c r="C1446" s="10">
        <v>0</v>
      </c>
      <c r="D1446" s="10">
        <v>-4.4224943986981904</v>
      </c>
      <c r="E1446" s="9">
        <v>1.9147702209590601E-2</v>
      </c>
      <c r="F1446" s="9" t="s">
        <v>5023</v>
      </c>
      <c r="G1446" s="15" t="s">
        <v>3067</v>
      </c>
      <c r="H1446" s="3" t="s">
        <v>14862</v>
      </c>
      <c r="L1446" s="1"/>
      <c r="M1446" s="1"/>
    </row>
    <row r="1447" spans="1:13" ht="15" x14ac:dyDescent="0.15">
      <c r="A1447" s="15" t="s">
        <v>6970</v>
      </c>
      <c r="B1447" s="10">
        <v>0</v>
      </c>
      <c r="C1447" s="10">
        <v>0.17367099999999999</v>
      </c>
      <c r="D1447" s="10">
        <v>23.661849972862498</v>
      </c>
      <c r="E1447" s="11">
        <v>6.8775405721779803E-18</v>
      </c>
      <c r="F1447" s="9" t="s">
        <v>5024</v>
      </c>
      <c r="G1447" s="15" t="s">
        <v>3070</v>
      </c>
      <c r="H1447" s="3" t="s">
        <v>14865</v>
      </c>
      <c r="L1447" s="1"/>
      <c r="M1447" s="1"/>
    </row>
    <row r="1448" spans="1:13" ht="15" x14ac:dyDescent="0.15">
      <c r="A1448" s="15" t="s">
        <v>6971</v>
      </c>
      <c r="B1448" s="10">
        <v>0.80816350000000003</v>
      </c>
      <c r="C1448" s="10">
        <v>0.22977266700000001</v>
      </c>
      <c r="D1448" s="10">
        <v>-1.5981565642267599</v>
      </c>
      <c r="E1448" s="9">
        <v>3.9513963352930904E-3</v>
      </c>
      <c r="F1448" s="9" t="s">
        <v>5023</v>
      </c>
      <c r="G1448" s="15" t="s">
        <v>626</v>
      </c>
      <c r="H1448" s="3" t="s">
        <v>13398</v>
      </c>
      <c r="L1448" s="1"/>
      <c r="M1448" s="1"/>
    </row>
    <row r="1449" spans="1:13" ht="15" x14ac:dyDescent="0.15">
      <c r="A1449" s="15" t="s">
        <v>6972</v>
      </c>
      <c r="B1449" s="10">
        <v>0</v>
      </c>
      <c r="C1449" s="10">
        <v>0.38335166700000001</v>
      </c>
      <c r="D1449" s="10">
        <v>9.0951820893654407</v>
      </c>
      <c r="E1449" s="9">
        <v>2.3873799698082301E-2</v>
      </c>
      <c r="F1449" s="9" t="s">
        <v>5024</v>
      </c>
      <c r="G1449" s="15" t="s">
        <v>865</v>
      </c>
      <c r="H1449" s="3" t="s">
        <v>13282</v>
      </c>
      <c r="L1449" s="1"/>
      <c r="M1449" s="1"/>
    </row>
    <row r="1450" spans="1:13" ht="15" x14ac:dyDescent="0.15">
      <c r="A1450" s="15" t="s">
        <v>6973</v>
      </c>
      <c r="B1450" s="10">
        <v>0.96455650000000004</v>
      </c>
      <c r="C1450" s="10">
        <v>0.13237933299999999</v>
      </c>
      <c r="D1450" s="10">
        <v>-2.64469591762</v>
      </c>
      <c r="E1450" s="9">
        <v>4.5869808441012403E-3</v>
      </c>
      <c r="F1450" s="9" t="s">
        <v>5023</v>
      </c>
      <c r="G1450" s="15" t="s">
        <v>465</v>
      </c>
      <c r="H1450" s="3" t="s">
        <v>12926</v>
      </c>
      <c r="L1450" s="1"/>
      <c r="M1450" s="1"/>
    </row>
    <row r="1451" spans="1:13" ht="15" x14ac:dyDescent="0.15">
      <c r="A1451" s="15" t="s">
        <v>6974</v>
      </c>
      <c r="B1451" s="10">
        <v>2.4600119999999999</v>
      </c>
      <c r="C1451" s="10">
        <v>0.33593366699999999</v>
      </c>
      <c r="D1451" s="10">
        <v>-2.6603724560909598</v>
      </c>
      <c r="E1451" s="9">
        <v>4.3376572351340103E-3</v>
      </c>
      <c r="F1451" s="9" t="s">
        <v>5023</v>
      </c>
      <c r="G1451" s="15" t="s">
        <v>1237</v>
      </c>
      <c r="H1451" s="3" t="s">
        <v>14087</v>
      </c>
      <c r="L1451" s="1"/>
      <c r="M1451" s="1"/>
    </row>
    <row r="1452" spans="1:13" ht="15" x14ac:dyDescent="0.15">
      <c r="A1452" s="15" t="s">
        <v>6975</v>
      </c>
      <c r="B1452" s="10">
        <v>0.66920199999999996</v>
      </c>
      <c r="C1452" s="10">
        <v>0.10475533300000001</v>
      </c>
      <c r="D1452" s="10">
        <v>-2.4889691078053602</v>
      </c>
      <c r="E1452" s="9">
        <v>3.4397917452751399E-2</v>
      </c>
      <c r="F1452" s="9" t="s">
        <v>5023</v>
      </c>
      <c r="G1452" s="15" t="s">
        <v>4499</v>
      </c>
      <c r="H1452" s="3" t="s">
        <v>12460</v>
      </c>
      <c r="L1452" s="1"/>
      <c r="M1452" s="1"/>
    </row>
    <row r="1453" spans="1:13" ht="15" x14ac:dyDescent="0.15">
      <c r="A1453" s="15" t="s">
        <v>6976</v>
      </c>
      <c r="B1453" s="10">
        <v>0.155414</v>
      </c>
      <c r="C1453" s="10">
        <v>0</v>
      </c>
      <c r="D1453" s="10">
        <v>-7.9364137586068901</v>
      </c>
      <c r="E1453" s="9">
        <v>3.3696939387335402E-4</v>
      </c>
      <c r="F1453" s="9" t="s">
        <v>5023</v>
      </c>
      <c r="G1453" s="15" t="s">
        <v>4600</v>
      </c>
      <c r="H1453" s="3" t="s">
        <v>13562</v>
      </c>
      <c r="L1453" s="1"/>
      <c r="M1453" s="1"/>
    </row>
    <row r="1454" spans="1:13" ht="15" x14ac:dyDescent="0.15">
      <c r="A1454" s="15" t="s">
        <v>6977</v>
      </c>
      <c r="B1454" s="10">
        <v>0.41410799999999998</v>
      </c>
      <c r="C1454" s="10">
        <v>0</v>
      </c>
      <c r="D1454" s="10">
        <v>-8.8169858612851595</v>
      </c>
      <c r="E1454" s="9">
        <v>9.5372107861565602E-4</v>
      </c>
      <c r="F1454" s="9" t="s">
        <v>5023</v>
      </c>
      <c r="G1454" s="15" t="s">
        <v>457</v>
      </c>
      <c r="H1454" s="3" t="s">
        <v>12919</v>
      </c>
      <c r="L1454" s="1"/>
      <c r="M1454" s="1"/>
    </row>
    <row r="1455" spans="1:13" ht="15" x14ac:dyDescent="0.15">
      <c r="A1455" s="15" t="s">
        <v>5387</v>
      </c>
      <c r="B1455" s="10">
        <v>0</v>
      </c>
      <c r="C1455" s="10">
        <v>0.75534733300000001</v>
      </c>
      <c r="D1455" s="10">
        <v>25.133886608809</v>
      </c>
      <c r="E1455" s="9">
        <v>3.0906790410590402E-4</v>
      </c>
      <c r="F1455" s="9" t="s">
        <v>5024</v>
      </c>
      <c r="G1455" s="15" t="s">
        <v>3078</v>
      </c>
      <c r="H1455" s="3" t="s">
        <v>12909</v>
      </c>
      <c r="L1455" s="1"/>
      <c r="M1455" s="1"/>
    </row>
    <row r="1456" spans="1:13" ht="15" x14ac:dyDescent="0.15">
      <c r="A1456" s="15" t="s">
        <v>6978</v>
      </c>
      <c r="B1456" s="10">
        <v>1.6961E-2</v>
      </c>
      <c r="C1456" s="10">
        <v>0.377756333</v>
      </c>
      <c r="D1456" s="10">
        <v>4.7152643801599501</v>
      </c>
      <c r="E1456" s="9">
        <v>5.17019048636423E-3</v>
      </c>
      <c r="F1456" s="9" t="s">
        <v>5024</v>
      </c>
      <c r="G1456" s="15" t="s">
        <v>447</v>
      </c>
      <c r="H1456" s="3" t="s">
        <v>12906</v>
      </c>
      <c r="L1456" s="1"/>
      <c r="M1456" s="1"/>
    </row>
    <row r="1457" spans="1:13" ht="15" x14ac:dyDescent="0.15">
      <c r="A1457" s="15" t="s">
        <v>6979</v>
      </c>
      <c r="B1457" s="10">
        <v>11.415290000000001</v>
      </c>
      <c r="C1457" s="10">
        <v>4.053896333</v>
      </c>
      <c r="D1457" s="10">
        <v>-1.3026247916675999</v>
      </c>
      <c r="E1457" s="9">
        <v>2.0721123718231101E-2</v>
      </c>
      <c r="F1457" s="9" t="s">
        <v>5023</v>
      </c>
      <c r="G1457" s="15" t="s">
        <v>445</v>
      </c>
      <c r="H1457" s="3" t="s">
        <v>12905</v>
      </c>
      <c r="L1457" s="1"/>
      <c r="M1457" s="1"/>
    </row>
    <row r="1458" spans="1:13" ht="15" x14ac:dyDescent="0.15">
      <c r="A1458" s="15" t="s">
        <v>6980</v>
      </c>
      <c r="B1458" s="10">
        <v>4.3098499999999998E-2</v>
      </c>
      <c r="C1458" s="10">
        <v>0</v>
      </c>
      <c r="D1458" s="10">
        <v>-5.5146892467665003</v>
      </c>
      <c r="E1458" s="9">
        <v>5.0382019410352202E-3</v>
      </c>
      <c r="F1458" s="9" t="s">
        <v>5023</v>
      </c>
      <c r="G1458" s="15" t="s">
        <v>3083</v>
      </c>
      <c r="H1458" s="3" t="s">
        <v>14870</v>
      </c>
      <c r="L1458" s="1"/>
      <c r="M1458" s="1"/>
    </row>
    <row r="1459" spans="1:13" ht="15" x14ac:dyDescent="0.15">
      <c r="A1459" s="15" t="s">
        <v>6981</v>
      </c>
      <c r="B1459" s="10">
        <v>1.5818885</v>
      </c>
      <c r="C1459" s="10">
        <v>0</v>
      </c>
      <c r="D1459" s="10">
        <v>-25.155504614640599</v>
      </c>
      <c r="E1459" s="11">
        <v>5.3921476148977003E-32</v>
      </c>
      <c r="F1459" s="9" t="s">
        <v>5023</v>
      </c>
      <c r="G1459" s="15" t="s">
        <v>4493</v>
      </c>
      <c r="H1459" s="3" t="s">
        <v>12900</v>
      </c>
      <c r="L1459" s="1"/>
      <c r="M1459" s="1"/>
    </row>
    <row r="1460" spans="1:13" ht="15" x14ac:dyDescent="0.15">
      <c r="A1460" s="15" t="s">
        <v>6982</v>
      </c>
      <c r="B1460" s="10">
        <v>2.0174435000000002</v>
      </c>
      <c r="C1460" s="10">
        <v>0.33191266699999999</v>
      </c>
      <c r="D1460" s="10">
        <v>-2.38227007411442</v>
      </c>
      <c r="E1460" s="11">
        <v>1.1219147775090999E-5</v>
      </c>
      <c r="F1460" s="9" t="s">
        <v>5023</v>
      </c>
      <c r="G1460" s="15" t="s">
        <v>439</v>
      </c>
      <c r="H1460" s="3" t="s">
        <v>14308</v>
      </c>
      <c r="L1460" s="1"/>
      <c r="M1460" s="1"/>
    </row>
    <row r="1461" spans="1:13" ht="15" x14ac:dyDescent="0.15">
      <c r="A1461" s="15" t="s">
        <v>6983</v>
      </c>
      <c r="B1461" s="10">
        <v>3.4444089999999998</v>
      </c>
      <c r="C1461" s="10">
        <v>0.59499933299999996</v>
      </c>
      <c r="D1461" s="10">
        <v>-2.3322910360845901</v>
      </c>
      <c r="E1461" s="9">
        <v>1.5453547842174601E-2</v>
      </c>
      <c r="F1461" s="9" t="s">
        <v>5023</v>
      </c>
      <c r="G1461" s="15" t="s">
        <v>4817</v>
      </c>
      <c r="H1461" s="3" t="s">
        <v>14872</v>
      </c>
      <c r="L1461" s="1"/>
      <c r="M1461" s="1"/>
    </row>
    <row r="1462" spans="1:13" ht="15" x14ac:dyDescent="0.15">
      <c r="A1462" s="15" t="s">
        <v>6984</v>
      </c>
      <c r="B1462" s="10">
        <v>0.15692700000000001</v>
      </c>
      <c r="C1462" s="10">
        <v>0</v>
      </c>
      <c r="D1462" s="10">
        <v>-6.5024104567046903</v>
      </c>
      <c r="E1462" s="11">
        <v>1.7588207349595002E-5</v>
      </c>
      <c r="F1462" s="9" t="s">
        <v>5023</v>
      </c>
      <c r="G1462" s="15" t="s">
        <v>2924</v>
      </c>
      <c r="H1462" s="3" t="s">
        <v>14761</v>
      </c>
      <c r="L1462" s="1"/>
      <c r="M1462" s="1"/>
    </row>
    <row r="1463" spans="1:13" ht="15" x14ac:dyDescent="0.15">
      <c r="A1463" s="15" t="s">
        <v>6985</v>
      </c>
      <c r="B1463" s="10">
        <v>9.2695E-2</v>
      </c>
      <c r="C1463" s="10">
        <v>7.9970000000000006E-3</v>
      </c>
      <c r="D1463" s="10">
        <v>-3.1976724738453499</v>
      </c>
      <c r="E1463" s="9">
        <v>2.5599354652131902E-3</v>
      </c>
      <c r="F1463" s="9" t="s">
        <v>5023</v>
      </c>
      <c r="G1463" s="15" t="s">
        <v>3084</v>
      </c>
      <c r="H1463" s="3" t="s">
        <v>14385</v>
      </c>
      <c r="L1463" s="1"/>
      <c r="M1463" s="1"/>
    </row>
    <row r="1464" spans="1:13" ht="15" x14ac:dyDescent="0.15">
      <c r="A1464" s="15" t="s">
        <v>6986</v>
      </c>
      <c r="B1464" s="10">
        <v>0.73092749999999995</v>
      </c>
      <c r="C1464" s="10">
        <v>0.137396667</v>
      </c>
      <c r="D1464" s="10">
        <v>-2.1486531298561902</v>
      </c>
      <c r="E1464" s="9">
        <v>6.1844252273189201E-3</v>
      </c>
      <c r="F1464" s="9" t="s">
        <v>5023</v>
      </c>
      <c r="G1464" s="15" t="s">
        <v>3085</v>
      </c>
      <c r="H1464" s="3" t="s">
        <v>13446</v>
      </c>
      <c r="L1464" s="1"/>
      <c r="M1464" s="1"/>
    </row>
    <row r="1465" spans="1:13" ht="15" x14ac:dyDescent="0.15">
      <c r="A1465" s="15" t="s">
        <v>6987</v>
      </c>
      <c r="B1465" s="10">
        <v>0</v>
      </c>
      <c r="C1465" s="10">
        <v>9.9126000000000006E-2</v>
      </c>
      <c r="D1465" s="10">
        <v>23.2212784235989</v>
      </c>
      <c r="E1465" s="11">
        <v>8.0526331093761198E-18</v>
      </c>
      <c r="F1465" s="9" t="s">
        <v>5024</v>
      </c>
      <c r="G1465" s="15" t="s">
        <v>3086</v>
      </c>
      <c r="H1465" s="3" t="s">
        <v>14873</v>
      </c>
      <c r="L1465" s="1"/>
      <c r="M1465" s="1"/>
    </row>
    <row r="1466" spans="1:13" ht="15" x14ac:dyDescent="0.15">
      <c r="A1466" s="15" t="s">
        <v>6988</v>
      </c>
      <c r="B1466" s="10">
        <v>0.19887099999999999</v>
      </c>
      <c r="C1466" s="10">
        <v>1.647367</v>
      </c>
      <c r="D1466" s="10">
        <v>3.2415713092237599</v>
      </c>
      <c r="E1466" s="11">
        <v>4.4796197955364201E-5</v>
      </c>
      <c r="F1466" s="9" t="s">
        <v>5024</v>
      </c>
      <c r="G1466" s="15" t="s">
        <v>3087</v>
      </c>
      <c r="H1466" s="3" t="s">
        <v>14874</v>
      </c>
      <c r="L1466" s="1"/>
      <c r="M1466" s="1"/>
    </row>
    <row r="1467" spans="1:13" ht="15" x14ac:dyDescent="0.15">
      <c r="A1467" s="15" t="s">
        <v>6989</v>
      </c>
      <c r="B1467" s="10">
        <v>6.5739200000000002</v>
      </c>
      <c r="C1467" s="10">
        <v>13.12447233</v>
      </c>
      <c r="D1467" s="10">
        <v>1.1924778405849901</v>
      </c>
      <c r="E1467" s="9">
        <v>4.1366734930079396E-3</v>
      </c>
      <c r="F1467" s="9" t="s">
        <v>5024</v>
      </c>
      <c r="G1467" s="15" t="s">
        <v>3088</v>
      </c>
      <c r="H1467" s="3" t="s">
        <v>14875</v>
      </c>
      <c r="L1467" s="1"/>
      <c r="M1467" s="1"/>
    </row>
    <row r="1468" spans="1:13" ht="15" x14ac:dyDescent="0.15">
      <c r="A1468" s="15" t="s">
        <v>6990</v>
      </c>
      <c r="B1468" s="10">
        <v>5.133235</v>
      </c>
      <c r="C1468" s="10">
        <v>2.1395263330000001</v>
      </c>
      <c r="D1468" s="10">
        <v>-1.0638766868383001</v>
      </c>
      <c r="E1468" s="9">
        <v>2.3056702023406501E-2</v>
      </c>
      <c r="F1468" s="9" t="s">
        <v>5023</v>
      </c>
      <c r="G1468" s="15" t="s">
        <v>3090</v>
      </c>
      <c r="H1468" s="3" t="s">
        <v>13451</v>
      </c>
      <c r="L1468" s="1"/>
      <c r="M1468" s="1"/>
    </row>
    <row r="1469" spans="1:13" ht="15" x14ac:dyDescent="0.15">
      <c r="A1469" s="15" t="s">
        <v>6991</v>
      </c>
      <c r="B1469" s="10">
        <v>0.18793899999999999</v>
      </c>
      <c r="C1469" s="10">
        <v>1.3791667000000001E-2</v>
      </c>
      <c r="D1469" s="10">
        <v>-3.54391365828935</v>
      </c>
      <c r="E1469" s="9">
        <v>6.5688265464187096E-3</v>
      </c>
      <c r="F1469" s="9" t="s">
        <v>5023</v>
      </c>
      <c r="G1469" s="15" t="s">
        <v>1057</v>
      </c>
      <c r="H1469" s="3" t="s">
        <v>13455</v>
      </c>
      <c r="L1469" s="1"/>
      <c r="M1469" s="1"/>
    </row>
    <row r="1470" spans="1:13" ht="15" x14ac:dyDescent="0.15">
      <c r="A1470" s="15" t="s">
        <v>6992</v>
      </c>
      <c r="B1470" s="10">
        <v>0.118439</v>
      </c>
      <c r="C1470" s="10">
        <v>0</v>
      </c>
      <c r="D1470" s="10">
        <v>-7.3854895137391798</v>
      </c>
      <c r="E1470" s="9">
        <v>9.3739462611382705E-4</v>
      </c>
      <c r="F1470" s="9" t="s">
        <v>5023</v>
      </c>
      <c r="G1470" s="15" t="s">
        <v>2437</v>
      </c>
      <c r="H1470" s="3" t="s">
        <v>14444</v>
      </c>
      <c r="L1470" s="1"/>
      <c r="M1470" s="1"/>
    </row>
    <row r="1471" spans="1:13" ht="15" x14ac:dyDescent="0.15">
      <c r="A1471" s="15" t="s">
        <v>6992</v>
      </c>
      <c r="B1471" s="10">
        <v>0.25530649999999999</v>
      </c>
      <c r="C1471" s="10">
        <v>0</v>
      </c>
      <c r="D1471" s="10">
        <v>-8.4854482691159507</v>
      </c>
      <c r="E1471" s="9">
        <v>8.1330335013803795E-4</v>
      </c>
      <c r="F1471" s="9" t="s">
        <v>5023</v>
      </c>
      <c r="G1471" s="15" t="s">
        <v>2437</v>
      </c>
      <c r="H1471" s="3" t="s">
        <v>14444</v>
      </c>
      <c r="L1471" s="1"/>
      <c r="M1471" s="1"/>
    </row>
    <row r="1472" spans="1:13" ht="15" x14ac:dyDescent="0.15">
      <c r="A1472" s="15" t="s">
        <v>6992</v>
      </c>
      <c r="B1472" s="10">
        <v>0.42213499999999998</v>
      </c>
      <c r="C1472" s="10">
        <v>0</v>
      </c>
      <c r="D1472" s="10">
        <v>-9.2346404388548695</v>
      </c>
      <c r="E1472" s="11">
        <v>1.3200247411263099E-6</v>
      </c>
      <c r="F1472" s="9" t="s">
        <v>5023</v>
      </c>
      <c r="G1472" s="15" t="s">
        <v>2437</v>
      </c>
      <c r="H1472" s="3" t="s">
        <v>14444</v>
      </c>
      <c r="L1472" s="1"/>
      <c r="M1472" s="1"/>
    </row>
    <row r="1473" spans="1:13" ht="15" x14ac:dyDescent="0.15">
      <c r="A1473" s="15" t="s">
        <v>6993</v>
      </c>
      <c r="B1473" s="10">
        <v>11.305367</v>
      </c>
      <c r="C1473" s="10">
        <v>21.164728329999999</v>
      </c>
      <c r="D1473" s="10">
        <v>1.10434334216324</v>
      </c>
      <c r="E1473" s="9">
        <v>3.3558825038459399E-3</v>
      </c>
      <c r="F1473" s="9" t="s">
        <v>5024</v>
      </c>
      <c r="G1473" s="15" t="s">
        <v>1559</v>
      </c>
      <c r="H1473" s="3" t="s">
        <v>12427</v>
      </c>
      <c r="L1473" s="1"/>
      <c r="M1473" s="1"/>
    </row>
    <row r="1474" spans="1:13" ht="15" x14ac:dyDescent="0.15">
      <c r="A1474" s="15" t="s">
        <v>6994</v>
      </c>
      <c r="B1474" s="10">
        <v>1.5848899999999999</v>
      </c>
      <c r="C1474" s="10">
        <v>0.61241199999999996</v>
      </c>
      <c r="D1474" s="10">
        <v>-1.16959313150342</v>
      </c>
      <c r="E1474" s="9">
        <v>2.3085631124365701E-2</v>
      </c>
      <c r="F1474" s="9" t="s">
        <v>5023</v>
      </c>
      <c r="G1474" s="15" t="s">
        <v>4818</v>
      </c>
      <c r="H1474" s="3" t="s">
        <v>14876</v>
      </c>
      <c r="L1474" s="1"/>
      <c r="M1474" s="1"/>
    </row>
    <row r="1475" spans="1:13" ht="15" x14ac:dyDescent="0.15">
      <c r="A1475" s="15" t="s">
        <v>6995</v>
      </c>
      <c r="B1475" s="10">
        <v>2.546942</v>
      </c>
      <c r="C1475" s="10">
        <v>6.3959320000000002</v>
      </c>
      <c r="D1475" s="10">
        <v>1.5257068080737199</v>
      </c>
      <c r="E1475" s="9">
        <v>3.2367835298297502E-2</v>
      </c>
      <c r="F1475" s="9" t="s">
        <v>5024</v>
      </c>
      <c r="G1475" s="15" t="s">
        <v>2759</v>
      </c>
      <c r="H1475" s="3" t="s">
        <v>14656</v>
      </c>
      <c r="L1475" s="1"/>
      <c r="M1475" s="1"/>
    </row>
    <row r="1476" spans="1:13" ht="15" x14ac:dyDescent="0.15">
      <c r="A1476" s="15" t="s">
        <v>6996</v>
      </c>
      <c r="B1476" s="10">
        <v>0.34095599999999998</v>
      </c>
      <c r="C1476" s="10">
        <v>5.0749563330000003</v>
      </c>
      <c r="D1476" s="10">
        <v>4.0524027465361598</v>
      </c>
      <c r="E1476" s="9">
        <v>1.7121506278697501E-2</v>
      </c>
      <c r="F1476" s="9" t="s">
        <v>5024</v>
      </c>
      <c r="G1476" s="15" t="s">
        <v>3094</v>
      </c>
      <c r="H1476" s="3" t="s">
        <v>14877</v>
      </c>
      <c r="L1476" s="1"/>
      <c r="M1476" s="1"/>
    </row>
    <row r="1477" spans="1:13" ht="15" x14ac:dyDescent="0.15">
      <c r="A1477" s="15" t="s">
        <v>5391</v>
      </c>
      <c r="B1477" s="10">
        <v>0.108483</v>
      </c>
      <c r="C1477" s="10">
        <v>13.114784999999999</v>
      </c>
      <c r="D1477" s="10">
        <v>7.0123288866936599</v>
      </c>
      <c r="E1477" s="9">
        <v>1.6578536202948899E-4</v>
      </c>
      <c r="F1477" s="9" t="s">
        <v>5024</v>
      </c>
      <c r="G1477" s="15" t="s">
        <v>2953</v>
      </c>
      <c r="H1477" s="3" t="s">
        <v>14781</v>
      </c>
      <c r="L1477" s="1"/>
      <c r="M1477" s="1"/>
    </row>
    <row r="1478" spans="1:13" ht="15" x14ac:dyDescent="0.15">
      <c r="A1478" s="15" t="s">
        <v>6997</v>
      </c>
      <c r="B1478" s="10">
        <v>2.9614999999999999E-2</v>
      </c>
      <c r="C1478" s="10">
        <v>0</v>
      </c>
      <c r="D1478" s="10">
        <v>-4.3105961500925902</v>
      </c>
      <c r="E1478" s="9">
        <v>1.8110249205975499E-2</v>
      </c>
      <c r="F1478" s="9" t="s">
        <v>5023</v>
      </c>
      <c r="G1478" s="15" t="s">
        <v>2554</v>
      </c>
      <c r="H1478" s="3" t="s">
        <v>14879</v>
      </c>
      <c r="L1478" s="1"/>
      <c r="M1478" s="1"/>
    </row>
    <row r="1479" spans="1:13" ht="15" x14ac:dyDescent="0.15">
      <c r="A1479" s="15" t="s">
        <v>6998</v>
      </c>
      <c r="B1479" s="10">
        <v>1.1319174999999999</v>
      </c>
      <c r="C1479" s="10">
        <v>0</v>
      </c>
      <c r="D1479" s="10">
        <v>-10.7615606071474</v>
      </c>
      <c r="E1479" s="9">
        <v>1.22116308482803E-3</v>
      </c>
      <c r="F1479" s="9" t="s">
        <v>5023</v>
      </c>
      <c r="G1479" s="15" t="s">
        <v>3096</v>
      </c>
      <c r="H1479" s="3" t="s">
        <v>14880</v>
      </c>
      <c r="L1479" s="1"/>
      <c r="M1479" s="1"/>
    </row>
    <row r="1480" spans="1:13" ht="15" x14ac:dyDescent="0.15">
      <c r="A1480" s="15" t="s">
        <v>6999</v>
      </c>
      <c r="B1480" s="10">
        <v>0</v>
      </c>
      <c r="C1480" s="10">
        <v>0.505104</v>
      </c>
      <c r="D1480" s="10">
        <v>8.9204994287081298</v>
      </c>
      <c r="E1480" s="11">
        <v>8.5944237208093407E-6</v>
      </c>
      <c r="F1480" s="9" t="s">
        <v>5024</v>
      </c>
      <c r="G1480" s="15" t="s">
        <v>3098</v>
      </c>
      <c r="H1480" s="3" t="s">
        <v>14882</v>
      </c>
      <c r="L1480" s="1"/>
      <c r="M1480" s="1"/>
    </row>
    <row r="1481" spans="1:13" ht="15" x14ac:dyDescent="0.15">
      <c r="A1481" s="15" t="s">
        <v>7000</v>
      </c>
      <c r="B1481" s="10">
        <v>1.1796914999999999</v>
      </c>
      <c r="C1481" s="10">
        <v>7.9050667000000005E-2</v>
      </c>
      <c r="D1481" s="10">
        <v>-3.40828761615776</v>
      </c>
      <c r="E1481" s="11">
        <v>2.7304863361368301E-6</v>
      </c>
      <c r="F1481" s="9" t="s">
        <v>5023</v>
      </c>
      <c r="G1481" s="15"/>
      <c r="H1481" s="3"/>
      <c r="L1481" s="1"/>
      <c r="M1481" s="1"/>
    </row>
    <row r="1482" spans="1:13" ht="15" x14ac:dyDescent="0.15">
      <c r="A1482" s="15" t="s">
        <v>7001</v>
      </c>
      <c r="B1482" s="10">
        <v>6.699592</v>
      </c>
      <c r="C1482" s="10">
        <v>1.8039099999999999</v>
      </c>
      <c r="D1482" s="10">
        <v>-1.70390827731344</v>
      </c>
      <c r="E1482" s="11">
        <v>1.15292031777373E-10</v>
      </c>
      <c r="F1482" s="9" t="s">
        <v>5023</v>
      </c>
      <c r="G1482" s="15" t="s">
        <v>507</v>
      </c>
      <c r="H1482" s="3" t="s">
        <v>12969</v>
      </c>
      <c r="L1482" s="1"/>
      <c r="M1482" s="1"/>
    </row>
    <row r="1483" spans="1:13" ht="15" x14ac:dyDescent="0.15">
      <c r="A1483" s="15" t="s">
        <v>7002</v>
      </c>
      <c r="B1483" s="10">
        <v>0.29633300000000001</v>
      </c>
      <c r="C1483" s="10">
        <v>0</v>
      </c>
      <c r="D1483" s="10">
        <v>-8.1411715511048701</v>
      </c>
      <c r="E1483" s="9">
        <v>2.3002948952779501E-4</v>
      </c>
      <c r="F1483" s="9" t="s">
        <v>5023</v>
      </c>
      <c r="G1483" s="15" t="s">
        <v>3100</v>
      </c>
      <c r="H1483" s="3" t="s">
        <v>14884</v>
      </c>
      <c r="L1483" s="1"/>
      <c r="M1483" s="1"/>
    </row>
    <row r="1484" spans="1:13" ht="15" x14ac:dyDescent="0.15">
      <c r="A1484" s="15" t="s">
        <v>7003</v>
      </c>
      <c r="B1484" s="10">
        <v>0.1279245</v>
      </c>
      <c r="C1484" s="10">
        <v>0.61190233299999996</v>
      </c>
      <c r="D1484" s="10">
        <v>2.4097704132804401</v>
      </c>
      <c r="E1484" s="11">
        <v>1.72855509846794E-6</v>
      </c>
      <c r="F1484" s="9" t="s">
        <v>5024</v>
      </c>
      <c r="G1484" s="15" t="s">
        <v>3101</v>
      </c>
      <c r="H1484" s="3" t="s">
        <v>12544</v>
      </c>
      <c r="L1484" s="1"/>
      <c r="M1484" s="1"/>
    </row>
    <row r="1485" spans="1:13" ht="15" x14ac:dyDescent="0.15">
      <c r="A1485" s="15" t="s">
        <v>7004</v>
      </c>
      <c r="B1485" s="10">
        <v>3.0086050000000002</v>
      </c>
      <c r="C1485" s="10">
        <v>5.7560226669999999</v>
      </c>
      <c r="D1485" s="10">
        <v>1.1464205555190801</v>
      </c>
      <c r="E1485" s="9">
        <v>2.5024879946025098E-2</v>
      </c>
      <c r="F1485" s="9" t="s">
        <v>5024</v>
      </c>
      <c r="G1485" s="15" t="s">
        <v>3106</v>
      </c>
      <c r="H1485" s="3" t="s">
        <v>14890</v>
      </c>
      <c r="L1485" s="1"/>
      <c r="M1485" s="1"/>
    </row>
    <row r="1486" spans="1:13" ht="15" x14ac:dyDescent="0.15">
      <c r="A1486" s="15" t="s">
        <v>7005</v>
      </c>
      <c r="B1486" s="10">
        <v>8.7969000000000006E-2</v>
      </c>
      <c r="C1486" s="10">
        <v>0</v>
      </c>
      <c r="D1486" s="10">
        <v>-5.8153306962493598</v>
      </c>
      <c r="E1486" s="9">
        <v>2.36844289969338E-2</v>
      </c>
      <c r="F1486" s="9" t="s">
        <v>5023</v>
      </c>
      <c r="G1486" s="15" t="s">
        <v>3107</v>
      </c>
      <c r="H1486" s="3" t="s">
        <v>14891</v>
      </c>
      <c r="L1486" s="1"/>
      <c r="M1486" s="1"/>
    </row>
    <row r="1487" spans="1:13" ht="15" x14ac:dyDescent="0.15">
      <c r="A1487" s="15" t="s">
        <v>7006</v>
      </c>
      <c r="B1487" s="10">
        <v>0.45220749999999998</v>
      </c>
      <c r="C1487" s="10">
        <v>0.126505333</v>
      </c>
      <c r="D1487" s="10">
        <v>-1.6334156140906499</v>
      </c>
      <c r="E1487" s="9">
        <v>3.62958080356566E-4</v>
      </c>
      <c r="F1487" s="9" t="s">
        <v>5023</v>
      </c>
      <c r="G1487" s="15" t="s">
        <v>2066</v>
      </c>
      <c r="H1487" s="3" t="s">
        <v>12696</v>
      </c>
      <c r="L1487" s="1"/>
      <c r="M1487" s="1"/>
    </row>
    <row r="1488" spans="1:13" ht="15" x14ac:dyDescent="0.15">
      <c r="A1488" s="15" t="s">
        <v>7007</v>
      </c>
      <c r="B1488" s="10">
        <v>0.12773799999999999</v>
      </c>
      <c r="C1488" s="10">
        <v>1.797261333</v>
      </c>
      <c r="D1488" s="10">
        <v>3.81996197062761</v>
      </c>
      <c r="E1488" s="9">
        <v>8.8345977442193004E-3</v>
      </c>
      <c r="F1488" s="9" t="s">
        <v>5024</v>
      </c>
      <c r="G1488" s="15" t="s">
        <v>3110</v>
      </c>
      <c r="H1488" s="3" t="s">
        <v>14894</v>
      </c>
      <c r="L1488" s="1"/>
      <c r="M1488" s="1"/>
    </row>
    <row r="1489" spans="1:13" ht="15" x14ac:dyDescent="0.15">
      <c r="A1489" s="15" t="s">
        <v>7008</v>
      </c>
      <c r="B1489" s="10">
        <v>3.6234454999999999</v>
      </c>
      <c r="C1489" s="10">
        <v>1.0222E-2</v>
      </c>
      <c r="D1489" s="10">
        <v>-7.9432558763229597</v>
      </c>
      <c r="E1489" s="11">
        <v>5.7643838238019995E-7</v>
      </c>
      <c r="F1489" s="9" t="s">
        <v>5023</v>
      </c>
      <c r="G1489" s="15" t="s">
        <v>1245</v>
      </c>
      <c r="H1489" s="3" t="s">
        <v>13478</v>
      </c>
      <c r="L1489" s="1"/>
      <c r="M1489" s="1"/>
    </row>
    <row r="1490" spans="1:13" ht="15" x14ac:dyDescent="0.15">
      <c r="A1490" s="15" t="s">
        <v>7009</v>
      </c>
      <c r="B1490" s="10">
        <v>0.12284</v>
      </c>
      <c r="C1490" s="10">
        <v>0.662493</v>
      </c>
      <c r="D1490" s="10">
        <v>2.6689029811373901</v>
      </c>
      <c r="E1490" s="9">
        <v>3.6305692372134303E-2</v>
      </c>
      <c r="F1490" s="9" t="s">
        <v>5024</v>
      </c>
      <c r="G1490" s="15" t="s">
        <v>3111</v>
      </c>
      <c r="H1490" s="3" t="s">
        <v>12625</v>
      </c>
      <c r="L1490" s="1"/>
      <c r="M1490" s="1"/>
    </row>
    <row r="1491" spans="1:13" ht="15" x14ac:dyDescent="0.15">
      <c r="A1491" s="15" t="s">
        <v>7010</v>
      </c>
      <c r="B1491" s="10">
        <v>0</v>
      </c>
      <c r="C1491" s="10">
        <v>0.29826166700000001</v>
      </c>
      <c r="D1491" s="10">
        <v>7.9251920502507298</v>
      </c>
      <c r="E1491" s="9">
        <v>2.4687228639054998E-4</v>
      </c>
      <c r="F1491" s="9" t="s">
        <v>5024</v>
      </c>
      <c r="G1491" s="15"/>
      <c r="H1491" s="3"/>
      <c r="L1491" s="1"/>
      <c r="M1491" s="1"/>
    </row>
    <row r="1492" spans="1:13" ht="15" x14ac:dyDescent="0.15">
      <c r="A1492" s="15" t="s">
        <v>7011</v>
      </c>
      <c r="B1492" s="10">
        <v>2.3620499999999999E-2</v>
      </c>
      <c r="C1492" s="10">
        <v>0.67052133300000005</v>
      </c>
      <c r="D1492" s="10">
        <v>4.96017483558244</v>
      </c>
      <c r="E1492" s="9">
        <v>3.7896008617914798E-2</v>
      </c>
      <c r="F1492" s="9" t="s">
        <v>5024</v>
      </c>
      <c r="G1492" s="15" t="s">
        <v>3112</v>
      </c>
      <c r="H1492" s="3" t="s">
        <v>14895</v>
      </c>
      <c r="L1492" s="1"/>
      <c r="M1492" s="1"/>
    </row>
    <row r="1493" spans="1:13" ht="15" x14ac:dyDescent="0.15">
      <c r="A1493" s="15" t="s">
        <v>7012</v>
      </c>
      <c r="B1493" s="10">
        <v>7.5162000000000007E-2</v>
      </c>
      <c r="C1493" s="10">
        <v>9.0186669999999993E-3</v>
      </c>
      <c r="D1493" s="10">
        <v>-3.07090185323172</v>
      </c>
      <c r="E1493" s="9">
        <v>5.4425235882539702E-3</v>
      </c>
      <c r="F1493" s="9" t="s">
        <v>5023</v>
      </c>
      <c r="G1493" s="15" t="s">
        <v>198</v>
      </c>
      <c r="H1493" s="3" t="s">
        <v>12461</v>
      </c>
      <c r="L1493" s="1"/>
      <c r="M1493" s="1"/>
    </row>
    <row r="1494" spans="1:13" ht="15" x14ac:dyDescent="0.15">
      <c r="A1494" s="15" t="s">
        <v>7013</v>
      </c>
      <c r="B1494" s="10">
        <v>6.8862999999999994E-2</v>
      </c>
      <c r="C1494" s="10">
        <v>0</v>
      </c>
      <c r="D1494" s="10">
        <v>-7.2155782568659799</v>
      </c>
      <c r="E1494" s="9">
        <v>3.8900939986476701E-2</v>
      </c>
      <c r="F1494" s="9" t="s">
        <v>5023</v>
      </c>
      <c r="G1494" s="15"/>
      <c r="H1494" s="3"/>
      <c r="L1494" s="1"/>
      <c r="M1494" s="1"/>
    </row>
    <row r="1495" spans="1:13" ht="15" x14ac:dyDescent="0.15">
      <c r="A1495" s="15" t="s">
        <v>7014</v>
      </c>
      <c r="B1495" s="10">
        <v>2.7699695000000002</v>
      </c>
      <c r="C1495" s="10">
        <v>0.83330533299999998</v>
      </c>
      <c r="D1495" s="10">
        <v>-1.5272196791986199</v>
      </c>
      <c r="E1495" s="9">
        <v>7.8720161937282198E-4</v>
      </c>
      <c r="F1495" s="9" t="s">
        <v>5023</v>
      </c>
      <c r="G1495" s="15" t="s">
        <v>3114</v>
      </c>
      <c r="H1495" s="3" t="s">
        <v>14896</v>
      </c>
      <c r="L1495" s="1"/>
      <c r="M1495" s="1"/>
    </row>
    <row r="1496" spans="1:13" ht="15" x14ac:dyDescent="0.15">
      <c r="A1496" s="15" t="s">
        <v>7015</v>
      </c>
      <c r="B1496" s="10">
        <v>0.11210349999999999</v>
      </c>
      <c r="C1496" s="10">
        <v>0</v>
      </c>
      <c r="D1496" s="10">
        <v>-6.3072079416582003</v>
      </c>
      <c r="E1496" s="9">
        <v>7.13368499247315E-3</v>
      </c>
      <c r="F1496" s="9" t="s">
        <v>5023</v>
      </c>
      <c r="G1496" s="15" t="s">
        <v>3116</v>
      </c>
      <c r="H1496" s="3" t="s">
        <v>14898</v>
      </c>
      <c r="L1496" s="1"/>
      <c r="M1496" s="1"/>
    </row>
    <row r="1497" spans="1:13" ht="15" x14ac:dyDescent="0.15">
      <c r="A1497" s="15" t="s">
        <v>7016</v>
      </c>
      <c r="B1497" s="10">
        <v>0.14243049999999999</v>
      </c>
      <c r="C1497" s="10">
        <v>0</v>
      </c>
      <c r="D1497" s="10">
        <v>-7.1300411082489896</v>
      </c>
      <c r="E1497" s="9">
        <v>1.9930361019419499E-4</v>
      </c>
      <c r="F1497" s="9" t="s">
        <v>5023</v>
      </c>
      <c r="G1497" s="15" t="s">
        <v>3116</v>
      </c>
      <c r="H1497" s="3" t="s">
        <v>14898</v>
      </c>
      <c r="L1497" s="1"/>
      <c r="M1497" s="1"/>
    </row>
    <row r="1498" spans="1:13" ht="15" x14ac:dyDescent="0.15">
      <c r="A1498" s="15" t="s">
        <v>7017</v>
      </c>
      <c r="B1498" s="10">
        <v>0</v>
      </c>
      <c r="C1498" s="10">
        <v>3.094E-3</v>
      </c>
      <c r="D1498" s="10">
        <v>17.736468123684499</v>
      </c>
      <c r="E1498" s="11">
        <v>6.2745609654875003E-6</v>
      </c>
      <c r="F1498" s="9" t="s">
        <v>5024</v>
      </c>
      <c r="G1498" s="15" t="s">
        <v>3118</v>
      </c>
      <c r="H1498" s="3" t="s">
        <v>12436</v>
      </c>
      <c r="L1498" s="1"/>
      <c r="M1498" s="1"/>
    </row>
    <row r="1499" spans="1:13" ht="15" x14ac:dyDescent="0.15">
      <c r="A1499" s="15" t="s">
        <v>7018</v>
      </c>
      <c r="B1499" s="10">
        <v>1.7457389999999999</v>
      </c>
      <c r="C1499" s="10">
        <v>0.69569199999999998</v>
      </c>
      <c r="D1499" s="10">
        <v>-1.11712650628605</v>
      </c>
      <c r="E1499" s="9">
        <v>8.3237562177806198E-3</v>
      </c>
      <c r="F1499" s="9" t="s">
        <v>5023</v>
      </c>
      <c r="G1499" s="15" t="s">
        <v>4707</v>
      </c>
      <c r="H1499" s="3" t="s">
        <v>14216</v>
      </c>
      <c r="L1499" s="1"/>
      <c r="M1499" s="1"/>
    </row>
    <row r="1500" spans="1:13" ht="15" x14ac:dyDescent="0.15">
      <c r="A1500" s="15" t="s">
        <v>7019</v>
      </c>
      <c r="B1500" s="10">
        <v>0.63560050000000001</v>
      </c>
      <c r="C1500" s="10">
        <v>0</v>
      </c>
      <c r="D1500" s="10">
        <v>-23.743988846369302</v>
      </c>
      <c r="E1500" s="11">
        <v>1.7083754170545099E-23</v>
      </c>
      <c r="F1500" s="9" t="s">
        <v>5023</v>
      </c>
      <c r="G1500" s="15" t="s">
        <v>1869</v>
      </c>
      <c r="H1500" s="3" t="s">
        <v>14037</v>
      </c>
      <c r="L1500" s="1"/>
      <c r="M1500" s="1"/>
    </row>
    <row r="1501" spans="1:13" ht="15" x14ac:dyDescent="0.15">
      <c r="A1501" s="15" t="s">
        <v>7020</v>
      </c>
      <c r="B1501" s="10">
        <v>4.634385</v>
      </c>
      <c r="C1501" s="10">
        <v>0.88430900000000001</v>
      </c>
      <c r="D1501" s="10">
        <v>-2.1808038846172901</v>
      </c>
      <c r="E1501" s="9">
        <v>5.0038606673741201E-3</v>
      </c>
      <c r="F1501" s="9" t="s">
        <v>5023</v>
      </c>
      <c r="G1501" s="15" t="s">
        <v>1940</v>
      </c>
      <c r="H1501" s="3" t="s">
        <v>14095</v>
      </c>
      <c r="L1501" s="1"/>
      <c r="M1501" s="1"/>
    </row>
    <row r="1502" spans="1:13" ht="15" x14ac:dyDescent="0.15">
      <c r="A1502" s="15" t="s">
        <v>7021</v>
      </c>
      <c r="B1502" s="10">
        <v>7.7049999999999993E-2</v>
      </c>
      <c r="C1502" s="10">
        <v>0.35937933300000002</v>
      </c>
      <c r="D1502" s="10">
        <v>2.4065439707818901</v>
      </c>
      <c r="E1502" s="9">
        <v>2.5372337396322799E-2</v>
      </c>
      <c r="F1502" s="9" t="s">
        <v>5024</v>
      </c>
      <c r="G1502" s="15" t="s">
        <v>3119</v>
      </c>
      <c r="H1502" s="3" t="s">
        <v>14900</v>
      </c>
      <c r="L1502" s="1"/>
      <c r="M1502" s="1"/>
    </row>
    <row r="1503" spans="1:13" ht="15" x14ac:dyDescent="0.15">
      <c r="A1503" s="15" t="s">
        <v>7022</v>
      </c>
      <c r="B1503" s="10">
        <v>8.3891999999999994E-2</v>
      </c>
      <c r="C1503" s="10">
        <v>0</v>
      </c>
      <c r="D1503" s="10">
        <v>-5.7504948581962898</v>
      </c>
      <c r="E1503" s="9">
        <v>2.68273530285742E-2</v>
      </c>
      <c r="F1503" s="9" t="s">
        <v>5023</v>
      </c>
      <c r="G1503" s="15"/>
      <c r="H1503" s="3"/>
      <c r="L1503" s="1"/>
      <c r="M1503" s="1"/>
    </row>
    <row r="1504" spans="1:13" ht="15" x14ac:dyDescent="0.15">
      <c r="A1504" s="15" t="s">
        <v>7023</v>
      </c>
      <c r="B1504" s="10">
        <v>1.1591625000000001</v>
      </c>
      <c r="C1504" s="10">
        <v>0</v>
      </c>
      <c r="D1504" s="10">
        <v>-9.1064919584999</v>
      </c>
      <c r="E1504" s="9">
        <v>1.4067343396324599E-3</v>
      </c>
      <c r="F1504" s="9" t="s">
        <v>5023</v>
      </c>
      <c r="G1504" s="15" t="s">
        <v>1735</v>
      </c>
      <c r="H1504" s="3" t="s">
        <v>13934</v>
      </c>
      <c r="L1504" s="1"/>
      <c r="M1504" s="1"/>
    </row>
    <row r="1505" spans="1:13" ht="15" x14ac:dyDescent="0.15">
      <c r="A1505" s="15" t="s">
        <v>7024</v>
      </c>
      <c r="B1505" s="10">
        <v>2.2756499999999999E-2</v>
      </c>
      <c r="C1505" s="10">
        <v>7.5781523330000002</v>
      </c>
      <c r="D1505" s="10">
        <v>8.5423457098659306</v>
      </c>
      <c r="E1505" s="9">
        <v>6.4522691141826304E-3</v>
      </c>
      <c r="F1505" s="9" t="s">
        <v>5024</v>
      </c>
      <c r="G1505" s="15" t="s">
        <v>1793</v>
      </c>
      <c r="H1505" s="3" t="s">
        <v>13983</v>
      </c>
      <c r="L1505" s="1"/>
      <c r="M1505" s="1"/>
    </row>
    <row r="1506" spans="1:13" ht="15" x14ac:dyDescent="0.15">
      <c r="A1506" s="15" t="s">
        <v>7025</v>
      </c>
      <c r="B1506" s="10">
        <v>0.137429</v>
      </c>
      <c r="C1506" s="10">
        <v>0</v>
      </c>
      <c r="D1506" s="10">
        <v>-7.7310121121951703</v>
      </c>
      <c r="E1506" s="9">
        <v>2.2803768514841501E-2</v>
      </c>
      <c r="F1506" s="9" t="s">
        <v>5023</v>
      </c>
      <c r="G1506" s="15" t="s">
        <v>4625</v>
      </c>
      <c r="H1506" s="3" t="s">
        <v>12616</v>
      </c>
      <c r="L1506" s="1"/>
      <c r="M1506" s="1"/>
    </row>
    <row r="1507" spans="1:13" ht="15" x14ac:dyDescent="0.15">
      <c r="A1507" s="15" t="s">
        <v>7026</v>
      </c>
      <c r="B1507" s="10">
        <v>8.8249545000000005</v>
      </c>
      <c r="C1507" s="10">
        <v>19.699875670000001</v>
      </c>
      <c r="D1507" s="10">
        <v>1.34668388058848</v>
      </c>
      <c r="E1507" s="9">
        <v>2.65217710450221E-2</v>
      </c>
      <c r="F1507" s="9" t="s">
        <v>5024</v>
      </c>
      <c r="G1507" s="15" t="s">
        <v>3128</v>
      </c>
      <c r="H1507" s="3" t="s">
        <v>13879</v>
      </c>
      <c r="L1507" s="1"/>
      <c r="M1507" s="1"/>
    </row>
    <row r="1508" spans="1:13" ht="15" x14ac:dyDescent="0.15">
      <c r="A1508" s="15" t="s">
        <v>7027</v>
      </c>
      <c r="B1508" s="10">
        <v>1.3954500000000001</v>
      </c>
      <c r="C1508" s="10">
        <v>0.31281866699999999</v>
      </c>
      <c r="D1508" s="10">
        <v>-1.9597349774334301</v>
      </c>
      <c r="E1508" s="11">
        <v>1.53945268769177E-5</v>
      </c>
      <c r="F1508" s="9" t="s">
        <v>5023</v>
      </c>
      <c r="G1508" s="15" t="s">
        <v>1466</v>
      </c>
      <c r="H1508" s="3" t="s">
        <v>12448</v>
      </c>
      <c r="L1508" s="1"/>
      <c r="M1508" s="1"/>
    </row>
    <row r="1509" spans="1:13" ht="15" x14ac:dyDescent="0.15">
      <c r="A1509" s="15" t="s">
        <v>7028</v>
      </c>
      <c r="B1509" s="10">
        <v>0.76000049999999997</v>
      </c>
      <c r="C1509" s="10">
        <v>0.187722</v>
      </c>
      <c r="D1509" s="10">
        <v>-1.7988518438782199</v>
      </c>
      <c r="E1509" s="9">
        <v>2.95719635448204E-2</v>
      </c>
      <c r="F1509" s="9" t="s">
        <v>5023</v>
      </c>
      <c r="G1509" s="15" t="s">
        <v>394</v>
      </c>
      <c r="H1509" s="3" t="s">
        <v>12788</v>
      </c>
      <c r="L1509" s="1"/>
      <c r="M1509" s="1"/>
    </row>
    <row r="1510" spans="1:13" ht="15" x14ac:dyDescent="0.15">
      <c r="A1510" s="15" t="s">
        <v>7029</v>
      </c>
      <c r="B1510" s="10">
        <v>0.52218949999999997</v>
      </c>
      <c r="C1510" s="10">
        <v>3.2128667E-2</v>
      </c>
      <c r="D1510" s="10">
        <v>-3.7959834427051802</v>
      </c>
      <c r="E1510" s="11">
        <v>1.21949874790855E-5</v>
      </c>
      <c r="F1510" s="9" t="s">
        <v>5023</v>
      </c>
      <c r="G1510" s="15" t="s">
        <v>3132</v>
      </c>
      <c r="H1510" s="3" t="s">
        <v>12430</v>
      </c>
      <c r="L1510" s="1"/>
      <c r="M1510" s="1"/>
    </row>
    <row r="1511" spans="1:13" ht="15" x14ac:dyDescent="0.15">
      <c r="A1511" s="15" t="s">
        <v>7030</v>
      </c>
      <c r="B1511" s="10">
        <v>1.599485</v>
      </c>
      <c r="C1511" s="10">
        <v>0.345891</v>
      </c>
      <c r="D1511" s="10">
        <v>-2.0032180149732599</v>
      </c>
      <c r="E1511" s="9">
        <v>3.06569699242243E-3</v>
      </c>
      <c r="F1511" s="9" t="s">
        <v>5023</v>
      </c>
      <c r="G1511" s="15" t="s">
        <v>3134</v>
      </c>
      <c r="H1511" s="3" t="s">
        <v>13790</v>
      </c>
      <c r="L1511" s="1"/>
      <c r="M1511" s="1"/>
    </row>
    <row r="1512" spans="1:13" ht="15" x14ac:dyDescent="0.15">
      <c r="A1512" s="15" t="s">
        <v>7031</v>
      </c>
      <c r="B1512" s="10">
        <v>0.11867800000000001</v>
      </c>
      <c r="C1512" s="10">
        <v>9.2366016670000004</v>
      </c>
      <c r="D1512" s="10">
        <v>6.4366053738528404</v>
      </c>
      <c r="E1512" s="9">
        <v>1.2778695790728101E-2</v>
      </c>
      <c r="F1512" s="9" t="s">
        <v>5024</v>
      </c>
      <c r="G1512" s="15" t="s">
        <v>3137</v>
      </c>
      <c r="H1512" s="3" t="s">
        <v>14909</v>
      </c>
      <c r="L1512" s="1"/>
      <c r="M1512" s="1"/>
    </row>
    <row r="1513" spans="1:13" ht="15" x14ac:dyDescent="0.15">
      <c r="A1513" s="15" t="s">
        <v>7032</v>
      </c>
      <c r="B1513" s="10">
        <v>1.6949999999999999E-3</v>
      </c>
      <c r="C1513" s="10">
        <v>0.21344866700000001</v>
      </c>
      <c r="D1513" s="10">
        <v>6.70848938609406</v>
      </c>
      <c r="E1513" s="9">
        <v>3.41746333512888E-2</v>
      </c>
      <c r="F1513" s="9" t="s">
        <v>5024</v>
      </c>
      <c r="G1513" s="15" t="s">
        <v>3139</v>
      </c>
      <c r="H1513" s="3" t="s">
        <v>14911</v>
      </c>
      <c r="L1513" s="1"/>
      <c r="M1513" s="1"/>
    </row>
    <row r="1514" spans="1:13" ht="15" x14ac:dyDescent="0.15">
      <c r="A1514" s="15" t="s">
        <v>7033</v>
      </c>
      <c r="B1514" s="10">
        <v>2.0125760000000001</v>
      </c>
      <c r="C1514" s="10">
        <v>6.5245999999999998E-2</v>
      </c>
      <c r="D1514" s="10">
        <v>-4.7119990512880801</v>
      </c>
      <c r="E1514" s="9">
        <v>1.59054566523266E-3</v>
      </c>
      <c r="F1514" s="9" t="s">
        <v>5023</v>
      </c>
      <c r="G1514" s="15" t="s">
        <v>3140</v>
      </c>
      <c r="H1514" s="3" t="s">
        <v>12636</v>
      </c>
      <c r="L1514" s="1"/>
      <c r="M1514" s="1"/>
    </row>
    <row r="1515" spans="1:13" ht="15" x14ac:dyDescent="0.15">
      <c r="A1515" s="15" t="s">
        <v>7034</v>
      </c>
      <c r="B1515" s="10">
        <v>1.8220535</v>
      </c>
      <c r="C1515" s="10">
        <v>0.346211667</v>
      </c>
      <c r="D1515" s="10">
        <v>-2.17615439483887</v>
      </c>
      <c r="E1515" s="9">
        <v>3.0417017985862299E-4</v>
      </c>
      <c r="F1515" s="9" t="s">
        <v>5023</v>
      </c>
      <c r="G1515" s="15" t="s">
        <v>4625</v>
      </c>
      <c r="H1515" s="3" t="s">
        <v>12616</v>
      </c>
      <c r="L1515" s="1"/>
      <c r="M1515" s="1"/>
    </row>
    <row r="1516" spans="1:13" ht="15" x14ac:dyDescent="0.15">
      <c r="A1516" s="15" t="s">
        <v>7035</v>
      </c>
      <c r="B1516" s="10">
        <v>5.1535999999999998E-2</v>
      </c>
      <c r="C1516" s="10">
        <v>0.27482600000000001</v>
      </c>
      <c r="D1516" s="10">
        <v>2.5945229599174602</v>
      </c>
      <c r="E1516" s="9">
        <v>1.6599025196605E-2</v>
      </c>
      <c r="F1516" s="9" t="s">
        <v>5024</v>
      </c>
      <c r="G1516" s="15" t="s">
        <v>3142</v>
      </c>
      <c r="H1516" s="3" t="s">
        <v>13165</v>
      </c>
      <c r="L1516" s="1"/>
      <c r="M1516" s="1"/>
    </row>
    <row r="1517" spans="1:13" ht="15" x14ac:dyDescent="0.15">
      <c r="A1517" s="15" t="s">
        <v>7036</v>
      </c>
      <c r="B1517" s="10">
        <v>0.46571249999999997</v>
      </c>
      <c r="C1517" s="10">
        <v>0</v>
      </c>
      <c r="D1517" s="10">
        <v>-6.8001771673320297</v>
      </c>
      <c r="E1517" s="9">
        <v>1.35184159878949E-2</v>
      </c>
      <c r="F1517" s="9" t="s">
        <v>5023</v>
      </c>
      <c r="G1517" s="15" t="s">
        <v>1767</v>
      </c>
      <c r="H1517" s="3" t="s">
        <v>13956</v>
      </c>
      <c r="L1517" s="1"/>
      <c r="M1517" s="1"/>
    </row>
    <row r="1518" spans="1:13" ht="15" x14ac:dyDescent="0.15">
      <c r="A1518" s="15" t="s">
        <v>7037</v>
      </c>
      <c r="B1518" s="10">
        <v>0.80568550000000005</v>
      </c>
      <c r="C1518" s="10">
        <v>0.18365833300000001</v>
      </c>
      <c r="D1518" s="10">
        <v>-1.8968848373860701</v>
      </c>
      <c r="E1518" s="9">
        <v>6.3288636371828999E-3</v>
      </c>
      <c r="F1518" s="9" t="s">
        <v>5023</v>
      </c>
      <c r="G1518" s="15" t="s">
        <v>143</v>
      </c>
      <c r="H1518" s="3" t="s">
        <v>12564</v>
      </c>
      <c r="L1518" s="1"/>
      <c r="M1518" s="1"/>
    </row>
    <row r="1519" spans="1:13" ht="15" x14ac:dyDescent="0.15">
      <c r="A1519" s="15" t="s">
        <v>7038</v>
      </c>
      <c r="B1519" s="10">
        <v>2.0164974999999998</v>
      </c>
      <c r="C1519" s="10">
        <v>0.49929333300000001</v>
      </c>
      <c r="D1519" s="10">
        <v>-1.79269770804299</v>
      </c>
      <c r="E1519" s="9">
        <v>2.2604323765908099E-3</v>
      </c>
      <c r="F1519" s="9" t="s">
        <v>5023</v>
      </c>
      <c r="G1519" s="15" t="s">
        <v>1202</v>
      </c>
      <c r="H1519" s="3" t="s">
        <v>13561</v>
      </c>
      <c r="L1519" s="1"/>
      <c r="M1519" s="1"/>
    </row>
    <row r="1520" spans="1:13" ht="15" x14ac:dyDescent="0.15">
      <c r="A1520" s="15" t="s">
        <v>7039</v>
      </c>
      <c r="B1520" s="10">
        <v>3.0671E-2</v>
      </c>
      <c r="C1520" s="10">
        <v>0</v>
      </c>
      <c r="D1520" s="10">
        <v>-5.2979658665787301</v>
      </c>
      <c r="E1520" s="9">
        <v>9.0270972051886694E-3</v>
      </c>
      <c r="F1520" s="9" t="s">
        <v>5023</v>
      </c>
      <c r="G1520" s="15" t="s">
        <v>4825</v>
      </c>
      <c r="H1520" s="3" t="s">
        <v>14914</v>
      </c>
      <c r="L1520" s="1"/>
      <c r="M1520" s="1"/>
    </row>
    <row r="1521" spans="1:13" ht="15" x14ac:dyDescent="0.15">
      <c r="A1521" s="15" t="s">
        <v>7040</v>
      </c>
      <c r="B1521" s="10">
        <v>0.1047395</v>
      </c>
      <c r="C1521" s="10">
        <v>0</v>
      </c>
      <c r="D1521" s="10">
        <v>-6.3173406649091302</v>
      </c>
      <c r="E1521" s="9">
        <v>1.19318015785257E-2</v>
      </c>
      <c r="F1521" s="9" t="s">
        <v>5023</v>
      </c>
      <c r="G1521" s="15" t="s">
        <v>3147</v>
      </c>
      <c r="H1521" s="3" t="s">
        <v>13981</v>
      </c>
      <c r="L1521" s="1"/>
      <c r="M1521" s="1"/>
    </row>
    <row r="1522" spans="1:13" ht="15" x14ac:dyDescent="0.15">
      <c r="A1522" s="15" t="s">
        <v>7041</v>
      </c>
      <c r="B1522" s="10">
        <v>0.21789349999999999</v>
      </c>
      <c r="C1522" s="10">
        <v>5.2236670000000004E-3</v>
      </c>
      <c r="D1522" s="10">
        <v>-5.1607097131641</v>
      </c>
      <c r="E1522" s="9">
        <v>8.0517265708806803E-4</v>
      </c>
      <c r="F1522" s="9" t="s">
        <v>5023</v>
      </c>
      <c r="G1522" s="15" t="s">
        <v>2943</v>
      </c>
      <c r="H1522" s="3" t="s">
        <v>14773</v>
      </c>
      <c r="L1522" s="1"/>
      <c r="M1522" s="1"/>
    </row>
    <row r="1523" spans="1:13" ht="15" x14ac:dyDescent="0.15">
      <c r="A1523" s="15" t="s">
        <v>7042</v>
      </c>
      <c r="B1523" s="10">
        <v>0.8955495</v>
      </c>
      <c r="C1523" s="10">
        <v>0.25855266700000001</v>
      </c>
      <c r="D1523" s="10">
        <v>-1.5598209013237301</v>
      </c>
      <c r="E1523" s="9">
        <v>1.47734191413651E-2</v>
      </c>
      <c r="F1523" s="9" t="s">
        <v>5023</v>
      </c>
      <c r="G1523" s="15" t="s">
        <v>3150</v>
      </c>
      <c r="H1523" s="3" t="s">
        <v>14917</v>
      </c>
      <c r="L1523" s="1"/>
      <c r="M1523" s="1"/>
    </row>
    <row r="1524" spans="1:13" ht="15" x14ac:dyDescent="0.15">
      <c r="A1524" s="15" t="s">
        <v>7043</v>
      </c>
      <c r="B1524" s="10">
        <v>0.1649195</v>
      </c>
      <c r="C1524" s="10">
        <v>1.3592E-2</v>
      </c>
      <c r="D1524" s="10">
        <v>-3.3979428482708101</v>
      </c>
      <c r="E1524" s="9">
        <v>3.5780845046062E-2</v>
      </c>
      <c r="F1524" s="9" t="s">
        <v>5023</v>
      </c>
      <c r="G1524" s="15" t="s">
        <v>236</v>
      </c>
      <c r="H1524" s="3" t="s">
        <v>12604</v>
      </c>
      <c r="L1524" s="1"/>
      <c r="M1524" s="1"/>
    </row>
    <row r="1525" spans="1:13" ht="15" x14ac:dyDescent="0.15">
      <c r="A1525" s="15" t="s">
        <v>7044</v>
      </c>
      <c r="B1525" s="10">
        <v>0.42140699999999998</v>
      </c>
      <c r="C1525" s="10">
        <v>1.5876667000000001E-2</v>
      </c>
      <c r="D1525" s="10">
        <v>-4.44865155723698</v>
      </c>
      <c r="E1525" s="9">
        <v>7.0963222365676001E-3</v>
      </c>
      <c r="F1525" s="9" t="s">
        <v>5023</v>
      </c>
      <c r="G1525" s="15" t="s">
        <v>2878</v>
      </c>
      <c r="H1525" s="3" t="s">
        <v>12625</v>
      </c>
      <c r="L1525" s="1"/>
      <c r="M1525" s="1"/>
    </row>
    <row r="1526" spans="1:13" ht="15" x14ac:dyDescent="0.15">
      <c r="A1526" s="15" t="s">
        <v>7045</v>
      </c>
      <c r="B1526" s="10">
        <v>1.1798900000000001</v>
      </c>
      <c r="C1526" s="10">
        <v>0</v>
      </c>
      <c r="D1526" s="10">
        <v>-11.169610800823801</v>
      </c>
      <c r="E1526" s="11">
        <v>1.51372413421045E-5</v>
      </c>
      <c r="F1526" s="9" t="s">
        <v>5023</v>
      </c>
      <c r="G1526" s="15" t="s">
        <v>3152</v>
      </c>
      <c r="H1526" s="3" t="s">
        <v>13185</v>
      </c>
      <c r="L1526" s="1"/>
      <c r="M1526" s="1"/>
    </row>
    <row r="1527" spans="1:13" ht="15" x14ac:dyDescent="0.15">
      <c r="A1527" s="15" t="s">
        <v>7046</v>
      </c>
      <c r="B1527" s="10">
        <v>8.2935499999999995E-2</v>
      </c>
      <c r="C1527" s="10">
        <v>0</v>
      </c>
      <c r="D1527" s="10">
        <v>-5.3309325896237398</v>
      </c>
      <c r="E1527" s="9">
        <v>3.2776497639070402E-2</v>
      </c>
      <c r="F1527" s="9" t="s">
        <v>5023</v>
      </c>
      <c r="G1527" s="15" t="s">
        <v>3153</v>
      </c>
      <c r="H1527" s="3" t="s">
        <v>14919</v>
      </c>
      <c r="L1527" s="1"/>
      <c r="M1527" s="1"/>
    </row>
    <row r="1528" spans="1:13" ht="15" x14ac:dyDescent="0.15">
      <c r="A1528" s="15" t="s">
        <v>7047</v>
      </c>
      <c r="B1528" s="10">
        <v>0.1224025</v>
      </c>
      <c r="C1528" s="10">
        <v>0.468952333</v>
      </c>
      <c r="D1528" s="10">
        <v>2.1753707234587401</v>
      </c>
      <c r="E1528" s="9">
        <v>2.3543164411572601E-2</v>
      </c>
      <c r="F1528" s="9" t="s">
        <v>5024</v>
      </c>
      <c r="G1528" s="15" t="s">
        <v>3155</v>
      </c>
      <c r="H1528" s="3" t="s">
        <v>12686</v>
      </c>
      <c r="L1528" s="1"/>
      <c r="M1528" s="1"/>
    </row>
    <row r="1529" spans="1:13" ht="15" x14ac:dyDescent="0.15">
      <c r="A1529" s="15" t="s">
        <v>7048</v>
      </c>
      <c r="B1529" s="10">
        <v>0.58194500000000005</v>
      </c>
      <c r="C1529" s="10">
        <v>0.215661667</v>
      </c>
      <c r="D1529" s="10">
        <v>-1.19051997095402</v>
      </c>
      <c r="E1529" s="9">
        <v>3.30180477364529E-2</v>
      </c>
      <c r="F1529" s="9" t="s">
        <v>5023</v>
      </c>
      <c r="G1529" s="15" t="s">
        <v>3157</v>
      </c>
      <c r="H1529" s="3" t="s">
        <v>14921</v>
      </c>
      <c r="L1529" s="1"/>
      <c r="M1529" s="1"/>
    </row>
    <row r="1530" spans="1:13" ht="15" x14ac:dyDescent="0.15">
      <c r="A1530" s="15" t="s">
        <v>7049</v>
      </c>
      <c r="B1530" s="10">
        <v>0.30073100000000003</v>
      </c>
      <c r="C1530" s="10">
        <v>0</v>
      </c>
      <c r="D1530" s="10">
        <v>-8.8543064587457092</v>
      </c>
      <c r="E1530" s="9">
        <v>2.2974136641353199E-2</v>
      </c>
      <c r="F1530" s="9" t="s">
        <v>5023</v>
      </c>
      <c r="G1530" s="15" t="s">
        <v>1204</v>
      </c>
      <c r="H1530" s="3" t="s">
        <v>14922</v>
      </c>
      <c r="L1530" s="1"/>
      <c r="M1530" s="1"/>
    </row>
    <row r="1531" spans="1:13" ht="15" x14ac:dyDescent="0.15">
      <c r="A1531" s="15" t="s">
        <v>7050</v>
      </c>
      <c r="B1531" s="10">
        <v>0.65193199999999996</v>
      </c>
      <c r="C1531" s="10">
        <v>4.1062000000000001E-2</v>
      </c>
      <c r="D1531" s="10">
        <v>-3.6440348036078301</v>
      </c>
      <c r="E1531" s="11">
        <v>1.1644341990382601E-8</v>
      </c>
      <c r="F1531" s="9" t="s">
        <v>5023</v>
      </c>
      <c r="G1531" s="15" t="s">
        <v>1136</v>
      </c>
      <c r="H1531" s="3" t="s">
        <v>13515</v>
      </c>
      <c r="L1531" s="1"/>
      <c r="M1531" s="1"/>
    </row>
    <row r="1532" spans="1:13" ht="15" x14ac:dyDescent="0.15">
      <c r="A1532" s="15" t="s">
        <v>7051</v>
      </c>
      <c r="B1532" s="10">
        <v>2.6639685000000002</v>
      </c>
      <c r="C1532" s="10">
        <v>0.45183000000000001</v>
      </c>
      <c r="D1532" s="10">
        <v>-2.3129339986459199</v>
      </c>
      <c r="E1532" s="9">
        <v>2.85079466813717E-3</v>
      </c>
      <c r="F1532" s="9" t="s">
        <v>5023</v>
      </c>
      <c r="G1532" s="15" t="s">
        <v>2075</v>
      </c>
      <c r="H1532" s="3" t="s">
        <v>13648</v>
      </c>
      <c r="L1532" s="1"/>
      <c r="M1532" s="1"/>
    </row>
    <row r="1533" spans="1:13" ht="15" x14ac:dyDescent="0.15">
      <c r="A1533" s="15" t="s">
        <v>7052</v>
      </c>
      <c r="B1533" s="10">
        <v>0.75172349999999999</v>
      </c>
      <c r="C1533" s="10">
        <v>24.231624329999999</v>
      </c>
      <c r="D1533" s="10">
        <v>5.2709287397848197</v>
      </c>
      <c r="E1533" s="9">
        <v>2.3802279535852001E-2</v>
      </c>
      <c r="F1533" s="9" t="s">
        <v>5024</v>
      </c>
      <c r="G1533" s="15" t="s">
        <v>2762</v>
      </c>
      <c r="H1533" s="3" t="s">
        <v>14659</v>
      </c>
      <c r="L1533" s="1"/>
      <c r="M1533" s="1"/>
    </row>
    <row r="1534" spans="1:13" ht="15" x14ac:dyDescent="0.15">
      <c r="A1534" s="15" t="s">
        <v>7053</v>
      </c>
      <c r="B1534" s="10">
        <v>0.1305075</v>
      </c>
      <c r="C1534" s="10">
        <v>0</v>
      </c>
      <c r="D1534" s="10">
        <v>-5.8004392421592899</v>
      </c>
      <c r="E1534" s="9">
        <v>6.0817829489674298E-3</v>
      </c>
      <c r="F1534" s="9" t="s">
        <v>5023</v>
      </c>
      <c r="G1534" s="15" t="s">
        <v>3163</v>
      </c>
      <c r="H1534" s="3" t="s">
        <v>12562</v>
      </c>
      <c r="L1534" s="1"/>
      <c r="M1534" s="1"/>
    </row>
    <row r="1535" spans="1:13" ht="15" x14ac:dyDescent="0.15">
      <c r="A1535" s="15" t="s">
        <v>7054</v>
      </c>
      <c r="B1535" s="10">
        <v>0.1216395</v>
      </c>
      <c r="C1535" s="10">
        <v>8.4666699999999995E-4</v>
      </c>
      <c r="D1535" s="10">
        <v>-4.5818551182479696</v>
      </c>
      <c r="E1535" s="9">
        <v>2.4285681387640399E-2</v>
      </c>
      <c r="F1535" s="9" t="s">
        <v>5023</v>
      </c>
      <c r="G1535" s="15" t="s">
        <v>15755</v>
      </c>
      <c r="H1535" s="3" t="s">
        <v>12761</v>
      </c>
      <c r="L1535" s="1"/>
      <c r="M1535" s="1"/>
    </row>
    <row r="1536" spans="1:13" ht="15" x14ac:dyDescent="0.15">
      <c r="A1536" s="15" t="s">
        <v>5392</v>
      </c>
      <c r="B1536" s="10">
        <v>0</v>
      </c>
      <c r="C1536" s="10">
        <v>0.229542</v>
      </c>
      <c r="D1536" s="10">
        <v>26.6602648078694</v>
      </c>
      <c r="E1536" s="11">
        <v>9.3324017636941007E-6</v>
      </c>
      <c r="F1536" s="9" t="s">
        <v>5024</v>
      </c>
      <c r="G1536" s="15" t="s">
        <v>3165</v>
      </c>
      <c r="H1536" s="3" t="s">
        <v>12513</v>
      </c>
      <c r="L1536" s="1"/>
      <c r="M1536" s="1"/>
    </row>
    <row r="1537" spans="1:13" ht="15" x14ac:dyDescent="0.15">
      <c r="A1537" s="15" t="s">
        <v>7055</v>
      </c>
      <c r="B1537" s="10">
        <v>3.4596770000000001</v>
      </c>
      <c r="C1537" s="10">
        <v>1.431654333</v>
      </c>
      <c r="D1537" s="10">
        <v>-1.0504603088348501</v>
      </c>
      <c r="E1537" s="9">
        <v>2.0455554294322598E-3</v>
      </c>
      <c r="F1537" s="9" t="s">
        <v>5023</v>
      </c>
      <c r="G1537" s="15" t="s">
        <v>2546</v>
      </c>
      <c r="H1537" s="3" t="s">
        <v>14513</v>
      </c>
      <c r="L1537" s="1"/>
      <c r="M1537" s="1"/>
    </row>
    <row r="1538" spans="1:13" ht="15" x14ac:dyDescent="0.15">
      <c r="A1538" s="15" t="s">
        <v>7056</v>
      </c>
      <c r="B1538" s="10">
        <v>0.31940200000000002</v>
      </c>
      <c r="C1538" s="10">
        <v>0</v>
      </c>
      <c r="D1538" s="10">
        <v>-7.4366191806803297</v>
      </c>
      <c r="E1538" s="11">
        <v>4.2239070708004503E-6</v>
      </c>
      <c r="F1538" s="9" t="s">
        <v>5023</v>
      </c>
      <c r="G1538" s="15" t="s">
        <v>3167</v>
      </c>
      <c r="H1538" s="3" t="s">
        <v>12373</v>
      </c>
      <c r="L1538" s="1"/>
      <c r="M1538" s="1"/>
    </row>
    <row r="1539" spans="1:13" ht="15" x14ac:dyDescent="0.15">
      <c r="A1539" s="15" t="s">
        <v>7057</v>
      </c>
      <c r="B1539" s="10">
        <v>0.1113185</v>
      </c>
      <c r="C1539" s="10">
        <v>0</v>
      </c>
      <c r="D1539" s="10">
        <v>-5.9757718032090104</v>
      </c>
      <c r="E1539" s="9">
        <v>5.6143227066914403E-3</v>
      </c>
      <c r="F1539" s="9" t="s">
        <v>5023</v>
      </c>
      <c r="G1539" s="15" t="s">
        <v>3168</v>
      </c>
      <c r="H1539" s="3" t="s">
        <v>12448</v>
      </c>
      <c r="L1539" s="1"/>
      <c r="M1539" s="1"/>
    </row>
    <row r="1540" spans="1:13" ht="15" x14ac:dyDescent="0.15">
      <c r="A1540" s="15" t="s">
        <v>7058</v>
      </c>
      <c r="B1540" s="10">
        <v>6.6022780000000001</v>
      </c>
      <c r="C1540" s="10">
        <v>1.7982006669999999</v>
      </c>
      <c r="D1540" s="10">
        <v>-1.6700739985420701</v>
      </c>
      <c r="E1540" s="9">
        <v>1.6724817827031301E-2</v>
      </c>
      <c r="F1540" s="9" t="s">
        <v>5023</v>
      </c>
      <c r="G1540" s="15" t="s">
        <v>3170</v>
      </c>
      <c r="H1540" s="3" t="s">
        <v>14367</v>
      </c>
      <c r="L1540" s="1"/>
      <c r="M1540" s="1"/>
    </row>
    <row r="1541" spans="1:13" ht="15" x14ac:dyDescent="0.15">
      <c r="A1541" s="15" t="s">
        <v>7059</v>
      </c>
      <c r="B1541" s="10">
        <v>6.6073919999999999</v>
      </c>
      <c r="C1541" s="10">
        <v>2.8114186669999999</v>
      </c>
      <c r="D1541" s="10">
        <v>-1.0159761210019</v>
      </c>
      <c r="E1541" s="9">
        <v>1.71844513533208E-2</v>
      </c>
      <c r="F1541" s="9" t="s">
        <v>5023</v>
      </c>
      <c r="G1541" s="15" t="s">
        <v>3172</v>
      </c>
      <c r="H1541" s="3" t="s">
        <v>14931</v>
      </c>
      <c r="L1541" s="1"/>
      <c r="M1541" s="1"/>
    </row>
    <row r="1542" spans="1:13" ht="15" x14ac:dyDescent="0.15">
      <c r="A1542" s="15" t="s">
        <v>7060</v>
      </c>
      <c r="B1542" s="10">
        <v>0.16130349999999999</v>
      </c>
      <c r="C1542" s="10">
        <v>0</v>
      </c>
      <c r="D1542" s="10">
        <v>-5.8961654149103904</v>
      </c>
      <c r="E1542" s="9">
        <v>7.9748764144822095E-3</v>
      </c>
      <c r="F1542" s="9" t="s">
        <v>5023</v>
      </c>
      <c r="G1542" s="15"/>
      <c r="H1542" s="3"/>
      <c r="L1542" s="1"/>
      <c r="M1542" s="1"/>
    </row>
    <row r="1543" spans="1:13" ht="15" x14ac:dyDescent="0.15">
      <c r="A1543" s="15" t="s">
        <v>7061</v>
      </c>
      <c r="B1543" s="10">
        <v>20.902721</v>
      </c>
      <c r="C1543" s="10">
        <v>1.5100213330000001</v>
      </c>
      <c r="D1543" s="10">
        <v>-3.6240735274139202</v>
      </c>
      <c r="E1543" s="9">
        <v>8.7361351056349599E-3</v>
      </c>
      <c r="F1543" s="9" t="s">
        <v>5023</v>
      </c>
      <c r="G1543" s="15" t="s">
        <v>3173</v>
      </c>
      <c r="H1543" s="3" t="s">
        <v>12553</v>
      </c>
      <c r="L1543" s="1"/>
      <c r="M1543" s="1"/>
    </row>
    <row r="1544" spans="1:13" ht="15" x14ac:dyDescent="0.15">
      <c r="A1544" s="15" t="s">
        <v>7062</v>
      </c>
      <c r="B1544" s="10">
        <v>0.46740999999999999</v>
      </c>
      <c r="C1544" s="10">
        <v>1.9506333000000001E-2</v>
      </c>
      <c r="D1544" s="10">
        <v>-4.1186971337008202</v>
      </c>
      <c r="E1544" s="9">
        <v>4.7740514461340504E-3</v>
      </c>
      <c r="F1544" s="9" t="s">
        <v>5023</v>
      </c>
      <c r="G1544" s="15" t="s">
        <v>4830</v>
      </c>
      <c r="H1544" s="3" t="s">
        <v>12553</v>
      </c>
      <c r="L1544" s="1"/>
      <c r="M1544" s="1"/>
    </row>
    <row r="1545" spans="1:13" ht="15" x14ac:dyDescent="0.15">
      <c r="A1545" s="15" t="s">
        <v>7063</v>
      </c>
      <c r="B1545" s="10">
        <v>2.592123</v>
      </c>
      <c r="C1545" s="10">
        <v>0.81983166699999999</v>
      </c>
      <c r="D1545" s="10">
        <v>-1.4476462165213699</v>
      </c>
      <c r="E1545" s="9">
        <v>1.24342293709619E-2</v>
      </c>
      <c r="F1545" s="9" t="s">
        <v>5023</v>
      </c>
      <c r="G1545" s="15" t="s">
        <v>15756</v>
      </c>
      <c r="H1545" s="3" t="s">
        <v>12565</v>
      </c>
      <c r="L1545" s="1"/>
      <c r="M1545" s="1"/>
    </row>
    <row r="1546" spans="1:13" ht="15" x14ac:dyDescent="0.15">
      <c r="A1546" s="15" t="s">
        <v>7064</v>
      </c>
      <c r="B1546" s="10">
        <v>4.9673000000000002E-2</v>
      </c>
      <c r="C1546" s="10">
        <v>0</v>
      </c>
      <c r="D1546" s="10">
        <v>-5.5235357229344704</v>
      </c>
      <c r="E1546" s="9">
        <v>7.1891240095521003E-3</v>
      </c>
      <c r="F1546" s="9" t="s">
        <v>5023</v>
      </c>
      <c r="G1546" s="15" t="s">
        <v>4832</v>
      </c>
      <c r="H1546" s="3" t="s">
        <v>14933</v>
      </c>
      <c r="L1546" s="1"/>
      <c r="M1546" s="1"/>
    </row>
    <row r="1547" spans="1:13" ht="15" x14ac:dyDescent="0.15">
      <c r="A1547" s="15" t="s">
        <v>7065</v>
      </c>
      <c r="B1547" s="10">
        <v>1.6795000000000001E-2</v>
      </c>
      <c r="C1547" s="10">
        <v>1.1733373330000001</v>
      </c>
      <c r="D1547" s="10">
        <v>6.0798551575550901</v>
      </c>
      <c r="E1547" s="9">
        <v>1.20700313358368E-3</v>
      </c>
      <c r="F1547" s="9" t="s">
        <v>5024</v>
      </c>
      <c r="G1547" s="15" t="s">
        <v>2905</v>
      </c>
      <c r="H1547" s="3" t="s">
        <v>14751</v>
      </c>
      <c r="L1547" s="1"/>
      <c r="M1547" s="1"/>
    </row>
    <row r="1548" spans="1:13" ht="15" x14ac:dyDescent="0.15">
      <c r="A1548" s="15" t="s">
        <v>7066</v>
      </c>
      <c r="B1548" s="10">
        <v>0</v>
      </c>
      <c r="C1548" s="10">
        <v>0.240822333</v>
      </c>
      <c r="D1548" s="10">
        <v>7.5488363684468904</v>
      </c>
      <c r="E1548" s="9">
        <v>1.35924112598927E-2</v>
      </c>
      <c r="F1548" s="9" t="s">
        <v>5024</v>
      </c>
      <c r="G1548" s="15" t="s">
        <v>3181</v>
      </c>
      <c r="H1548" s="3" t="s">
        <v>12999</v>
      </c>
      <c r="L1548" s="1"/>
      <c r="M1548" s="1"/>
    </row>
    <row r="1549" spans="1:13" ht="15" x14ac:dyDescent="0.15">
      <c r="A1549" s="15" t="s">
        <v>7067</v>
      </c>
      <c r="B1549" s="10">
        <v>0.26723999999999998</v>
      </c>
      <c r="C1549" s="10">
        <v>0</v>
      </c>
      <c r="D1549" s="10">
        <v>-7.2861073219046002</v>
      </c>
      <c r="E1549" s="11">
        <v>1.39420138524489E-5</v>
      </c>
      <c r="F1549" s="9" t="s">
        <v>5023</v>
      </c>
      <c r="G1549" s="15" t="s">
        <v>726</v>
      </c>
      <c r="H1549" s="3" t="s">
        <v>13168</v>
      </c>
      <c r="L1549" s="1"/>
      <c r="M1549" s="1"/>
    </row>
    <row r="1550" spans="1:13" ht="15" x14ac:dyDescent="0.15">
      <c r="A1550" s="15" t="s">
        <v>7068</v>
      </c>
      <c r="B1550" s="10">
        <v>0.71707549999999998</v>
      </c>
      <c r="C1550" s="10">
        <v>0</v>
      </c>
      <c r="D1550" s="10">
        <v>-9.8114790218727705</v>
      </c>
      <c r="E1550" s="11">
        <v>2.4028127184420301E-5</v>
      </c>
      <c r="F1550" s="9" t="s">
        <v>5023</v>
      </c>
      <c r="G1550" s="15" t="s">
        <v>2552</v>
      </c>
      <c r="H1550" s="3" t="s">
        <v>14518</v>
      </c>
      <c r="L1550" s="1"/>
      <c r="M1550" s="1"/>
    </row>
    <row r="1551" spans="1:13" ht="15" x14ac:dyDescent="0.15">
      <c r="A1551" s="15" t="s">
        <v>7069</v>
      </c>
      <c r="B1551" s="10">
        <v>2.4951270000000001</v>
      </c>
      <c r="C1551" s="10">
        <v>0.305689667</v>
      </c>
      <c r="D1551" s="10">
        <v>-2.8145098105749198</v>
      </c>
      <c r="E1551" s="9">
        <v>4.7262600039510601E-4</v>
      </c>
      <c r="F1551" s="9" t="s">
        <v>5023</v>
      </c>
      <c r="G1551" s="15" t="s">
        <v>732</v>
      </c>
      <c r="H1551" s="3" t="s">
        <v>13174</v>
      </c>
      <c r="L1551" s="1"/>
      <c r="M1551" s="1"/>
    </row>
    <row r="1552" spans="1:13" ht="15" x14ac:dyDescent="0.15">
      <c r="A1552" s="15" t="s">
        <v>5123</v>
      </c>
      <c r="B1552" s="10">
        <v>0.18381500000000001</v>
      </c>
      <c r="C1552" s="10">
        <v>9.2517250000000004</v>
      </c>
      <c r="D1552" s="10">
        <v>5.8895097919646897</v>
      </c>
      <c r="E1552" s="9">
        <v>4.4324134993641998E-3</v>
      </c>
      <c r="F1552" s="9" t="s">
        <v>5024</v>
      </c>
      <c r="G1552" s="15" t="s">
        <v>4835</v>
      </c>
      <c r="H1552" s="3" t="s">
        <v>14947</v>
      </c>
      <c r="L1552" s="1"/>
      <c r="M1552" s="1"/>
    </row>
    <row r="1553" spans="1:13" ht="15" x14ac:dyDescent="0.15">
      <c r="A1553" s="15" t="s">
        <v>7070</v>
      </c>
      <c r="B1553" s="10">
        <v>0.38650200000000001</v>
      </c>
      <c r="C1553" s="10">
        <v>0</v>
      </c>
      <c r="D1553" s="10">
        <v>-7.8272770870739299</v>
      </c>
      <c r="E1553" s="9">
        <v>5.9344555138894804E-3</v>
      </c>
      <c r="F1553" s="9" t="s">
        <v>5023</v>
      </c>
      <c r="G1553" s="15" t="s">
        <v>3190</v>
      </c>
      <c r="H1553" s="3" t="s">
        <v>14949</v>
      </c>
      <c r="L1553" s="1"/>
      <c r="M1553" s="1"/>
    </row>
    <row r="1554" spans="1:13" ht="15" x14ac:dyDescent="0.15">
      <c r="A1554" s="15" t="s">
        <v>7071</v>
      </c>
      <c r="B1554" s="10">
        <v>0.1191115</v>
      </c>
      <c r="C1554" s="10">
        <v>3.8866699999999998E-4</v>
      </c>
      <c r="D1554" s="10">
        <v>-5.9557004906096003</v>
      </c>
      <c r="E1554" s="9">
        <v>6.4116696062568998E-3</v>
      </c>
      <c r="F1554" s="9" t="s">
        <v>5023</v>
      </c>
      <c r="G1554" s="15" t="s">
        <v>3194</v>
      </c>
      <c r="H1554" s="3" t="s">
        <v>14951</v>
      </c>
      <c r="L1554" s="1"/>
      <c r="M1554" s="1"/>
    </row>
    <row r="1555" spans="1:13" ht="15" x14ac:dyDescent="0.15">
      <c r="A1555" s="15" t="s">
        <v>7072</v>
      </c>
      <c r="B1555" s="10">
        <v>0.14665400000000001</v>
      </c>
      <c r="C1555" s="10">
        <v>0</v>
      </c>
      <c r="D1555" s="10">
        <v>-6.0643441826509896</v>
      </c>
      <c r="E1555" s="9">
        <v>3.9804531388739203E-3</v>
      </c>
      <c r="F1555" s="9" t="s">
        <v>5023</v>
      </c>
      <c r="G1555" s="15" t="s">
        <v>4836</v>
      </c>
      <c r="H1555" s="3" t="s">
        <v>12640</v>
      </c>
      <c r="L1555" s="1"/>
      <c r="M1555" s="1"/>
    </row>
    <row r="1556" spans="1:13" ht="15" x14ac:dyDescent="0.15">
      <c r="A1556" s="15" t="s">
        <v>7073</v>
      </c>
      <c r="B1556" s="10">
        <v>0.24947050000000001</v>
      </c>
      <c r="C1556" s="10">
        <v>2.2598E-2</v>
      </c>
      <c r="D1556" s="10">
        <v>-3.1181476414695699</v>
      </c>
      <c r="E1556" s="9">
        <v>4.0742389525417104E-3</v>
      </c>
      <c r="F1556" s="9" t="s">
        <v>5023</v>
      </c>
      <c r="G1556" s="15" t="s">
        <v>4837</v>
      </c>
      <c r="H1556" s="3" t="s">
        <v>14952</v>
      </c>
      <c r="L1556" s="1"/>
      <c r="M1556" s="1"/>
    </row>
    <row r="1557" spans="1:13" ht="15" x14ac:dyDescent="0.15">
      <c r="A1557" s="15" t="s">
        <v>7074</v>
      </c>
      <c r="B1557" s="10">
        <v>1.4639015</v>
      </c>
      <c r="C1557" s="10">
        <v>0.23831866700000001</v>
      </c>
      <c r="D1557" s="10">
        <v>-2.3773494751444599</v>
      </c>
      <c r="E1557" s="11">
        <v>6.3773857844034103E-5</v>
      </c>
      <c r="F1557" s="9" t="s">
        <v>5023</v>
      </c>
      <c r="G1557" s="15" t="s">
        <v>557</v>
      </c>
      <c r="H1557" s="3" t="s">
        <v>13013</v>
      </c>
      <c r="L1557" s="1"/>
      <c r="M1557" s="1"/>
    </row>
    <row r="1558" spans="1:13" ht="15" x14ac:dyDescent="0.15">
      <c r="A1558" s="15" t="s">
        <v>7075</v>
      </c>
      <c r="B1558" s="10">
        <v>0.1602295</v>
      </c>
      <c r="C1558" s="10">
        <v>7.3829999999999998E-3</v>
      </c>
      <c r="D1558" s="10">
        <v>-3.8881039209033101</v>
      </c>
      <c r="E1558" s="9">
        <v>4.3256952145389804E-3</v>
      </c>
      <c r="F1558" s="9" t="s">
        <v>5023</v>
      </c>
      <c r="G1558" s="15"/>
      <c r="H1558" s="3"/>
      <c r="L1558" s="1"/>
      <c r="M1558" s="1"/>
    </row>
    <row r="1559" spans="1:13" ht="15" x14ac:dyDescent="0.15">
      <c r="A1559" s="15" t="s">
        <v>7076</v>
      </c>
      <c r="B1559" s="10">
        <v>0</v>
      </c>
      <c r="C1559" s="10">
        <v>5.3821666999999997E-2</v>
      </c>
      <c r="D1559" s="10">
        <v>5.0854518002750604</v>
      </c>
      <c r="E1559" s="9">
        <v>2.6815639091751001E-2</v>
      </c>
      <c r="F1559" s="9" t="s">
        <v>5024</v>
      </c>
      <c r="G1559" s="15" t="s">
        <v>3196</v>
      </c>
      <c r="H1559" s="3" t="s">
        <v>12410</v>
      </c>
      <c r="L1559" s="1"/>
      <c r="M1559" s="1"/>
    </row>
    <row r="1560" spans="1:13" ht="15" x14ac:dyDescent="0.15">
      <c r="A1560" s="15" t="s">
        <v>7077</v>
      </c>
      <c r="B1560" s="10">
        <v>0.83670599999999995</v>
      </c>
      <c r="C1560" s="10">
        <v>0</v>
      </c>
      <c r="D1560" s="10">
        <v>-23.5624868659526</v>
      </c>
      <c r="E1560" s="11">
        <v>4.8885041996616298E-18</v>
      </c>
      <c r="F1560" s="9" t="s">
        <v>5023</v>
      </c>
      <c r="G1560" s="15" t="s">
        <v>4531</v>
      </c>
      <c r="H1560" s="3" t="s">
        <v>13127</v>
      </c>
      <c r="L1560" s="1"/>
      <c r="M1560" s="1"/>
    </row>
    <row r="1561" spans="1:13" ht="15" x14ac:dyDescent="0.15">
      <c r="A1561" s="15" t="s">
        <v>7078</v>
      </c>
      <c r="B1561" s="10">
        <v>7.5875499999999999E-2</v>
      </c>
      <c r="C1561" s="10">
        <v>0</v>
      </c>
      <c r="D1561" s="10">
        <v>-5.3251765181629196</v>
      </c>
      <c r="E1561" s="9">
        <v>5.3139048678323897E-3</v>
      </c>
      <c r="F1561" s="9" t="s">
        <v>5023</v>
      </c>
      <c r="G1561" s="15" t="s">
        <v>523</v>
      </c>
      <c r="H1561" s="3" t="s">
        <v>12430</v>
      </c>
      <c r="L1561" s="1"/>
      <c r="M1561" s="1"/>
    </row>
    <row r="1562" spans="1:13" ht="15" x14ac:dyDescent="0.15">
      <c r="A1562" s="15" t="s">
        <v>7079</v>
      </c>
      <c r="B1562" s="10">
        <v>10.188582</v>
      </c>
      <c r="C1562" s="10">
        <v>3.4565806669999999</v>
      </c>
      <c r="D1562" s="10">
        <v>-1.34474179303698</v>
      </c>
      <c r="E1562" s="9">
        <v>4.4653288617810503E-2</v>
      </c>
      <c r="F1562" s="9" t="s">
        <v>5023</v>
      </c>
      <c r="G1562" s="15" t="s">
        <v>3031</v>
      </c>
      <c r="H1562" s="3" t="s">
        <v>14045</v>
      </c>
      <c r="L1562" s="1"/>
      <c r="M1562" s="1"/>
    </row>
    <row r="1563" spans="1:13" ht="15" x14ac:dyDescent="0.15">
      <c r="A1563" s="15" t="s">
        <v>7080</v>
      </c>
      <c r="B1563" s="10">
        <v>2.6106150000000001</v>
      </c>
      <c r="C1563" s="10">
        <v>0.79619700000000004</v>
      </c>
      <c r="D1563" s="10">
        <v>-1.48573697124987</v>
      </c>
      <c r="E1563" s="9">
        <v>4.9954636225244403E-3</v>
      </c>
      <c r="F1563" s="9" t="s">
        <v>5023</v>
      </c>
      <c r="G1563" s="15" t="s">
        <v>531</v>
      </c>
      <c r="H1563" s="3" t="s">
        <v>12986</v>
      </c>
      <c r="L1563" s="1"/>
      <c r="M1563" s="1"/>
    </row>
    <row r="1564" spans="1:13" ht="15" x14ac:dyDescent="0.15">
      <c r="A1564" s="15" t="s">
        <v>7081</v>
      </c>
      <c r="B1564" s="10">
        <v>6.07795E-2</v>
      </c>
      <c r="C1564" s="10">
        <v>0</v>
      </c>
      <c r="D1564" s="10">
        <v>-4.8021534932754202</v>
      </c>
      <c r="E1564" s="9">
        <v>3.47772163251297E-3</v>
      </c>
      <c r="F1564" s="9" t="s">
        <v>5023</v>
      </c>
      <c r="G1564" s="15"/>
      <c r="H1564" s="3"/>
      <c r="L1564" s="1"/>
      <c r="M1564" s="1"/>
    </row>
    <row r="1565" spans="1:13" ht="15" x14ac:dyDescent="0.15">
      <c r="A1565" s="15" t="s">
        <v>7082</v>
      </c>
      <c r="B1565" s="10">
        <v>0.2286405</v>
      </c>
      <c r="C1565" s="10">
        <v>3.1953000000000002E-2</v>
      </c>
      <c r="D1565" s="10">
        <v>-2.5449648253078601</v>
      </c>
      <c r="E1565" s="9">
        <v>6.1198342699100398E-3</v>
      </c>
      <c r="F1565" s="9" t="s">
        <v>5023</v>
      </c>
      <c r="G1565" s="15" t="s">
        <v>4838</v>
      </c>
      <c r="H1565" s="3" t="s">
        <v>13097</v>
      </c>
      <c r="L1565" s="1"/>
      <c r="M1565" s="1"/>
    </row>
    <row r="1566" spans="1:13" ht="15" x14ac:dyDescent="0.15">
      <c r="A1566" s="15" t="s">
        <v>7083</v>
      </c>
      <c r="B1566" s="10">
        <v>30.200560500000002</v>
      </c>
      <c r="C1566" s="10">
        <v>62.66201933</v>
      </c>
      <c r="D1566" s="10">
        <v>1.26324373895888</v>
      </c>
      <c r="E1566" s="9">
        <v>1.0831908906555E-3</v>
      </c>
      <c r="F1566" s="9" t="s">
        <v>5024</v>
      </c>
      <c r="G1566" s="15" t="s">
        <v>4542</v>
      </c>
      <c r="H1566" s="3" t="s">
        <v>12662</v>
      </c>
      <c r="L1566" s="1"/>
      <c r="M1566" s="1"/>
    </row>
    <row r="1567" spans="1:13" ht="15" x14ac:dyDescent="0.15">
      <c r="A1567" s="15" t="s">
        <v>7084</v>
      </c>
      <c r="B1567" s="10">
        <v>2.6948085000000002</v>
      </c>
      <c r="C1567" s="10">
        <v>6.8967333000000006E-2</v>
      </c>
      <c r="D1567" s="10">
        <v>-5.0618004279546103</v>
      </c>
      <c r="E1567" s="11">
        <v>2.3629572227057099E-10</v>
      </c>
      <c r="F1567" s="9" t="s">
        <v>5023</v>
      </c>
      <c r="G1567" s="15" t="s">
        <v>4840</v>
      </c>
      <c r="H1567" s="3" t="s">
        <v>12617</v>
      </c>
      <c r="L1567" s="1"/>
      <c r="M1567" s="1"/>
    </row>
    <row r="1568" spans="1:13" ht="15" x14ac:dyDescent="0.15">
      <c r="A1568" s="15" t="s">
        <v>7085</v>
      </c>
      <c r="B1568" s="10">
        <v>0.94780450000000005</v>
      </c>
      <c r="C1568" s="10">
        <v>7.3206670000000003E-3</v>
      </c>
      <c r="D1568" s="10">
        <v>-6.4071853514486898</v>
      </c>
      <c r="E1568" s="11">
        <v>4.2807504638020802E-5</v>
      </c>
      <c r="F1568" s="9" t="s">
        <v>5023</v>
      </c>
      <c r="G1568" s="15" t="s">
        <v>1808</v>
      </c>
      <c r="H1568" s="3" t="s">
        <v>14651</v>
      </c>
      <c r="L1568" s="1"/>
      <c r="M1568" s="1"/>
    </row>
    <row r="1569" spans="1:13" ht="15" x14ac:dyDescent="0.15">
      <c r="A1569" s="15" t="s">
        <v>7086</v>
      </c>
      <c r="B1569" s="10">
        <v>4.3682270000000001</v>
      </c>
      <c r="C1569" s="10">
        <v>1.6118573329999999</v>
      </c>
      <c r="D1569" s="10">
        <v>-1.2401185440896101</v>
      </c>
      <c r="E1569" s="9">
        <v>2.41598768500478E-3</v>
      </c>
      <c r="F1569" s="9" t="s">
        <v>5023</v>
      </c>
      <c r="G1569" s="15" t="s">
        <v>3213</v>
      </c>
      <c r="H1569" s="3" t="s">
        <v>14963</v>
      </c>
      <c r="L1569" s="1"/>
      <c r="M1569" s="1"/>
    </row>
    <row r="1570" spans="1:13" ht="15" x14ac:dyDescent="0.15">
      <c r="A1570" s="15" t="s">
        <v>7087</v>
      </c>
      <c r="B1570" s="10">
        <v>0.63037049999999994</v>
      </c>
      <c r="C1570" s="10">
        <v>5.1340667E-2</v>
      </c>
      <c r="D1570" s="10">
        <v>-3.3276415521708702</v>
      </c>
      <c r="E1570" s="9">
        <v>1.97599007958532E-2</v>
      </c>
      <c r="F1570" s="9" t="s">
        <v>5023</v>
      </c>
      <c r="G1570" s="15" t="s">
        <v>4841</v>
      </c>
      <c r="H1570" s="3" t="s">
        <v>14962</v>
      </c>
      <c r="L1570" s="1"/>
      <c r="M1570" s="1"/>
    </row>
    <row r="1571" spans="1:13" ht="15" x14ac:dyDescent="0.15">
      <c r="A1571" s="15" t="s">
        <v>7088</v>
      </c>
      <c r="B1571" s="10">
        <v>1.1787995</v>
      </c>
      <c r="C1571" s="10">
        <v>0.30487066699999998</v>
      </c>
      <c r="D1571" s="10">
        <v>-1.7081166093475899</v>
      </c>
      <c r="E1571" s="9">
        <v>3.0080989841293801E-2</v>
      </c>
      <c r="F1571" s="9" t="s">
        <v>5023</v>
      </c>
      <c r="G1571" s="15" t="s">
        <v>3215</v>
      </c>
      <c r="H1571" s="3" t="s">
        <v>13207</v>
      </c>
      <c r="L1571" s="1"/>
      <c r="M1571" s="1"/>
    </row>
    <row r="1572" spans="1:13" ht="15" x14ac:dyDescent="0.15">
      <c r="A1572" s="15" t="s">
        <v>7089</v>
      </c>
      <c r="B1572" s="10">
        <v>0.102508</v>
      </c>
      <c r="C1572" s="10">
        <v>9.313333E-3</v>
      </c>
      <c r="D1572" s="10">
        <v>-3.2694331646039401</v>
      </c>
      <c r="E1572" s="9">
        <v>5.7285563999843001E-3</v>
      </c>
      <c r="F1572" s="9" t="s">
        <v>5023</v>
      </c>
      <c r="G1572" s="15" t="s">
        <v>771</v>
      </c>
      <c r="H1572" s="3" t="s">
        <v>13101</v>
      </c>
      <c r="L1572" s="1"/>
      <c r="M1572" s="1"/>
    </row>
    <row r="1573" spans="1:13" ht="15" x14ac:dyDescent="0.15">
      <c r="A1573" s="15" t="s">
        <v>7090</v>
      </c>
      <c r="B1573" s="10">
        <v>5.2819499999999998E-2</v>
      </c>
      <c r="C1573" s="10">
        <v>0</v>
      </c>
      <c r="D1573" s="10">
        <v>-4.2800792150568796</v>
      </c>
      <c r="E1573" s="9">
        <v>4.42270622667741E-2</v>
      </c>
      <c r="F1573" s="9" t="s">
        <v>5023</v>
      </c>
      <c r="G1573" s="15" t="s">
        <v>2587</v>
      </c>
      <c r="H1573" s="3" t="s">
        <v>14547</v>
      </c>
      <c r="L1573" s="1"/>
      <c r="M1573" s="1"/>
    </row>
    <row r="1574" spans="1:13" ht="15" x14ac:dyDescent="0.15">
      <c r="A1574" s="15" t="s">
        <v>7091</v>
      </c>
      <c r="B1574" s="10">
        <v>2.2913735000000002</v>
      </c>
      <c r="C1574" s="10">
        <v>0.64810699999999999</v>
      </c>
      <c r="D1574" s="10">
        <v>-1.5948559764119701</v>
      </c>
      <c r="E1574" s="9">
        <v>5.2890450068661702E-4</v>
      </c>
      <c r="F1574" s="9" t="s">
        <v>5023</v>
      </c>
      <c r="G1574" s="15" t="s">
        <v>3217</v>
      </c>
      <c r="H1574" s="3" t="s">
        <v>14964</v>
      </c>
      <c r="L1574" s="1"/>
      <c r="M1574" s="1"/>
    </row>
    <row r="1575" spans="1:13" ht="15" x14ac:dyDescent="0.15">
      <c r="A1575" s="15" t="s">
        <v>7092</v>
      </c>
      <c r="B1575" s="10">
        <v>0.85336599999999996</v>
      </c>
      <c r="C1575" s="10">
        <v>0</v>
      </c>
      <c r="D1575" s="10">
        <v>-9.4157486114439095</v>
      </c>
      <c r="E1575" s="9">
        <v>2.2671761462758299E-4</v>
      </c>
      <c r="F1575" s="9" t="s">
        <v>5023</v>
      </c>
      <c r="G1575" s="15" t="s">
        <v>643</v>
      </c>
      <c r="H1575" s="3" t="s">
        <v>14965</v>
      </c>
      <c r="L1575" s="1"/>
      <c r="M1575" s="1"/>
    </row>
    <row r="1576" spans="1:13" ht="15" x14ac:dyDescent="0.15">
      <c r="A1576" s="15" t="s">
        <v>7093</v>
      </c>
      <c r="B1576" s="10">
        <v>0.19159599999999999</v>
      </c>
      <c r="C1576" s="10">
        <v>1.7322332999999999E-2</v>
      </c>
      <c r="D1576" s="10">
        <v>-3.0855454438607701</v>
      </c>
      <c r="E1576" s="9">
        <v>2.2528928281589498E-2</v>
      </c>
      <c r="F1576" s="9" t="s">
        <v>5023</v>
      </c>
      <c r="G1576" s="15" t="s">
        <v>3219</v>
      </c>
      <c r="H1576" s="3" t="s">
        <v>14966</v>
      </c>
      <c r="L1576" s="1"/>
      <c r="M1576" s="1"/>
    </row>
    <row r="1577" spans="1:13" ht="15" x14ac:dyDescent="0.15">
      <c r="A1577" s="15" t="s">
        <v>7094</v>
      </c>
      <c r="B1577" s="10">
        <v>0</v>
      </c>
      <c r="C1577" s="10">
        <v>1.0117803329999999</v>
      </c>
      <c r="D1577" s="10">
        <v>24.386066719361299</v>
      </c>
      <c r="E1577" s="11">
        <v>4.9595901871883302E-11</v>
      </c>
      <c r="F1577" s="9" t="s">
        <v>5024</v>
      </c>
      <c r="G1577" s="15" t="s">
        <v>3220</v>
      </c>
      <c r="H1577" s="3" t="s">
        <v>12533</v>
      </c>
      <c r="L1577" s="1"/>
      <c r="M1577" s="1"/>
    </row>
    <row r="1578" spans="1:13" ht="15" x14ac:dyDescent="0.15">
      <c r="A1578" s="15" t="s">
        <v>7095</v>
      </c>
      <c r="B1578" s="10">
        <v>6.7060499999999995E-2</v>
      </c>
      <c r="C1578" s="10">
        <v>0</v>
      </c>
      <c r="D1578" s="10">
        <v>-5.5302908488970601</v>
      </c>
      <c r="E1578" s="9">
        <v>4.5787456364105E-4</v>
      </c>
      <c r="F1578" s="9" t="s">
        <v>5023</v>
      </c>
      <c r="G1578" s="15" t="s">
        <v>3221</v>
      </c>
      <c r="H1578" s="3" t="s">
        <v>14968</v>
      </c>
      <c r="L1578" s="1"/>
      <c r="M1578" s="1"/>
    </row>
    <row r="1579" spans="1:13" ht="15" x14ac:dyDescent="0.15">
      <c r="A1579" s="15" t="s">
        <v>7096</v>
      </c>
      <c r="B1579" s="10">
        <v>0.327519</v>
      </c>
      <c r="C1579" s="10">
        <v>3.0606000000000001E-2</v>
      </c>
      <c r="D1579" s="10">
        <v>-3.08269943419843</v>
      </c>
      <c r="E1579" s="9">
        <v>2.46624122865363E-2</v>
      </c>
      <c r="F1579" s="9" t="s">
        <v>5023</v>
      </c>
      <c r="G1579" s="15" t="s">
        <v>3222</v>
      </c>
      <c r="H1579" s="3" t="s">
        <v>12370</v>
      </c>
      <c r="L1579" s="1"/>
      <c r="M1579" s="1"/>
    </row>
    <row r="1580" spans="1:13" ht="15" x14ac:dyDescent="0.15">
      <c r="A1580" s="15" t="s">
        <v>7097</v>
      </c>
      <c r="B1580" s="10">
        <v>10.188032</v>
      </c>
      <c r="C1580" s="10">
        <v>2.1299063330000001</v>
      </c>
      <c r="D1580" s="10">
        <v>-2.0485254250945601</v>
      </c>
      <c r="E1580" s="11">
        <v>1.0828978852718699E-6</v>
      </c>
      <c r="F1580" s="9" t="s">
        <v>5023</v>
      </c>
      <c r="G1580" s="15" t="s">
        <v>2247</v>
      </c>
      <c r="H1580" s="3" t="s">
        <v>14266</v>
      </c>
      <c r="L1580" s="1"/>
      <c r="M1580" s="1"/>
    </row>
    <row r="1581" spans="1:13" ht="15" x14ac:dyDescent="0.15">
      <c r="A1581" s="15" t="s">
        <v>7098</v>
      </c>
      <c r="B1581" s="10">
        <v>0.46592749999999999</v>
      </c>
      <c r="C1581" s="10">
        <v>0</v>
      </c>
      <c r="D1581" s="10">
        <v>-22.812664461519699</v>
      </c>
      <c r="E1581" s="11">
        <v>2.3244829279459399E-14</v>
      </c>
      <c r="F1581" s="9" t="s">
        <v>5023</v>
      </c>
      <c r="G1581" s="15" t="s">
        <v>2310</v>
      </c>
      <c r="H1581" s="3" t="s">
        <v>14360</v>
      </c>
      <c r="L1581" s="1"/>
      <c r="M1581" s="1"/>
    </row>
    <row r="1582" spans="1:13" ht="15" x14ac:dyDescent="0.15">
      <c r="A1582" s="15" t="s">
        <v>7099</v>
      </c>
      <c r="B1582" s="10">
        <v>0.63511499999999999</v>
      </c>
      <c r="C1582" s="10">
        <v>0.201603</v>
      </c>
      <c r="D1582" s="10">
        <v>-1.42237639655253</v>
      </c>
      <c r="E1582" s="9">
        <v>3.3452149238165599E-2</v>
      </c>
      <c r="F1582" s="9" t="s">
        <v>5023</v>
      </c>
      <c r="G1582" s="15" t="s">
        <v>3226</v>
      </c>
      <c r="H1582" s="3" t="s">
        <v>14972</v>
      </c>
      <c r="L1582" s="1"/>
      <c r="M1582" s="1"/>
    </row>
    <row r="1583" spans="1:13" ht="15" x14ac:dyDescent="0.15">
      <c r="A1583" s="15" t="s">
        <v>7100</v>
      </c>
      <c r="B1583" s="10">
        <v>5.9762000000000003E-2</v>
      </c>
      <c r="C1583" s="10">
        <v>0</v>
      </c>
      <c r="D1583" s="10">
        <v>-5.8557543083544399</v>
      </c>
      <c r="E1583" s="9">
        <v>2.90621715425061E-2</v>
      </c>
      <c r="F1583" s="9" t="s">
        <v>5023</v>
      </c>
      <c r="G1583" s="15" t="s">
        <v>2309</v>
      </c>
      <c r="H1583" s="3" t="s">
        <v>14359</v>
      </c>
      <c r="L1583" s="1"/>
      <c r="M1583" s="1"/>
    </row>
    <row r="1584" spans="1:13" ht="15" x14ac:dyDescent="0.15">
      <c r="A1584" s="15" t="s">
        <v>7101</v>
      </c>
      <c r="B1584" s="10">
        <v>6.2392999999999997E-2</v>
      </c>
      <c r="C1584" s="10">
        <v>8.0563330000000006E-3</v>
      </c>
      <c r="D1584" s="10">
        <v>-2.7416334807330598</v>
      </c>
      <c r="E1584" s="9">
        <v>3.01831769487001E-2</v>
      </c>
      <c r="F1584" s="9" t="s">
        <v>5023</v>
      </c>
      <c r="G1584" s="15" t="s">
        <v>2307</v>
      </c>
      <c r="H1584" s="3" t="s">
        <v>14357</v>
      </c>
      <c r="L1584" s="1"/>
      <c r="M1584" s="1"/>
    </row>
    <row r="1585" spans="1:13" ht="15" x14ac:dyDescent="0.15">
      <c r="A1585" s="15" t="s">
        <v>7102</v>
      </c>
      <c r="B1585" s="10">
        <v>0.2456005</v>
      </c>
      <c r="C1585" s="10">
        <v>1.3324333000000001E-2</v>
      </c>
      <c r="D1585" s="10">
        <v>-3.85470643947794</v>
      </c>
      <c r="E1585" s="9">
        <v>1.4560854821328299E-3</v>
      </c>
      <c r="F1585" s="9" t="s">
        <v>5023</v>
      </c>
      <c r="G1585" s="15" t="s">
        <v>3228</v>
      </c>
      <c r="H1585" s="3" t="s">
        <v>14974</v>
      </c>
      <c r="L1585" s="1"/>
      <c r="M1585" s="1"/>
    </row>
    <row r="1586" spans="1:13" ht="15" x14ac:dyDescent="0.15">
      <c r="A1586" s="15" t="s">
        <v>7103</v>
      </c>
      <c r="B1586" s="10">
        <v>0</v>
      </c>
      <c r="C1586" s="10">
        <v>0.20439733299999999</v>
      </c>
      <c r="D1586" s="10">
        <v>22.136852172716601</v>
      </c>
      <c r="E1586" s="11">
        <v>3.4583184216500297E-17</v>
      </c>
      <c r="F1586" s="9" t="s">
        <v>5024</v>
      </c>
      <c r="G1586" s="15" t="s">
        <v>3233</v>
      </c>
      <c r="H1586" s="3" t="s">
        <v>12974</v>
      </c>
      <c r="L1586" s="1"/>
      <c r="M1586" s="1"/>
    </row>
    <row r="1587" spans="1:13" ht="15" x14ac:dyDescent="0.15">
      <c r="A1587" s="15" t="s">
        <v>7104</v>
      </c>
      <c r="B1587" s="10">
        <v>0.38137500000000002</v>
      </c>
      <c r="C1587" s="10">
        <v>4.3386332999999999E-2</v>
      </c>
      <c r="D1587" s="10">
        <v>-2.8862100547813898</v>
      </c>
      <c r="E1587" s="9">
        <v>6.6613219976769597E-3</v>
      </c>
      <c r="F1587" s="9" t="s">
        <v>5023</v>
      </c>
      <c r="G1587" s="15" t="s">
        <v>2287</v>
      </c>
      <c r="H1587" s="3" t="s">
        <v>14343</v>
      </c>
      <c r="L1587" s="1"/>
      <c r="M1587" s="1"/>
    </row>
    <row r="1588" spans="1:13" ht="15" x14ac:dyDescent="0.15">
      <c r="A1588" s="15" t="s">
        <v>7105</v>
      </c>
      <c r="B1588" s="10">
        <v>0.52579549999999997</v>
      </c>
      <c r="C1588" s="10">
        <v>0.10280133299999999</v>
      </c>
      <c r="D1588" s="10">
        <v>-2.1192418707420901</v>
      </c>
      <c r="E1588" s="9">
        <v>1.51633939523896E-2</v>
      </c>
      <c r="F1588" s="9" t="s">
        <v>5023</v>
      </c>
      <c r="G1588" s="15" t="s">
        <v>2577</v>
      </c>
      <c r="H1588" s="3" t="s">
        <v>12809</v>
      </c>
      <c r="L1588" s="1"/>
      <c r="M1588" s="1"/>
    </row>
    <row r="1589" spans="1:13" ht="15" x14ac:dyDescent="0.15">
      <c r="A1589" s="15" t="s">
        <v>7106</v>
      </c>
      <c r="B1589" s="10">
        <v>0</v>
      </c>
      <c r="C1589" s="10">
        <v>2.8244999999999999E-2</v>
      </c>
      <c r="D1589" s="10">
        <v>5.6298987977295303</v>
      </c>
      <c r="E1589" s="9">
        <v>2.5752704388107901E-2</v>
      </c>
      <c r="F1589" s="9" t="s">
        <v>5024</v>
      </c>
      <c r="G1589" s="15" t="s">
        <v>3236</v>
      </c>
      <c r="H1589" s="3" t="s">
        <v>14979</v>
      </c>
      <c r="L1589" s="1"/>
      <c r="M1589" s="1"/>
    </row>
    <row r="1590" spans="1:13" ht="15" x14ac:dyDescent="0.15">
      <c r="A1590" s="15" t="s">
        <v>7107</v>
      </c>
      <c r="B1590" s="10">
        <v>1.1877644999999999</v>
      </c>
      <c r="C1590" s="10">
        <v>0.20399800000000001</v>
      </c>
      <c r="D1590" s="10">
        <v>-2.2815514591036701</v>
      </c>
      <c r="E1590" s="9">
        <v>1.9026826667404899E-2</v>
      </c>
      <c r="F1590" s="9" t="s">
        <v>5023</v>
      </c>
      <c r="G1590" s="15" t="s">
        <v>3238</v>
      </c>
      <c r="H1590" s="3" t="s">
        <v>12448</v>
      </c>
      <c r="L1590" s="1"/>
      <c r="M1590" s="1"/>
    </row>
    <row r="1591" spans="1:13" ht="15" x14ac:dyDescent="0.15">
      <c r="A1591" s="15" t="s">
        <v>5124</v>
      </c>
      <c r="B1591" s="10">
        <v>3.1050000000000001E-4</v>
      </c>
      <c r="C1591" s="10">
        <v>8.4157667000000005E-2</v>
      </c>
      <c r="D1591" s="10">
        <v>6.3265149638207898</v>
      </c>
      <c r="E1591" s="9">
        <v>1.5026709966025099E-2</v>
      </c>
      <c r="F1591" s="9" t="s">
        <v>5024</v>
      </c>
      <c r="G1591" s="15" t="s">
        <v>15752</v>
      </c>
      <c r="H1591" s="3" t="s">
        <v>14745</v>
      </c>
      <c r="L1591" s="1"/>
      <c r="M1591" s="1"/>
    </row>
    <row r="1592" spans="1:13" ht="15" x14ac:dyDescent="0.15">
      <c r="A1592" s="15" t="s">
        <v>7108</v>
      </c>
      <c r="B1592" s="10">
        <v>0.438778</v>
      </c>
      <c r="C1592" s="10">
        <v>0.121402333</v>
      </c>
      <c r="D1592" s="10">
        <v>-1.7296800247450701</v>
      </c>
      <c r="E1592" s="9">
        <v>1.2863804434892699E-2</v>
      </c>
      <c r="F1592" s="9" t="s">
        <v>5023</v>
      </c>
      <c r="G1592" s="15" t="s">
        <v>3240</v>
      </c>
      <c r="H1592" s="3" t="s">
        <v>14133</v>
      </c>
      <c r="L1592" s="1"/>
      <c r="M1592" s="1"/>
    </row>
    <row r="1593" spans="1:13" ht="15" x14ac:dyDescent="0.15">
      <c r="A1593" s="15" t="s">
        <v>7109</v>
      </c>
      <c r="B1593" s="10">
        <v>0.18636549999999999</v>
      </c>
      <c r="C1593" s="10">
        <v>0</v>
      </c>
      <c r="D1593" s="10">
        <v>-6.2472345059216696</v>
      </c>
      <c r="E1593" s="9">
        <v>2.1350481168658099E-2</v>
      </c>
      <c r="F1593" s="9" t="s">
        <v>5023</v>
      </c>
      <c r="G1593" s="15" t="s">
        <v>3244</v>
      </c>
      <c r="H1593" s="3" t="s">
        <v>14983</v>
      </c>
      <c r="L1593" s="1"/>
      <c r="M1593" s="1"/>
    </row>
    <row r="1594" spans="1:13" ht="15" x14ac:dyDescent="0.15">
      <c r="A1594" s="15" t="s">
        <v>7110</v>
      </c>
      <c r="B1594" s="10">
        <v>0.36685800000000002</v>
      </c>
      <c r="C1594" s="10">
        <v>5.9124666999999999E-2</v>
      </c>
      <c r="D1594" s="10">
        <v>-2.4205947239152499</v>
      </c>
      <c r="E1594" s="9">
        <v>4.2732497283122998E-2</v>
      </c>
      <c r="F1594" s="9" t="s">
        <v>5023</v>
      </c>
      <c r="G1594" s="15" t="s">
        <v>3248</v>
      </c>
      <c r="H1594" s="3" t="s">
        <v>12850</v>
      </c>
      <c r="L1594" s="1"/>
      <c r="M1594" s="1"/>
    </row>
    <row r="1595" spans="1:13" ht="15" x14ac:dyDescent="0.15">
      <c r="A1595" s="15" t="s">
        <v>7111</v>
      </c>
      <c r="B1595" s="10">
        <v>1.1510454999999999</v>
      </c>
      <c r="C1595" s="10">
        <v>0.25980033299999999</v>
      </c>
      <c r="D1595" s="10">
        <v>-1.9381013479704901</v>
      </c>
      <c r="E1595" s="9">
        <v>4.1841607070523404E-3</v>
      </c>
      <c r="F1595" s="9" t="s">
        <v>5023</v>
      </c>
      <c r="G1595" s="15" t="s">
        <v>3249</v>
      </c>
      <c r="H1595" s="3" t="s">
        <v>12544</v>
      </c>
      <c r="L1595" s="1"/>
      <c r="M1595" s="1"/>
    </row>
    <row r="1596" spans="1:13" ht="15" x14ac:dyDescent="0.15">
      <c r="A1596" s="15" t="s">
        <v>7112</v>
      </c>
      <c r="B1596" s="10">
        <v>0.11042</v>
      </c>
      <c r="C1596" s="10">
        <v>0</v>
      </c>
      <c r="D1596" s="10">
        <v>-6.41115787479501</v>
      </c>
      <c r="E1596" s="9">
        <v>2.0305616898609099E-3</v>
      </c>
      <c r="F1596" s="9" t="s">
        <v>5023</v>
      </c>
      <c r="G1596" s="15" t="s">
        <v>4757</v>
      </c>
      <c r="H1596" s="3" t="s">
        <v>14533</v>
      </c>
      <c r="L1596" s="1"/>
      <c r="M1596" s="1"/>
    </row>
    <row r="1597" spans="1:13" ht="15" x14ac:dyDescent="0.15">
      <c r="A1597" s="15" t="s">
        <v>7113</v>
      </c>
      <c r="B1597" s="10">
        <v>0.90110349999999995</v>
      </c>
      <c r="C1597" s="10">
        <v>9.8419667000000002E-2</v>
      </c>
      <c r="D1597" s="10">
        <v>-3.05116801716138</v>
      </c>
      <c r="E1597" s="9">
        <v>3.99589514067623E-4</v>
      </c>
      <c r="F1597" s="9" t="s">
        <v>5023</v>
      </c>
      <c r="G1597" s="15" t="s">
        <v>3250</v>
      </c>
      <c r="H1597" s="3" t="s">
        <v>14532</v>
      </c>
      <c r="L1597" s="1"/>
      <c r="M1597" s="1"/>
    </row>
    <row r="1598" spans="1:13" ht="15" x14ac:dyDescent="0.15">
      <c r="A1598" s="15" t="s">
        <v>7114</v>
      </c>
      <c r="B1598" s="10">
        <v>0</v>
      </c>
      <c r="C1598" s="10">
        <v>0.65470899999999999</v>
      </c>
      <c r="D1598" s="10">
        <v>9.0157015748668705</v>
      </c>
      <c r="E1598" s="11">
        <v>1.24513838930531E-6</v>
      </c>
      <c r="F1598" s="9" t="s">
        <v>5024</v>
      </c>
      <c r="G1598" s="15" t="s">
        <v>2571</v>
      </c>
      <c r="H1598" s="3" t="s">
        <v>14531</v>
      </c>
      <c r="L1598" s="1"/>
      <c r="M1598" s="1"/>
    </row>
    <row r="1599" spans="1:13" ht="15" x14ac:dyDescent="0.15">
      <c r="A1599" s="15" t="s">
        <v>7115</v>
      </c>
      <c r="B1599" s="10">
        <v>6.1447314999999998</v>
      </c>
      <c r="C1599" s="10">
        <v>0.124955</v>
      </c>
      <c r="D1599" s="10">
        <v>-5.43906621798864</v>
      </c>
      <c r="E1599" s="11">
        <v>8.6444297868459405E-13</v>
      </c>
      <c r="F1599" s="9" t="s">
        <v>5023</v>
      </c>
      <c r="G1599" s="15" t="s">
        <v>2571</v>
      </c>
      <c r="H1599" s="3" t="s">
        <v>14531</v>
      </c>
      <c r="L1599" s="1"/>
      <c r="M1599" s="1"/>
    </row>
    <row r="1600" spans="1:13" ht="15" x14ac:dyDescent="0.15">
      <c r="A1600" s="15" t="s">
        <v>7116</v>
      </c>
      <c r="B1600" s="10">
        <v>0</v>
      </c>
      <c r="C1600" s="10">
        <v>0.12376533300000001</v>
      </c>
      <c r="D1600" s="10">
        <v>8.0352831261097695</v>
      </c>
      <c r="E1600" s="9">
        <v>3.1173981909811601E-2</v>
      </c>
      <c r="F1600" s="9" t="s">
        <v>5024</v>
      </c>
      <c r="G1600" s="15" t="s">
        <v>3251</v>
      </c>
      <c r="H1600" s="3" t="s">
        <v>13399</v>
      </c>
      <c r="L1600" s="1"/>
      <c r="M1600" s="1"/>
    </row>
    <row r="1601" spans="1:13" ht="15" x14ac:dyDescent="0.15">
      <c r="A1601" s="15" t="s">
        <v>7117</v>
      </c>
      <c r="B1601" s="10">
        <v>6.8943000000000004E-2</v>
      </c>
      <c r="C1601" s="10">
        <v>0</v>
      </c>
      <c r="D1601" s="10">
        <v>-5.7069834967519704</v>
      </c>
      <c r="E1601" s="9">
        <v>5.2393716963726796E-3</v>
      </c>
      <c r="F1601" s="9" t="s">
        <v>5023</v>
      </c>
      <c r="G1601" s="15" t="s">
        <v>2477</v>
      </c>
      <c r="H1601" s="3" t="s">
        <v>14472</v>
      </c>
      <c r="L1601" s="1"/>
      <c r="M1601" s="1"/>
    </row>
    <row r="1602" spans="1:13" ht="15" x14ac:dyDescent="0.15">
      <c r="A1602" s="15" t="s">
        <v>7118</v>
      </c>
      <c r="B1602" s="10">
        <v>4.2735409999999998</v>
      </c>
      <c r="C1602" s="10">
        <v>0.86913766699999995</v>
      </c>
      <c r="D1602" s="10">
        <v>-2.0741211903422201</v>
      </c>
      <c r="E1602" s="9">
        <v>4.4612464738065403E-3</v>
      </c>
      <c r="F1602" s="9" t="s">
        <v>5023</v>
      </c>
      <c r="G1602" s="15" t="s">
        <v>3254</v>
      </c>
      <c r="H1602" s="3" t="s">
        <v>12537</v>
      </c>
      <c r="L1602" s="1"/>
      <c r="M1602" s="1"/>
    </row>
    <row r="1603" spans="1:13" ht="15" x14ac:dyDescent="0.15">
      <c r="A1603" s="15" t="s">
        <v>7119</v>
      </c>
      <c r="B1603" s="10">
        <v>2.3498000000000002E-2</v>
      </c>
      <c r="C1603" s="10">
        <v>0</v>
      </c>
      <c r="D1603" s="10">
        <v>-4.0234050444521197</v>
      </c>
      <c r="E1603" s="9">
        <v>4.3698320807724803E-2</v>
      </c>
      <c r="F1603" s="9" t="s">
        <v>5023</v>
      </c>
      <c r="G1603" s="15" t="s">
        <v>15758</v>
      </c>
      <c r="H1603" s="3" t="s">
        <v>14987</v>
      </c>
      <c r="L1603" s="1"/>
      <c r="M1603" s="1"/>
    </row>
    <row r="1604" spans="1:13" ht="15" x14ac:dyDescent="0.15">
      <c r="A1604" s="15" t="s">
        <v>7120</v>
      </c>
      <c r="B1604" s="10">
        <v>0.16709750000000001</v>
      </c>
      <c r="C1604" s="10">
        <v>5.2256669999999998E-3</v>
      </c>
      <c r="D1604" s="10">
        <v>-4.4327587781503697</v>
      </c>
      <c r="E1604" s="9">
        <v>4.8012982932706698E-3</v>
      </c>
      <c r="F1604" s="9" t="s">
        <v>5023</v>
      </c>
      <c r="G1604" s="15" t="s">
        <v>4848</v>
      </c>
      <c r="H1604" s="3" t="s">
        <v>14988</v>
      </c>
      <c r="L1604" s="1"/>
      <c r="M1604" s="1"/>
    </row>
    <row r="1605" spans="1:13" ht="15" x14ac:dyDescent="0.15">
      <c r="A1605" s="15" t="s">
        <v>7121</v>
      </c>
      <c r="B1605" s="10">
        <v>3.6089499999999997E-2</v>
      </c>
      <c r="C1605" s="10">
        <v>0</v>
      </c>
      <c r="D1605" s="10">
        <v>-5.2646621971376302</v>
      </c>
      <c r="E1605" s="9">
        <v>1.35471584440958E-2</v>
      </c>
      <c r="F1605" s="9" t="s">
        <v>5023</v>
      </c>
      <c r="G1605" s="15" t="s">
        <v>2515</v>
      </c>
      <c r="H1605" s="3" t="s">
        <v>12522</v>
      </c>
      <c r="L1605" s="1"/>
      <c r="M1605" s="1"/>
    </row>
    <row r="1606" spans="1:13" ht="15" x14ac:dyDescent="0.15">
      <c r="A1606" s="15" t="s">
        <v>7122</v>
      </c>
      <c r="B1606" s="10">
        <v>0.17637449999999999</v>
      </c>
      <c r="C1606" s="10">
        <v>0</v>
      </c>
      <c r="D1606" s="10">
        <v>-6.4668423892825597</v>
      </c>
      <c r="E1606" s="9">
        <v>8.1977189589585893E-3</v>
      </c>
      <c r="F1606" s="9" t="s">
        <v>5023</v>
      </c>
      <c r="G1606" s="15" t="s">
        <v>43</v>
      </c>
      <c r="H1606" s="3" t="s">
        <v>12431</v>
      </c>
      <c r="L1606" s="1"/>
      <c r="M1606" s="1"/>
    </row>
    <row r="1607" spans="1:13" ht="15" x14ac:dyDescent="0.15">
      <c r="A1607" s="15" t="s">
        <v>7123</v>
      </c>
      <c r="B1607" s="10">
        <v>0.239923</v>
      </c>
      <c r="C1607" s="10">
        <v>4.1120999999999998E-2</v>
      </c>
      <c r="D1607" s="10">
        <v>-2.3069788459498302</v>
      </c>
      <c r="E1607" s="9">
        <v>3.7102005646555997E-2</v>
      </c>
      <c r="F1607" s="9" t="s">
        <v>5023</v>
      </c>
      <c r="G1607" s="15" t="s">
        <v>2646</v>
      </c>
      <c r="H1607" s="3" t="s">
        <v>14591</v>
      </c>
      <c r="L1607" s="1"/>
      <c r="M1607" s="1"/>
    </row>
    <row r="1608" spans="1:13" ht="15" x14ac:dyDescent="0.15">
      <c r="A1608" s="15" t="s">
        <v>7124</v>
      </c>
      <c r="B1608" s="10">
        <v>1.1173500000000001</v>
      </c>
      <c r="C1608" s="10">
        <v>0</v>
      </c>
      <c r="D1608" s="10">
        <v>-23.9096651706427</v>
      </c>
      <c r="E1608" s="11">
        <v>1.1439914260484499E-9</v>
      </c>
      <c r="F1608" s="9" t="s">
        <v>5023</v>
      </c>
      <c r="G1608" s="15" t="s">
        <v>4849</v>
      </c>
      <c r="H1608" s="3" t="s">
        <v>14989</v>
      </c>
      <c r="L1608" s="1"/>
      <c r="M1608" s="1"/>
    </row>
    <row r="1609" spans="1:13" ht="15" x14ac:dyDescent="0.15">
      <c r="A1609" s="15" t="s">
        <v>5393</v>
      </c>
      <c r="B1609" s="10">
        <v>0</v>
      </c>
      <c r="C1609" s="10">
        <v>0.66067500000000001</v>
      </c>
      <c r="D1609" s="10">
        <v>29.919089166262498</v>
      </c>
      <c r="E1609" s="11">
        <v>8.4426835152619106E-5</v>
      </c>
      <c r="F1609" s="9" t="s">
        <v>5024</v>
      </c>
      <c r="G1609" s="15" t="s">
        <v>2649</v>
      </c>
      <c r="H1609" s="3" t="s">
        <v>14594</v>
      </c>
      <c r="L1609" s="1"/>
      <c r="M1609" s="1"/>
    </row>
    <row r="1610" spans="1:13" ht="15" x14ac:dyDescent="0.15">
      <c r="A1610" s="15" t="s">
        <v>7125</v>
      </c>
      <c r="B1610" s="10">
        <v>1.97085E-2</v>
      </c>
      <c r="C1610" s="10">
        <v>0.43537566700000002</v>
      </c>
      <c r="D1610" s="10">
        <v>4.7465402702363297</v>
      </c>
      <c r="E1610" s="9">
        <v>2.9861802762253399E-2</v>
      </c>
      <c r="F1610" s="9" t="s">
        <v>5024</v>
      </c>
      <c r="G1610" s="15" t="s">
        <v>3262</v>
      </c>
      <c r="H1610" s="3" t="s">
        <v>14990</v>
      </c>
      <c r="L1610" s="1"/>
      <c r="M1610" s="1"/>
    </row>
    <row r="1611" spans="1:13" ht="15" x14ac:dyDescent="0.15">
      <c r="A1611" s="15" t="s">
        <v>7126</v>
      </c>
      <c r="B1611" s="10">
        <v>1.7231000000000001</v>
      </c>
      <c r="C1611" s="10">
        <v>0</v>
      </c>
      <c r="D1611" s="10">
        <v>-25.825117218060299</v>
      </c>
      <c r="E1611" s="11">
        <v>5.2048774190573901E-24</v>
      </c>
      <c r="F1611" s="9" t="s">
        <v>5023</v>
      </c>
      <c r="G1611" s="15" t="s">
        <v>3263</v>
      </c>
      <c r="H1611" s="3" t="s">
        <v>14991</v>
      </c>
      <c r="L1611" s="1"/>
      <c r="M1611" s="1"/>
    </row>
    <row r="1612" spans="1:13" ht="15" x14ac:dyDescent="0.15">
      <c r="A1612" s="15" t="s">
        <v>7127</v>
      </c>
      <c r="B1612" s="10">
        <v>0.23504349999999999</v>
      </c>
      <c r="C1612" s="10">
        <v>1.3691116670000001</v>
      </c>
      <c r="D1612" s="10">
        <v>2.7041954166061402</v>
      </c>
      <c r="E1612" s="9">
        <v>1.1441089703900099E-3</v>
      </c>
      <c r="F1612" s="9" t="s">
        <v>5024</v>
      </c>
      <c r="G1612" s="15" t="s">
        <v>2401</v>
      </c>
      <c r="H1612" s="3" t="s">
        <v>14419</v>
      </c>
      <c r="L1612" s="1"/>
      <c r="M1612" s="1"/>
    </row>
    <row r="1613" spans="1:13" ht="15" x14ac:dyDescent="0.15">
      <c r="A1613" s="15" t="s">
        <v>7128</v>
      </c>
      <c r="B1613" s="10">
        <v>0</v>
      </c>
      <c r="C1613" s="10">
        <v>7.5908332999999995E-2</v>
      </c>
      <c r="D1613" s="10">
        <v>7.5008331356937603</v>
      </c>
      <c r="E1613" s="9">
        <v>4.5850905173131499E-4</v>
      </c>
      <c r="F1613" s="9" t="s">
        <v>5024</v>
      </c>
      <c r="G1613" s="15" t="s">
        <v>2656</v>
      </c>
      <c r="H1613" s="3" t="s">
        <v>12946</v>
      </c>
      <c r="L1613" s="1"/>
      <c r="M1613" s="1"/>
    </row>
    <row r="1614" spans="1:13" ht="15" x14ac:dyDescent="0.15">
      <c r="A1614" s="15" t="s">
        <v>7129</v>
      </c>
      <c r="B1614" s="10">
        <v>3.6606559999999999</v>
      </c>
      <c r="C1614" s="10">
        <v>1.1984983330000001</v>
      </c>
      <c r="D1614" s="10">
        <v>-1.3934885897092599</v>
      </c>
      <c r="E1614" s="9">
        <v>3.4971633703392399E-3</v>
      </c>
      <c r="F1614" s="9" t="s">
        <v>5023</v>
      </c>
      <c r="G1614" s="15" t="s">
        <v>3266</v>
      </c>
      <c r="H1614" s="3" t="s">
        <v>14995</v>
      </c>
      <c r="L1614" s="1"/>
      <c r="M1614" s="1"/>
    </row>
    <row r="1615" spans="1:13" ht="15" x14ac:dyDescent="0.15">
      <c r="A1615" s="15" t="s">
        <v>7130</v>
      </c>
      <c r="B1615" s="10">
        <v>5.3873999999999998E-2</v>
      </c>
      <c r="C1615" s="10">
        <v>0</v>
      </c>
      <c r="D1615" s="10">
        <v>-6.2865731556022704</v>
      </c>
      <c r="E1615" s="9">
        <v>2.7805444052523401E-2</v>
      </c>
      <c r="F1615" s="9" t="s">
        <v>5023</v>
      </c>
      <c r="G1615" s="15" t="s">
        <v>2383</v>
      </c>
      <c r="H1615" s="3" t="s">
        <v>12501</v>
      </c>
      <c r="L1615" s="1"/>
      <c r="M1615" s="1"/>
    </row>
    <row r="1616" spans="1:13" ht="15" x14ac:dyDescent="0.15">
      <c r="A1616" s="15" t="s">
        <v>5127</v>
      </c>
      <c r="B1616" s="10">
        <v>0.11770949999999999</v>
      </c>
      <c r="C1616" s="10">
        <v>2.2759393330000002</v>
      </c>
      <c r="D1616" s="10">
        <v>4.4616356307560903</v>
      </c>
      <c r="E1616" s="11">
        <v>6.4615223033481898E-7</v>
      </c>
      <c r="F1616" s="9" t="s">
        <v>5024</v>
      </c>
      <c r="G1616" s="15" t="s">
        <v>2486</v>
      </c>
      <c r="H1616" s="3" t="s">
        <v>14478</v>
      </c>
      <c r="L1616" s="1"/>
      <c r="M1616" s="1"/>
    </row>
    <row r="1617" spans="1:13" ht="15" x14ac:dyDescent="0.15">
      <c r="A1617" s="15" t="s">
        <v>7131</v>
      </c>
      <c r="B1617" s="10">
        <v>0.37377100000000002</v>
      </c>
      <c r="C1617" s="10">
        <v>5.3696669999999998E-3</v>
      </c>
      <c r="D1617" s="10">
        <v>-5.7246030059162099</v>
      </c>
      <c r="E1617" s="9">
        <v>2.5488033282434999E-2</v>
      </c>
      <c r="F1617" s="9" t="s">
        <v>5023</v>
      </c>
      <c r="G1617" s="15" t="s">
        <v>1214</v>
      </c>
      <c r="H1617" s="3" t="s">
        <v>14996</v>
      </c>
      <c r="L1617" s="1"/>
      <c r="M1617" s="1"/>
    </row>
    <row r="1618" spans="1:13" ht="15" x14ac:dyDescent="0.15">
      <c r="A1618" s="15" t="s">
        <v>5394</v>
      </c>
      <c r="B1618" s="10">
        <v>0.56974800000000003</v>
      </c>
      <c r="C1618" s="10">
        <v>5.300948333</v>
      </c>
      <c r="D1618" s="10">
        <v>3.4445880176077699</v>
      </c>
      <c r="E1618" s="9">
        <v>2.5730183906413001E-4</v>
      </c>
      <c r="F1618" s="9" t="s">
        <v>5024</v>
      </c>
      <c r="G1618" s="15" t="s">
        <v>2487</v>
      </c>
      <c r="H1618" s="3" t="s">
        <v>12757</v>
      </c>
      <c r="L1618" s="1"/>
      <c r="M1618" s="1"/>
    </row>
    <row r="1619" spans="1:13" ht="15" x14ac:dyDescent="0.15">
      <c r="A1619" s="15" t="s">
        <v>7132</v>
      </c>
      <c r="B1619" s="10">
        <v>0.50491249999999999</v>
      </c>
      <c r="C1619" s="10">
        <v>6.2586332999999994E-2</v>
      </c>
      <c r="D1619" s="10">
        <v>-2.73043028936006</v>
      </c>
      <c r="E1619" s="9">
        <v>3.8912681668392297E-2</v>
      </c>
      <c r="F1619" s="9" t="s">
        <v>5023</v>
      </c>
      <c r="G1619" s="15" t="s">
        <v>3267</v>
      </c>
      <c r="H1619" s="3" t="s">
        <v>12501</v>
      </c>
      <c r="L1619" s="1"/>
      <c r="M1619" s="1"/>
    </row>
    <row r="1620" spans="1:13" ht="15" x14ac:dyDescent="0.15">
      <c r="A1620" s="15" t="s">
        <v>7133</v>
      </c>
      <c r="B1620" s="10">
        <v>0.60167999999999999</v>
      </c>
      <c r="C1620" s="10">
        <v>0.114386667</v>
      </c>
      <c r="D1620" s="10">
        <v>-2.1697014597794002</v>
      </c>
      <c r="E1620" s="9">
        <v>1.1032948202684299E-4</v>
      </c>
      <c r="F1620" s="9" t="s">
        <v>5023</v>
      </c>
      <c r="G1620" s="15" t="s">
        <v>2378</v>
      </c>
      <c r="H1620" s="3" t="s">
        <v>12585</v>
      </c>
      <c r="L1620" s="1"/>
      <c r="M1620" s="1"/>
    </row>
    <row r="1621" spans="1:13" ht="15" x14ac:dyDescent="0.15">
      <c r="A1621" s="15" t="s">
        <v>7134</v>
      </c>
      <c r="B1621" s="10">
        <v>3.57255E-2</v>
      </c>
      <c r="C1621" s="10">
        <v>0</v>
      </c>
      <c r="D1621" s="10">
        <v>-4.6176721282900903</v>
      </c>
      <c r="E1621" s="9">
        <v>1.1182357478274599E-2</v>
      </c>
      <c r="F1621" s="9" t="s">
        <v>5023</v>
      </c>
      <c r="G1621" s="15" t="s">
        <v>2237</v>
      </c>
      <c r="H1621" s="3" t="s">
        <v>12982</v>
      </c>
      <c r="L1621" s="1"/>
      <c r="M1621" s="1"/>
    </row>
    <row r="1622" spans="1:13" ht="15" x14ac:dyDescent="0.15">
      <c r="A1622" s="15" t="s">
        <v>7135</v>
      </c>
      <c r="B1622" s="10">
        <v>0.17022300000000001</v>
      </c>
      <c r="C1622" s="10">
        <v>0</v>
      </c>
      <c r="D1622" s="10">
        <v>-5.7325299895057702</v>
      </c>
      <c r="E1622" s="9">
        <v>4.3645350440063898E-3</v>
      </c>
      <c r="F1622" s="9" t="s">
        <v>5023</v>
      </c>
      <c r="G1622" s="15" t="s">
        <v>2375</v>
      </c>
      <c r="H1622" s="3" t="s">
        <v>14402</v>
      </c>
      <c r="L1622" s="1"/>
      <c r="M1622" s="1"/>
    </row>
    <row r="1623" spans="1:13" ht="15" x14ac:dyDescent="0.15">
      <c r="A1623" s="15" t="s">
        <v>7136</v>
      </c>
      <c r="B1623" s="10">
        <v>42.301025500000002</v>
      </c>
      <c r="C1623" s="10">
        <v>78.04653433</v>
      </c>
      <c r="D1623" s="10">
        <v>1.0934326959276499</v>
      </c>
      <c r="E1623" s="9">
        <v>6.2987072285521804E-3</v>
      </c>
      <c r="F1623" s="9" t="s">
        <v>5024</v>
      </c>
      <c r="G1623" s="15" t="s">
        <v>3270</v>
      </c>
      <c r="H1623" s="3" t="s">
        <v>14218</v>
      </c>
      <c r="L1623" s="1"/>
      <c r="M1623" s="1"/>
    </row>
    <row r="1624" spans="1:13" ht="15" x14ac:dyDescent="0.15">
      <c r="A1624" s="15" t="s">
        <v>7137</v>
      </c>
      <c r="B1624" s="10">
        <v>2.5476755</v>
      </c>
      <c r="C1624" s="10">
        <v>0</v>
      </c>
      <c r="D1624" s="10">
        <v>-26.063131996366799</v>
      </c>
      <c r="E1624" s="11">
        <v>1.0092944093722E-36</v>
      </c>
      <c r="F1624" s="9" t="s">
        <v>5023</v>
      </c>
      <c r="G1624" s="15" t="s">
        <v>3272</v>
      </c>
      <c r="H1624" s="3" t="s">
        <v>14998</v>
      </c>
      <c r="L1624" s="1"/>
      <c r="M1624" s="1"/>
    </row>
    <row r="1625" spans="1:13" ht="15" x14ac:dyDescent="0.15">
      <c r="A1625" s="15" t="s">
        <v>7138</v>
      </c>
      <c r="B1625" s="10">
        <v>0.83560999999999996</v>
      </c>
      <c r="C1625" s="10">
        <v>0.33111066700000003</v>
      </c>
      <c r="D1625" s="10">
        <v>-1.11579020135397</v>
      </c>
      <c r="E1625" s="11">
        <v>6.8019989765086405E-5</v>
      </c>
      <c r="F1625" s="9" t="s">
        <v>5023</v>
      </c>
      <c r="G1625" s="15" t="s">
        <v>2488</v>
      </c>
      <c r="H1625" s="3" t="s">
        <v>13357</v>
      </c>
      <c r="L1625" s="1"/>
      <c r="M1625" s="1"/>
    </row>
    <row r="1626" spans="1:13" ht="15" x14ac:dyDescent="0.15">
      <c r="A1626" s="15" t="s">
        <v>7139</v>
      </c>
      <c r="B1626" s="10">
        <v>0.15674450000000001</v>
      </c>
      <c r="C1626" s="10">
        <v>0</v>
      </c>
      <c r="D1626" s="10">
        <v>-5.4645237937720204</v>
      </c>
      <c r="E1626" s="9">
        <v>2.2246996926016602E-2</v>
      </c>
      <c r="F1626" s="9" t="s">
        <v>5023</v>
      </c>
      <c r="G1626" s="15" t="s">
        <v>2334</v>
      </c>
      <c r="H1626" s="3" t="s">
        <v>14379</v>
      </c>
      <c r="L1626" s="1"/>
      <c r="M1626" s="1"/>
    </row>
    <row r="1627" spans="1:13" ht="15" x14ac:dyDescent="0.15">
      <c r="A1627" s="15" t="s">
        <v>7140</v>
      </c>
      <c r="B1627" s="10">
        <v>0.112538</v>
      </c>
      <c r="C1627" s="10">
        <v>0</v>
      </c>
      <c r="D1627" s="10">
        <v>-6.4503788797271699</v>
      </c>
      <c r="E1627" s="11">
        <v>9.6570528136631805E-5</v>
      </c>
      <c r="F1627" s="9" t="s">
        <v>5023</v>
      </c>
      <c r="G1627" s="15" t="s">
        <v>3274</v>
      </c>
      <c r="H1627" s="3" t="s">
        <v>13165</v>
      </c>
      <c r="L1627" s="1"/>
      <c r="M1627" s="1"/>
    </row>
    <row r="1628" spans="1:13" ht="15" x14ac:dyDescent="0.15">
      <c r="A1628" s="15" t="s">
        <v>7141</v>
      </c>
      <c r="B1628" s="10">
        <v>3.5541000000000003E-2</v>
      </c>
      <c r="C1628" s="10">
        <v>0</v>
      </c>
      <c r="D1628" s="10">
        <v>-5.2913632393100496</v>
      </c>
      <c r="E1628" s="9">
        <v>2.01617898115743E-3</v>
      </c>
      <c r="F1628" s="9" t="s">
        <v>5023</v>
      </c>
      <c r="G1628" s="15" t="s">
        <v>2368</v>
      </c>
      <c r="H1628" s="3" t="s">
        <v>13230</v>
      </c>
      <c r="L1628" s="1"/>
      <c r="M1628" s="1"/>
    </row>
    <row r="1629" spans="1:13" ht="15" x14ac:dyDescent="0.15">
      <c r="A1629" s="15" t="s">
        <v>7142</v>
      </c>
      <c r="B1629" s="10">
        <v>0</v>
      </c>
      <c r="C1629" s="10">
        <v>9.6033332999999999E-2</v>
      </c>
      <c r="D1629" s="10">
        <v>7.1776237139033796</v>
      </c>
      <c r="E1629" s="9">
        <v>2.2251792154940699E-3</v>
      </c>
      <c r="F1629" s="9" t="s">
        <v>5024</v>
      </c>
      <c r="G1629" s="15" t="s">
        <v>3276</v>
      </c>
      <c r="H1629" s="3" t="s">
        <v>12629</v>
      </c>
      <c r="L1629" s="1"/>
      <c r="M1629" s="1"/>
    </row>
    <row r="1630" spans="1:13" ht="15" x14ac:dyDescent="0.15">
      <c r="A1630" s="15" t="s">
        <v>7143</v>
      </c>
      <c r="B1630" s="10">
        <v>2.3600000000000001E-3</v>
      </c>
      <c r="C1630" s="10">
        <v>7.8210000000000002E-2</v>
      </c>
      <c r="D1630" s="10">
        <v>5.2926603618166403</v>
      </c>
      <c r="E1630" s="9">
        <v>4.8929793244707198E-3</v>
      </c>
      <c r="F1630" s="9" t="s">
        <v>5024</v>
      </c>
      <c r="G1630" s="15" t="s">
        <v>140</v>
      </c>
      <c r="H1630" s="3" t="s">
        <v>12561</v>
      </c>
      <c r="L1630" s="1"/>
      <c r="M1630" s="1"/>
    </row>
    <row r="1631" spans="1:13" ht="15" x14ac:dyDescent="0.15">
      <c r="A1631" s="15" t="s">
        <v>7144</v>
      </c>
      <c r="B1631" s="10">
        <v>19.997343000000001</v>
      </c>
      <c r="C1631" s="10">
        <v>5.5095369999999999</v>
      </c>
      <c r="D1631" s="10">
        <v>-1.66533490125817</v>
      </c>
      <c r="E1631" s="9">
        <v>1.1647978881005699E-4</v>
      </c>
      <c r="F1631" s="9" t="s">
        <v>5023</v>
      </c>
      <c r="G1631" s="15" t="s">
        <v>3279</v>
      </c>
      <c r="H1631" s="3" t="s">
        <v>12412</v>
      </c>
      <c r="L1631" s="1"/>
      <c r="M1631" s="1"/>
    </row>
    <row r="1632" spans="1:13" ht="15" x14ac:dyDescent="0.15">
      <c r="A1632" s="15" t="s">
        <v>7145</v>
      </c>
      <c r="B1632" s="10">
        <v>11.598663999999999</v>
      </c>
      <c r="C1632" s="10">
        <v>2.9351919999999998</v>
      </c>
      <c r="D1632" s="10">
        <v>-1.77223105449409</v>
      </c>
      <c r="E1632" s="9">
        <v>5.4484034809608502E-3</v>
      </c>
      <c r="F1632" s="9" t="s">
        <v>5023</v>
      </c>
      <c r="G1632" s="15" t="s">
        <v>2355</v>
      </c>
      <c r="H1632" s="3" t="s">
        <v>14393</v>
      </c>
      <c r="L1632" s="1"/>
      <c r="M1632" s="1"/>
    </row>
    <row r="1633" spans="1:13" ht="15" x14ac:dyDescent="0.15">
      <c r="A1633" s="15" t="s">
        <v>7146</v>
      </c>
      <c r="B1633" s="10">
        <v>6.1496000000000002E-2</v>
      </c>
      <c r="C1633" s="10">
        <v>0.44523933300000001</v>
      </c>
      <c r="D1633" s="10">
        <v>3.07836760556419</v>
      </c>
      <c r="E1633" s="9">
        <v>2.1706210367113801E-2</v>
      </c>
      <c r="F1633" s="9" t="s">
        <v>5024</v>
      </c>
      <c r="G1633" s="15" t="s">
        <v>3281</v>
      </c>
      <c r="H1633" s="3" t="s">
        <v>13382</v>
      </c>
      <c r="L1633" s="1"/>
      <c r="M1633" s="1"/>
    </row>
    <row r="1634" spans="1:13" ht="15" x14ac:dyDescent="0.15">
      <c r="A1634" s="15" t="s">
        <v>7147</v>
      </c>
      <c r="B1634" s="10">
        <v>2.8754024999999999</v>
      </c>
      <c r="C1634" s="10">
        <v>8.8522243330000006</v>
      </c>
      <c r="D1634" s="10">
        <v>1.8369843994589099</v>
      </c>
      <c r="E1634" s="11">
        <v>9.6863840039664603E-5</v>
      </c>
      <c r="F1634" s="9" t="s">
        <v>5024</v>
      </c>
      <c r="G1634" s="15" t="s">
        <v>2882</v>
      </c>
      <c r="H1634" s="3" t="s">
        <v>14851</v>
      </c>
      <c r="L1634" s="1"/>
      <c r="M1634" s="1"/>
    </row>
    <row r="1635" spans="1:13" ht="15" x14ac:dyDescent="0.15">
      <c r="A1635" s="15" t="s">
        <v>7148</v>
      </c>
      <c r="B1635" s="10">
        <v>0.85129149999999998</v>
      </c>
      <c r="C1635" s="10">
        <v>4.0264000000000001E-2</v>
      </c>
      <c r="D1635" s="10">
        <v>-4.0328692319374104</v>
      </c>
      <c r="E1635" s="11">
        <v>9.6953743980288906E-6</v>
      </c>
      <c r="F1635" s="9" t="s">
        <v>5023</v>
      </c>
      <c r="G1635" s="15" t="s">
        <v>2208</v>
      </c>
      <c r="H1635" s="3" t="s">
        <v>14288</v>
      </c>
      <c r="L1635" s="1"/>
      <c r="M1635" s="1"/>
    </row>
    <row r="1636" spans="1:13" ht="15" x14ac:dyDescent="0.15">
      <c r="A1636" s="15" t="s">
        <v>7149</v>
      </c>
      <c r="B1636" s="10">
        <v>1.4602854999999999</v>
      </c>
      <c r="C1636" s="10">
        <v>7.0281667000000006E-2</v>
      </c>
      <c r="D1636" s="10">
        <v>-4.1177686785660104</v>
      </c>
      <c r="E1636" s="11">
        <v>3.5965651316575399E-5</v>
      </c>
      <c r="F1636" s="9" t="s">
        <v>5023</v>
      </c>
      <c r="G1636" s="15" t="s">
        <v>3287</v>
      </c>
      <c r="H1636" s="3" t="s">
        <v>12533</v>
      </c>
      <c r="L1636" s="1"/>
      <c r="M1636" s="1"/>
    </row>
    <row r="1637" spans="1:13" ht="15" x14ac:dyDescent="0.15">
      <c r="A1637" s="15" t="s">
        <v>7150</v>
      </c>
      <c r="B1637" s="10">
        <v>5.3184500000000003E-2</v>
      </c>
      <c r="C1637" s="10">
        <v>1.028241333</v>
      </c>
      <c r="D1637" s="10">
        <v>4.4638942449064096</v>
      </c>
      <c r="E1637" s="9">
        <v>1.1265313355496E-2</v>
      </c>
      <c r="F1637" s="9" t="s">
        <v>5024</v>
      </c>
      <c r="G1637" s="15" t="s">
        <v>737</v>
      </c>
      <c r="H1637" s="3" t="s">
        <v>13079</v>
      </c>
      <c r="L1637" s="1"/>
      <c r="M1637" s="1"/>
    </row>
    <row r="1638" spans="1:13" ht="15" x14ac:dyDescent="0.15">
      <c r="A1638" s="15" t="s">
        <v>7151</v>
      </c>
      <c r="B1638" s="10">
        <v>0.15012700000000001</v>
      </c>
      <c r="C1638" s="10">
        <v>8.1759999999999992E-3</v>
      </c>
      <c r="D1638" s="10">
        <v>-4.2345432078562499</v>
      </c>
      <c r="E1638" s="9">
        <v>1.9253072709934298E-2</v>
      </c>
      <c r="F1638" s="9" t="s">
        <v>5023</v>
      </c>
      <c r="G1638" s="15" t="s">
        <v>3293</v>
      </c>
      <c r="H1638" s="3" t="s">
        <v>12834</v>
      </c>
      <c r="L1638" s="1"/>
      <c r="M1638" s="1"/>
    </row>
    <row r="1639" spans="1:13" ht="15" x14ac:dyDescent="0.15">
      <c r="A1639" s="15" t="s">
        <v>7152</v>
      </c>
      <c r="B1639" s="10">
        <v>0.12757850000000001</v>
      </c>
      <c r="C1639" s="10">
        <v>0</v>
      </c>
      <c r="D1639" s="10">
        <v>-6.2723597799768802</v>
      </c>
      <c r="E1639" s="9">
        <v>9.3089118262756096E-4</v>
      </c>
      <c r="F1639" s="9" t="s">
        <v>5023</v>
      </c>
      <c r="G1639" s="15" t="s">
        <v>295</v>
      </c>
      <c r="H1639" s="3" t="s">
        <v>12734</v>
      </c>
      <c r="L1639" s="1"/>
      <c r="M1639" s="1"/>
    </row>
    <row r="1640" spans="1:13" ht="15" x14ac:dyDescent="0.15">
      <c r="A1640" s="15" t="s">
        <v>7153</v>
      </c>
      <c r="B1640" s="10">
        <v>0.42649399999999998</v>
      </c>
      <c r="C1640" s="10">
        <v>1.0909059999999999</v>
      </c>
      <c r="D1640" s="10">
        <v>1.52631655847478</v>
      </c>
      <c r="E1640" s="9">
        <v>2.3674492471287299E-2</v>
      </c>
      <c r="F1640" s="9" t="s">
        <v>5024</v>
      </c>
      <c r="G1640" s="15" t="s">
        <v>4649</v>
      </c>
      <c r="H1640" s="3" t="s">
        <v>12846</v>
      </c>
      <c r="L1640" s="1"/>
      <c r="M1640" s="1"/>
    </row>
    <row r="1641" spans="1:13" ht="15" x14ac:dyDescent="0.15">
      <c r="A1641" s="15" t="s">
        <v>7154</v>
      </c>
      <c r="B1641" s="10">
        <v>7.3127499999999998E-2</v>
      </c>
      <c r="C1641" s="10">
        <v>0</v>
      </c>
      <c r="D1641" s="10">
        <v>-5.4744263349301496</v>
      </c>
      <c r="E1641" s="9">
        <v>2.4533517825143202E-2</v>
      </c>
      <c r="F1641" s="9" t="s">
        <v>5023</v>
      </c>
      <c r="G1641" s="15" t="s">
        <v>3301</v>
      </c>
      <c r="H1641" s="3" t="s">
        <v>15013</v>
      </c>
      <c r="L1641" s="1"/>
      <c r="M1641" s="1"/>
    </row>
    <row r="1642" spans="1:13" ht="15" x14ac:dyDescent="0.15">
      <c r="A1642" s="15" t="s">
        <v>7155</v>
      </c>
      <c r="B1642" s="10">
        <v>0.34498699999999999</v>
      </c>
      <c r="C1642" s="10">
        <v>7.3993332999999994E-2</v>
      </c>
      <c r="D1642" s="10">
        <v>-2.00025594712007</v>
      </c>
      <c r="E1642" s="9">
        <v>4.7813442520716403E-3</v>
      </c>
      <c r="F1642" s="9" t="s">
        <v>5023</v>
      </c>
      <c r="G1642" s="15" t="s">
        <v>3274</v>
      </c>
      <c r="H1642" s="3" t="s">
        <v>13165</v>
      </c>
      <c r="L1642" s="1"/>
      <c r="M1642" s="1"/>
    </row>
    <row r="1643" spans="1:13" ht="15" x14ac:dyDescent="0.15">
      <c r="A1643" s="15" t="s">
        <v>7156</v>
      </c>
      <c r="B1643" s="10">
        <v>1.6019004999999999</v>
      </c>
      <c r="C1643" s="10">
        <v>0.53910999999999998</v>
      </c>
      <c r="D1643" s="10">
        <v>-1.34932765707991</v>
      </c>
      <c r="E1643" s="11">
        <v>1.9386764269421699E-5</v>
      </c>
      <c r="F1643" s="9" t="s">
        <v>5023</v>
      </c>
      <c r="G1643" s="15" t="s">
        <v>3303</v>
      </c>
      <c r="H1643" s="3" t="s">
        <v>12716</v>
      </c>
      <c r="L1643" s="1"/>
      <c r="M1643" s="1"/>
    </row>
    <row r="1644" spans="1:13" ht="15" x14ac:dyDescent="0.15">
      <c r="A1644" s="15" t="s">
        <v>7157</v>
      </c>
      <c r="B1644" s="10">
        <v>0.219638</v>
      </c>
      <c r="C1644" s="10">
        <v>0</v>
      </c>
      <c r="D1644" s="10">
        <v>-8.0334634042837507</v>
      </c>
      <c r="E1644" s="9">
        <v>4.31787877733078E-4</v>
      </c>
      <c r="F1644" s="9" t="s">
        <v>5023</v>
      </c>
      <c r="G1644" s="15" t="s">
        <v>3475</v>
      </c>
      <c r="H1644" s="3" t="s">
        <v>15015</v>
      </c>
      <c r="L1644" s="1"/>
      <c r="M1644" s="1"/>
    </row>
    <row r="1645" spans="1:13" ht="15" x14ac:dyDescent="0.15">
      <c r="A1645" s="15" t="s">
        <v>7158</v>
      </c>
      <c r="B1645" s="10">
        <v>0.14704</v>
      </c>
      <c r="C1645" s="10">
        <v>0</v>
      </c>
      <c r="D1645" s="10">
        <v>-7.0919549584321198</v>
      </c>
      <c r="E1645" s="9">
        <v>3.43040501362589E-3</v>
      </c>
      <c r="F1645" s="9" t="s">
        <v>5023</v>
      </c>
      <c r="G1645" s="15" t="s">
        <v>3305</v>
      </c>
      <c r="H1645" s="3" t="s">
        <v>12599</v>
      </c>
      <c r="L1645" s="1"/>
      <c r="M1645" s="1"/>
    </row>
    <row r="1646" spans="1:13" ht="15" x14ac:dyDescent="0.15">
      <c r="A1646" s="15" t="s">
        <v>7159</v>
      </c>
      <c r="B1646" s="10">
        <v>0</v>
      </c>
      <c r="C1646" s="10">
        <v>7.3418667000000007E-2</v>
      </c>
      <c r="D1646" s="10">
        <v>5.7884061652070002</v>
      </c>
      <c r="E1646" s="9">
        <v>1.3021470213705999E-2</v>
      </c>
      <c r="F1646" s="9" t="s">
        <v>5024</v>
      </c>
      <c r="G1646" s="15" t="s">
        <v>4855</v>
      </c>
      <c r="H1646" s="3" t="s">
        <v>15017</v>
      </c>
      <c r="L1646" s="1"/>
      <c r="M1646" s="1"/>
    </row>
    <row r="1647" spans="1:13" ht="15" x14ac:dyDescent="0.15">
      <c r="A1647" s="15" t="s">
        <v>7160</v>
      </c>
      <c r="B1647" s="10">
        <v>0</v>
      </c>
      <c r="C1647" s="10">
        <v>9.9631666999999993E-2</v>
      </c>
      <c r="D1647" s="10">
        <v>6.77086567299229</v>
      </c>
      <c r="E1647" s="9">
        <v>4.1831666400219798E-2</v>
      </c>
      <c r="F1647" s="9" t="s">
        <v>5024</v>
      </c>
      <c r="G1647" s="15" t="s">
        <v>3191</v>
      </c>
      <c r="H1647" s="3" t="s">
        <v>12501</v>
      </c>
      <c r="L1647" s="1"/>
      <c r="M1647" s="1"/>
    </row>
    <row r="1648" spans="1:13" ht="15" x14ac:dyDescent="0.15">
      <c r="A1648" s="15" t="s">
        <v>7161</v>
      </c>
      <c r="B1648" s="10">
        <v>0</v>
      </c>
      <c r="C1648" s="10">
        <v>2.2693333E-2</v>
      </c>
      <c r="D1648" s="10">
        <v>5.3129957355669299</v>
      </c>
      <c r="E1648" s="9">
        <v>1.4484129852319101E-2</v>
      </c>
      <c r="F1648" s="9" t="s">
        <v>5024</v>
      </c>
      <c r="G1648" s="15" t="s">
        <v>14</v>
      </c>
      <c r="H1648" s="3" t="s">
        <v>12388</v>
      </c>
      <c r="L1648" s="1"/>
      <c r="M1648" s="1"/>
    </row>
    <row r="1649" spans="1:13" ht="15" x14ac:dyDescent="0.15">
      <c r="A1649" s="15" t="s">
        <v>7162</v>
      </c>
      <c r="B1649" s="10">
        <v>0</v>
      </c>
      <c r="C1649" s="10">
        <v>0.11789633300000001</v>
      </c>
      <c r="D1649" s="10">
        <v>7.3458424402250504</v>
      </c>
      <c r="E1649" s="9">
        <v>1.16783078773553E-2</v>
      </c>
      <c r="F1649" s="9" t="s">
        <v>5024</v>
      </c>
      <c r="G1649" s="15" t="s">
        <v>1324</v>
      </c>
      <c r="H1649" s="3" t="s">
        <v>12490</v>
      </c>
      <c r="L1649" s="1"/>
      <c r="M1649" s="1"/>
    </row>
    <row r="1650" spans="1:13" ht="15" x14ac:dyDescent="0.15">
      <c r="A1650" s="15" t="s">
        <v>7163</v>
      </c>
      <c r="B1650" s="10">
        <v>1.8230980000000001</v>
      </c>
      <c r="C1650" s="10">
        <v>0</v>
      </c>
      <c r="D1650" s="10">
        <v>-11.8846999393731</v>
      </c>
      <c r="E1650" s="11">
        <v>7.7758524337648996E-6</v>
      </c>
      <c r="F1650" s="9" t="s">
        <v>5023</v>
      </c>
      <c r="G1650" s="15" t="s">
        <v>3311</v>
      </c>
      <c r="H1650" s="3" t="s">
        <v>12471</v>
      </c>
      <c r="L1650" s="1"/>
      <c r="M1650" s="1"/>
    </row>
    <row r="1651" spans="1:13" ht="15" x14ac:dyDescent="0.15">
      <c r="A1651" s="15" t="s">
        <v>7164</v>
      </c>
      <c r="B1651" s="10">
        <v>9.3724500000000002E-2</v>
      </c>
      <c r="C1651" s="10">
        <v>0.447090667</v>
      </c>
      <c r="D1651" s="10">
        <v>2.46109515237782</v>
      </c>
      <c r="E1651" s="9">
        <v>6.7831586416109797E-3</v>
      </c>
      <c r="F1651" s="9" t="s">
        <v>5024</v>
      </c>
      <c r="G1651" s="15" t="s">
        <v>15760</v>
      </c>
      <c r="H1651" s="3" t="s">
        <v>12436</v>
      </c>
      <c r="L1651" s="1"/>
      <c r="M1651" s="1"/>
    </row>
    <row r="1652" spans="1:13" ht="15" x14ac:dyDescent="0.15">
      <c r="A1652" s="15" t="s">
        <v>7165</v>
      </c>
      <c r="B1652" s="10">
        <v>7.9664499999999999E-2</v>
      </c>
      <c r="C1652" s="10">
        <v>0</v>
      </c>
      <c r="D1652" s="10">
        <v>-5.5236920013909403</v>
      </c>
      <c r="E1652" s="9">
        <v>3.9465955454982401E-3</v>
      </c>
      <c r="F1652" s="9" t="s">
        <v>5023</v>
      </c>
      <c r="G1652" s="15" t="s">
        <v>3312</v>
      </c>
      <c r="H1652" s="3" t="s">
        <v>12636</v>
      </c>
      <c r="L1652" s="1"/>
      <c r="M1652" s="1"/>
    </row>
    <row r="1653" spans="1:13" ht="15" x14ac:dyDescent="0.15">
      <c r="A1653" s="15" t="s">
        <v>7166</v>
      </c>
      <c r="B1653" s="10">
        <v>0.19959350000000001</v>
      </c>
      <c r="C1653" s="10">
        <v>1.0538E-2</v>
      </c>
      <c r="D1653" s="10">
        <v>-3.5408166424358698</v>
      </c>
      <c r="E1653" s="9">
        <v>2.1954113363284E-3</v>
      </c>
      <c r="F1653" s="9" t="s">
        <v>5023</v>
      </c>
      <c r="G1653" s="15" t="s">
        <v>3313</v>
      </c>
      <c r="H1653" s="3" t="s">
        <v>12537</v>
      </c>
      <c r="L1653" s="1"/>
      <c r="M1653" s="1"/>
    </row>
    <row r="1654" spans="1:13" ht="15" x14ac:dyDescent="0.15">
      <c r="A1654" s="15" t="s">
        <v>7167</v>
      </c>
      <c r="B1654" s="10">
        <v>5.4033030000000002</v>
      </c>
      <c r="C1654" s="10">
        <v>2.1205273330000001</v>
      </c>
      <c r="D1654" s="10">
        <v>-1.1447530875897201</v>
      </c>
      <c r="E1654" s="9">
        <v>3.2096302732664101E-4</v>
      </c>
      <c r="F1654" s="9" t="s">
        <v>5023</v>
      </c>
      <c r="G1654" s="15" t="s">
        <v>1659</v>
      </c>
      <c r="H1654" s="3" t="s">
        <v>12862</v>
      </c>
      <c r="L1654" s="1"/>
      <c r="M1654" s="1"/>
    </row>
    <row r="1655" spans="1:13" ht="15" x14ac:dyDescent="0.15">
      <c r="A1655" s="15" t="s">
        <v>7168</v>
      </c>
      <c r="B1655" s="10">
        <v>0.71671399999999996</v>
      </c>
      <c r="C1655" s="10">
        <v>1.4239999999999999E-3</v>
      </c>
      <c r="D1655" s="10">
        <v>-7.5000088614080003</v>
      </c>
      <c r="E1655" s="9">
        <v>2.9691944883330299E-2</v>
      </c>
      <c r="F1655" s="9" t="s">
        <v>5023</v>
      </c>
      <c r="G1655" s="15" t="s">
        <v>3319</v>
      </c>
      <c r="H1655" s="3" t="s">
        <v>15024</v>
      </c>
      <c r="L1655" s="1"/>
      <c r="M1655" s="1"/>
    </row>
    <row r="1656" spans="1:13" ht="15" x14ac:dyDescent="0.15">
      <c r="A1656" s="15" t="s">
        <v>7169</v>
      </c>
      <c r="B1656" s="10">
        <v>0.81357749999999995</v>
      </c>
      <c r="C1656" s="10">
        <v>2.6896666999999999E-2</v>
      </c>
      <c r="D1656" s="10">
        <v>-4.5889053603156</v>
      </c>
      <c r="E1656" s="9">
        <v>3.5355572513458298E-2</v>
      </c>
      <c r="F1656" s="9" t="s">
        <v>5023</v>
      </c>
      <c r="G1656" s="15" t="s">
        <v>3320</v>
      </c>
      <c r="H1656" s="3" t="s">
        <v>12403</v>
      </c>
      <c r="L1656" s="1"/>
      <c r="M1656" s="1"/>
    </row>
    <row r="1657" spans="1:13" ht="15" x14ac:dyDescent="0.15">
      <c r="A1657" s="15" t="s">
        <v>7170</v>
      </c>
      <c r="B1657" s="10">
        <v>0.78864299999999998</v>
      </c>
      <c r="C1657" s="10">
        <v>0</v>
      </c>
      <c r="D1657" s="10">
        <v>-8.3028576980812598</v>
      </c>
      <c r="E1657" s="11">
        <v>5.1651111548291702E-7</v>
      </c>
      <c r="F1657" s="9" t="s">
        <v>5023</v>
      </c>
      <c r="G1657" s="15" t="s">
        <v>3037</v>
      </c>
      <c r="H1657" s="3" t="s">
        <v>14440</v>
      </c>
      <c r="L1657" s="1"/>
      <c r="M1657" s="1"/>
    </row>
    <row r="1658" spans="1:13" ht="15" x14ac:dyDescent="0.15">
      <c r="A1658" s="15" t="s">
        <v>7171</v>
      </c>
      <c r="B1658" s="10">
        <v>8.9149999999999993E-3</v>
      </c>
      <c r="C1658" s="10">
        <v>0.93270866699999999</v>
      </c>
      <c r="D1658" s="10">
        <v>6.7952708831609003</v>
      </c>
      <c r="E1658" s="9">
        <v>2.8418735250256E-4</v>
      </c>
      <c r="F1658" s="9" t="s">
        <v>5024</v>
      </c>
      <c r="G1658" s="15" t="s">
        <v>4860</v>
      </c>
      <c r="H1658" s="3" t="s">
        <v>15025</v>
      </c>
      <c r="L1658" s="1"/>
      <c r="M1658" s="1"/>
    </row>
    <row r="1659" spans="1:13" ht="15" x14ac:dyDescent="0.15">
      <c r="A1659" s="15" t="s">
        <v>7172</v>
      </c>
      <c r="B1659" s="10">
        <v>3.3521795000000001</v>
      </c>
      <c r="C1659" s="10">
        <v>0</v>
      </c>
      <c r="D1659" s="10">
        <v>-29.910756072536898</v>
      </c>
      <c r="E1659" s="11">
        <v>7.0199049985381096E-24</v>
      </c>
      <c r="F1659" s="9" t="s">
        <v>5023</v>
      </c>
      <c r="G1659" s="15" t="s">
        <v>4861</v>
      </c>
      <c r="H1659" s="3" t="s">
        <v>15026</v>
      </c>
      <c r="L1659" s="1"/>
      <c r="M1659" s="1"/>
    </row>
    <row r="1660" spans="1:13" ht="15" x14ac:dyDescent="0.15">
      <c r="A1660" s="15" t="s">
        <v>7173</v>
      </c>
      <c r="B1660" s="10">
        <v>8.0435665000000007</v>
      </c>
      <c r="C1660" s="10">
        <v>1.4069769999999999</v>
      </c>
      <c r="D1660" s="10">
        <v>-2.3069036616495899</v>
      </c>
      <c r="E1660" s="11">
        <v>2.0139640566856301E-6</v>
      </c>
      <c r="F1660" s="9" t="s">
        <v>5023</v>
      </c>
      <c r="G1660" s="15" t="s">
        <v>3325</v>
      </c>
      <c r="H1660" s="3" t="s">
        <v>15029</v>
      </c>
      <c r="L1660" s="1"/>
      <c r="M1660" s="1"/>
    </row>
    <row r="1661" spans="1:13" ht="15" x14ac:dyDescent="0.15">
      <c r="A1661" s="15" t="s">
        <v>7174</v>
      </c>
      <c r="B1661" s="10">
        <v>0.20179250000000001</v>
      </c>
      <c r="C1661" s="10">
        <v>0</v>
      </c>
      <c r="D1661" s="10">
        <v>-7.5671732546976198</v>
      </c>
      <c r="E1661" s="9">
        <v>3.6217456979183799E-2</v>
      </c>
      <c r="F1661" s="9" t="s">
        <v>5023</v>
      </c>
      <c r="G1661" s="15" t="s">
        <v>3328</v>
      </c>
      <c r="H1661" s="3" t="s">
        <v>12794</v>
      </c>
      <c r="L1661" s="1"/>
      <c r="M1661" s="1"/>
    </row>
    <row r="1662" spans="1:13" ht="15" x14ac:dyDescent="0.15">
      <c r="A1662" s="15" t="s">
        <v>7175</v>
      </c>
      <c r="B1662" s="10">
        <v>0</v>
      </c>
      <c r="C1662" s="10">
        <v>6.1250332999999997E-2</v>
      </c>
      <c r="D1662" s="10">
        <v>6.4912427183026704</v>
      </c>
      <c r="E1662" s="9">
        <v>1.8440036872510501E-2</v>
      </c>
      <c r="F1662" s="9" t="s">
        <v>5024</v>
      </c>
      <c r="G1662" s="15" t="s">
        <v>2146</v>
      </c>
      <c r="H1662" s="3" t="s">
        <v>14247</v>
      </c>
      <c r="L1662" s="1"/>
      <c r="M1662" s="1"/>
    </row>
    <row r="1663" spans="1:13" ht="15" x14ac:dyDescent="0.15">
      <c r="A1663" s="15" t="s">
        <v>7176</v>
      </c>
      <c r="B1663" s="10">
        <v>0.81414450000000005</v>
      </c>
      <c r="C1663" s="10">
        <v>0.24747366700000001</v>
      </c>
      <c r="D1663" s="10">
        <v>-1.4991519685252901</v>
      </c>
      <c r="E1663" s="9">
        <v>1.70707970593292E-3</v>
      </c>
      <c r="F1663" s="9" t="s">
        <v>5023</v>
      </c>
      <c r="G1663" s="15" t="s">
        <v>1900</v>
      </c>
      <c r="H1663" s="3" t="s">
        <v>12982</v>
      </c>
      <c r="L1663" s="1"/>
      <c r="M1663" s="1"/>
    </row>
    <row r="1664" spans="1:13" ht="15" x14ac:dyDescent="0.15">
      <c r="A1664" s="15" t="s">
        <v>7177</v>
      </c>
      <c r="B1664" s="10">
        <v>0.1679795</v>
      </c>
      <c r="C1664" s="10">
        <v>0</v>
      </c>
      <c r="D1664" s="10">
        <v>-5.9730277518722499</v>
      </c>
      <c r="E1664" s="9">
        <v>3.1822955093405001E-4</v>
      </c>
      <c r="F1664" s="9" t="s">
        <v>5023</v>
      </c>
      <c r="G1664" s="15" t="s">
        <v>4053</v>
      </c>
      <c r="H1664" s="3" t="s">
        <v>14302</v>
      </c>
      <c r="L1664" s="1"/>
      <c r="M1664" s="1"/>
    </row>
    <row r="1665" spans="1:13" ht="15" x14ac:dyDescent="0.15">
      <c r="A1665" s="15" t="s">
        <v>7178</v>
      </c>
      <c r="B1665" s="10">
        <v>0</v>
      </c>
      <c r="C1665" s="10">
        <v>2.5556667000000002E-2</v>
      </c>
      <c r="D1665" s="10">
        <v>6.2277662168690799</v>
      </c>
      <c r="E1665" s="9">
        <v>1.6935587668650699E-2</v>
      </c>
      <c r="F1665" s="9" t="s">
        <v>5024</v>
      </c>
      <c r="G1665" s="15" t="s">
        <v>3330</v>
      </c>
      <c r="H1665" s="3" t="s">
        <v>12501</v>
      </c>
      <c r="L1665" s="1"/>
      <c r="M1665" s="1"/>
    </row>
    <row r="1666" spans="1:13" ht="15" x14ac:dyDescent="0.15">
      <c r="A1666" s="15" t="s">
        <v>7179</v>
      </c>
      <c r="B1666" s="10">
        <v>6.7626165</v>
      </c>
      <c r="C1666" s="10">
        <v>0.84363533300000004</v>
      </c>
      <c r="D1666" s="10">
        <v>-2.8047683823460199</v>
      </c>
      <c r="E1666" s="11">
        <v>6.5013404871673902E-5</v>
      </c>
      <c r="F1666" s="9" t="s">
        <v>5023</v>
      </c>
      <c r="G1666" s="15" t="s">
        <v>1046</v>
      </c>
      <c r="H1666" s="3" t="s">
        <v>13448</v>
      </c>
      <c r="L1666" s="1"/>
      <c r="M1666" s="1"/>
    </row>
    <row r="1667" spans="1:13" ht="15" x14ac:dyDescent="0.15">
      <c r="A1667" s="15" t="s">
        <v>7180</v>
      </c>
      <c r="B1667" s="10">
        <v>0.360093</v>
      </c>
      <c r="C1667" s="10">
        <v>0</v>
      </c>
      <c r="D1667" s="10">
        <v>-8.4841681737879906</v>
      </c>
      <c r="E1667" s="9">
        <v>1.69173903416288E-3</v>
      </c>
      <c r="F1667" s="9" t="s">
        <v>5023</v>
      </c>
      <c r="G1667" s="15" t="s">
        <v>3332</v>
      </c>
      <c r="H1667" s="3" t="s">
        <v>15035</v>
      </c>
      <c r="L1667" s="1"/>
      <c r="M1667" s="1"/>
    </row>
    <row r="1668" spans="1:13" ht="15" x14ac:dyDescent="0.15">
      <c r="A1668" s="15" t="s">
        <v>5396</v>
      </c>
      <c r="B1668" s="10">
        <v>0.3925845</v>
      </c>
      <c r="C1668" s="10">
        <v>5.3053999999999997E-2</v>
      </c>
      <c r="D1668" s="10">
        <v>-2.7210997423123602</v>
      </c>
      <c r="E1668" s="9">
        <v>5.4089808681977202E-3</v>
      </c>
      <c r="F1668" s="9" t="s">
        <v>5023</v>
      </c>
      <c r="G1668" s="15" t="s">
        <v>3333</v>
      </c>
      <c r="H1668" s="3" t="s">
        <v>12448</v>
      </c>
      <c r="L1668" s="1"/>
      <c r="M1668" s="1"/>
    </row>
    <row r="1669" spans="1:13" ht="15" x14ac:dyDescent="0.15">
      <c r="A1669" s="15" t="s">
        <v>7181</v>
      </c>
      <c r="B1669" s="10">
        <v>0.300097</v>
      </c>
      <c r="C1669" s="10">
        <v>0</v>
      </c>
      <c r="D1669" s="10">
        <v>-7.5461668909044404</v>
      </c>
      <c r="E1669" s="9">
        <v>1.7389246227783501E-2</v>
      </c>
      <c r="F1669" s="9" t="s">
        <v>5023</v>
      </c>
      <c r="G1669" s="15" t="s">
        <v>3334</v>
      </c>
      <c r="H1669" s="3" t="s">
        <v>15036</v>
      </c>
      <c r="L1669" s="1"/>
      <c r="M1669" s="1"/>
    </row>
    <row r="1670" spans="1:13" ht="15" x14ac:dyDescent="0.15">
      <c r="A1670" s="15" t="s">
        <v>7182</v>
      </c>
      <c r="B1670" s="10">
        <v>5.0575000000000004E-3</v>
      </c>
      <c r="C1670" s="10">
        <v>0.166242</v>
      </c>
      <c r="D1670" s="10">
        <v>4.8503705177521796</v>
      </c>
      <c r="E1670" s="9">
        <v>4.73880566413011E-2</v>
      </c>
      <c r="F1670" s="9" t="s">
        <v>5024</v>
      </c>
      <c r="G1670" s="15" t="s">
        <v>2732</v>
      </c>
      <c r="H1670" s="3" t="s">
        <v>12803</v>
      </c>
      <c r="L1670" s="1"/>
      <c r="M1670" s="1"/>
    </row>
    <row r="1671" spans="1:13" ht="15" x14ac:dyDescent="0.15">
      <c r="A1671" s="15" t="s">
        <v>7183</v>
      </c>
      <c r="B1671" s="10">
        <v>0.61283650000000001</v>
      </c>
      <c r="C1671" s="10">
        <v>0.165389333</v>
      </c>
      <c r="D1671" s="10">
        <v>-1.67703964782001</v>
      </c>
      <c r="E1671" s="9">
        <v>2.17782576908639E-2</v>
      </c>
      <c r="F1671" s="9" t="s">
        <v>5023</v>
      </c>
      <c r="G1671" s="15" t="s">
        <v>3337</v>
      </c>
      <c r="H1671" s="3" t="s">
        <v>13095</v>
      </c>
      <c r="L1671" s="1"/>
      <c r="M1671" s="1"/>
    </row>
    <row r="1672" spans="1:13" ht="15" x14ac:dyDescent="0.15">
      <c r="A1672" s="15" t="s">
        <v>7184</v>
      </c>
      <c r="B1672" s="10">
        <v>12.3493645</v>
      </c>
      <c r="C1672" s="10">
        <v>2.309735667</v>
      </c>
      <c r="D1672" s="10">
        <v>-2.2023419175294201</v>
      </c>
      <c r="E1672" s="9">
        <v>4.40566352915302E-2</v>
      </c>
      <c r="F1672" s="9" t="s">
        <v>5023</v>
      </c>
      <c r="G1672" s="15" t="s">
        <v>3340</v>
      </c>
      <c r="H1672" s="3" t="s">
        <v>12507</v>
      </c>
      <c r="L1672" s="1"/>
      <c r="M1672" s="1"/>
    </row>
    <row r="1673" spans="1:13" ht="15" x14ac:dyDescent="0.15">
      <c r="A1673" s="15" t="s">
        <v>7185</v>
      </c>
      <c r="B1673" s="10">
        <v>6.6221500000000003E-2</v>
      </c>
      <c r="C1673" s="10">
        <v>0.58198799999999995</v>
      </c>
      <c r="D1673" s="10">
        <v>3.4065683608096502</v>
      </c>
      <c r="E1673" s="9">
        <v>1.6210687126510699E-3</v>
      </c>
      <c r="F1673" s="9" t="s">
        <v>5024</v>
      </c>
      <c r="G1673" s="15"/>
      <c r="H1673" s="3"/>
      <c r="L1673" s="1"/>
      <c r="M1673" s="1"/>
    </row>
    <row r="1674" spans="1:13" ht="15" x14ac:dyDescent="0.15">
      <c r="A1674" s="15" t="s">
        <v>7186</v>
      </c>
      <c r="B1674" s="10">
        <v>0</v>
      </c>
      <c r="C1674" s="10">
        <v>3.8098667000000003E-2</v>
      </c>
      <c r="D1674" s="10">
        <v>5.5873400074054</v>
      </c>
      <c r="E1674" s="9">
        <v>3.8810222024308901E-2</v>
      </c>
      <c r="F1674" s="9" t="s">
        <v>5024</v>
      </c>
      <c r="G1674" s="15" t="s">
        <v>3341</v>
      </c>
      <c r="H1674" s="3" t="s">
        <v>15040</v>
      </c>
      <c r="L1674" s="1"/>
      <c r="M1674" s="1"/>
    </row>
    <row r="1675" spans="1:13" ht="15" x14ac:dyDescent="0.15">
      <c r="A1675" s="15" t="s">
        <v>7187</v>
      </c>
      <c r="B1675" s="10">
        <v>1.5482149999999999</v>
      </c>
      <c r="C1675" s="10">
        <v>0.25892333299999998</v>
      </c>
      <c r="D1675" s="10">
        <v>-2.2915630724294198</v>
      </c>
      <c r="E1675" s="11">
        <v>1.08537951506E-15</v>
      </c>
      <c r="F1675" s="9" t="s">
        <v>5023</v>
      </c>
      <c r="G1675" s="15" t="s">
        <v>3343</v>
      </c>
      <c r="H1675" s="3" t="s">
        <v>15042</v>
      </c>
      <c r="L1675" s="1"/>
      <c r="M1675" s="1"/>
    </row>
    <row r="1676" spans="1:13" ht="15" x14ac:dyDescent="0.15">
      <c r="A1676" s="15" t="s">
        <v>7188</v>
      </c>
      <c r="B1676" s="10">
        <v>1.605237</v>
      </c>
      <c r="C1676" s="10">
        <v>0.63061633299999997</v>
      </c>
      <c r="D1676" s="10">
        <v>-1.1241250218575101</v>
      </c>
      <c r="E1676" s="9">
        <v>5.8028983178317999E-3</v>
      </c>
      <c r="F1676" s="9" t="s">
        <v>5023</v>
      </c>
      <c r="G1676" s="15" t="s">
        <v>2744</v>
      </c>
      <c r="H1676" s="3" t="s">
        <v>14619</v>
      </c>
      <c r="L1676" s="1"/>
      <c r="M1676" s="1"/>
    </row>
    <row r="1677" spans="1:13" ht="15" x14ac:dyDescent="0.15">
      <c r="A1677" s="15" t="s">
        <v>7189</v>
      </c>
      <c r="B1677" s="10">
        <v>1.8097220000000001</v>
      </c>
      <c r="C1677" s="10">
        <v>3.285176667</v>
      </c>
      <c r="D1677" s="10">
        <v>1.0719283695973101</v>
      </c>
      <c r="E1677" s="9">
        <v>7.6928165983139998E-3</v>
      </c>
      <c r="F1677" s="9" t="s">
        <v>5024</v>
      </c>
      <c r="G1677" s="15" t="s">
        <v>2687</v>
      </c>
      <c r="H1677" s="3" t="s">
        <v>14618</v>
      </c>
      <c r="L1677" s="1"/>
      <c r="M1677" s="1"/>
    </row>
    <row r="1678" spans="1:13" ht="15" x14ac:dyDescent="0.15">
      <c r="A1678" s="15" t="s">
        <v>7190</v>
      </c>
      <c r="B1678" s="10">
        <v>0</v>
      </c>
      <c r="C1678" s="10">
        <v>1.474683333</v>
      </c>
      <c r="D1678" s="10">
        <v>12.198039916868501</v>
      </c>
      <c r="E1678" s="11">
        <v>6.5387045199981198E-12</v>
      </c>
      <c r="F1678" s="9" t="s">
        <v>5024</v>
      </c>
      <c r="G1678" s="15" t="s">
        <v>2370</v>
      </c>
      <c r="H1678" s="3" t="s">
        <v>14230</v>
      </c>
      <c r="L1678" s="1"/>
      <c r="M1678" s="1"/>
    </row>
    <row r="1679" spans="1:13" ht="15" x14ac:dyDescent="0.15">
      <c r="A1679" s="15" t="s">
        <v>7191</v>
      </c>
      <c r="B1679" s="10">
        <v>6.8833500000000006E-2</v>
      </c>
      <c r="C1679" s="10">
        <v>0</v>
      </c>
      <c r="D1679" s="10">
        <v>-22.466192025649299</v>
      </c>
      <c r="E1679" s="11">
        <v>2.1531351723194901E-6</v>
      </c>
      <c r="F1679" s="9" t="s">
        <v>5023</v>
      </c>
      <c r="G1679" s="15" t="s">
        <v>3357</v>
      </c>
      <c r="H1679" s="3" t="s">
        <v>15052</v>
      </c>
      <c r="L1679" s="1"/>
      <c r="M1679" s="1"/>
    </row>
    <row r="1680" spans="1:13" ht="15" x14ac:dyDescent="0.15">
      <c r="A1680" s="15" t="s">
        <v>7192</v>
      </c>
      <c r="B1680" s="10">
        <v>0.18816749999999999</v>
      </c>
      <c r="C1680" s="10">
        <v>3.7282333000000001E-2</v>
      </c>
      <c r="D1680" s="10">
        <v>-2.11936160254101</v>
      </c>
      <c r="E1680" s="9">
        <v>3.3351517323795599E-2</v>
      </c>
      <c r="F1680" s="9" t="s">
        <v>5023</v>
      </c>
      <c r="G1680" s="15" t="s">
        <v>198</v>
      </c>
      <c r="H1680" s="3" t="s">
        <v>12461</v>
      </c>
      <c r="L1680" s="1"/>
      <c r="M1680" s="1"/>
    </row>
    <row r="1681" spans="1:13" ht="15" x14ac:dyDescent="0.15">
      <c r="A1681" s="15" t="s">
        <v>7193</v>
      </c>
      <c r="B1681" s="10">
        <v>3.1543095000000001</v>
      </c>
      <c r="C1681" s="10">
        <v>1.3295623329999999</v>
      </c>
      <c r="D1681" s="10">
        <v>-1.03565799266148</v>
      </c>
      <c r="E1681" s="9">
        <v>4.10457155892529E-2</v>
      </c>
      <c r="F1681" s="9" t="s">
        <v>5023</v>
      </c>
      <c r="G1681" s="15" t="s">
        <v>2350</v>
      </c>
      <c r="H1681" s="3" t="s">
        <v>12580</v>
      </c>
      <c r="L1681" s="1"/>
      <c r="M1681" s="1"/>
    </row>
    <row r="1682" spans="1:13" ht="15" x14ac:dyDescent="0.15">
      <c r="A1682" s="15" t="s">
        <v>7194</v>
      </c>
      <c r="B1682" s="10">
        <v>9.6328999999999998E-2</v>
      </c>
      <c r="C1682" s="10">
        <v>0</v>
      </c>
      <c r="D1682" s="10">
        <v>-7.2127498467371396</v>
      </c>
      <c r="E1682" s="9">
        <v>1.51666619675916E-3</v>
      </c>
      <c r="F1682" s="9" t="s">
        <v>5023</v>
      </c>
      <c r="G1682" s="15" t="s">
        <v>3359</v>
      </c>
      <c r="H1682" s="3" t="s">
        <v>12531</v>
      </c>
      <c r="L1682" s="1"/>
      <c r="M1682" s="1"/>
    </row>
    <row r="1683" spans="1:13" ht="15" x14ac:dyDescent="0.15">
      <c r="A1683" s="15" t="s">
        <v>7195</v>
      </c>
      <c r="B1683" s="10">
        <v>0</v>
      </c>
      <c r="C1683" s="10">
        <v>0.23807600000000001</v>
      </c>
      <c r="D1683" s="10">
        <v>24.007303194116801</v>
      </c>
      <c r="E1683" s="11">
        <v>1.46991495332386E-10</v>
      </c>
      <c r="F1683" s="9" t="s">
        <v>5024</v>
      </c>
      <c r="G1683" s="15" t="s">
        <v>2323</v>
      </c>
      <c r="H1683" s="3" t="s">
        <v>14369</v>
      </c>
      <c r="L1683" s="1"/>
      <c r="M1683" s="1"/>
    </row>
    <row r="1684" spans="1:13" ht="15" x14ac:dyDescent="0.15">
      <c r="A1684" s="15" t="s">
        <v>7196</v>
      </c>
      <c r="B1684" s="10">
        <v>1.7313935</v>
      </c>
      <c r="C1684" s="10">
        <v>0.63536833299999995</v>
      </c>
      <c r="D1684" s="10">
        <v>-1.23991263802199</v>
      </c>
      <c r="E1684" s="9">
        <v>1.8836699881671901E-2</v>
      </c>
      <c r="F1684" s="9" t="s">
        <v>5023</v>
      </c>
      <c r="G1684" s="15" t="s">
        <v>2684</v>
      </c>
      <c r="H1684" s="3" t="s">
        <v>13370</v>
      </c>
      <c r="L1684" s="1"/>
      <c r="M1684" s="1"/>
    </row>
    <row r="1685" spans="1:13" ht="15" x14ac:dyDescent="0.15">
      <c r="A1685" s="15" t="s">
        <v>7197</v>
      </c>
      <c r="B1685" s="10">
        <v>5.0879999999999996E-3</v>
      </c>
      <c r="C1685" s="10">
        <v>0</v>
      </c>
      <c r="D1685" s="10">
        <v>-15.0917502579937</v>
      </c>
      <c r="E1685" s="9">
        <v>7.51242599865412E-3</v>
      </c>
      <c r="F1685" s="9" t="s">
        <v>5023</v>
      </c>
      <c r="G1685" s="15" t="s">
        <v>3363</v>
      </c>
      <c r="H1685" s="3" t="s">
        <v>15053</v>
      </c>
      <c r="L1685" s="1"/>
      <c r="M1685" s="1"/>
    </row>
    <row r="1686" spans="1:13" ht="15" x14ac:dyDescent="0.15">
      <c r="A1686" s="15" t="s">
        <v>7198</v>
      </c>
      <c r="B1686" s="10">
        <v>0.32067499999999999</v>
      </c>
      <c r="C1686" s="10">
        <v>1.5364333000000001E-2</v>
      </c>
      <c r="D1686" s="10">
        <v>-4.1312332568592502</v>
      </c>
      <c r="E1686" s="9">
        <v>2.2708119628176801E-2</v>
      </c>
      <c r="F1686" s="9" t="s">
        <v>5023</v>
      </c>
      <c r="G1686" s="15" t="s">
        <v>3364</v>
      </c>
      <c r="H1686" s="3" t="s">
        <v>15054</v>
      </c>
      <c r="L1686" s="1"/>
      <c r="M1686" s="1"/>
    </row>
    <row r="1687" spans="1:13" ht="15" x14ac:dyDescent="0.15">
      <c r="A1687" s="15" t="s">
        <v>7199</v>
      </c>
      <c r="B1687" s="10">
        <v>0</v>
      </c>
      <c r="C1687" s="10">
        <v>4.8866700000000003E-4</v>
      </c>
      <c r="D1687" s="10">
        <v>18.922802295294201</v>
      </c>
      <c r="E1687" s="9">
        <v>3.1717055313794401E-2</v>
      </c>
      <c r="F1687" s="9" t="s">
        <v>5024</v>
      </c>
      <c r="G1687" s="15" t="s">
        <v>3052</v>
      </c>
      <c r="H1687" s="3" t="s">
        <v>12448</v>
      </c>
      <c r="L1687" s="1"/>
      <c r="M1687" s="1"/>
    </row>
    <row r="1688" spans="1:13" ht="15" x14ac:dyDescent="0.15">
      <c r="A1688" s="15" t="s">
        <v>7200</v>
      </c>
      <c r="B1688" s="10">
        <v>2.492559</v>
      </c>
      <c r="C1688" s="10">
        <v>0.94205466699999996</v>
      </c>
      <c r="D1688" s="10">
        <v>-1.1951095698421299</v>
      </c>
      <c r="E1688" s="9">
        <v>1.26255344560761E-2</v>
      </c>
      <c r="F1688" s="9" t="s">
        <v>5023</v>
      </c>
      <c r="G1688" s="15" t="s">
        <v>3368</v>
      </c>
      <c r="H1688" s="3" t="s">
        <v>12533</v>
      </c>
      <c r="L1688" s="1"/>
      <c r="M1688" s="1"/>
    </row>
    <row r="1689" spans="1:13" ht="15" x14ac:dyDescent="0.15">
      <c r="A1689" s="15" t="s">
        <v>7201</v>
      </c>
      <c r="B1689" s="10">
        <v>1.5871085</v>
      </c>
      <c r="C1689" s="10">
        <v>3.8734006669999999</v>
      </c>
      <c r="D1689" s="10">
        <v>1.46151703634648</v>
      </c>
      <c r="E1689" s="9">
        <v>1.37234421127131E-2</v>
      </c>
      <c r="F1689" s="9" t="s">
        <v>5024</v>
      </c>
      <c r="G1689" s="15" t="s">
        <v>3369</v>
      </c>
      <c r="H1689" s="3" t="s">
        <v>15059</v>
      </c>
      <c r="L1689" s="1"/>
      <c r="M1689" s="1"/>
    </row>
    <row r="1690" spans="1:13" ht="15" x14ac:dyDescent="0.15">
      <c r="A1690" s="15" t="s">
        <v>7202</v>
      </c>
      <c r="B1690" s="10">
        <v>0</v>
      </c>
      <c r="C1690" s="10">
        <v>8.1767332999999998E-2</v>
      </c>
      <c r="D1690" s="10">
        <v>6.8794704966296001</v>
      </c>
      <c r="E1690" s="9">
        <v>3.9580149808569103E-2</v>
      </c>
      <c r="F1690" s="9" t="s">
        <v>5024</v>
      </c>
      <c r="G1690" s="15"/>
      <c r="H1690" s="3"/>
      <c r="L1690" s="1"/>
      <c r="M1690" s="1"/>
    </row>
    <row r="1691" spans="1:13" ht="15" x14ac:dyDescent="0.15">
      <c r="A1691" s="15" t="s">
        <v>7203</v>
      </c>
      <c r="B1691" s="10">
        <v>0.48233199999999998</v>
      </c>
      <c r="C1691" s="10">
        <v>0.13280166700000001</v>
      </c>
      <c r="D1691" s="10">
        <v>-1.62414677131434</v>
      </c>
      <c r="E1691" s="9">
        <v>4.32394912048334E-3</v>
      </c>
      <c r="F1691" s="9" t="s">
        <v>5023</v>
      </c>
      <c r="G1691" s="15" t="s">
        <v>3370</v>
      </c>
      <c r="H1691" s="3" t="s">
        <v>15060</v>
      </c>
      <c r="L1691" s="1"/>
      <c r="M1691" s="1"/>
    </row>
    <row r="1692" spans="1:13" ht="15" x14ac:dyDescent="0.15">
      <c r="A1692" s="15" t="s">
        <v>7204</v>
      </c>
      <c r="B1692" s="10">
        <v>1.5546935</v>
      </c>
      <c r="C1692" s="10">
        <v>0.25487433300000001</v>
      </c>
      <c r="D1692" s="10">
        <v>-2.4436852550869701</v>
      </c>
      <c r="E1692" s="9">
        <v>7.0323398007920901E-3</v>
      </c>
      <c r="F1692" s="9" t="s">
        <v>5023</v>
      </c>
      <c r="G1692" s="15" t="s">
        <v>2680</v>
      </c>
      <c r="H1692" s="3" t="s">
        <v>12436</v>
      </c>
      <c r="L1692" s="1"/>
      <c r="M1692" s="1"/>
    </row>
    <row r="1693" spans="1:13" ht="15" x14ac:dyDescent="0.15">
      <c r="A1693" s="15" t="s">
        <v>7205</v>
      </c>
      <c r="B1693" s="10">
        <v>5.6406999999999999E-2</v>
      </c>
      <c r="C1693" s="10">
        <v>0.19033433299999999</v>
      </c>
      <c r="D1693" s="10">
        <v>1.9834877474278401</v>
      </c>
      <c r="E1693" s="9">
        <v>1.64482270541675E-2</v>
      </c>
      <c r="F1693" s="9" t="s">
        <v>5024</v>
      </c>
      <c r="G1693" s="15" t="s">
        <v>3375</v>
      </c>
      <c r="H1693" s="3" t="s">
        <v>12398</v>
      </c>
      <c r="L1693" s="1"/>
      <c r="M1693" s="1"/>
    </row>
    <row r="1694" spans="1:13" ht="15" x14ac:dyDescent="0.15">
      <c r="A1694" s="15" t="s">
        <v>7206</v>
      </c>
      <c r="B1694" s="10">
        <v>9.1994000000000006E-2</v>
      </c>
      <c r="C1694" s="10">
        <v>8.2796669999999992E-3</v>
      </c>
      <c r="D1694" s="10">
        <v>-2.9187365275607502</v>
      </c>
      <c r="E1694" s="9">
        <v>2.18089552266931E-2</v>
      </c>
      <c r="F1694" s="9" t="s">
        <v>5023</v>
      </c>
      <c r="G1694" s="15" t="s">
        <v>977</v>
      </c>
      <c r="H1694" s="3" t="s">
        <v>13386</v>
      </c>
      <c r="L1694" s="1"/>
      <c r="M1694" s="1"/>
    </row>
    <row r="1695" spans="1:13" ht="15" x14ac:dyDescent="0.15">
      <c r="A1695" s="15" t="s">
        <v>7207</v>
      </c>
      <c r="B1695" s="10">
        <v>12.004215</v>
      </c>
      <c r="C1695" s="10">
        <v>5.1198256669999997</v>
      </c>
      <c r="D1695" s="10">
        <v>-1.02747842869096</v>
      </c>
      <c r="E1695" s="9">
        <v>1.84773363740992E-2</v>
      </c>
      <c r="F1695" s="9" t="s">
        <v>5023</v>
      </c>
      <c r="G1695" s="15" t="s">
        <v>3387</v>
      </c>
      <c r="H1695" s="3" t="s">
        <v>12460</v>
      </c>
      <c r="L1695" s="1"/>
      <c r="M1695" s="1"/>
    </row>
    <row r="1696" spans="1:13" ht="15" x14ac:dyDescent="0.15">
      <c r="A1696" s="15" t="s">
        <v>7208</v>
      </c>
      <c r="B1696" s="10">
        <v>0.49253049999999998</v>
      </c>
      <c r="C1696" s="10">
        <v>2.7594667E-2</v>
      </c>
      <c r="D1696" s="10">
        <v>-3.8323473982041598</v>
      </c>
      <c r="E1696" s="11">
        <v>6.3214975480496502E-9</v>
      </c>
      <c r="F1696" s="9" t="s">
        <v>5023</v>
      </c>
      <c r="G1696" s="15" t="s">
        <v>782</v>
      </c>
      <c r="H1696" s="3" t="s">
        <v>13218</v>
      </c>
      <c r="L1696" s="1"/>
      <c r="M1696" s="1"/>
    </row>
    <row r="1697" spans="1:13" ht="15" x14ac:dyDescent="0.15">
      <c r="A1697" s="15" t="s">
        <v>7209</v>
      </c>
      <c r="B1697" s="10">
        <v>0.98688799999999999</v>
      </c>
      <c r="C1697" s="10">
        <v>0.22873433300000001</v>
      </c>
      <c r="D1697" s="10">
        <v>-1.9046928788656801</v>
      </c>
      <c r="E1697" s="9">
        <v>1.14626886073974E-2</v>
      </c>
      <c r="F1697" s="9" t="s">
        <v>5023</v>
      </c>
      <c r="G1697" s="15" t="s">
        <v>120</v>
      </c>
      <c r="H1697" s="3" t="s">
        <v>12539</v>
      </c>
      <c r="L1697" s="1"/>
      <c r="M1697" s="1"/>
    </row>
    <row r="1698" spans="1:13" ht="15" x14ac:dyDescent="0.15">
      <c r="A1698" s="15" t="s">
        <v>7210</v>
      </c>
      <c r="B1698" s="10">
        <v>0.39488800000000002</v>
      </c>
      <c r="C1698" s="10">
        <v>8.2039666999999997E-2</v>
      </c>
      <c r="D1698" s="10">
        <v>-2.0074385035917501</v>
      </c>
      <c r="E1698" s="9">
        <v>3.07141711457464E-3</v>
      </c>
      <c r="F1698" s="9" t="s">
        <v>5023</v>
      </c>
      <c r="G1698" s="15" t="s">
        <v>4448</v>
      </c>
      <c r="H1698" s="3" t="s">
        <v>12499</v>
      </c>
      <c r="L1698" s="1"/>
      <c r="M1698" s="1"/>
    </row>
    <row r="1699" spans="1:13" ht="15" x14ac:dyDescent="0.15">
      <c r="A1699" s="15" t="s">
        <v>7211</v>
      </c>
      <c r="B1699" s="10">
        <v>0.66599549999999996</v>
      </c>
      <c r="C1699" s="10">
        <v>0.151863</v>
      </c>
      <c r="D1699" s="10">
        <v>-1.9040522421778101</v>
      </c>
      <c r="E1699" s="9">
        <v>1.1048106697841301E-2</v>
      </c>
      <c r="F1699" s="9" t="s">
        <v>5023</v>
      </c>
      <c r="G1699" s="15" t="s">
        <v>648</v>
      </c>
      <c r="H1699" s="3" t="s">
        <v>15070</v>
      </c>
      <c r="L1699" s="1"/>
      <c r="M1699" s="1"/>
    </row>
    <row r="1700" spans="1:13" ht="15" x14ac:dyDescent="0.15">
      <c r="A1700" s="15" t="s">
        <v>7212</v>
      </c>
      <c r="B1700" s="10">
        <v>0.37038749999999998</v>
      </c>
      <c r="C1700" s="10">
        <v>0</v>
      </c>
      <c r="D1700" s="10">
        <v>-6.00799935660205</v>
      </c>
      <c r="E1700" s="9">
        <v>1.2565520376501301E-2</v>
      </c>
      <c r="F1700" s="9" t="s">
        <v>5023</v>
      </c>
      <c r="G1700" s="15" t="s">
        <v>4448</v>
      </c>
      <c r="H1700" s="3" t="s">
        <v>12499</v>
      </c>
      <c r="L1700" s="1"/>
      <c r="M1700" s="1"/>
    </row>
    <row r="1701" spans="1:13" ht="15" x14ac:dyDescent="0.15">
      <c r="A1701" s="15" t="s">
        <v>7213</v>
      </c>
      <c r="B1701" s="10">
        <v>17.494575999999999</v>
      </c>
      <c r="C1701" s="10">
        <v>7.1281873329999996</v>
      </c>
      <c r="D1701" s="10">
        <v>-1.0877679499152899</v>
      </c>
      <c r="E1701" s="9">
        <v>2.5547218301173399E-2</v>
      </c>
      <c r="F1701" s="9" t="s">
        <v>5023</v>
      </c>
      <c r="G1701" s="15" t="s">
        <v>3391</v>
      </c>
      <c r="H1701" s="3" t="s">
        <v>12448</v>
      </c>
      <c r="L1701" s="1"/>
      <c r="M1701" s="1"/>
    </row>
    <row r="1702" spans="1:13" ht="15" x14ac:dyDescent="0.15">
      <c r="A1702" s="15" t="s">
        <v>7214</v>
      </c>
      <c r="B1702" s="10">
        <v>0.2013085</v>
      </c>
      <c r="C1702" s="10">
        <v>3.4591333000000002E-2</v>
      </c>
      <c r="D1702" s="10">
        <v>-2.26269204583049</v>
      </c>
      <c r="E1702" s="9">
        <v>1.1568393823950601E-3</v>
      </c>
      <c r="F1702" s="9" t="s">
        <v>5023</v>
      </c>
      <c r="G1702" s="15" t="s">
        <v>1120</v>
      </c>
      <c r="H1702" s="3" t="s">
        <v>12461</v>
      </c>
      <c r="L1702" s="1"/>
      <c r="M1702" s="1"/>
    </row>
    <row r="1703" spans="1:13" ht="15" x14ac:dyDescent="0.15">
      <c r="A1703" s="15" t="s">
        <v>7215</v>
      </c>
      <c r="B1703" s="10">
        <v>2.4487130000000001</v>
      </c>
      <c r="C1703" s="10">
        <v>4.4875480000000003</v>
      </c>
      <c r="D1703" s="10">
        <v>1.0863918064482101</v>
      </c>
      <c r="E1703" s="9">
        <v>4.1963661599862803E-3</v>
      </c>
      <c r="F1703" s="9" t="s">
        <v>5024</v>
      </c>
      <c r="G1703" s="15" t="s">
        <v>3396</v>
      </c>
      <c r="H1703" s="3" t="s">
        <v>12987</v>
      </c>
      <c r="L1703" s="1"/>
      <c r="M1703" s="1"/>
    </row>
    <row r="1704" spans="1:13" ht="15" x14ac:dyDescent="0.15">
      <c r="A1704" s="15" t="s">
        <v>5129</v>
      </c>
      <c r="B1704" s="10">
        <v>1.1600035</v>
      </c>
      <c r="C1704" s="10">
        <v>0</v>
      </c>
      <c r="D1704" s="10">
        <v>-35.796291706095502</v>
      </c>
      <c r="E1704" s="11">
        <v>2.6374862427494301E-8</v>
      </c>
      <c r="F1704" s="9" t="s">
        <v>5023</v>
      </c>
      <c r="G1704" s="15" t="s">
        <v>3398</v>
      </c>
      <c r="H1704" s="3" t="s">
        <v>14478</v>
      </c>
      <c r="L1704" s="1"/>
      <c r="M1704" s="1"/>
    </row>
    <row r="1705" spans="1:13" ht="15" x14ac:dyDescent="0.15">
      <c r="A1705" s="15" t="s">
        <v>7216</v>
      </c>
      <c r="B1705" s="10">
        <v>0.1728585</v>
      </c>
      <c r="C1705" s="10">
        <v>1.82E-3</v>
      </c>
      <c r="D1705" s="10">
        <v>-5.8090865364189002</v>
      </c>
      <c r="E1705" s="9">
        <v>1.2030241338761599E-2</v>
      </c>
      <c r="F1705" s="9" t="s">
        <v>5023</v>
      </c>
      <c r="G1705" s="15" t="s">
        <v>163</v>
      </c>
      <c r="H1705" s="3" t="s">
        <v>12589</v>
      </c>
      <c r="L1705" s="1"/>
      <c r="M1705" s="1"/>
    </row>
    <row r="1706" spans="1:13" ht="15" x14ac:dyDescent="0.15">
      <c r="A1706" s="15" t="s">
        <v>7217</v>
      </c>
      <c r="B1706" s="10">
        <v>0.37891900000000001</v>
      </c>
      <c r="C1706" s="10">
        <v>1.3107667E-2</v>
      </c>
      <c r="D1706" s="10">
        <v>-4.6200722494574</v>
      </c>
      <c r="E1706" s="9">
        <v>2.4219968207339199E-2</v>
      </c>
      <c r="F1706" s="9" t="s">
        <v>5023</v>
      </c>
      <c r="G1706" s="15" t="s">
        <v>3399</v>
      </c>
      <c r="H1706" s="3" t="s">
        <v>15072</v>
      </c>
      <c r="L1706" s="1"/>
      <c r="M1706" s="1"/>
    </row>
    <row r="1707" spans="1:13" ht="15" x14ac:dyDescent="0.15">
      <c r="A1707" s="15" t="s">
        <v>7218</v>
      </c>
      <c r="B1707" s="10">
        <v>8.2775500000000002E-2</v>
      </c>
      <c r="C1707" s="10">
        <v>9.2653330000000006E-3</v>
      </c>
      <c r="D1707" s="10">
        <v>-2.7486999266365499</v>
      </c>
      <c r="E1707" s="9">
        <v>2.3460315526071501E-2</v>
      </c>
      <c r="F1707" s="9" t="s">
        <v>5023</v>
      </c>
      <c r="G1707" s="15" t="s">
        <v>4449</v>
      </c>
      <c r="H1707" s="3" t="s">
        <v>14912</v>
      </c>
      <c r="L1707" s="1"/>
      <c r="M1707" s="1"/>
    </row>
    <row r="1708" spans="1:13" ht="15" x14ac:dyDescent="0.15">
      <c r="A1708" s="15" t="s">
        <v>7219</v>
      </c>
      <c r="B1708" s="10">
        <v>0.53263300000000002</v>
      </c>
      <c r="C1708" s="10">
        <v>0</v>
      </c>
      <c r="D1708" s="10">
        <v>-9.2431851810607704</v>
      </c>
      <c r="E1708" s="9">
        <v>1.07123635057574E-2</v>
      </c>
      <c r="F1708" s="9" t="s">
        <v>5023</v>
      </c>
      <c r="G1708" s="15" t="s">
        <v>3261</v>
      </c>
      <c r="H1708" s="3" t="s">
        <v>12816</v>
      </c>
      <c r="L1708" s="1"/>
      <c r="M1708" s="1"/>
    </row>
    <row r="1709" spans="1:13" ht="15" x14ac:dyDescent="0.15">
      <c r="A1709" s="15" t="s">
        <v>7220</v>
      </c>
      <c r="B1709" s="10">
        <v>9.6426499999999998E-2</v>
      </c>
      <c r="C1709" s="10">
        <v>0</v>
      </c>
      <c r="D1709" s="10">
        <v>-5.2430690721737196</v>
      </c>
      <c r="E1709" s="9">
        <v>2.2062549135112301E-3</v>
      </c>
      <c r="F1709" s="9" t="s">
        <v>5023</v>
      </c>
      <c r="G1709" s="15" t="s">
        <v>3403</v>
      </c>
      <c r="H1709" s="3" t="s">
        <v>12571</v>
      </c>
      <c r="L1709" s="1"/>
      <c r="M1709" s="1"/>
    </row>
    <row r="1710" spans="1:13" ht="15" x14ac:dyDescent="0.15">
      <c r="A1710" s="15" t="s">
        <v>7221</v>
      </c>
      <c r="B1710" s="10">
        <v>5.239592</v>
      </c>
      <c r="C1710" s="10">
        <v>2.0947619999999998</v>
      </c>
      <c r="D1710" s="10">
        <v>-1.1114834655158801</v>
      </c>
      <c r="E1710" s="9">
        <v>1.84875249916401E-3</v>
      </c>
      <c r="F1710" s="9" t="s">
        <v>5023</v>
      </c>
      <c r="G1710" s="15" t="s">
        <v>3408</v>
      </c>
      <c r="H1710" s="3" t="s">
        <v>12410</v>
      </c>
      <c r="L1710" s="1"/>
      <c r="M1710" s="1"/>
    </row>
    <row r="1711" spans="1:13" ht="15" x14ac:dyDescent="0.15">
      <c r="A1711" s="15" t="s">
        <v>7222</v>
      </c>
      <c r="B1711" s="10">
        <v>1.1334735</v>
      </c>
      <c r="C1711" s="10">
        <v>3.3506666999999997E-2</v>
      </c>
      <c r="D1711" s="10">
        <v>-4.7713273957565496</v>
      </c>
      <c r="E1711" s="9">
        <v>4.0099763250205497E-3</v>
      </c>
      <c r="F1711" s="9" t="s">
        <v>5023</v>
      </c>
      <c r="G1711" s="15" t="s">
        <v>614</v>
      </c>
      <c r="H1711" s="3" t="s">
        <v>13066</v>
      </c>
      <c r="L1711" s="1"/>
      <c r="M1711" s="1"/>
    </row>
    <row r="1712" spans="1:13" ht="15" x14ac:dyDescent="0.15">
      <c r="A1712" s="15" t="s">
        <v>5400</v>
      </c>
      <c r="B1712" s="10">
        <v>0</v>
      </c>
      <c r="C1712" s="10">
        <v>0.142610667</v>
      </c>
      <c r="D1712" s="10">
        <v>22.7338268224911</v>
      </c>
      <c r="E1712" s="9">
        <v>1.6136648316966199E-4</v>
      </c>
      <c r="F1712" s="9" t="s">
        <v>5024</v>
      </c>
      <c r="G1712" s="15" t="s">
        <v>198</v>
      </c>
      <c r="H1712" s="3" t="s">
        <v>12461</v>
      </c>
      <c r="L1712" s="1"/>
      <c r="M1712" s="1"/>
    </row>
    <row r="1713" spans="1:13" ht="15" x14ac:dyDescent="0.15">
      <c r="A1713" s="15" t="s">
        <v>7223</v>
      </c>
      <c r="B1713" s="10">
        <v>0.40095449999999999</v>
      </c>
      <c r="C1713" s="10">
        <v>8.9982667000000002E-2</v>
      </c>
      <c r="D1713" s="10">
        <v>-1.91100805338613</v>
      </c>
      <c r="E1713" s="9">
        <v>2.1227516332769501E-2</v>
      </c>
      <c r="F1713" s="9" t="s">
        <v>5023</v>
      </c>
      <c r="G1713" s="15" t="s">
        <v>198</v>
      </c>
      <c r="H1713" s="3" t="s">
        <v>12461</v>
      </c>
      <c r="L1713" s="1"/>
      <c r="M1713" s="1"/>
    </row>
    <row r="1714" spans="1:13" ht="15" x14ac:dyDescent="0.15">
      <c r="A1714" s="15" t="s">
        <v>7224</v>
      </c>
      <c r="B1714" s="10">
        <v>6.6717499999999999E-2</v>
      </c>
      <c r="C1714" s="10">
        <v>0</v>
      </c>
      <c r="D1714" s="10">
        <v>-6.5469475030448603</v>
      </c>
      <c r="E1714" s="9">
        <v>6.4165559457130504E-3</v>
      </c>
      <c r="F1714" s="9" t="s">
        <v>5023</v>
      </c>
      <c r="G1714" s="15" t="s">
        <v>198</v>
      </c>
      <c r="H1714" s="3" t="s">
        <v>12461</v>
      </c>
      <c r="L1714" s="1"/>
      <c r="M1714" s="1"/>
    </row>
    <row r="1715" spans="1:13" ht="15" x14ac:dyDescent="0.15">
      <c r="A1715" s="15" t="s">
        <v>7225</v>
      </c>
      <c r="B1715" s="10">
        <v>17.465649500000001</v>
      </c>
      <c r="C1715" s="10">
        <v>1.8996896670000001</v>
      </c>
      <c r="D1715" s="10">
        <v>-2.9955757082454002</v>
      </c>
      <c r="E1715" s="9">
        <v>4.2306728485786801E-2</v>
      </c>
      <c r="F1715" s="9" t="s">
        <v>5023</v>
      </c>
      <c r="G1715" s="15" t="s">
        <v>3413</v>
      </c>
      <c r="H1715" s="3" t="s">
        <v>15080</v>
      </c>
      <c r="L1715" s="1"/>
      <c r="M1715" s="1"/>
    </row>
    <row r="1716" spans="1:13" ht="15" x14ac:dyDescent="0.15">
      <c r="A1716" s="15" t="s">
        <v>7226</v>
      </c>
      <c r="B1716" s="10">
        <v>0.147728</v>
      </c>
      <c r="C1716" s="10">
        <v>0</v>
      </c>
      <c r="D1716" s="10">
        <v>-7.2082326102154299</v>
      </c>
      <c r="E1716" s="9">
        <v>2.5111316288511501E-2</v>
      </c>
      <c r="F1716" s="9" t="s">
        <v>5023</v>
      </c>
      <c r="G1716" s="15" t="s">
        <v>3414</v>
      </c>
      <c r="H1716" s="3" t="s">
        <v>15081</v>
      </c>
      <c r="L1716" s="1"/>
      <c r="M1716" s="1"/>
    </row>
    <row r="1717" spans="1:13" ht="15" x14ac:dyDescent="0.15">
      <c r="A1717" s="15" t="s">
        <v>7227</v>
      </c>
      <c r="B1717" s="10">
        <v>0.20363400000000001</v>
      </c>
      <c r="C1717" s="10">
        <v>1.426173667</v>
      </c>
      <c r="D1717" s="10">
        <v>3.05143183399972</v>
      </c>
      <c r="E1717" s="9">
        <v>1.6337976353521098E-2</v>
      </c>
      <c r="F1717" s="9" t="s">
        <v>5024</v>
      </c>
      <c r="G1717" s="15" t="s">
        <v>3418</v>
      </c>
      <c r="H1717" s="3" t="s">
        <v>15084</v>
      </c>
      <c r="L1717" s="1"/>
      <c r="M1717" s="1"/>
    </row>
    <row r="1718" spans="1:13" ht="15" x14ac:dyDescent="0.15">
      <c r="A1718" s="15" t="s">
        <v>7228</v>
      </c>
      <c r="B1718" s="10">
        <v>3.3722875000000001</v>
      </c>
      <c r="C1718" s="10">
        <v>6.2755793329999996</v>
      </c>
      <c r="D1718" s="10">
        <v>1.0799607791460499</v>
      </c>
      <c r="E1718" s="9">
        <v>2.88100933033692E-2</v>
      </c>
      <c r="F1718" s="9" t="s">
        <v>5024</v>
      </c>
      <c r="G1718" s="15" t="s">
        <v>3421</v>
      </c>
      <c r="H1718" s="3" t="s">
        <v>13026</v>
      </c>
      <c r="L1718" s="1"/>
      <c r="M1718" s="1"/>
    </row>
    <row r="1719" spans="1:13" ht="15" x14ac:dyDescent="0.15">
      <c r="A1719" s="15" t="s">
        <v>5401</v>
      </c>
      <c r="B1719" s="10">
        <v>0.35113899999999998</v>
      </c>
      <c r="C1719" s="10">
        <v>0</v>
      </c>
      <c r="D1719" s="10">
        <v>-7.1624190389822502</v>
      </c>
      <c r="E1719" s="11">
        <v>2.6342847498536199E-6</v>
      </c>
      <c r="F1719" s="9" t="s">
        <v>5023</v>
      </c>
      <c r="G1719" s="15" t="s">
        <v>1789</v>
      </c>
      <c r="H1719" s="3" t="s">
        <v>12553</v>
      </c>
      <c r="L1719" s="1"/>
      <c r="M1719" s="1"/>
    </row>
    <row r="1720" spans="1:13" ht="15" x14ac:dyDescent="0.15">
      <c r="A1720" s="15" t="s">
        <v>7229</v>
      </c>
      <c r="B1720" s="10">
        <v>0.50931899999999997</v>
      </c>
      <c r="C1720" s="10">
        <v>3.3943000000000001E-2</v>
      </c>
      <c r="D1720" s="10">
        <v>-3.3433624677667702</v>
      </c>
      <c r="E1720" s="9">
        <v>9.6785564604935604E-4</v>
      </c>
      <c r="F1720" s="9" t="s">
        <v>5023</v>
      </c>
      <c r="G1720" s="15" t="s">
        <v>789</v>
      </c>
      <c r="H1720" s="3" t="s">
        <v>13223</v>
      </c>
      <c r="L1720" s="1"/>
      <c r="M1720" s="1"/>
    </row>
    <row r="1721" spans="1:13" ht="15" x14ac:dyDescent="0.15">
      <c r="A1721" s="15" t="s">
        <v>7230</v>
      </c>
      <c r="B1721" s="10">
        <v>0.2059175</v>
      </c>
      <c r="C1721" s="10">
        <v>0</v>
      </c>
      <c r="D1721" s="10">
        <v>-7.0973191944326999</v>
      </c>
      <c r="E1721" s="11">
        <v>5.9424617971711098E-7</v>
      </c>
      <c r="F1721" s="9" t="s">
        <v>5023</v>
      </c>
      <c r="G1721" s="15" t="s">
        <v>2871</v>
      </c>
      <c r="H1721" s="3" t="s">
        <v>14728</v>
      </c>
      <c r="L1721" s="1"/>
      <c r="M1721" s="1"/>
    </row>
    <row r="1722" spans="1:13" ht="15" x14ac:dyDescent="0.15">
      <c r="A1722" s="15" t="s">
        <v>7231</v>
      </c>
      <c r="B1722" s="10">
        <v>1.3324834999999999</v>
      </c>
      <c r="C1722" s="10">
        <v>0.115431667</v>
      </c>
      <c r="D1722" s="10">
        <v>-3.2998998211171902</v>
      </c>
      <c r="E1722" s="9">
        <v>2.3246104668816599E-2</v>
      </c>
      <c r="F1722" s="9" t="s">
        <v>5023</v>
      </c>
      <c r="G1722" s="15" t="s">
        <v>4561</v>
      </c>
      <c r="H1722" s="3" t="s">
        <v>13320</v>
      </c>
      <c r="L1722" s="1"/>
      <c r="M1722" s="1"/>
    </row>
    <row r="1723" spans="1:13" ht="15" x14ac:dyDescent="0.15">
      <c r="A1723" s="15" t="s">
        <v>7232</v>
      </c>
      <c r="B1723" s="10">
        <v>0.103191</v>
      </c>
      <c r="C1723" s="10">
        <v>5.9893330000000003E-3</v>
      </c>
      <c r="D1723" s="10">
        <v>-3.4178187701254501</v>
      </c>
      <c r="E1723" s="9">
        <v>3.7349798758395003E-2</v>
      </c>
      <c r="F1723" s="9" t="s">
        <v>5023</v>
      </c>
      <c r="G1723" s="15" t="s">
        <v>4867</v>
      </c>
      <c r="H1723" s="3" t="s">
        <v>15086</v>
      </c>
      <c r="L1723" s="1"/>
      <c r="M1723" s="1"/>
    </row>
    <row r="1724" spans="1:13" ht="15" x14ac:dyDescent="0.15">
      <c r="A1724" s="15" t="s">
        <v>7233</v>
      </c>
      <c r="B1724" s="10">
        <v>0.35939749999999998</v>
      </c>
      <c r="C1724" s="10">
        <v>0</v>
      </c>
      <c r="D1724" s="10">
        <v>-7.4793219393294201</v>
      </c>
      <c r="E1724" s="9">
        <v>1.5184484711606701E-3</v>
      </c>
      <c r="F1724" s="9" t="s">
        <v>5023</v>
      </c>
      <c r="G1724" s="15" t="s">
        <v>3426</v>
      </c>
      <c r="H1724" s="3" t="s">
        <v>15087</v>
      </c>
      <c r="L1724" s="1"/>
      <c r="M1724" s="1"/>
    </row>
    <row r="1725" spans="1:13" ht="15" x14ac:dyDescent="0.15">
      <c r="A1725" s="15" t="s">
        <v>7234</v>
      </c>
      <c r="B1725" s="10">
        <v>0.190359</v>
      </c>
      <c r="C1725" s="10">
        <v>0</v>
      </c>
      <c r="D1725" s="10">
        <v>-7.7403712062147196</v>
      </c>
      <c r="E1725" s="9">
        <v>1.1268521724342299E-4</v>
      </c>
      <c r="F1725" s="9" t="s">
        <v>5023</v>
      </c>
      <c r="G1725" s="15" t="s">
        <v>4750</v>
      </c>
      <c r="H1725" s="3" t="s">
        <v>12686</v>
      </c>
      <c r="L1725" s="1"/>
      <c r="M1725" s="1"/>
    </row>
    <row r="1726" spans="1:13" ht="15" x14ac:dyDescent="0.15">
      <c r="A1726" s="15" t="s">
        <v>7235</v>
      </c>
      <c r="B1726" s="10">
        <v>2.5691410000000001</v>
      </c>
      <c r="C1726" s="10">
        <v>0.46900500000000001</v>
      </c>
      <c r="D1726" s="10">
        <v>-2.2412615108294198</v>
      </c>
      <c r="E1726" s="9">
        <v>7.4861162415019295E-4</v>
      </c>
      <c r="F1726" s="9" t="s">
        <v>5023</v>
      </c>
      <c r="G1726" s="15" t="s">
        <v>2649</v>
      </c>
      <c r="H1726" s="3" t="s">
        <v>14594</v>
      </c>
      <c r="L1726" s="1"/>
      <c r="M1726" s="1"/>
    </row>
    <row r="1727" spans="1:13" ht="15" x14ac:dyDescent="0.15">
      <c r="A1727" s="15" t="s">
        <v>7236</v>
      </c>
      <c r="B1727" s="10">
        <v>2.4130499999999999E-2</v>
      </c>
      <c r="C1727" s="10">
        <v>4.5555303330000001</v>
      </c>
      <c r="D1727" s="10">
        <v>7.3344088503440297</v>
      </c>
      <c r="E1727" s="9">
        <v>1.9982968212385599E-2</v>
      </c>
      <c r="F1727" s="9" t="s">
        <v>5024</v>
      </c>
      <c r="G1727" s="15" t="s">
        <v>3428</v>
      </c>
      <c r="H1727" s="3" t="s">
        <v>15089</v>
      </c>
      <c r="L1727" s="1"/>
      <c r="M1727" s="1"/>
    </row>
    <row r="1728" spans="1:13" ht="15" x14ac:dyDescent="0.15">
      <c r="A1728" s="15" t="s">
        <v>7237</v>
      </c>
      <c r="B1728" s="10">
        <v>0.41919450000000003</v>
      </c>
      <c r="C1728" s="10">
        <v>0</v>
      </c>
      <c r="D1728" s="10">
        <v>-9.8419940136607895</v>
      </c>
      <c r="E1728" s="11">
        <v>1.10519706795382E-6</v>
      </c>
      <c r="F1728" s="9" t="s">
        <v>5023</v>
      </c>
      <c r="G1728" s="15" t="s">
        <v>2480</v>
      </c>
      <c r="H1728" s="3" t="s">
        <v>14476</v>
      </c>
      <c r="L1728" s="1"/>
      <c r="M1728" s="1"/>
    </row>
    <row r="1729" spans="1:13" ht="15" x14ac:dyDescent="0.15">
      <c r="A1729" s="15" t="s">
        <v>7238</v>
      </c>
      <c r="B1729" s="10">
        <v>0.106034</v>
      </c>
      <c r="C1729" s="10">
        <v>0</v>
      </c>
      <c r="D1729" s="10">
        <v>-6.0642697945191699</v>
      </c>
      <c r="E1729" s="9">
        <v>3.3640355274955598E-3</v>
      </c>
      <c r="F1729" s="9" t="s">
        <v>5023</v>
      </c>
      <c r="G1729" s="15" t="s">
        <v>2673</v>
      </c>
      <c r="H1729" s="3" t="s">
        <v>12556</v>
      </c>
      <c r="L1729" s="1"/>
      <c r="M1729" s="1"/>
    </row>
    <row r="1730" spans="1:13" ht="15" x14ac:dyDescent="0.15">
      <c r="A1730" s="15" t="s">
        <v>7239</v>
      </c>
      <c r="B1730" s="10">
        <v>0.241644</v>
      </c>
      <c r="C1730" s="10">
        <v>0</v>
      </c>
      <c r="D1730" s="10">
        <v>-8.7507126667625403</v>
      </c>
      <c r="E1730" s="9">
        <v>3.8016026614378202E-2</v>
      </c>
      <c r="F1730" s="9" t="s">
        <v>5023</v>
      </c>
      <c r="G1730" s="15" t="s">
        <v>3434</v>
      </c>
      <c r="H1730" s="3" t="s">
        <v>15094</v>
      </c>
      <c r="L1730" s="1"/>
      <c r="M1730" s="1"/>
    </row>
    <row r="1731" spans="1:13" ht="15" x14ac:dyDescent="0.15">
      <c r="A1731" s="15" t="s">
        <v>7240</v>
      </c>
      <c r="B1731" s="10">
        <v>0.43448199999999998</v>
      </c>
      <c r="C1731" s="10">
        <v>1.1002E-2</v>
      </c>
      <c r="D1731" s="10">
        <v>-4.7414305183677596</v>
      </c>
      <c r="E1731" s="11">
        <v>1.29408678318829E-5</v>
      </c>
      <c r="F1731" s="9" t="s">
        <v>5023</v>
      </c>
      <c r="G1731" s="15" t="s">
        <v>1026</v>
      </c>
      <c r="H1731" s="3" t="s">
        <v>12556</v>
      </c>
      <c r="L1731" s="1"/>
      <c r="M1731" s="1"/>
    </row>
    <row r="1732" spans="1:13" ht="15" x14ac:dyDescent="0.15">
      <c r="A1732" s="15" t="s">
        <v>7241</v>
      </c>
      <c r="B1732" s="10">
        <v>2.4796304999999998</v>
      </c>
      <c r="C1732" s="10">
        <v>0.78831766700000006</v>
      </c>
      <c r="D1732" s="10">
        <v>-1.4368444925327799</v>
      </c>
      <c r="E1732" s="9">
        <v>8.4215456865865902E-4</v>
      </c>
      <c r="F1732" s="9" t="s">
        <v>5023</v>
      </c>
      <c r="G1732" s="15" t="s">
        <v>1027</v>
      </c>
      <c r="H1732" s="3" t="s">
        <v>12553</v>
      </c>
      <c r="L1732" s="1"/>
      <c r="M1732" s="1"/>
    </row>
    <row r="1733" spans="1:13" ht="15" x14ac:dyDescent="0.15">
      <c r="A1733" s="15" t="s">
        <v>7242</v>
      </c>
      <c r="B1733" s="10">
        <v>13.981545000000001</v>
      </c>
      <c r="C1733" s="10">
        <v>0</v>
      </c>
      <c r="D1733" s="10">
        <v>-28.0885728140093</v>
      </c>
      <c r="E1733" s="11">
        <v>4.0082343113122199E-19</v>
      </c>
      <c r="F1733" s="9" t="s">
        <v>5023</v>
      </c>
      <c r="G1733" s="15" t="s">
        <v>3327</v>
      </c>
      <c r="H1733" s="3" t="s">
        <v>15032</v>
      </c>
      <c r="L1733" s="1"/>
      <c r="M1733" s="1"/>
    </row>
    <row r="1734" spans="1:13" ht="15" x14ac:dyDescent="0.15">
      <c r="A1734" s="15" t="s">
        <v>7243</v>
      </c>
      <c r="B1734" s="10">
        <v>2.4685220000000001</v>
      </c>
      <c r="C1734" s="10">
        <v>7.9656669999999992E-3</v>
      </c>
      <c r="D1734" s="10">
        <v>-7.7751201702596102</v>
      </c>
      <c r="E1734" s="9">
        <v>4.0026601567600198E-3</v>
      </c>
      <c r="F1734" s="9" t="s">
        <v>5023</v>
      </c>
      <c r="G1734" s="15" t="s">
        <v>3437</v>
      </c>
      <c r="H1734" s="3" t="s">
        <v>14729</v>
      </c>
      <c r="L1734" s="1"/>
      <c r="M1734" s="1"/>
    </row>
    <row r="1735" spans="1:13" ht="15" x14ac:dyDescent="0.15">
      <c r="A1735" s="15" t="s">
        <v>7244</v>
      </c>
      <c r="B1735" s="10">
        <v>5.0321999999999999E-2</v>
      </c>
      <c r="C1735" s="10">
        <v>0.151324667</v>
      </c>
      <c r="D1735" s="10">
        <v>1.7866406210763099</v>
      </c>
      <c r="E1735" s="9">
        <v>1.67338974761439E-2</v>
      </c>
      <c r="F1735" s="9" t="s">
        <v>5024</v>
      </c>
      <c r="G1735" s="15" t="s">
        <v>3439</v>
      </c>
      <c r="H1735" s="3" t="s">
        <v>13565</v>
      </c>
      <c r="L1735" s="1"/>
      <c r="M1735" s="1"/>
    </row>
    <row r="1736" spans="1:13" ht="15" x14ac:dyDescent="0.15">
      <c r="A1736" s="15" t="s">
        <v>7245</v>
      </c>
      <c r="B1736" s="10">
        <v>0.2174885</v>
      </c>
      <c r="C1736" s="10">
        <v>0</v>
      </c>
      <c r="D1736" s="10">
        <v>-8.4943721173147697</v>
      </c>
      <c r="E1736" s="9">
        <v>2.7634394051107898E-4</v>
      </c>
      <c r="F1736" s="9" t="s">
        <v>5023</v>
      </c>
      <c r="G1736" s="15" t="s">
        <v>4869</v>
      </c>
      <c r="H1736" s="3" t="s">
        <v>12436</v>
      </c>
      <c r="L1736" s="1"/>
      <c r="M1736" s="1"/>
    </row>
    <row r="1737" spans="1:13" ht="15" x14ac:dyDescent="0.15">
      <c r="A1737" s="15" t="s">
        <v>7245</v>
      </c>
      <c r="B1737" s="10">
        <v>0.20861550000000001</v>
      </c>
      <c r="C1737" s="10">
        <v>4.438333E-3</v>
      </c>
      <c r="D1737" s="10">
        <v>-5.1428950049014501</v>
      </c>
      <c r="E1737" s="9">
        <v>1.9274604697384401E-2</v>
      </c>
      <c r="F1737" s="9" t="s">
        <v>5023</v>
      </c>
      <c r="G1737" s="15" t="s">
        <v>4869</v>
      </c>
      <c r="H1737" s="3" t="s">
        <v>12436</v>
      </c>
      <c r="L1737" s="1"/>
      <c r="M1737" s="1"/>
    </row>
    <row r="1738" spans="1:13" ht="15" x14ac:dyDescent="0.15">
      <c r="A1738" s="15" t="s">
        <v>7246</v>
      </c>
      <c r="B1738" s="10">
        <v>8.3638500000000005E-2</v>
      </c>
      <c r="C1738" s="10">
        <v>6.4176670000000002E-3</v>
      </c>
      <c r="D1738" s="10">
        <v>-3.23149589255264</v>
      </c>
      <c r="E1738" s="9">
        <v>2.3551100931716199E-2</v>
      </c>
      <c r="F1738" s="9" t="s">
        <v>5023</v>
      </c>
      <c r="G1738" s="15" t="s">
        <v>3444</v>
      </c>
      <c r="H1738" s="3" t="s">
        <v>15098</v>
      </c>
      <c r="L1738" s="1"/>
      <c r="M1738" s="1"/>
    </row>
    <row r="1739" spans="1:13" ht="15" x14ac:dyDescent="0.15">
      <c r="A1739" s="15" t="s">
        <v>7247</v>
      </c>
      <c r="B1739" s="10">
        <v>1.4139000000000001E-2</v>
      </c>
      <c r="C1739" s="10">
        <v>0.11886833300000001</v>
      </c>
      <c r="D1739" s="10">
        <v>3.21922260800237</v>
      </c>
      <c r="E1739" s="9">
        <v>4.6038995386597899E-2</v>
      </c>
      <c r="F1739" s="9" t="s">
        <v>5024</v>
      </c>
      <c r="G1739" s="15" t="s">
        <v>1242</v>
      </c>
      <c r="H1739" s="3" t="s">
        <v>13582</v>
      </c>
      <c r="L1739" s="1"/>
      <c r="M1739" s="1"/>
    </row>
    <row r="1740" spans="1:13" ht="15" x14ac:dyDescent="0.15">
      <c r="A1740" s="15" t="s">
        <v>7248</v>
      </c>
      <c r="B1740" s="10">
        <v>1.0842765000000001</v>
      </c>
      <c r="C1740" s="10">
        <v>1.026E-2</v>
      </c>
      <c r="D1740" s="10">
        <v>-6.2097424280883198</v>
      </c>
      <c r="E1740" s="9">
        <v>2.7810538517459503E-4</v>
      </c>
      <c r="F1740" s="9" t="s">
        <v>5023</v>
      </c>
      <c r="G1740" s="15" t="s">
        <v>3446</v>
      </c>
      <c r="H1740" s="3" t="s">
        <v>15099</v>
      </c>
      <c r="L1740" s="1"/>
      <c r="M1740" s="1"/>
    </row>
    <row r="1741" spans="1:13" ht="15" x14ac:dyDescent="0.15">
      <c r="A1741" s="15" t="s">
        <v>7249</v>
      </c>
      <c r="B1741" s="10">
        <v>0.2070825</v>
      </c>
      <c r="C1741" s="10">
        <v>0</v>
      </c>
      <c r="D1741" s="10">
        <v>-5.7986138714294198</v>
      </c>
      <c r="E1741" s="9">
        <v>1.3202377239091701E-2</v>
      </c>
      <c r="F1741" s="9" t="s">
        <v>5023</v>
      </c>
      <c r="G1741" s="15" t="s">
        <v>3447</v>
      </c>
      <c r="H1741" s="3" t="s">
        <v>12999</v>
      </c>
      <c r="L1741" s="1"/>
      <c r="M1741" s="1"/>
    </row>
    <row r="1742" spans="1:13" ht="15" x14ac:dyDescent="0.15">
      <c r="A1742" s="15" t="s">
        <v>7250</v>
      </c>
      <c r="B1742" s="10">
        <v>0</v>
      </c>
      <c r="C1742" s="10">
        <v>0.27030566700000003</v>
      </c>
      <c r="D1742" s="10">
        <v>8.6845117418831297</v>
      </c>
      <c r="E1742" s="9">
        <v>4.9483759042421996E-4</v>
      </c>
      <c r="F1742" s="9" t="s">
        <v>5024</v>
      </c>
      <c r="G1742" s="15" t="s">
        <v>319</v>
      </c>
      <c r="H1742" s="3" t="s">
        <v>12761</v>
      </c>
      <c r="L1742" s="1"/>
      <c r="M1742" s="1"/>
    </row>
    <row r="1743" spans="1:13" ht="15" x14ac:dyDescent="0.15">
      <c r="A1743" s="15" t="s">
        <v>7251</v>
      </c>
      <c r="B1743" s="10">
        <v>0.34166350000000001</v>
      </c>
      <c r="C1743" s="10">
        <v>3.7534580000000002</v>
      </c>
      <c r="D1743" s="10">
        <v>3.6922013519750601</v>
      </c>
      <c r="E1743" s="9">
        <v>8.1996158545572292E-3</v>
      </c>
      <c r="F1743" s="9" t="s">
        <v>5024</v>
      </c>
      <c r="G1743" s="15" t="s">
        <v>3448</v>
      </c>
      <c r="H1743" s="3" t="s">
        <v>12712</v>
      </c>
      <c r="L1743" s="1"/>
      <c r="M1743" s="1"/>
    </row>
    <row r="1744" spans="1:13" ht="15" x14ac:dyDescent="0.15">
      <c r="A1744" s="15" t="s">
        <v>7252</v>
      </c>
      <c r="B1744" s="10">
        <v>1.49125E-2</v>
      </c>
      <c r="C1744" s="10">
        <v>0.54146000000000005</v>
      </c>
      <c r="D1744" s="10">
        <v>5.1806659145238196</v>
      </c>
      <c r="E1744" s="9">
        <v>2.36844289969338E-2</v>
      </c>
      <c r="F1744" s="9" t="s">
        <v>5024</v>
      </c>
      <c r="G1744" s="15" t="s">
        <v>3449</v>
      </c>
      <c r="H1744" s="3" t="s">
        <v>12448</v>
      </c>
      <c r="L1744" s="1"/>
      <c r="M1744" s="1"/>
    </row>
    <row r="1745" spans="1:13" ht="15" x14ac:dyDescent="0.15">
      <c r="A1745" s="15" t="s">
        <v>7253</v>
      </c>
      <c r="B1745" s="10">
        <v>0.26311699999999999</v>
      </c>
      <c r="C1745" s="10">
        <v>0</v>
      </c>
      <c r="D1745" s="10">
        <v>-5.7840816268813704</v>
      </c>
      <c r="E1745" s="9">
        <v>6.6244554188714597E-3</v>
      </c>
      <c r="F1745" s="9" t="s">
        <v>5023</v>
      </c>
      <c r="G1745" s="15" t="s">
        <v>427</v>
      </c>
      <c r="H1745" s="3" t="s">
        <v>13055</v>
      </c>
      <c r="L1745" s="1"/>
      <c r="M1745" s="1"/>
    </row>
    <row r="1746" spans="1:13" ht="15" x14ac:dyDescent="0.15">
      <c r="A1746" s="15" t="s">
        <v>7254</v>
      </c>
      <c r="B1746" s="10">
        <v>2.7369500000000001E-2</v>
      </c>
      <c r="C1746" s="10">
        <v>0</v>
      </c>
      <c r="D1746" s="10">
        <v>-5.0117422923434001</v>
      </c>
      <c r="E1746" s="9">
        <v>2.0176950917225898E-2</v>
      </c>
      <c r="F1746" s="9" t="s">
        <v>5023</v>
      </c>
      <c r="G1746" s="15" t="s">
        <v>300</v>
      </c>
      <c r="H1746" s="3" t="s">
        <v>12738</v>
      </c>
      <c r="L1746" s="1"/>
      <c r="M1746" s="1"/>
    </row>
    <row r="1747" spans="1:13" ht="15" x14ac:dyDescent="0.15">
      <c r="A1747" s="15" t="s">
        <v>7255</v>
      </c>
      <c r="B1747" s="10">
        <v>0.1797395</v>
      </c>
      <c r="C1747" s="10">
        <v>3.7214333000000002E-2</v>
      </c>
      <c r="D1747" s="10">
        <v>-1.88581481889744</v>
      </c>
      <c r="E1747" s="9">
        <v>1.25695069854312E-3</v>
      </c>
      <c r="F1747" s="9" t="s">
        <v>5023</v>
      </c>
      <c r="G1747" s="15" t="s">
        <v>1089</v>
      </c>
      <c r="H1747" s="3" t="s">
        <v>13482</v>
      </c>
      <c r="L1747" s="1"/>
      <c r="M1747" s="1"/>
    </row>
    <row r="1748" spans="1:13" ht="15" x14ac:dyDescent="0.15">
      <c r="A1748" s="15" t="s">
        <v>7256</v>
      </c>
      <c r="B1748" s="10">
        <v>0.13189400000000001</v>
      </c>
      <c r="C1748" s="10">
        <v>8.7123329999999992E-3</v>
      </c>
      <c r="D1748" s="10">
        <v>-3.5887238375486898</v>
      </c>
      <c r="E1748" s="9">
        <v>1.2995741912618401E-3</v>
      </c>
      <c r="F1748" s="9" t="s">
        <v>5023</v>
      </c>
      <c r="G1748" s="15" t="s">
        <v>1075</v>
      </c>
      <c r="H1748" s="3" t="s">
        <v>12513</v>
      </c>
      <c r="L1748" s="1"/>
      <c r="M1748" s="1"/>
    </row>
    <row r="1749" spans="1:13" ht="15" x14ac:dyDescent="0.15">
      <c r="A1749" s="15" t="s">
        <v>7257</v>
      </c>
      <c r="B1749" s="10">
        <v>1.0223329999999999</v>
      </c>
      <c r="C1749" s="10">
        <v>9.6733666999999995E-2</v>
      </c>
      <c r="D1749" s="10">
        <v>-3.1826753193399901</v>
      </c>
      <c r="E1749" s="9">
        <v>3.0999403866119701E-3</v>
      </c>
      <c r="F1749" s="9" t="s">
        <v>5023</v>
      </c>
      <c r="G1749" s="15" t="s">
        <v>3451</v>
      </c>
      <c r="H1749" s="3" t="s">
        <v>13593</v>
      </c>
      <c r="L1749" s="1"/>
      <c r="M1749" s="1"/>
    </row>
    <row r="1750" spans="1:13" ht="15" x14ac:dyDescent="0.15">
      <c r="A1750" s="15" t="s">
        <v>7258</v>
      </c>
      <c r="B1750" s="10">
        <v>2.0573215</v>
      </c>
      <c r="C1750" s="10">
        <v>0.56508366700000001</v>
      </c>
      <c r="D1750" s="10">
        <v>-1.6569539994203599</v>
      </c>
      <c r="E1750" s="11">
        <v>4.5827175250255898E-7</v>
      </c>
      <c r="F1750" s="9" t="s">
        <v>5023</v>
      </c>
      <c r="G1750" s="15" t="s">
        <v>1069</v>
      </c>
      <c r="H1750" s="3" t="s">
        <v>13465</v>
      </c>
      <c r="L1750" s="1"/>
      <c r="M1750" s="1"/>
    </row>
    <row r="1751" spans="1:13" ht="15" x14ac:dyDescent="0.15">
      <c r="A1751" s="15" t="s">
        <v>7259</v>
      </c>
      <c r="B1751" s="10">
        <v>5.5501500000000002E-2</v>
      </c>
      <c r="C1751" s="10">
        <v>3.0586670000000002E-3</v>
      </c>
      <c r="D1751" s="10">
        <v>-3.7246897318093199</v>
      </c>
      <c r="E1751" s="9">
        <v>1.7438457967826101E-3</v>
      </c>
      <c r="F1751" s="9" t="s">
        <v>5023</v>
      </c>
      <c r="G1751" s="15" t="s">
        <v>4872</v>
      </c>
      <c r="H1751" s="3" t="s">
        <v>12467</v>
      </c>
      <c r="L1751" s="1"/>
      <c r="M1751" s="1"/>
    </row>
    <row r="1752" spans="1:13" ht="15" x14ac:dyDescent="0.15">
      <c r="A1752" s="15" t="s">
        <v>7260</v>
      </c>
      <c r="B1752" s="10">
        <v>0</v>
      </c>
      <c r="C1752" s="10">
        <v>1.6046999999999999E-2</v>
      </c>
      <c r="D1752" s="10">
        <v>18.193732555318</v>
      </c>
      <c r="E1752" s="11">
        <v>3.6052438250019701E-6</v>
      </c>
      <c r="F1752" s="9" t="s">
        <v>5024</v>
      </c>
      <c r="G1752" s="15" t="s">
        <v>1090</v>
      </c>
      <c r="H1752" s="3" t="s">
        <v>13483</v>
      </c>
      <c r="L1752" s="1"/>
      <c r="M1752" s="1"/>
    </row>
    <row r="1753" spans="1:13" ht="15" x14ac:dyDescent="0.15">
      <c r="A1753" s="15" t="s">
        <v>7261</v>
      </c>
      <c r="B1753" s="10">
        <v>2.2607135</v>
      </c>
      <c r="C1753" s="10">
        <v>0.70897699999999997</v>
      </c>
      <c r="D1753" s="10">
        <v>-1.46906501787187</v>
      </c>
      <c r="E1753" s="9">
        <v>1.68914286065854E-2</v>
      </c>
      <c r="F1753" s="9" t="s">
        <v>5023</v>
      </c>
      <c r="G1753" s="15" t="s">
        <v>3458</v>
      </c>
      <c r="H1753" s="3" t="s">
        <v>15109</v>
      </c>
      <c r="L1753" s="1"/>
      <c r="M1753" s="1"/>
    </row>
    <row r="1754" spans="1:13" ht="15" x14ac:dyDescent="0.15">
      <c r="A1754" s="15" t="s">
        <v>7262</v>
      </c>
      <c r="B1754" s="10">
        <v>0</v>
      </c>
      <c r="C1754" s="10">
        <v>7.7242000000000005E-2</v>
      </c>
      <c r="D1754" s="10">
        <v>7.3971875278120303</v>
      </c>
      <c r="E1754" s="9">
        <v>2.43219036233515E-3</v>
      </c>
      <c r="F1754" s="9" t="s">
        <v>5024</v>
      </c>
      <c r="G1754" s="15" t="s">
        <v>989</v>
      </c>
      <c r="H1754" s="3" t="s">
        <v>13397</v>
      </c>
      <c r="L1754" s="1"/>
      <c r="M1754" s="1"/>
    </row>
    <row r="1755" spans="1:13" ht="15" x14ac:dyDescent="0.15">
      <c r="A1755" s="15" t="s">
        <v>7263</v>
      </c>
      <c r="B1755" s="10">
        <v>2.7750000000000002E-4</v>
      </c>
      <c r="C1755" s="10">
        <v>0</v>
      </c>
      <c r="D1755" s="10">
        <v>-15.212562565478301</v>
      </c>
      <c r="E1755" s="9">
        <v>1.0361910636792601E-3</v>
      </c>
      <c r="F1755" s="9" t="s">
        <v>5023</v>
      </c>
      <c r="G1755" s="15" t="s">
        <v>3462</v>
      </c>
      <c r="H1755" s="3" t="s">
        <v>15112</v>
      </c>
      <c r="L1755" s="1"/>
      <c r="M1755" s="1"/>
    </row>
    <row r="1756" spans="1:13" ht="15" x14ac:dyDescent="0.15">
      <c r="A1756" s="15" t="s">
        <v>7264</v>
      </c>
      <c r="B1756" s="10">
        <v>1.6876804999999999</v>
      </c>
      <c r="C1756" s="10">
        <v>0.42248833299999999</v>
      </c>
      <c r="D1756" s="10">
        <v>-1.76753691229048</v>
      </c>
      <c r="E1756" s="9">
        <v>2.3370277484775E-2</v>
      </c>
      <c r="F1756" s="9" t="s">
        <v>5023</v>
      </c>
      <c r="G1756" s="15" t="s">
        <v>3465</v>
      </c>
      <c r="H1756" s="3" t="s">
        <v>15115</v>
      </c>
      <c r="L1756" s="1"/>
      <c r="M1756" s="1"/>
    </row>
    <row r="1757" spans="1:13" ht="15" x14ac:dyDescent="0.15">
      <c r="A1757" s="15" t="s">
        <v>7265</v>
      </c>
      <c r="B1757" s="10">
        <v>0</v>
      </c>
      <c r="C1757" s="10">
        <v>0.90432599999999996</v>
      </c>
      <c r="D1757" s="10">
        <v>10.477873896857799</v>
      </c>
      <c r="E1757" s="9">
        <v>2.50404678256312E-3</v>
      </c>
      <c r="F1757" s="9" t="s">
        <v>5024</v>
      </c>
      <c r="G1757" s="15" t="s">
        <v>3469</v>
      </c>
      <c r="H1757" s="3" t="s">
        <v>15117</v>
      </c>
      <c r="L1757" s="1"/>
      <c r="M1757" s="1"/>
    </row>
    <row r="1758" spans="1:13" ht="15" x14ac:dyDescent="0.15">
      <c r="A1758" s="15" t="s">
        <v>7266</v>
      </c>
      <c r="B1758" s="10">
        <v>2.5288000000000001E-2</v>
      </c>
      <c r="C1758" s="10">
        <v>0</v>
      </c>
      <c r="D1758" s="10">
        <v>-4.05526748274875</v>
      </c>
      <c r="E1758" s="9">
        <v>2.92421583958275E-2</v>
      </c>
      <c r="F1758" s="9" t="s">
        <v>5023</v>
      </c>
      <c r="G1758" s="15" t="s">
        <v>3295</v>
      </c>
      <c r="H1758" s="3" t="s">
        <v>15009</v>
      </c>
      <c r="L1758" s="1"/>
      <c r="M1758" s="1"/>
    </row>
    <row r="1759" spans="1:13" ht="15" x14ac:dyDescent="0.15">
      <c r="A1759" s="15" t="s">
        <v>7267</v>
      </c>
      <c r="B1759" s="10">
        <v>3.5987285</v>
      </c>
      <c r="C1759" s="10">
        <v>0.57420599999999999</v>
      </c>
      <c r="D1759" s="10">
        <v>-2.4407759462467502</v>
      </c>
      <c r="E1759" s="9">
        <v>3.5121478652745198E-4</v>
      </c>
      <c r="F1759" s="9" t="s">
        <v>5023</v>
      </c>
      <c r="G1759" s="15" t="s">
        <v>728</v>
      </c>
      <c r="H1759" s="3" t="s">
        <v>13169</v>
      </c>
      <c r="L1759" s="1"/>
      <c r="M1759" s="1"/>
    </row>
    <row r="1760" spans="1:13" ht="15" x14ac:dyDescent="0.15">
      <c r="A1760" s="15" t="s">
        <v>7268</v>
      </c>
      <c r="B1760" s="10">
        <v>0.96631199999999995</v>
      </c>
      <c r="C1760" s="10">
        <v>0</v>
      </c>
      <c r="D1760" s="10">
        <v>-23.6512069847345</v>
      </c>
      <c r="E1760" s="11">
        <v>1.39834042863495E-9</v>
      </c>
      <c r="F1760" s="9" t="s">
        <v>5023</v>
      </c>
      <c r="G1760" s="15" t="s">
        <v>3472</v>
      </c>
      <c r="H1760" s="3" t="s">
        <v>15120</v>
      </c>
      <c r="L1760" s="1"/>
      <c r="M1760" s="1"/>
    </row>
    <row r="1761" spans="1:13" ht="15" x14ac:dyDescent="0.15">
      <c r="A1761" s="15" t="s">
        <v>7269</v>
      </c>
      <c r="B1761" s="10">
        <v>2.3110270000000002</v>
      </c>
      <c r="C1761" s="10">
        <v>4.5202020000000003</v>
      </c>
      <c r="D1761" s="10">
        <v>1.1644593445753699</v>
      </c>
      <c r="E1761" s="9">
        <v>7.1330553161906302E-3</v>
      </c>
      <c r="F1761" s="9" t="s">
        <v>5024</v>
      </c>
      <c r="G1761" s="15" t="s">
        <v>4874</v>
      </c>
      <c r="H1761" s="3" t="s">
        <v>13968</v>
      </c>
      <c r="L1761" s="1"/>
      <c r="M1761" s="1"/>
    </row>
    <row r="1762" spans="1:13" ht="15" x14ac:dyDescent="0.15">
      <c r="A1762" s="15" t="s">
        <v>7270</v>
      </c>
      <c r="B1762" s="10">
        <v>0</v>
      </c>
      <c r="C1762" s="10">
        <v>6.1424667000000002E-2</v>
      </c>
      <c r="D1762" s="10">
        <v>6.3315225197144303</v>
      </c>
      <c r="E1762" s="9">
        <v>7.1192511659684803E-3</v>
      </c>
      <c r="F1762" s="9" t="s">
        <v>5024</v>
      </c>
      <c r="G1762" s="15" t="s">
        <v>724</v>
      </c>
      <c r="H1762" s="3" t="s">
        <v>13167</v>
      </c>
      <c r="L1762" s="1"/>
      <c r="M1762" s="1"/>
    </row>
    <row r="1763" spans="1:13" ht="15" x14ac:dyDescent="0.15">
      <c r="A1763" s="15" t="s">
        <v>7271</v>
      </c>
      <c r="B1763" s="10">
        <v>0.73283949999999998</v>
      </c>
      <c r="C1763" s="10">
        <v>0</v>
      </c>
      <c r="D1763" s="10">
        <v>-8.8285769275194905</v>
      </c>
      <c r="E1763" s="11">
        <v>8.9572676673284002E-10</v>
      </c>
      <c r="F1763" s="9" t="s">
        <v>5023</v>
      </c>
      <c r="G1763" s="15" t="s">
        <v>3045</v>
      </c>
      <c r="H1763" s="3" t="s">
        <v>14849</v>
      </c>
      <c r="L1763" s="1"/>
      <c r="M1763" s="1"/>
    </row>
    <row r="1764" spans="1:13" ht="15" x14ac:dyDescent="0.15">
      <c r="A1764" s="15" t="s">
        <v>7272</v>
      </c>
      <c r="B1764" s="10">
        <v>0.113082</v>
      </c>
      <c r="C1764" s="10">
        <v>8.6466670000000002E-3</v>
      </c>
      <c r="D1764" s="10">
        <v>-3.1766660755183498</v>
      </c>
      <c r="E1764" s="9">
        <v>2.10055948878403E-2</v>
      </c>
      <c r="F1764" s="9" t="s">
        <v>5023</v>
      </c>
      <c r="G1764" s="15" t="s">
        <v>4875</v>
      </c>
      <c r="H1764" s="3" t="s">
        <v>12410</v>
      </c>
      <c r="L1764" s="1"/>
      <c r="M1764" s="1"/>
    </row>
    <row r="1765" spans="1:13" ht="15" x14ac:dyDescent="0.15">
      <c r="A1765" s="15" t="s">
        <v>7273</v>
      </c>
      <c r="B1765" s="10">
        <v>1.7759244999999999</v>
      </c>
      <c r="C1765" s="10">
        <v>0</v>
      </c>
      <c r="D1765" s="10">
        <v>-10.1123200250805</v>
      </c>
      <c r="E1765" s="9">
        <v>2.9177540361855999E-3</v>
      </c>
      <c r="F1765" s="9" t="s">
        <v>5023</v>
      </c>
      <c r="G1765" s="15" t="s">
        <v>1207</v>
      </c>
      <c r="H1765" s="3" t="s">
        <v>12520</v>
      </c>
      <c r="L1765" s="1"/>
      <c r="M1765" s="1"/>
    </row>
    <row r="1766" spans="1:13" ht="15" x14ac:dyDescent="0.15">
      <c r="A1766" s="15" t="s">
        <v>7274</v>
      </c>
      <c r="B1766" s="10">
        <v>0.47575400000000001</v>
      </c>
      <c r="C1766" s="10">
        <v>6.7910000000000002E-3</v>
      </c>
      <c r="D1766" s="10">
        <v>-5.4232152499600002</v>
      </c>
      <c r="E1766" s="9">
        <v>1.10763208911274E-2</v>
      </c>
      <c r="F1766" s="9" t="s">
        <v>5023</v>
      </c>
      <c r="G1766" s="15" t="s">
        <v>3475</v>
      </c>
      <c r="H1766" s="3" t="s">
        <v>15015</v>
      </c>
      <c r="L1766" s="1"/>
      <c r="M1766" s="1"/>
    </row>
    <row r="1767" spans="1:13" ht="15" x14ac:dyDescent="0.15">
      <c r="A1767" s="15" t="s">
        <v>7275</v>
      </c>
      <c r="B1767" s="10">
        <v>0.72102849999999996</v>
      </c>
      <c r="C1767" s="10">
        <v>0.131892333</v>
      </c>
      <c r="D1767" s="10">
        <v>-2.15781884114404</v>
      </c>
      <c r="E1767" s="9">
        <v>1.09501302820837E-3</v>
      </c>
      <c r="F1767" s="9" t="s">
        <v>5023</v>
      </c>
      <c r="G1767" s="15" t="s">
        <v>2493</v>
      </c>
      <c r="H1767" s="3" t="s">
        <v>14482</v>
      </c>
      <c r="L1767" s="1"/>
      <c r="M1767" s="1"/>
    </row>
    <row r="1768" spans="1:13" ht="15" x14ac:dyDescent="0.15">
      <c r="A1768" s="15" t="s">
        <v>7276</v>
      </c>
      <c r="B1768" s="10">
        <v>0.35144150000000002</v>
      </c>
      <c r="C1768" s="10">
        <v>7.2878999999999999E-2</v>
      </c>
      <c r="D1768" s="10">
        <v>-2.0085608721019499</v>
      </c>
      <c r="E1768" s="9">
        <v>3.5611335253889501E-2</v>
      </c>
      <c r="F1768" s="9" t="s">
        <v>5023</v>
      </c>
      <c r="G1768" s="15" t="s">
        <v>2908</v>
      </c>
      <c r="H1768" s="3" t="s">
        <v>14169</v>
      </c>
      <c r="L1768" s="1"/>
      <c r="M1768" s="1"/>
    </row>
    <row r="1769" spans="1:13" ht="15" x14ac:dyDescent="0.15">
      <c r="A1769" s="15" t="s">
        <v>7277</v>
      </c>
      <c r="B1769" s="10">
        <v>4.1285860000000003</v>
      </c>
      <c r="C1769" s="10">
        <v>1.5490743330000001</v>
      </c>
      <c r="D1769" s="10">
        <v>-1.1996035896598201</v>
      </c>
      <c r="E1769" s="9">
        <v>2.3546709747277898E-2</v>
      </c>
      <c r="F1769" s="9" t="s">
        <v>5023</v>
      </c>
      <c r="G1769" s="15" t="s">
        <v>3476</v>
      </c>
      <c r="H1769" s="3" t="s">
        <v>12706</v>
      </c>
      <c r="L1769" s="1"/>
      <c r="M1769" s="1"/>
    </row>
    <row r="1770" spans="1:13" ht="15" x14ac:dyDescent="0.15">
      <c r="A1770" s="15" t="s">
        <v>7278</v>
      </c>
      <c r="B1770" s="10">
        <v>17.2835185</v>
      </c>
      <c r="C1770" s="10">
        <v>31.063147669999999</v>
      </c>
      <c r="D1770" s="10">
        <v>1.04432521930094</v>
      </c>
      <c r="E1770" s="9">
        <v>3.5624146864334197E-2</v>
      </c>
      <c r="F1770" s="9" t="s">
        <v>5024</v>
      </c>
      <c r="G1770" s="15" t="s">
        <v>3039</v>
      </c>
      <c r="H1770" s="3" t="s">
        <v>14844</v>
      </c>
      <c r="L1770" s="1"/>
      <c r="M1770" s="1"/>
    </row>
    <row r="1771" spans="1:13" ht="15" x14ac:dyDescent="0.15">
      <c r="A1771" s="15" t="s">
        <v>7279</v>
      </c>
      <c r="B1771" s="10">
        <v>0.19360150000000001</v>
      </c>
      <c r="C1771" s="10">
        <v>1.3009667000000001E-2</v>
      </c>
      <c r="D1771" s="10">
        <v>-3.6664946050297398</v>
      </c>
      <c r="E1771" s="9">
        <v>4.7554457130905198E-2</v>
      </c>
      <c r="F1771" s="9" t="s">
        <v>5023</v>
      </c>
      <c r="G1771" s="15" t="s">
        <v>3193</v>
      </c>
      <c r="H1771" s="3" t="s">
        <v>12673</v>
      </c>
      <c r="L1771" s="1"/>
      <c r="M1771" s="1"/>
    </row>
    <row r="1772" spans="1:13" ht="15" x14ac:dyDescent="0.15">
      <c r="A1772" s="15" t="s">
        <v>7280</v>
      </c>
      <c r="B1772" s="10">
        <v>0.1719465</v>
      </c>
      <c r="C1772" s="10">
        <v>0</v>
      </c>
      <c r="D1772" s="10">
        <v>-6.8022499606764697</v>
      </c>
      <c r="E1772" s="9">
        <v>2.6960347029648902E-4</v>
      </c>
      <c r="F1772" s="9" t="s">
        <v>5023</v>
      </c>
      <c r="G1772" s="15" t="s">
        <v>1688</v>
      </c>
      <c r="H1772" s="3" t="s">
        <v>13900</v>
      </c>
      <c r="L1772" s="1"/>
      <c r="M1772" s="1"/>
    </row>
    <row r="1773" spans="1:13" ht="15" x14ac:dyDescent="0.15">
      <c r="A1773" s="15" t="s">
        <v>7281</v>
      </c>
      <c r="B1773" s="10">
        <v>0.44212800000000002</v>
      </c>
      <c r="C1773" s="10">
        <v>0</v>
      </c>
      <c r="D1773" s="10">
        <v>-23.852117597818602</v>
      </c>
      <c r="E1773" s="11">
        <v>4.4736362294909202E-18</v>
      </c>
      <c r="F1773" s="9" t="s">
        <v>5023</v>
      </c>
      <c r="G1773" s="15" t="s">
        <v>3478</v>
      </c>
      <c r="H1773" s="3" t="s">
        <v>15122</v>
      </c>
      <c r="L1773" s="1"/>
      <c r="M1773" s="1"/>
    </row>
    <row r="1774" spans="1:13" ht="15" x14ac:dyDescent="0.15">
      <c r="A1774" s="15" t="s">
        <v>5133</v>
      </c>
      <c r="B1774" s="10">
        <v>0.51467249999999998</v>
      </c>
      <c r="C1774" s="10">
        <v>0</v>
      </c>
      <c r="D1774" s="10">
        <v>-8.1216666717695301</v>
      </c>
      <c r="E1774" s="9">
        <v>8.3909989353516301E-4</v>
      </c>
      <c r="F1774" s="9" t="s">
        <v>5023</v>
      </c>
      <c r="G1774" s="15" t="s">
        <v>3207</v>
      </c>
      <c r="H1774" s="3" t="s">
        <v>14959</v>
      </c>
      <c r="L1774" s="1"/>
      <c r="M1774" s="1"/>
    </row>
    <row r="1775" spans="1:13" ht="15" x14ac:dyDescent="0.15">
      <c r="A1775" s="15" t="s">
        <v>7282</v>
      </c>
      <c r="B1775" s="10">
        <v>0</v>
      </c>
      <c r="C1775" s="10">
        <v>0.64488699999999999</v>
      </c>
      <c r="D1775" s="10">
        <v>9.8878192438752208</v>
      </c>
      <c r="E1775" s="11">
        <v>1.58855188057869E-6</v>
      </c>
      <c r="F1775" s="9" t="s">
        <v>5024</v>
      </c>
      <c r="G1775" s="15" t="s">
        <v>3480</v>
      </c>
      <c r="H1775" s="3" t="s">
        <v>12533</v>
      </c>
      <c r="L1775" s="1"/>
      <c r="M1775" s="1"/>
    </row>
    <row r="1776" spans="1:13" ht="15" x14ac:dyDescent="0.15">
      <c r="A1776" s="15" t="s">
        <v>7283</v>
      </c>
      <c r="B1776" s="10">
        <v>2.5544500000000001E-2</v>
      </c>
      <c r="C1776" s="10">
        <v>0</v>
      </c>
      <c r="D1776" s="10">
        <v>-5.0834638931487897</v>
      </c>
      <c r="E1776" s="9">
        <v>1.0758574589019101E-2</v>
      </c>
      <c r="F1776" s="9" t="s">
        <v>5023</v>
      </c>
      <c r="G1776" s="15"/>
      <c r="H1776" s="3"/>
      <c r="L1776" s="1"/>
      <c r="M1776" s="1"/>
    </row>
    <row r="1777" spans="1:13" ht="15" x14ac:dyDescent="0.15">
      <c r="A1777" s="15" t="s">
        <v>7284</v>
      </c>
      <c r="B1777" s="10">
        <v>2.1247370000000001</v>
      </c>
      <c r="C1777" s="10">
        <v>0.72539699999999996</v>
      </c>
      <c r="D1777" s="10">
        <v>-1.35965814995051</v>
      </c>
      <c r="E1777" s="9">
        <v>4.5331380720564099E-2</v>
      </c>
      <c r="F1777" s="9" t="s">
        <v>5023</v>
      </c>
      <c r="G1777" s="15" t="s">
        <v>688</v>
      </c>
      <c r="H1777" s="3" t="s">
        <v>12580</v>
      </c>
      <c r="L1777" s="1"/>
      <c r="M1777" s="1"/>
    </row>
    <row r="1778" spans="1:13" ht="15" x14ac:dyDescent="0.15">
      <c r="A1778" s="15" t="s">
        <v>5134</v>
      </c>
      <c r="B1778" s="10">
        <v>2.5815999999999999E-2</v>
      </c>
      <c r="C1778" s="10">
        <v>1.828767</v>
      </c>
      <c r="D1778" s="10">
        <v>6.2847762185020004</v>
      </c>
      <c r="E1778" s="9">
        <v>1.55753816107001E-4</v>
      </c>
      <c r="F1778" s="9" t="s">
        <v>5024</v>
      </c>
      <c r="G1778" s="15" t="s">
        <v>3316</v>
      </c>
      <c r="H1778" s="3" t="s">
        <v>15023</v>
      </c>
      <c r="L1778" s="1"/>
      <c r="M1778" s="1"/>
    </row>
    <row r="1779" spans="1:13" ht="15" x14ac:dyDescent="0.15">
      <c r="A1779" s="15" t="s">
        <v>7285</v>
      </c>
      <c r="B1779" s="10">
        <v>2.0033499999999999E-2</v>
      </c>
      <c r="C1779" s="10">
        <v>0</v>
      </c>
      <c r="D1779" s="10">
        <v>-5.9217835766635503</v>
      </c>
      <c r="E1779" s="9">
        <v>3.3419146164528603E-2</v>
      </c>
      <c r="F1779" s="9" t="s">
        <v>5023</v>
      </c>
      <c r="G1779" s="15" t="s">
        <v>3485</v>
      </c>
      <c r="H1779" s="3" t="s">
        <v>12970</v>
      </c>
      <c r="L1779" s="1"/>
      <c r="M1779" s="1"/>
    </row>
    <row r="1780" spans="1:13" ht="15" x14ac:dyDescent="0.15">
      <c r="A1780" s="15" t="s">
        <v>7286</v>
      </c>
      <c r="B1780" s="10">
        <v>0.15409</v>
      </c>
      <c r="C1780" s="10">
        <v>2.8496670000000002E-3</v>
      </c>
      <c r="D1780" s="10">
        <v>-4.9277536192599296</v>
      </c>
      <c r="E1780" s="9">
        <v>1.3132764653261001E-2</v>
      </c>
      <c r="F1780" s="9" t="s">
        <v>5023</v>
      </c>
      <c r="G1780" s="15" t="s">
        <v>3487</v>
      </c>
      <c r="H1780" s="3" t="s">
        <v>12571</v>
      </c>
      <c r="L1780" s="1"/>
      <c r="M1780" s="1"/>
    </row>
    <row r="1781" spans="1:13" ht="15" x14ac:dyDescent="0.15">
      <c r="A1781" s="15" t="s">
        <v>7287</v>
      </c>
      <c r="B1781" s="10">
        <v>0.86799850000000001</v>
      </c>
      <c r="C1781" s="10">
        <v>1.4250000000000001E-3</v>
      </c>
      <c r="D1781" s="10">
        <v>-8.9066033446336306</v>
      </c>
      <c r="E1781" s="9">
        <v>5.47476849675758E-3</v>
      </c>
      <c r="F1781" s="9" t="s">
        <v>5023</v>
      </c>
      <c r="G1781" s="15" t="s">
        <v>3488</v>
      </c>
      <c r="H1781" s="3" t="s">
        <v>14388</v>
      </c>
      <c r="L1781" s="1"/>
      <c r="M1781" s="1"/>
    </row>
    <row r="1782" spans="1:13" ht="15" x14ac:dyDescent="0.15">
      <c r="A1782" s="15" t="s">
        <v>7288</v>
      </c>
      <c r="B1782" s="10">
        <v>0.18826850000000001</v>
      </c>
      <c r="C1782" s="10">
        <v>0.47006533299999997</v>
      </c>
      <c r="D1782" s="10">
        <v>1.52109117337703</v>
      </c>
      <c r="E1782" s="9">
        <v>6.7899296861681198E-3</v>
      </c>
      <c r="F1782" s="9" t="s">
        <v>5024</v>
      </c>
      <c r="G1782" s="15" t="s">
        <v>1410</v>
      </c>
      <c r="H1782" s="3" t="s">
        <v>13708</v>
      </c>
      <c r="L1782" s="1"/>
      <c r="M1782" s="1"/>
    </row>
    <row r="1783" spans="1:13" ht="15" x14ac:dyDescent="0.15">
      <c r="A1783" s="15" t="s">
        <v>7289</v>
      </c>
      <c r="B1783" s="10">
        <v>0.716001</v>
      </c>
      <c r="C1783" s="10">
        <v>0.13465333299999999</v>
      </c>
      <c r="D1783" s="10">
        <v>-2.16013196679652</v>
      </c>
      <c r="E1783" s="9">
        <v>8.5470828297910095E-3</v>
      </c>
      <c r="F1783" s="9" t="s">
        <v>5023</v>
      </c>
      <c r="G1783" s="15" t="s">
        <v>4745</v>
      </c>
      <c r="H1783" s="3" t="s">
        <v>12501</v>
      </c>
      <c r="L1783" s="1"/>
      <c r="M1783" s="1"/>
    </row>
    <row r="1784" spans="1:13" ht="15" x14ac:dyDescent="0.15">
      <c r="A1784" s="15" t="s">
        <v>7290</v>
      </c>
      <c r="B1784" s="10">
        <v>2.5853000000000001E-2</v>
      </c>
      <c r="C1784" s="10">
        <v>0</v>
      </c>
      <c r="D1784" s="10">
        <v>-4.0447948346137403</v>
      </c>
      <c r="E1784" s="9">
        <v>2.9747043884803301E-2</v>
      </c>
      <c r="F1784" s="9" t="s">
        <v>5023</v>
      </c>
      <c r="G1784" s="15" t="s">
        <v>3491</v>
      </c>
      <c r="H1784" s="3" t="s">
        <v>15129</v>
      </c>
      <c r="L1784" s="1"/>
      <c r="M1784" s="1"/>
    </row>
    <row r="1785" spans="1:13" ht="15" x14ac:dyDescent="0.15">
      <c r="A1785" s="15" t="s">
        <v>7291</v>
      </c>
      <c r="B1785" s="10">
        <v>0.10047300000000001</v>
      </c>
      <c r="C1785" s="10">
        <v>0</v>
      </c>
      <c r="D1785" s="10">
        <v>-7.1653326861451498</v>
      </c>
      <c r="E1785" s="9">
        <v>9.0691896279717406E-3</v>
      </c>
      <c r="F1785" s="9" t="s">
        <v>5023</v>
      </c>
      <c r="G1785" s="15" t="s">
        <v>2599</v>
      </c>
      <c r="H1785" s="3" t="s">
        <v>14556</v>
      </c>
      <c r="L1785" s="1"/>
      <c r="M1785" s="1"/>
    </row>
    <row r="1786" spans="1:13" ht="15" x14ac:dyDescent="0.15">
      <c r="A1786" s="15" t="s">
        <v>7292</v>
      </c>
      <c r="B1786" s="10">
        <v>0.51180700000000001</v>
      </c>
      <c r="C1786" s="10">
        <v>8.7494666999999998E-2</v>
      </c>
      <c r="D1786" s="10">
        <v>-2.3366727067095598</v>
      </c>
      <c r="E1786" s="9">
        <v>3.6872755809183699E-2</v>
      </c>
      <c r="F1786" s="9" t="s">
        <v>5023</v>
      </c>
      <c r="G1786" s="15" t="s">
        <v>3494</v>
      </c>
      <c r="H1786" s="3" t="s">
        <v>14141</v>
      </c>
      <c r="L1786" s="1"/>
      <c r="M1786" s="1"/>
    </row>
    <row r="1787" spans="1:13" ht="15" x14ac:dyDescent="0.15">
      <c r="A1787" s="15" t="s">
        <v>7293</v>
      </c>
      <c r="B1787" s="10">
        <v>4.1384759999999998</v>
      </c>
      <c r="C1787" s="10">
        <v>87.942104</v>
      </c>
      <c r="D1787" s="10">
        <v>4.67262590242869</v>
      </c>
      <c r="E1787" s="9">
        <v>1.9026826667404899E-2</v>
      </c>
      <c r="F1787" s="9" t="s">
        <v>5024</v>
      </c>
      <c r="G1787" s="15" t="s">
        <v>4722</v>
      </c>
      <c r="H1787" s="3" t="s">
        <v>12436</v>
      </c>
      <c r="L1787" s="1"/>
      <c r="M1787" s="1"/>
    </row>
    <row r="1788" spans="1:13" ht="15" x14ac:dyDescent="0.15">
      <c r="A1788" s="15" t="s">
        <v>7294</v>
      </c>
      <c r="B1788" s="10">
        <v>2.1772105000000002</v>
      </c>
      <c r="C1788" s="10">
        <v>4.1022186669999998</v>
      </c>
      <c r="D1788" s="10">
        <v>1.11907739912927</v>
      </c>
      <c r="E1788" s="9">
        <v>8.01392102306305E-3</v>
      </c>
      <c r="F1788" s="9" t="s">
        <v>5024</v>
      </c>
      <c r="G1788" s="15" t="s">
        <v>794</v>
      </c>
      <c r="H1788" s="3" t="s">
        <v>13225</v>
      </c>
      <c r="L1788" s="1"/>
      <c r="M1788" s="1"/>
    </row>
    <row r="1789" spans="1:13" ht="15" x14ac:dyDescent="0.15">
      <c r="A1789" s="15" t="s">
        <v>7295</v>
      </c>
      <c r="B1789" s="10">
        <v>4.2023499999999998E-2</v>
      </c>
      <c r="C1789" s="10">
        <v>0</v>
      </c>
      <c r="D1789" s="10">
        <v>-5.7735985868156501</v>
      </c>
      <c r="E1789" s="9">
        <v>2.37244324319296E-2</v>
      </c>
      <c r="F1789" s="9" t="s">
        <v>5023</v>
      </c>
      <c r="G1789" s="15" t="s">
        <v>2436</v>
      </c>
      <c r="H1789" s="3" t="s">
        <v>14443</v>
      </c>
      <c r="L1789" s="1"/>
      <c r="M1789" s="1"/>
    </row>
    <row r="1790" spans="1:13" ht="15" x14ac:dyDescent="0.15">
      <c r="A1790" s="15" t="s">
        <v>7296</v>
      </c>
      <c r="B1790" s="10">
        <v>1.2215754999999999</v>
      </c>
      <c r="C1790" s="10">
        <v>0</v>
      </c>
      <c r="D1790" s="10">
        <v>-24.061442069239199</v>
      </c>
      <c r="E1790" s="11">
        <v>5.40665127667093E-13</v>
      </c>
      <c r="F1790" s="9" t="s">
        <v>5023</v>
      </c>
      <c r="G1790" s="15" t="s">
        <v>3225</v>
      </c>
      <c r="H1790" s="3" t="s">
        <v>14971</v>
      </c>
      <c r="L1790" s="1"/>
      <c r="M1790" s="1"/>
    </row>
    <row r="1791" spans="1:13" ht="15" x14ac:dyDescent="0.15">
      <c r="A1791" s="15" t="s">
        <v>7297</v>
      </c>
      <c r="B1791" s="10">
        <v>1.1130910000000001</v>
      </c>
      <c r="C1791" s="10">
        <v>0</v>
      </c>
      <c r="D1791" s="10">
        <v>-9.7531858596013006</v>
      </c>
      <c r="E1791" s="9">
        <v>1.17246456076621E-4</v>
      </c>
      <c r="F1791" s="9" t="s">
        <v>5023</v>
      </c>
      <c r="G1791" s="15" t="s">
        <v>2247</v>
      </c>
      <c r="H1791" s="3" t="s">
        <v>14266</v>
      </c>
      <c r="L1791" s="1"/>
      <c r="M1791" s="1"/>
    </row>
    <row r="1792" spans="1:13" ht="15" x14ac:dyDescent="0.15">
      <c r="A1792" s="15" t="s">
        <v>7298</v>
      </c>
      <c r="B1792" s="10">
        <v>0.41686600000000001</v>
      </c>
      <c r="C1792" s="10">
        <v>4.8409667000000003E-2</v>
      </c>
      <c r="D1792" s="10">
        <v>-2.8107655228603101</v>
      </c>
      <c r="E1792" s="9">
        <v>2.8494779166593799E-2</v>
      </c>
      <c r="F1792" s="9" t="s">
        <v>5023</v>
      </c>
      <c r="G1792" s="15" t="s">
        <v>3498</v>
      </c>
      <c r="H1792" s="3" t="s">
        <v>15134</v>
      </c>
      <c r="L1792" s="1"/>
      <c r="M1792" s="1"/>
    </row>
    <row r="1793" spans="1:13" ht="15" x14ac:dyDescent="0.15">
      <c r="A1793" s="15" t="s">
        <v>5135</v>
      </c>
      <c r="B1793" s="10">
        <v>0.211757</v>
      </c>
      <c r="C1793" s="10">
        <v>0</v>
      </c>
      <c r="D1793" s="10">
        <v>-34.753374564209103</v>
      </c>
      <c r="E1793" s="11">
        <v>1.6905102441595499E-6</v>
      </c>
      <c r="F1793" s="9" t="s">
        <v>5023</v>
      </c>
      <c r="G1793" s="15" t="s">
        <v>2295</v>
      </c>
      <c r="H1793" s="3" t="s">
        <v>14351</v>
      </c>
      <c r="L1793" s="1"/>
      <c r="M1793" s="1"/>
    </row>
    <row r="1794" spans="1:13" ht="15" x14ac:dyDescent="0.15">
      <c r="A1794" s="15" t="s">
        <v>7299</v>
      </c>
      <c r="B1794" s="10">
        <v>0</v>
      </c>
      <c r="C1794" s="10">
        <v>7.7543333000000006E-2</v>
      </c>
      <c r="D1794" s="10">
        <v>21.808248061977601</v>
      </c>
      <c r="E1794" s="11">
        <v>2.8762762118658202E-7</v>
      </c>
      <c r="F1794" s="9" t="s">
        <v>5024</v>
      </c>
      <c r="G1794" s="15" t="s">
        <v>3499</v>
      </c>
      <c r="H1794" s="3" t="s">
        <v>12501</v>
      </c>
      <c r="L1794" s="1"/>
      <c r="M1794" s="1"/>
    </row>
    <row r="1795" spans="1:13" ht="15" x14ac:dyDescent="0.15">
      <c r="A1795" s="15" t="s">
        <v>7300</v>
      </c>
      <c r="B1795" s="10">
        <v>1.2357335</v>
      </c>
      <c r="C1795" s="10">
        <v>0.38238366699999998</v>
      </c>
      <c r="D1795" s="10">
        <v>-1.4381246187086201</v>
      </c>
      <c r="E1795" s="9">
        <v>2.2943816060542601E-2</v>
      </c>
      <c r="F1795" s="9" t="s">
        <v>5023</v>
      </c>
      <c r="G1795" s="15" t="s">
        <v>2290</v>
      </c>
      <c r="H1795" s="3" t="s">
        <v>13040</v>
      </c>
      <c r="L1795" s="1"/>
      <c r="M1795" s="1"/>
    </row>
    <row r="1796" spans="1:13" ht="15" x14ac:dyDescent="0.15">
      <c r="A1796" s="15" t="s">
        <v>7301</v>
      </c>
      <c r="B1796" s="10">
        <v>4.0164939999999998</v>
      </c>
      <c r="C1796" s="10">
        <v>1.2376986670000001</v>
      </c>
      <c r="D1796" s="10">
        <v>-1.4866190290774799</v>
      </c>
      <c r="E1796" s="9">
        <v>2.4102560859040199E-2</v>
      </c>
      <c r="F1796" s="9" t="s">
        <v>5023</v>
      </c>
      <c r="G1796" s="15" t="s">
        <v>861</v>
      </c>
      <c r="H1796" s="3" t="s">
        <v>13279</v>
      </c>
      <c r="L1796" s="1"/>
      <c r="M1796" s="1"/>
    </row>
    <row r="1797" spans="1:13" ht="15" x14ac:dyDescent="0.15">
      <c r="A1797" s="15" t="s">
        <v>7302</v>
      </c>
      <c r="B1797" s="10">
        <v>0</v>
      </c>
      <c r="C1797" s="10">
        <v>0.27507100000000001</v>
      </c>
      <c r="D1797" s="10">
        <v>9.0503123388227191</v>
      </c>
      <c r="E1797" s="9">
        <v>2.6419052064552899E-3</v>
      </c>
      <c r="F1797" s="9" t="s">
        <v>5024</v>
      </c>
      <c r="G1797" s="15" t="s">
        <v>3500</v>
      </c>
      <c r="H1797" s="3" t="s">
        <v>15136</v>
      </c>
      <c r="L1797" s="1"/>
      <c r="M1797" s="1"/>
    </row>
    <row r="1798" spans="1:13" ht="15" x14ac:dyDescent="0.15">
      <c r="A1798" s="15" t="s">
        <v>7303</v>
      </c>
      <c r="B1798" s="10">
        <v>1.5602385000000001</v>
      </c>
      <c r="C1798" s="10">
        <v>0</v>
      </c>
      <c r="D1798" s="10">
        <v>-10.5992172918968</v>
      </c>
      <c r="E1798" s="11">
        <v>1.37529224974119E-13</v>
      </c>
      <c r="F1798" s="9" t="s">
        <v>5023</v>
      </c>
      <c r="G1798" s="15" t="s">
        <v>3237</v>
      </c>
      <c r="H1798" s="3" t="s">
        <v>12422</v>
      </c>
      <c r="L1798" s="1"/>
      <c r="M1798" s="1"/>
    </row>
    <row r="1799" spans="1:13" ht="15" x14ac:dyDescent="0.15">
      <c r="A1799" s="15" t="s">
        <v>7304</v>
      </c>
      <c r="B1799" s="10">
        <v>0.81395550000000005</v>
      </c>
      <c r="C1799" s="10">
        <v>0.32096933300000002</v>
      </c>
      <c r="D1799" s="10">
        <v>-1.08212777393405</v>
      </c>
      <c r="E1799" s="9">
        <v>1.51176520604651E-2</v>
      </c>
      <c r="F1799" s="9" t="s">
        <v>5023</v>
      </c>
      <c r="G1799" s="15" t="s">
        <v>3503</v>
      </c>
      <c r="H1799" s="3" t="s">
        <v>12858</v>
      </c>
      <c r="L1799" s="1"/>
      <c r="M1799" s="1"/>
    </row>
    <row r="1800" spans="1:13" ht="15" x14ac:dyDescent="0.15">
      <c r="A1800" s="15" t="s">
        <v>7305</v>
      </c>
      <c r="B1800" s="10">
        <v>0.14224899999999999</v>
      </c>
      <c r="C1800" s="10">
        <v>0</v>
      </c>
      <c r="D1800" s="10">
        <v>-5.7379156508178104</v>
      </c>
      <c r="E1800" s="9">
        <v>1.9736741601266501E-3</v>
      </c>
      <c r="F1800" s="9" t="s">
        <v>5023</v>
      </c>
      <c r="G1800" s="15" t="s">
        <v>4881</v>
      </c>
      <c r="H1800" s="3" t="s">
        <v>12460</v>
      </c>
      <c r="L1800" s="1"/>
      <c r="M1800" s="1"/>
    </row>
    <row r="1801" spans="1:13" ht="15" x14ac:dyDescent="0.15">
      <c r="A1801" s="15" t="s">
        <v>7306</v>
      </c>
      <c r="B1801" s="10">
        <v>0.52973300000000001</v>
      </c>
      <c r="C1801" s="10">
        <v>6.1659667000000001E-2</v>
      </c>
      <c r="D1801" s="10">
        <v>-2.8401468469261602</v>
      </c>
      <c r="E1801" s="9">
        <v>2.6198645402695901E-2</v>
      </c>
      <c r="F1801" s="9" t="s">
        <v>5023</v>
      </c>
      <c r="G1801" s="15" t="s">
        <v>3509</v>
      </c>
      <c r="H1801" s="3" t="s">
        <v>15142</v>
      </c>
      <c r="L1801" s="1"/>
      <c r="M1801" s="1"/>
    </row>
    <row r="1802" spans="1:13" ht="15" x14ac:dyDescent="0.15">
      <c r="A1802" s="15" t="s">
        <v>7307</v>
      </c>
      <c r="B1802" s="10">
        <v>9.38055E-2</v>
      </c>
      <c r="C1802" s="10">
        <v>0</v>
      </c>
      <c r="D1802" s="10">
        <v>-5.9247285329631101</v>
      </c>
      <c r="E1802" s="9">
        <v>1.89886275204664E-2</v>
      </c>
      <c r="F1802" s="9" t="s">
        <v>5023</v>
      </c>
      <c r="G1802" s="15" t="s">
        <v>1548</v>
      </c>
      <c r="H1802" s="3" t="s">
        <v>13810</v>
      </c>
      <c r="L1802" s="1"/>
      <c r="M1802" s="1"/>
    </row>
    <row r="1803" spans="1:13" ht="15" x14ac:dyDescent="0.15">
      <c r="A1803" s="15" t="s">
        <v>7308</v>
      </c>
      <c r="B1803" s="10">
        <v>0.25418000000000002</v>
      </c>
      <c r="C1803" s="10">
        <v>0</v>
      </c>
      <c r="D1803" s="10">
        <v>-8.8442379562607698</v>
      </c>
      <c r="E1803" s="9">
        <v>3.9966066643211201E-2</v>
      </c>
      <c r="F1803" s="9" t="s">
        <v>5023</v>
      </c>
      <c r="G1803" s="15" t="s">
        <v>3510</v>
      </c>
      <c r="H1803" s="3" t="s">
        <v>15143</v>
      </c>
      <c r="L1803" s="1"/>
      <c r="M1803" s="1"/>
    </row>
    <row r="1804" spans="1:13" ht="15" x14ac:dyDescent="0.15">
      <c r="A1804" s="15" t="s">
        <v>7309</v>
      </c>
      <c r="B1804" s="10">
        <v>3.0517154999999998</v>
      </c>
      <c r="C1804" s="10">
        <v>0.64445166700000001</v>
      </c>
      <c r="D1804" s="10">
        <v>-2.0268272823473499</v>
      </c>
      <c r="E1804" s="9">
        <v>3.5044837502235101E-3</v>
      </c>
      <c r="F1804" s="9" t="s">
        <v>5023</v>
      </c>
      <c r="G1804" s="15" t="s">
        <v>3512</v>
      </c>
      <c r="H1804" s="3" t="s">
        <v>15145</v>
      </c>
      <c r="L1804" s="1"/>
      <c r="M1804" s="1"/>
    </row>
    <row r="1805" spans="1:13" ht="15" x14ac:dyDescent="0.15">
      <c r="A1805" s="15" t="s">
        <v>7310</v>
      </c>
      <c r="B1805" s="10">
        <v>6.3101380000000002</v>
      </c>
      <c r="C1805" s="10">
        <v>2.4913783330000001</v>
      </c>
      <c r="D1805" s="10">
        <v>-1.1487040230505601</v>
      </c>
      <c r="E1805" s="9">
        <v>2.8363820553387899E-4</v>
      </c>
      <c r="F1805" s="9" t="s">
        <v>5023</v>
      </c>
      <c r="G1805" s="15" t="s">
        <v>3513</v>
      </c>
      <c r="H1805" s="3" t="s">
        <v>15146</v>
      </c>
      <c r="L1805" s="1"/>
      <c r="M1805" s="1"/>
    </row>
    <row r="1806" spans="1:13" ht="15" x14ac:dyDescent="0.15">
      <c r="A1806" s="15" t="s">
        <v>7311</v>
      </c>
      <c r="B1806" s="10">
        <v>0.1777705</v>
      </c>
      <c r="C1806" s="10">
        <v>5.4466699999999998E-4</v>
      </c>
      <c r="D1806" s="10">
        <v>-7.0682303585858097</v>
      </c>
      <c r="E1806" s="9">
        <v>1.00378577621536E-2</v>
      </c>
      <c r="F1806" s="9" t="s">
        <v>5023</v>
      </c>
      <c r="G1806" s="15" t="s">
        <v>3514</v>
      </c>
      <c r="H1806" s="3" t="s">
        <v>15147</v>
      </c>
      <c r="L1806" s="1"/>
      <c r="M1806" s="1"/>
    </row>
    <row r="1807" spans="1:13" ht="15" x14ac:dyDescent="0.15">
      <c r="A1807" s="15" t="s">
        <v>7312</v>
      </c>
      <c r="B1807" s="10">
        <v>0.71728650000000005</v>
      </c>
      <c r="C1807" s="10">
        <v>3.8959996669999999</v>
      </c>
      <c r="D1807" s="10">
        <v>2.5728062893380899</v>
      </c>
      <c r="E1807" s="9">
        <v>3.2842422331926399E-2</v>
      </c>
      <c r="F1807" s="9" t="s">
        <v>5024</v>
      </c>
      <c r="G1807" s="15" t="s">
        <v>1018</v>
      </c>
      <c r="H1807" s="3" t="s">
        <v>12436</v>
      </c>
      <c r="L1807" s="1"/>
      <c r="M1807" s="1"/>
    </row>
    <row r="1808" spans="1:13" ht="15" x14ac:dyDescent="0.15">
      <c r="A1808" s="15" t="s">
        <v>7313</v>
      </c>
      <c r="B1808" s="10">
        <v>1.6015934999999999</v>
      </c>
      <c r="C1808" s="10">
        <v>0</v>
      </c>
      <c r="D1808" s="10">
        <v>-11.725480415980099</v>
      </c>
      <c r="E1808" s="11">
        <v>5.8571513022045303E-7</v>
      </c>
      <c r="F1808" s="9" t="s">
        <v>5023</v>
      </c>
      <c r="G1808" s="15" t="s">
        <v>3518</v>
      </c>
      <c r="H1808" s="3" t="s">
        <v>15151</v>
      </c>
      <c r="L1808" s="1"/>
      <c r="M1808" s="1"/>
    </row>
    <row r="1809" spans="1:13" ht="15" x14ac:dyDescent="0.15">
      <c r="A1809" s="15" t="s">
        <v>7314</v>
      </c>
      <c r="B1809" s="10">
        <v>5.7201500000000002E-2</v>
      </c>
      <c r="C1809" s="10">
        <v>0</v>
      </c>
      <c r="D1809" s="10">
        <v>-5.5448505468631204</v>
      </c>
      <c r="E1809" s="9">
        <v>2.1350481168658099E-2</v>
      </c>
      <c r="F1809" s="9" t="s">
        <v>5023</v>
      </c>
      <c r="G1809" s="15" t="s">
        <v>3519</v>
      </c>
      <c r="H1809" s="3" t="s">
        <v>13249</v>
      </c>
      <c r="L1809" s="1"/>
      <c r="M1809" s="1"/>
    </row>
    <row r="1810" spans="1:13" ht="15" x14ac:dyDescent="0.15">
      <c r="A1810" s="15" t="s">
        <v>7315</v>
      </c>
      <c r="B1810" s="10">
        <v>3.5165500000000002E-2</v>
      </c>
      <c r="C1810" s="10">
        <v>0</v>
      </c>
      <c r="D1810" s="10">
        <v>-4.8167126154766704</v>
      </c>
      <c r="E1810" s="9">
        <v>6.6314706368299E-3</v>
      </c>
      <c r="F1810" s="9" t="s">
        <v>5023</v>
      </c>
      <c r="G1810" s="15" t="s">
        <v>3521</v>
      </c>
      <c r="H1810" s="3" t="s">
        <v>12982</v>
      </c>
      <c r="L1810" s="1"/>
      <c r="M1810" s="1"/>
    </row>
    <row r="1811" spans="1:13" ht="15" x14ac:dyDescent="0.15">
      <c r="A1811" s="15" t="s">
        <v>7316</v>
      </c>
      <c r="B1811" s="10">
        <v>6.3435500000000006E-2</v>
      </c>
      <c r="C1811" s="10">
        <v>0</v>
      </c>
      <c r="D1811" s="10">
        <v>-4.9202614486478602</v>
      </c>
      <c r="E1811" s="9">
        <v>2.1479266539391001E-2</v>
      </c>
      <c r="F1811" s="9" t="s">
        <v>5023</v>
      </c>
      <c r="G1811" s="15" t="s">
        <v>1217</v>
      </c>
      <c r="H1811" s="3" t="s">
        <v>12410</v>
      </c>
      <c r="L1811" s="1"/>
      <c r="M1811" s="1"/>
    </row>
    <row r="1812" spans="1:13" ht="15" x14ac:dyDescent="0.15">
      <c r="A1812" s="15" t="s">
        <v>7317</v>
      </c>
      <c r="B1812" s="10">
        <v>1.7662895000000001</v>
      </c>
      <c r="C1812" s="10">
        <v>0</v>
      </c>
      <c r="D1812" s="10">
        <v>-11.3549812024534</v>
      </c>
      <c r="E1812" s="11">
        <v>3.1452293589239198E-10</v>
      </c>
      <c r="F1812" s="9" t="s">
        <v>5023</v>
      </c>
      <c r="G1812" s="15" t="s">
        <v>3522</v>
      </c>
      <c r="H1812" s="3" t="s">
        <v>15152</v>
      </c>
      <c r="L1812" s="1"/>
      <c r="M1812" s="1"/>
    </row>
    <row r="1813" spans="1:13" ht="15" x14ac:dyDescent="0.15">
      <c r="A1813" s="15" t="s">
        <v>7318</v>
      </c>
      <c r="B1813" s="10">
        <v>0</v>
      </c>
      <c r="C1813" s="10">
        <v>4.1666700000000001E-4</v>
      </c>
      <c r="D1813" s="10">
        <v>15.8936205146604</v>
      </c>
      <c r="E1813" s="9">
        <v>1.0694330027606599E-2</v>
      </c>
      <c r="F1813" s="9" t="s">
        <v>5024</v>
      </c>
      <c r="G1813" s="15" t="s">
        <v>3523</v>
      </c>
      <c r="H1813" s="3" t="s">
        <v>15153</v>
      </c>
      <c r="L1813" s="1"/>
      <c r="M1813" s="1"/>
    </row>
    <row r="1814" spans="1:13" ht="15" x14ac:dyDescent="0.15">
      <c r="A1814" s="15" t="s">
        <v>7319</v>
      </c>
      <c r="B1814" s="10">
        <v>1.3696955</v>
      </c>
      <c r="C1814" s="10">
        <v>269.43460069999998</v>
      </c>
      <c r="D1814" s="10">
        <v>7.8085456168478302</v>
      </c>
      <c r="E1814" s="11">
        <v>1.2000794062776699E-10</v>
      </c>
      <c r="F1814" s="9" t="s">
        <v>5024</v>
      </c>
      <c r="G1814" s="15" t="s">
        <v>3524</v>
      </c>
      <c r="H1814" s="3" t="s">
        <v>15154</v>
      </c>
      <c r="L1814" s="1"/>
      <c r="M1814" s="1"/>
    </row>
    <row r="1815" spans="1:13" ht="15" x14ac:dyDescent="0.15">
      <c r="A1815" s="15" t="s">
        <v>7320</v>
      </c>
      <c r="B1815" s="10">
        <v>0</v>
      </c>
      <c r="C1815" s="10">
        <v>4.8966333000000001E-2</v>
      </c>
      <c r="D1815" s="10">
        <v>6.1587013972909999</v>
      </c>
      <c r="E1815" s="9">
        <v>6.3702731446022799E-3</v>
      </c>
      <c r="F1815" s="9" t="s">
        <v>5024</v>
      </c>
      <c r="G1815" s="15" t="s">
        <v>1000</v>
      </c>
      <c r="H1815" s="3" t="s">
        <v>13407</v>
      </c>
      <c r="L1815" s="1"/>
      <c r="M1815" s="1"/>
    </row>
    <row r="1816" spans="1:13" ht="15" x14ac:dyDescent="0.15">
      <c r="A1816" s="15" t="s">
        <v>7321</v>
      </c>
      <c r="B1816" s="10">
        <v>4.0165459999999999</v>
      </c>
      <c r="C1816" s="10">
        <v>0.228077</v>
      </c>
      <c r="D1816" s="10">
        <v>-3.9133569002736901</v>
      </c>
      <c r="E1816" s="11">
        <v>2.21821624083508E-7</v>
      </c>
      <c r="F1816" s="9" t="s">
        <v>5023</v>
      </c>
      <c r="G1816" s="15" t="s">
        <v>3527</v>
      </c>
      <c r="H1816" s="3" t="s">
        <v>15158</v>
      </c>
      <c r="L1816" s="1"/>
      <c r="M1816" s="1"/>
    </row>
    <row r="1817" spans="1:13" ht="15" x14ac:dyDescent="0.15">
      <c r="A1817" s="15" t="s">
        <v>7322</v>
      </c>
      <c r="B1817" s="10">
        <v>9.1571E-2</v>
      </c>
      <c r="C1817" s="10">
        <v>0</v>
      </c>
      <c r="D1817" s="10">
        <v>-6.5097955050477996</v>
      </c>
      <c r="E1817" s="9">
        <v>2.8508265785594702E-3</v>
      </c>
      <c r="F1817" s="9" t="s">
        <v>5023</v>
      </c>
      <c r="G1817" s="15" t="s">
        <v>275</v>
      </c>
      <c r="H1817" s="3" t="s">
        <v>12710</v>
      </c>
      <c r="L1817" s="1"/>
      <c r="M1817" s="1"/>
    </row>
    <row r="1818" spans="1:13" ht="15" x14ac:dyDescent="0.15">
      <c r="A1818" s="15" t="s">
        <v>7323</v>
      </c>
      <c r="B1818" s="10">
        <v>0</v>
      </c>
      <c r="C1818" s="10">
        <v>8.4900666999999999E-2</v>
      </c>
      <c r="D1818" s="10">
        <v>21.2986309393448</v>
      </c>
      <c r="E1818" s="11">
        <v>2.4493317835195599E-20</v>
      </c>
      <c r="F1818" s="9" t="s">
        <v>5024</v>
      </c>
      <c r="G1818" s="15" t="s">
        <v>2653</v>
      </c>
      <c r="H1818" s="3" t="s">
        <v>14597</v>
      </c>
      <c r="L1818" s="1"/>
      <c r="M1818" s="1"/>
    </row>
    <row r="1819" spans="1:13" ht="15" x14ac:dyDescent="0.15">
      <c r="A1819" s="15" t="s">
        <v>7324</v>
      </c>
      <c r="B1819" s="10">
        <v>0.6264265</v>
      </c>
      <c r="C1819" s="10">
        <v>0</v>
      </c>
      <c r="D1819" s="10">
        <v>-9.3747631061124093</v>
      </c>
      <c r="E1819" s="9">
        <v>2.1962326302681301E-2</v>
      </c>
      <c r="F1819" s="9" t="s">
        <v>5023</v>
      </c>
      <c r="G1819" s="15" t="s">
        <v>1103</v>
      </c>
      <c r="H1819" s="3" t="s">
        <v>13491</v>
      </c>
      <c r="L1819" s="1"/>
      <c r="M1819" s="1"/>
    </row>
    <row r="1820" spans="1:13" ht="15" x14ac:dyDescent="0.15">
      <c r="A1820" s="15" t="s">
        <v>7325</v>
      </c>
      <c r="B1820" s="10">
        <v>0.99979700000000005</v>
      </c>
      <c r="C1820" s="10">
        <v>0</v>
      </c>
      <c r="D1820" s="10">
        <v>-23.263356033241202</v>
      </c>
      <c r="E1820" s="11">
        <v>1.24387276284873E-19</v>
      </c>
      <c r="F1820" s="9" t="s">
        <v>5023</v>
      </c>
      <c r="G1820" s="15" t="s">
        <v>3535</v>
      </c>
      <c r="H1820" s="3" t="s">
        <v>15164</v>
      </c>
      <c r="L1820" s="1"/>
      <c r="M1820" s="1"/>
    </row>
    <row r="1821" spans="1:13" ht="15" x14ac:dyDescent="0.15">
      <c r="A1821" s="15" t="s">
        <v>7326</v>
      </c>
      <c r="B1821" s="10">
        <v>0.212171</v>
      </c>
      <c r="C1821" s="10">
        <v>0</v>
      </c>
      <c r="D1821" s="10">
        <v>-8.1059462761334604</v>
      </c>
      <c r="E1821" s="11">
        <v>1.3000548484547899E-5</v>
      </c>
      <c r="F1821" s="9" t="s">
        <v>5023</v>
      </c>
      <c r="G1821" s="15" t="s">
        <v>1757</v>
      </c>
      <c r="H1821" s="3" t="s">
        <v>13948</v>
      </c>
      <c r="L1821" s="1"/>
      <c r="M1821" s="1"/>
    </row>
    <row r="1822" spans="1:13" ht="15" x14ac:dyDescent="0.15">
      <c r="A1822" s="15" t="s">
        <v>7327</v>
      </c>
      <c r="B1822" s="10">
        <v>8.2529500000000006E-2</v>
      </c>
      <c r="C1822" s="10">
        <v>0</v>
      </c>
      <c r="D1822" s="10">
        <v>-5.4442714639152099</v>
      </c>
      <c r="E1822" s="9">
        <v>6.14694184357215E-3</v>
      </c>
      <c r="F1822" s="9" t="s">
        <v>5023</v>
      </c>
      <c r="G1822" s="15" t="s">
        <v>1264</v>
      </c>
      <c r="H1822" s="3" t="s">
        <v>12803</v>
      </c>
      <c r="L1822" s="1"/>
      <c r="M1822" s="1"/>
    </row>
    <row r="1823" spans="1:13" ht="15" x14ac:dyDescent="0.15">
      <c r="A1823" s="15" t="s">
        <v>7328</v>
      </c>
      <c r="B1823" s="10">
        <v>0.235875</v>
      </c>
      <c r="C1823" s="10">
        <v>0</v>
      </c>
      <c r="D1823" s="10">
        <v>-7.02466871096959</v>
      </c>
      <c r="E1823" s="9">
        <v>1.60872282005757E-2</v>
      </c>
      <c r="F1823" s="9" t="s">
        <v>5023</v>
      </c>
      <c r="G1823" s="15" t="s">
        <v>3537</v>
      </c>
      <c r="H1823" s="3" t="s">
        <v>15166</v>
      </c>
      <c r="L1823" s="1"/>
      <c r="M1823" s="1"/>
    </row>
    <row r="1824" spans="1:13" ht="15" x14ac:dyDescent="0.15">
      <c r="A1824" s="15" t="s">
        <v>7329</v>
      </c>
      <c r="B1824" s="10">
        <v>0.32971050000000002</v>
      </c>
      <c r="C1824" s="10">
        <v>0</v>
      </c>
      <c r="D1824" s="10">
        <v>-8.3261263002802295</v>
      </c>
      <c r="E1824" s="9">
        <v>5.8243383199002201E-3</v>
      </c>
      <c r="F1824" s="9" t="s">
        <v>5023</v>
      </c>
      <c r="G1824" s="15" t="s">
        <v>942</v>
      </c>
      <c r="H1824" s="3" t="s">
        <v>13350</v>
      </c>
      <c r="L1824" s="1"/>
      <c r="M1824" s="1"/>
    </row>
    <row r="1825" spans="1:13" ht="15" x14ac:dyDescent="0.15">
      <c r="A1825" s="15" t="s">
        <v>7330</v>
      </c>
      <c r="B1825" s="10">
        <v>0</v>
      </c>
      <c r="C1825" s="10">
        <v>2.3446833329999999</v>
      </c>
      <c r="D1825" s="10">
        <v>25.536932806859198</v>
      </c>
      <c r="E1825" s="9">
        <v>1.25695069854312E-3</v>
      </c>
      <c r="F1825" s="9" t="s">
        <v>5024</v>
      </c>
      <c r="G1825" s="15" t="s">
        <v>941</v>
      </c>
      <c r="H1825" s="3" t="s">
        <v>13349</v>
      </c>
      <c r="L1825" s="1"/>
      <c r="M1825" s="1"/>
    </row>
    <row r="1826" spans="1:13" ht="15" x14ac:dyDescent="0.15">
      <c r="A1826" s="15" t="s">
        <v>7331</v>
      </c>
      <c r="B1826" s="10">
        <v>0.36375950000000001</v>
      </c>
      <c r="C1826" s="10">
        <v>0</v>
      </c>
      <c r="D1826" s="10">
        <v>-7.1409878199886796</v>
      </c>
      <c r="E1826" s="11">
        <v>6.4816563476430701E-5</v>
      </c>
      <c r="F1826" s="9" t="s">
        <v>5023</v>
      </c>
      <c r="G1826" s="15" t="s">
        <v>3541</v>
      </c>
      <c r="H1826" s="3" t="s">
        <v>13243</v>
      </c>
      <c r="L1826" s="1"/>
      <c r="M1826" s="1"/>
    </row>
    <row r="1827" spans="1:13" ht="15" x14ac:dyDescent="0.15">
      <c r="A1827" s="15" t="s">
        <v>7332</v>
      </c>
      <c r="B1827" s="10">
        <v>5.8775500000000001E-2</v>
      </c>
      <c r="C1827" s="10">
        <v>0</v>
      </c>
      <c r="D1827" s="10">
        <v>-6.2101593270544297</v>
      </c>
      <c r="E1827" s="9">
        <v>2.88289730772215E-3</v>
      </c>
      <c r="F1827" s="9" t="s">
        <v>5023</v>
      </c>
      <c r="G1827" s="15" t="s">
        <v>1267</v>
      </c>
      <c r="H1827" s="3" t="s">
        <v>13602</v>
      </c>
      <c r="L1827" s="1"/>
      <c r="M1827" s="1"/>
    </row>
    <row r="1828" spans="1:13" ht="15" x14ac:dyDescent="0.15">
      <c r="A1828" s="15" t="s">
        <v>7333</v>
      </c>
      <c r="B1828" s="10">
        <v>0</v>
      </c>
      <c r="C1828" s="10">
        <v>0.94199133300000004</v>
      </c>
      <c r="D1828" s="10">
        <v>24.076062769489901</v>
      </c>
      <c r="E1828" s="11">
        <v>7.1200122354582903E-18</v>
      </c>
      <c r="F1828" s="9" t="s">
        <v>5024</v>
      </c>
      <c r="G1828" s="15" t="s">
        <v>3544</v>
      </c>
      <c r="H1828" s="3" t="s">
        <v>15168</v>
      </c>
      <c r="L1828" s="1"/>
      <c r="M1828" s="1"/>
    </row>
    <row r="1829" spans="1:13" ht="15" x14ac:dyDescent="0.15">
      <c r="A1829" s="15" t="s">
        <v>7334</v>
      </c>
      <c r="B1829" s="10">
        <v>4.4137835000000001</v>
      </c>
      <c r="C1829" s="10">
        <v>0.88370733300000004</v>
      </c>
      <c r="D1829" s="10">
        <v>-2.1165779311490698</v>
      </c>
      <c r="E1829" s="9">
        <v>2.37092559687101E-2</v>
      </c>
      <c r="F1829" s="9" t="s">
        <v>5023</v>
      </c>
      <c r="G1829" s="15" t="s">
        <v>3549</v>
      </c>
      <c r="H1829" s="3" t="s">
        <v>12629</v>
      </c>
      <c r="L1829" s="1"/>
      <c r="M1829" s="1"/>
    </row>
    <row r="1830" spans="1:13" ht="15" x14ac:dyDescent="0.15">
      <c r="A1830" s="15" t="s">
        <v>7335</v>
      </c>
      <c r="B1830" s="10">
        <v>4.8489195</v>
      </c>
      <c r="C1830" s="10">
        <v>2.0214543329999999</v>
      </c>
      <c r="D1830" s="10">
        <v>-1.0602028480805299</v>
      </c>
      <c r="E1830" s="9">
        <v>4.8290030781032202E-2</v>
      </c>
      <c r="F1830" s="9" t="s">
        <v>5023</v>
      </c>
      <c r="G1830" s="15" t="s">
        <v>1551</v>
      </c>
      <c r="H1830" s="3" t="s">
        <v>12410</v>
      </c>
      <c r="L1830" s="1"/>
      <c r="M1830" s="1"/>
    </row>
    <row r="1831" spans="1:13" ht="15" x14ac:dyDescent="0.15">
      <c r="A1831" s="15" t="s">
        <v>7336</v>
      </c>
      <c r="B1831" s="10">
        <v>0.14915249999999999</v>
      </c>
      <c r="C1831" s="10">
        <v>0</v>
      </c>
      <c r="D1831" s="10">
        <v>-6.7371898309298297</v>
      </c>
      <c r="E1831" s="9">
        <v>8.5585640100157793E-3</v>
      </c>
      <c r="F1831" s="9" t="s">
        <v>5023</v>
      </c>
      <c r="G1831" s="15" t="s">
        <v>3551</v>
      </c>
      <c r="H1831" s="3" t="s">
        <v>15173</v>
      </c>
      <c r="L1831" s="1"/>
      <c r="M1831" s="1"/>
    </row>
    <row r="1832" spans="1:13" ht="15" x14ac:dyDescent="0.15">
      <c r="A1832" s="15" t="s">
        <v>7337</v>
      </c>
      <c r="B1832" s="10">
        <v>1.1540385</v>
      </c>
      <c r="C1832" s="10">
        <v>0</v>
      </c>
      <c r="D1832" s="10">
        <v>-10.112259799016501</v>
      </c>
      <c r="E1832" s="9">
        <v>4.3721192839183299E-4</v>
      </c>
      <c r="F1832" s="9" t="s">
        <v>5023</v>
      </c>
      <c r="G1832" s="15" t="s">
        <v>3552</v>
      </c>
      <c r="H1832" s="3" t="s">
        <v>15174</v>
      </c>
      <c r="L1832" s="1"/>
      <c r="M1832" s="1"/>
    </row>
    <row r="1833" spans="1:13" ht="15" x14ac:dyDescent="0.15">
      <c r="A1833" s="15" t="s">
        <v>7338</v>
      </c>
      <c r="B1833" s="10">
        <v>2.7934975</v>
      </c>
      <c r="C1833" s="10">
        <v>0</v>
      </c>
      <c r="D1833" s="10">
        <v>-26.798857944382199</v>
      </c>
      <c r="E1833" s="11">
        <v>4.79564140068894E-14</v>
      </c>
      <c r="F1833" s="9" t="s">
        <v>5023</v>
      </c>
      <c r="G1833" s="15" t="s">
        <v>3553</v>
      </c>
      <c r="H1833" s="3" t="s">
        <v>15175</v>
      </c>
      <c r="L1833" s="1"/>
      <c r="M1833" s="1"/>
    </row>
    <row r="1834" spans="1:13" ht="15" x14ac:dyDescent="0.15">
      <c r="A1834" s="15" t="s">
        <v>7339</v>
      </c>
      <c r="B1834" s="10">
        <v>1.6546365000000001</v>
      </c>
      <c r="C1834" s="10">
        <v>0.69394766699999999</v>
      </c>
      <c r="D1834" s="10">
        <v>-1.0480043927190901</v>
      </c>
      <c r="E1834" s="9">
        <v>4.9898878303457402E-3</v>
      </c>
      <c r="F1834" s="9" t="s">
        <v>5023</v>
      </c>
      <c r="G1834" s="15" t="s">
        <v>3555</v>
      </c>
      <c r="H1834" s="3" t="s">
        <v>12684</v>
      </c>
      <c r="L1834" s="1"/>
      <c r="M1834" s="1"/>
    </row>
    <row r="1835" spans="1:13" ht="15" x14ac:dyDescent="0.15">
      <c r="A1835" s="15" t="s">
        <v>5404</v>
      </c>
      <c r="B1835" s="10">
        <v>9.9912500000000001E-2</v>
      </c>
      <c r="C1835" s="10">
        <v>0</v>
      </c>
      <c r="D1835" s="10">
        <v>-6.0105579606568202</v>
      </c>
      <c r="E1835" s="9">
        <v>8.4496906005270996E-3</v>
      </c>
      <c r="F1835" s="9" t="s">
        <v>5023</v>
      </c>
      <c r="G1835" s="15" t="s">
        <v>3557</v>
      </c>
      <c r="H1835" s="3" t="s">
        <v>12702</v>
      </c>
      <c r="L1835" s="1"/>
      <c r="M1835" s="1"/>
    </row>
    <row r="1836" spans="1:13" ht="15" x14ac:dyDescent="0.15">
      <c r="A1836" s="15" t="s">
        <v>7340</v>
      </c>
      <c r="B1836" s="10">
        <v>0.72582849999999999</v>
      </c>
      <c r="C1836" s="10">
        <v>1.265931667</v>
      </c>
      <c r="D1836" s="10">
        <v>1.0056763078558</v>
      </c>
      <c r="E1836" s="9">
        <v>9.6253734349769395E-3</v>
      </c>
      <c r="F1836" s="9" t="s">
        <v>5024</v>
      </c>
      <c r="G1836" s="15" t="s">
        <v>4883</v>
      </c>
      <c r="H1836" s="3" t="s">
        <v>12411</v>
      </c>
      <c r="L1836" s="1"/>
      <c r="M1836" s="1"/>
    </row>
    <row r="1837" spans="1:13" ht="15" x14ac:dyDescent="0.15">
      <c r="A1837" s="15" t="s">
        <v>7341</v>
      </c>
      <c r="B1837" s="10">
        <v>1.9848209999999999</v>
      </c>
      <c r="C1837" s="10">
        <v>4.1971239999999996</v>
      </c>
      <c r="D1837" s="10">
        <v>1.2773217843364799</v>
      </c>
      <c r="E1837" s="9">
        <v>3.8275148354326202E-2</v>
      </c>
      <c r="F1837" s="9" t="s">
        <v>5024</v>
      </c>
      <c r="G1837" s="15" t="s">
        <v>3558</v>
      </c>
      <c r="H1837" s="3" t="s">
        <v>15177</v>
      </c>
      <c r="L1837" s="1"/>
      <c r="M1837" s="1"/>
    </row>
    <row r="1838" spans="1:13" ht="15" x14ac:dyDescent="0.15">
      <c r="A1838" s="15" t="s">
        <v>7342</v>
      </c>
      <c r="B1838" s="10">
        <v>0.620062</v>
      </c>
      <c r="C1838" s="10">
        <v>1.136586667</v>
      </c>
      <c r="D1838" s="10">
        <v>1.08450140597755</v>
      </c>
      <c r="E1838" s="9">
        <v>4.3014933317461403E-2</v>
      </c>
      <c r="F1838" s="9" t="s">
        <v>5024</v>
      </c>
      <c r="G1838" s="15" t="s">
        <v>3560</v>
      </c>
      <c r="H1838" s="3" t="s">
        <v>15180</v>
      </c>
      <c r="L1838" s="1"/>
      <c r="M1838" s="1"/>
    </row>
    <row r="1839" spans="1:13" ht="15" x14ac:dyDescent="0.15">
      <c r="A1839" s="15" t="s">
        <v>7343</v>
      </c>
      <c r="B1839" s="10">
        <v>1.4735480000000001</v>
      </c>
      <c r="C1839" s="10">
        <v>0</v>
      </c>
      <c r="D1839" s="10">
        <v>-24.5058385688552</v>
      </c>
      <c r="E1839" s="11">
        <v>1.47298750274619E-31</v>
      </c>
      <c r="F1839" s="9" t="s">
        <v>5023</v>
      </c>
      <c r="G1839" s="15" t="s">
        <v>3562</v>
      </c>
      <c r="H1839" s="3" t="s">
        <v>14940</v>
      </c>
      <c r="L1839" s="1"/>
      <c r="M1839" s="1"/>
    </row>
    <row r="1840" spans="1:13" ht="15" x14ac:dyDescent="0.15">
      <c r="A1840" s="15" t="s">
        <v>7344</v>
      </c>
      <c r="B1840" s="10">
        <v>1.6782499999999999E-2</v>
      </c>
      <c r="C1840" s="10">
        <v>0.69072</v>
      </c>
      <c r="D1840" s="10">
        <v>5.4871277322016097</v>
      </c>
      <c r="E1840" s="9">
        <v>3.7876997516750402E-2</v>
      </c>
      <c r="F1840" s="9" t="s">
        <v>5024</v>
      </c>
      <c r="G1840" s="15" t="s">
        <v>4467</v>
      </c>
      <c r="H1840" s="3" t="s">
        <v>12720</v>
      </c>
      <c r="L1840" s="1"/>
      <c r="M1840" s="1"/>
    </row>
    <row r="1841" spans="1:13" ht="15" x14ac:dyDescent="0.15">
      <c r="A1841" s="15" t="s">
        <v>7345</v>
      </c>
      <c r="B1841" s="10">
        <v>1.7839255000000001</v>
      </c>
      <c r="C1841" s="10">
        <v>0.291091667</v>
      </c>
      <c r="D1841" s="10">
        <v>-2.40906202856713</v>
      </c>
      <c r="E1841" s="9">
        <v>4.6345809969428903E-3</v>
      </c>
      <c r="F1841" s="9" t="s">
        <v>5023</v>
      </c>
      <c r="G1841" s="15" t="s">
        <v>4884</v>
      </c>
      <c r="H1841" s="3" t="s">
        <v>15183</v>
      </c>
      <c r="L1841" s="1"/>
      <c r="M1841" s="1"/>
    </row>
    <row r="1842" spans="1:13" ht="15" x14ac:dyDescent="0.15">
      <c r="A1842" s="15" t="s">
        <v>7346</v>
      </c>
      <c r="B1842" s="10">
        <v>0.14495250000000001</v>
      </c>
      <c r="C1842" s="10">
        <v>0</v>
      </c>
      <c r="D1842" s="10">
        <v>-7.4865292994276</v>
      </c>
      <c r="E1842" s="9">
        <v>3.7196119667385598E-2</v>
      </c>
      <c r="F1842" s="9" t="s">
        <v>5023</v>
      </c>
      <c r="G1842" s="15" t="s">
        <v>654</v>
      </c>
      <c r="H1842" s="3" t="s">
        <v>13108</v>
      </c>
      <c r="L1842" s="1"/>
      <c r="M1842" s="1"/>
    </row>
    <row r="1843" spans="1:13" ht="15" x14ac:dyDescent="0.15">
      <c r="A1843" s="15" t="s">
        <v>7347</v>
      </c>
      <c r="B1843" s="10">
        <v>0.54419700000000004</v>
      </c>
      <c r="C1843" s="10">
        <v>4.2136332999999998E-2</v>
      </c>
      <c r="D1843" s="10">
        <v>-3.4490644683198499</v>
      </c>
      <c r="E1843" s="9">
        <v>1.09257793688999E-3</v>
      </c>
      <c r="F1843" s="9" t="s">
        <v>5023</v>
      </c>
      <c r="G1843" s="15" t="s">
        <v>879</v>
      </c>
      <c r="H1843" s="3" t="s">
        <v>12616</v>
      </c>
      <c r="L1843" s="1"/>
      <c r="M1843" s="1"/>
    </row>
    <row r="1844" spans="1:13" ht="15" x14ac:dyDescent="0.15">
      <c r="A1844" s="15" t="s">
        <v>7348</v>
      </c>
      <c r="B1844" s="10">
        <v>9.5289999999999993E-3</v>
      </c>
      <c r="C1844" s="10">
        <v>0.202631333</v>
      </c>
      <c r="D1844" s="10">
        <v>4.6818582145593801</v>
      </c>
      <c r="E1844" s="9">
        <v>4.0504590789770797E-2</v>
      </c>
      <c r="F1844" s="9" t="s">
        <v>5024</v>
      </c>
      <c r="G1844" s="15" t="s">
        <v>4715</v>
      </c>
      <c r="H1844" s="3" t="s">
        <v>12616</v>
      </c>
      <c r="L1844" s="1"/>
      <c r="M1844" s="1"/>
    </row>
    <row r="1845" spans="1:13" ht="15" x14ac:dyDescent="0.15">
      <c r="A1845" s="15" t="s">
        <v>7348</v>
      </c>
      <c r="B1845" s="10">
        <v>1.1093E-2</v>
      </c>
      <c r="C1845" s="10">
        <v>0.30349300000000001</v>
      </c>
      <c r="D1845" s="10">
        <v>4.9147957083008302</v>
      </c>
      <c r="E1845" s="9">
        <v>4.5759012259600301E-2</v>
      </c>
      <c r="F1845" s="9" t="s">
        <v>5024</v>
      </c>
      <c r="G1845" s="15" t="s">
        <v>4715</v>
      </c>
      <c r="H1845" s="3" t="s">
        <v>12616</v>
      </c>
      <c r="L1845" s="1"/>
      <c r="M1845" s="1"/>
    </row>
    <row r="1846" spans="1:13" ht="15" x14ac:dyDescent="0.15">
      <c r="A1846" s="15" t="s">
        <v>7349</v>
      </c>
      <c r="B1846" s="10">
        <v>8.1823499999999993E-2</v>
      </c>
      <c r="C1846" s="10">
        <v>0</v>
      </c>
      <c r="D1846" s="10">
        <v>-5.5384176023221796</v>
      </c>
      <c r="E1846" s="9">
        <v>2.3308264127414398E-3</v>
      </c>
      <c r="F1846" s="9" t="s">
        <v>5023</v>
      </c>
      <c r="G1846" s="15" t="s">
        <v>3570</v>
      </c>
      <c r="H1846" s="3" t="s">
        <v>13087</v>
      </c>
      <c r="L1846" s="1"/>
      <c r="M1846" s="1"/>
    </row>
    <row r="1847" spans="1:13" ht="15" x14ac:dyDescent="0.15">
      <c r="A1847" s="15" t="s">
        <v>7350</v>
      </c>
      <c r="B1847" s="10">
        <v>1.6153705</v>
      </c>
      <c r="C1847" s="10">
        <v>0</v>
      </c>
      <c r="D1847" s="10">
        <v>-11.1270735343897</v>
      </c>
      <c r="E1847" s="11">
        <v>2.4437339943626501E-14</v>
      </c>
      <c r="F1847" s="9" t="s">
        <v>5023</v>
      </c>
      <c r="G1847" s="15" t="s">
        <v>4714</v>
      </c>
      <c r="H1847" s="3" t="s">
        <v>14273</v>
      </c>
      <c r="L1847" s="1"/>
      <c r="M1847" s="1"/>
    </row>
    <row r="1848" spans="1:13" ht="15" x14ac:dyDescent="0.15">
      <c r="A1848" s="15" t="s">
        <v>7351</v>
      </c>
      <c r="B1848" s="10">
        <v>0.15971150000000001</v>
      </c>
      <c r="C1848" s="10">
        <v>0</v>
      </c>
      <c r="D1848" s="10">
        <v>-6.4563705099235804</v>
      </c>
      <c r="E1848" s="9">
        <v>3.8463379717619301E-3</v>
      </c>
      <c r="F1848" s="9" t="s">
        <v>5023</v>
      </c>
      <c r="G1848" s="15" t="s">
        <v>4886</v>
      </c>
      <c r="H1848" s="3" t="s">
        <v>12987</v>
      </c>
      <c r="L1848" s="1"/>
      <c r="M1848" s="1"/>
    </row>
    <row r="1849" spans="1:13" ht="15" x14ac:dyDescent="0.15">
      <c r="A1849" s="15" t="s">
        <v>7352</v>
      </c>
      <c r="B1849" s="10">
        <v>4.3229755000000001</v>
      </c>
      <c r="C1849" s="10">
        <v>11.51929867</v>
      </c>
      <c r="D1849" s="10">
        <v>1.6356851278762701</v>
      </c>
      <c r="E1849" s="9">
        <v>1.49143199302979E-2</v>
      </c>
      <c r="F1849" s="9" t="s">
        <v>5024</v>
      </c>
      <c r="G1849" s="15"/>
      <c r="H1849" s="3"/>
      <c r="L1849" s="1"/>
      <c r="M1849" s="1"/>
    </row>
    <row r="1850" spans="1:13" ht="15" x14ac:dyDescent="0.15">
      <c r="A1850" s="15" t="s">
        <v>7353</v>
      </c>
      <c r="B1850" s="10">
        <v>4.3236499999999997E-2</v>
      </c>
      <c r="C1850" s="10">
        <v>0.13546533299999999</v>
      </c>
      <c r="D1850" s="10">
        <v>1.89345000736143</v>
      </c>
      <c r="E1850" s="9">
        <v>3.2227937763557798E-2</v>
      </c>
      <c r="F1850" s="9" t="s">
        <v>5024</v>
      </c>
      <c r="G1850" s="15" t="s">
        <v>3576</v>
      </c>
      <c r="H1850" s="3" t="s">
        <v>15187</v>
      </c>
      <c r="L1850" s="1"/>
      <c r="M1850" s="1"/>
    </row>
    <row r="1851" spans="1:13" ht="15" x14ac:dyDescent="0.15">
      <c r="A1851" s="15" t="s">
        <v>7354</v>
      </c>
      <c r="B1851" s="10">
        <v>3.9492219999999998</v>
      </c>
      <c r="C1851" s="10">
        <v>1.383872333</v>
      </c>
      <c r="D1851" s="10">
        <v>-1.29971452156425</v>
      </c>
      <c r="E1851" s="9">
        <v>2.5951417861473501E-2</v>
      </c>
      <c r="F1851" s="9" t="s">
        <v>5023</v>
      </c>
      <c r="G1851" s="15" t="s">
        <v>868</v>
      </c>
      <c r="H1851" s="3" t="s">
        <v>13283</v>
      </c>
      <c r="L1851" s="1"/>
      <c r="M1851" s="1"/>
    </row>
    <row r="1852" spans="1:13" ht="15" x14ac:dyDescent="0.15">
      <c r="A1852" s="15" t="s">
        <v>7355</v>
      </c>
      <c r="B1852" s="10">
        <v>0.123289</v>
      </c>
      <c r="C1852" s="10">
        <v>1.2061667E-2</v>
      </c>
      <c r="D1852" s="10">
        <v>-3.5802135095913701</v>
      </c>
      <c r="E1852" s="9">
        <v>9.2089557695053392E-3</v>
      </c>
      <c r="F1852" s="9" t="s">
        <v>5023</v>
      </c>
      <c r="G1852" s="15" t="s">
        <v>4887</v>
      </c>
      <c r="H1852" s="3" t="s">
        <v>13648</v>
      </c>
      <c r="L1852" s="1"/>
      <c r="M1852" s="1"/>
    </row>
    <row r="1853" spans="1:13" ht="15" x14ac:dyDescent="0.15">
      <c r="A1853" s="15" t="s">
        <v>7356</v>
      </c>
      <c r="B1853" s="10">
        <v>2.2997325000000002</v>
      </c>
      <c r="C1853" s="10">
        <v>0.49390866700000002</v>
      </c>
      <c r="D1853" s="10">
        <v>-2.0307395254575198</v>
      </c>
      <c r="E1853" s="9">
        <v>3.56887958439994E-2</v>
      </c>
      <c r="F1853" s="9" t="s">
        <v>5023</v>
      </c>
      <c r="G1853" s="15" t="s">
        <v>3577</v>
      </c>
      <c r="H1853" s="3" t="s">
        <v>12616</v>
      </c>
      <c r="L1853" s="1"/>
      <c r="M1853" s="1"/>
    </row>
    <row r="1854" spans="1:13" ht="15" x14ac:dyDescent="0.15">
      <c r="A1854" s="15" t="s">
        <v>7357</v>
      </c>
      <c r="B1854" s="10">
        <v>0.21581049999999999</v>
      </c>
      <c r="C1854" s="10">
        <v>5.9953330000000003E-3</v>
      </c>
      <c r="D1854" s="10">
        <v>-4.5815633287760997</v>
      </c>
      <c r="E1854" s="9">
        <v>1.3047483406297599E-4</v>
      </c>
      <c r="F1854" s="9" t="s">
        <v>5023</v>
      </c>
      <c r="G1854" s="15" t="s">
        <v>2171</v>
      </c>
      <c r="H1854" s="3" t="s">
        <v>14269</v>
      </c>
      <c r="L1854" s="1"/>
      <c r="M1854" s="1"/>
    </row>
    <row r="1855" spans="1:13" ht="15" x14ac:dyDescent="0.15">
      <c r="A1855" s="15" t="s">
        <v>7358</v>
      </c>
      <c r="B1855" s="10">
        <v>0.2521505</v>
      </c>
      <c r="C1855" s="10">
        <v>0</v>
      </c>
      <c r="D1855" s="10">
        <v>-7.2874055069228501</v>
      </c>
      <c r="E1855" s="9">
        <v>5.1123897918362905E-4</v>
      </c>
      <c r="F1855" s="9" t="s">
        <v>5023</v>
      </c>
      <c r="G1855" s="15" t="s">
        <v>3581</v>
      </c>
      <c r="H1855" s="3" t="s">
        <v>15189</v>
      </c>
      <c r="L1855" s="1"/>
      <c r="M1855" s="1"/>
    </row>
    <row r="1856" spans="1:13" ht="15" x14ac:dyDescent="0.15">
      <c r="A1856" s="15" t="s">
        <v>7359</v>
      </c>
      <c r="B1856" s="10">
        <v>0.71516100000000005</v>
      </c>
      <c r="C1856" s="10">
        <v>0.209781667</v>
      </c>
      <c r="D1856" s="10">
        <v>-1.5591170636502101</v>
      </c>
      <c r="E1856" s="9">
        <v>1.0028988957534599E-2</v>
      </c>
      <c r="F1856" s="9" t="s">
        <v>5023</v>
      </c>
      <c r="G1856" s="15" t="s">
        <v>3582</v>
      </c>
      <c r="H1856" s="3" t="s">
        <v>12788</v>
      </c>
      <c r="L1856" s="1"/>
      <c r="M1856" s="1"/>
    </row>
    <row r="1857" spans="1:13" ht="15" x14ac:dyDescent="0.15">
      <c r="A1857" s="15" t="s">
        <v>7360</v>
      </c>
      <c r="B1857" s="10">
        <v>0.68708650000000004</v>
      </c>
      <c r="C1857" s="10">
        <v>0</v>
      </c>
      <c r="D1857" s="10">
        <v>-9.1390214197761193</v>
      </c>
      <c r="E1857" s="11">
        <v>1.0517337333000101E-6</v>
      </c>
      <c r="F1857" s="9" t="s">
        <v>5023</v>
      </c>
      <c r="G1857" s="15" t="s">
        <v>3583</v>
      </c>
      <c r="H1857" s="3" t="s">
        <v>12625</v>
      </c>
      <c r="L1857" s="1"/>
      <c r="M1857" s="1"/>
    </row>
    <row r="1858" spans="1:13" ht="15" x14ac:dyDescent="0.15">
      <c r="A1858" s="15" t="s">
        <v>7361</v>
      </c>
      <c r="B1858" s="10">
        <v>7.0683999999999997E-2</v>
      </c>
      <c r="C1858" s="10">
        <v>0</v>
      </c>
      <c r="D1858" s="10">
        <v>-6.1319200439765504</v>
      </c>
      <c r="E1858" s="9">
        <v>3.72532390105263E-4</v>
      </c>
      <c r="F1858" s="9" t="s">
        <v>5023</v>
      </c>
      <c r="G1858" s="15"/>
      <c r="H1858" s="3"/>
      <c r="L1858" s="1"/>
      <c r="M1858" s="1"/>
    </row>
    <row r="1859" spans="1:13" ht="15" x14ac:dyDescent="0.15">
      <c r="A1859" s="15" t="s">
        <v>7362</v>
      </c>
      <c r="B1859" s="10">
        <v>2.535571</v>
      </c>
      <c r="C1859" s="10">
        <v>0.80293366700000002</v>
      </c>
      <c r="D1859" s="10">
        <v>-1.4484288857074501</v>
      </c>
      <c r="E1859" s="9">
        <v>3.6591806887454698E-2</v>
      </c>
      <c r="F1859" s="9" t="s">
        <v>5023</v>
      </c>
      <c r="G1859" s="15" t="s">
        <v>3587</v>
      </c>
      <c r="H1859" s="3" t="s">
        <v>15191</v>
      </c>
      <c r="L1859" s="1"/>
      <c r="M1859" s="1"/>
    </row>
    <row r="1860" spans="1:13" ht="15" x14ac:dyDescent="0.15">
      <c r="A1860" s="15" t="s">
        <v>7363</v>
      </c>
      <c r="B1860" s="10">
        <v>0.98445300000000002</v>
      </c>
      <c r="C1860" s="10">
        <v>9.9089667000000006E-2</v>
      </c>
      <c r="D1860" s="10">
        <v>-3.0682826732822699</v>
      </c>
      <c r="E1860" s="9">
        <v>1.4185250318670699E-2</v>
      </c>
      <c r="F1860" s="9" t="s">
        <v>5023</v>
      </c>
      <c r="G1860" s="15" t="s">
        <v>805</v>
      </c>
      <c r="H1860" s="3" t="s">
        <v>13232</v>
      </c>
      <c r="L1860" s="1"/>
      <c r="M1860" s="1"/>
    </row>
    <row r="1861" spans="1:13" ht="15" x14ac:dyDescent="0.15">
      <c r="A1861" s="15" t="s">
        <v>7364</v>
      </c>
      <c r="B1861" s="10">
        <v>0.7766035</v>
      </c>
      <c r="C1861" s="10">
        <v>0.21320233299999999</v>
      </c>
      <c r="D1861" s="10">
        <v>-1.6354084945785301</v>
      </c>
      <c r="E1861" s="9">
        <v>1.11031528705508E-4</v>
      </c>
      <c r="F1861" s="9" t="s">
        <v>5023</v>
      </c>
      <c r="G1861" s="15" t="s">
        <v>3588</v>
      </c>
      <c r="H1861" s="3" t="s">
        <v>12625</v>
      </c>
      <c r="L1861" s="1"/>
      <c r="M1861" s="1"/>
    </row>
    <row r="1862" spans="1:13" ht="15" x14ac:dyDescent="0.15">
      <c r="A1862" s="15" t="s">
        <v>7365</v>
      </c>
      <c r="B1862" s="10">
        <v>0</v>
      </c>
      <c r="C1862" s="10">
        <v>0.35065066700000003</v>
      </c>
      <c r="D1862" s="10">
        <v>22.1863614927729</v>
      </c>
      <c r="E1862" s="11">
        <v>3.7506964371366703E-14</v>
      </c>
      <c r="F1862" s="9" t="s">
        <v>5024</v>
      </c>
      <c r="G1862" s="15" t="s">
        <v>3589</v>
      </c>
      <c r="H1862" s="3" t="s">
        <v>15192</v>
      </c>
      <c r="L1862" s="1"/>
      <c r="M1862" s="1"/>
    </row>
    <row r="1863" spans="1:13" ht="15" x14ac:dyDescent="0.15">
      <c r="A1863" s="15" t="s">
        <v>7366</v>
      </c>
      <c r="B1863" s="10">
        <v>7.5100000000000004E-4</v>
      </c>
      <c r="C1863" s="10">
        <v>6.4652000000000001E-2</v>
      </c>
      <c r="D1863" s="10">
        <v>5.5776925600131504</v>
      </c>
      <c r="E1863" s="9">
        <v>2.35235995822205E-2</v>
      </c>
      <c r="F1863" s="9" t="s">
        <v>5024</v>
      </c>
      <c r="G1863" s="15" t="s">
        <v>3591</v>
      </c>
      <c r="H1863" s="3" t="s">
        <v>15194</v>
      </c>
      <c r="L1863" s="1"/>
      <c r="M1863" s="1"/>
    </row>
    <row r="1864" spans="1:13" ht="15" x14ac:dyDescent="0.15">
      <c r="A1864" s="15" t="s">
        <v>5140</v>
      </c>
      <c r="B1864" s="10">
        <v>0</v>
      </c>
      <c r="C1864" s="10">
        <v>0.23534866700000001</v>
      </c>
      <c r="D1864" s="10">
        <v>8.3008720697131793</v>
      </c>
      <c r="E1864" s="9">
        <v>4.0795527431896801E-3</v>
      </c>
      <c r="F1864" s="9" t="s">
        <v>5024</v>
      </c>
      <c r="G1864" s="15" t="s">
        <v>329</v>
      </c>
      <c r="H1864" s="3" t="s">
        <v>12773</v>
      </c>
      <c r="L1864" s="1"/>
      <c r="M1864" s="1"/>
    </row>
    <row r="1865" spans="1:13" ht="15" x14ac:dyDescent="0.15">
      <c r="A1865" s="15" t="s">
        <v>7367</v>
      </c>
      <c r="B1865" s="10">
        <v>1.981932</v>
      </c>
      <c r="C1865" s="10">
        <v>0</v>
      </c>
      <c r="D1865" s="10">
        <v>-11.6108738714615</v>
      </c>
      <c r="E1865" s="11">
        <v>1.18882040684619E-12</v>
      </c>
      <c r="F1865" s="9" t="s">
        <v>5023</v>
      </c>
      <c r="G1865" s="15" t="s">
        <v>4889</v>
      </c>
      <c r="H1865" s="3" t="s">
        <v>15196</v>
      </c>
      <c r="L1865" s="1"/>
      <c r="M1865" s="1"/>
    </row>
    <row r="1866" spans="1:13" ht="15" x14ac:dyDescent="0.15">
      <c r="A1866" s="15" t="s">
        <v>7368</v>
      </c>
      <c r="B1866" s="10">
        <v>9.1439500000000007E-2</v>
      </c>
      <c r="C1866" s="10">
        <v>0</v>
      </c>
      <c r="D1866" s="10">
        <v>-6.5702386112729103</v>
      </c>
      <c r="E1866" s="9">
        <v>1.6047817134718902E-2</v>
      </c>
      <c r="F1866" s="9" t="s">
        <v>5023</v>
      </c>
      <c r="G1866" s="15" t="s">
        <v>759</v>
      </c>
      <c r="H1866" s="3" t="s">
        <v>13199</v>
      </c>
      <c r="L1866" s="1"/>
      <c r="M1866" s="1"/>
    </row>
    <row r="1867" spans="1:13" ht="15" x14ac:dyDescent="0.15">
      <c r="A1867" s="15" t="s">
        <v>7369</v>
      </c>
      <c r="B1867" s="10">
        <v>0.52715999999999996</v>
      </c>
      <c r="C1867" s="10">
        <v>0</v>
      </c>
      <c r="D1867" s="10">
        <v>-8.1398884942472005</v>
      </c>
      <c r="E1867" s="9">
        <v>2.0305682625387802E-3</v>
      </c>
      <c r="F1867" s="9" t="s">
        <v>5023</v>
      </c>
      <c r="G1867" s="15" t="s">
        <v>4842</v>
      </c>
      <c r="H1867" s="3" t="s">
        <v>14575</v>
      </c>
      <c r="L1867" s="1"/>
      <c r="M1867" s="1"/>
    </row>
    <row r="1868" spans="1:13" ht="15" x14ac:dyDescent="0.15">
      <c r="A1868" s="15" t="s">
        <v>7370</v>
      </c>
      <c r="B1868" s="10">
        <v>0.709677</v>
      </c>
      <c r="C1868" s="10">
        <v>0.26827299999999998</v>
      </c>
      <c r="D1868" s="10">
        <v>-1.1855340304089601</v>
      </c>
      <c r="E1868" s="9">
        <v>4.1316381427877101E-2</v>
      </c>
      <c r="F1868" s="9" t="s">
        <v>5023</v>
      </c>
      <c r="G1868" s="15" t="s">
        <v>2626</v>
      </c>
      <c r="H1868" s="3" t="s">
        <v>12604</v>
      </c>
      <c r="L1868" s="1"/>
      <c r="M1868" s="1"/>
    </row>
    <row r="1869" spans="1:13" ht="15" x14ac:dyDescent="0.15">
      <c r="A1869" s="15" t="s">
        <v>7371</v>
      </c>
      <c r="B1869" s="10">
        <v>5.2997000000000002E-2</v>
      </c>
      <c r="C1869" s="10">
        <v>0</v>
      </c>
      <c r="D1869" s="10">
        <v>-5.1191998786884403</v>
      </c>
      <c r="E1869" s="9">
        <v>5.0703282359798501E-3</v>
      </c>
      <c r="F1869" s="9" t="s">
        <v>5023</v>
      </c>
      <c r="G1869" s="15" t="s">
        <v>2629</v>
      </c>
      <c r="H1869" s="3" t="s">
        <v>14578</v>
      </c>
      <c r="L1869" s="1"/>
      <c r="M1869" s="1"/>
    </row>
    <row r="1870" spans="1:13" ht="15" x14ac:dyDescent="0.15">
      <c r="A1870" s="15" t="s">
        <v>7372</v>
      </c>
      <c r="B1870" s="10">
        <v>0.10431650000000001</v>
      </c>
      <c r="C1870" s="10">
        <v>8.4116669999999994E-3</v>
      </c>
      <c r="D1870" s="10">
        <v>-3.3559968082827201</v>
      </c>
      <c r="E1870" s="9">
        <v>3.1113621734196999E-2</v>
      </c>
      <c r="F1870" s="9" t="s">
        <v>5023</v>
      </c>
      <c r="G1870" s="15" t="s">
        <v>2901</v>
      </c>
      <c r="H1870" s="3" t="s">
        <v>14749</v>
      </c>
      <c r="L1870" s="1"/>
      <c r="M1870" s="1"/>
    </row>
    <row r="1871" spans="1:13" ht="15" x14ac:dyDescent="0.15">
      <c r="A1871" s="15" t="s">
        <v>7373</v>
      </c>
      <c r="B1871" s="10">
        <v>4.8626500000000003E-2</v>
      </c>
      <c r="C1871" s="10">
        <v>0</v>
      </c>
      <c r="D1871" s="10">
        <v>-5.3841036617157103</v>
      </c>
      <c r="E1871" s="9">
        <v>1.8614194194707601E-2</v>
      </c>
      <c r="F1871" s="9" t="s">
        <v>5023</v>
      </c>
      <c r="G1871" s="15" t="s">
        <v>2633</v>
      </c>
      <c r="H1871" s="3" t="s">
        <v>14581</v>
      </c>
      <c r="L1871" s="1"/>
      <c r="M1871" s="1"/>
    </row>
    <row r="1872" spans="1:13" ht="15" x14ac:dyDescent="0.15">
      <c r="A1872" s="15" t="s">
        <v>7374</v>
      </c>
      <c r="B1872" s="10">
        <v>0.15265000000000001</v>
      </c>
      <c r="C1872" s="10">
        <v>0</v>
      </c>
      <c r="D1872" s="10">
        <v>-7.3009150048521203</v>
      </c>
      <c r="E1872" s="9">
        <v>2.0629704548147599E-4</v>
      </c>
      <c r="F1872" s="9" t="s">
        <v>5023</v>
      </c>
      <c r="G1872" s="15" t="s">
        <v>2885</v>
      </c>
      <c r="H1872" s="3" t="s">
        <v>14738</v>
      </c>
      <c r="L1872" s="1"/>
      <c r="M1872" s="1"/>
    </row>
    <row r="1873" spans="1:13" ht="15" x14ac:dyDescent="0.15">
      <c r="A1873" s="15" t="s">
        <v>7375</v>
      </c>
      <c r="B1873" s="10">
        <v>9.5408000000000007E-2</v>
      </c>
      <c r="C1873" s="10">
        <v>0</v>
      </c>
      <c r="D1873" s="10">
        <v>-5.3874249677913904</v>
      </c>
      <c r="E1873" s="9">
        <v>3.02083458510304E-2</v>
      </c>
      <c r="F1873" s="9" t="s">
        <v>5023</v>
      </c>
      <c r="G1873" s="15" t="s">
        <v>780</v>
      </c>
      <c r="H1873" s="3" t="s">
        <v>13216</v>
      </c>
      <c r="L1873" s="1"/>
      <c r="M1873" s="1"/>
    </row>
    <row r="1874" spans="1:13" ht="15" x14ac:dyDescent="0.15">
      <c r="A1874" s="15" t="s">
        <v>7376</v>
      </c>
      <c r="B1874" s="10">
        <v>1.0835695000000001</v>
      </c>
      <c r="C1874" s="10">
        <v>0</v>
      </c>
      <c r="D1874" s="10">
        <v>-25.040705465498501</v>
      </c>
      <c r="E1874" s="11">
        <v>1.0345473287801199E-35</v>
      </c>
      <c r="F1874" s="9" t="s">
        <v>5023</v>
      </c>
      <c r="G1874" s="15" t="s">
        <v>3602</v>
      </c>
      <c r="H1874" s="3" t="s">
        <v>12520</v>
      </c>
      <c r="L1874" s="1"/>
      <c r="M1874" s="1"/>
    </row>
    <row r="1875" spans="1:13" ht="15" x14ac:dyDescent="0.15">
      <c r="A1875" s="15" t="s">
        <v>7377</v>
      </c>
      <c r="B1875" s="10">
        <v>5.6610240000000003</v>
      </c>
      <c r="C1875" s="10">
        <v>1.394908</v>
      </c>
      <c r="D1875" s="10">
        <v>-1.8150956545391399</v>
      </c>
      <c r="E1875" s="9">
        <v>1.96947162251844E-3</v>
      </c>
      <c r="F1875" s="9" t="s">
        <v>5023</v>
      </c>
      <c r="G1875" s="15" t="s">
        <v>2641</v>
      </c>
      <c r="H1875" s="3" t="s">
        <v>14266</v>
      </c>
      <c r="L1875" s="1"/>
      <c r="M1875" s="1"/>
    </row>
    <row r="1876" spans="1:13" ht="15" x14ac:dyDescent="0.15">
      <c r="A1876" s="15" t="s">
        <v>7378</v>
      </c>
      <c r="B1876" s="10">
        <v>0.48354799999999998</v>
      </c>
      <c r="C1876" s="10">
        <v>0.106853</v>
      </c>
      <c r="D1876" s="10">
        <v>-1.93903683529197</v>
      </c>
      <c r="E1876" s="9">
        <v>7.9748764144822095E-3</v>
      </c>
      <c r="F1876" s="9" t="s">
        <v>5023</v>
      </c>
      <c r="G1876" s="15" t="s">
        <v>788</v>
      </c>
      <c r="H1876" s="3" t="s">
        <v>12793</v>
      </c>
      <c r="L1876" s="1"/>
      <c r="M1876" s="1"/>
    </row>
    <row r="1877" spans="1:13" ht="15" x14ac:dyDescent="0.15">
      <c r="A1877" s="15" t="s">
        <v>7379</v>
      </c>
      <c r="B1877" s="10">
        <v>1.0917465</v>
      </c>
      <c r="C1877" s="10">
        <v>8.009887333</v>
      </c>
      <c r="D1877" s="10">
        <v>3.0361801444605199</v>
      </c>
      <c r="E1877" s="9">
        <v>4.4358706479593502E-2</v>
      </c>
      <c r="F1877" s="9" t="s">
        <v>5024</v>
      </c>
      <c r="G1877" s="15" t="s">
        <v>3338</v>
      </c>
      <c r="H1877" s="3" t="s">
        <v>15039</v>
      </c>
      <c r="L1877" s="1"/>
      <c r="M1877" s="1"/>
    </row>
    <row r="1878" spans="1:13" ht="15" x14ac:dyDescent="0.15">
      <c r="A1878" s="15" t="s">
        <v>7380</v>
      </c>
      <c r="B1878" s="10">
        <v>0</v>
      </c>
      <c r="C1878" s="10">
        <v>8.3733332999999993E-2</v>
      </c>
      <c r="D1878" s="10">
        <v>6.5987020635949403</v>
      </c>
      <c r="E1878" s="9">
        <v>1.6357488870525E-3</v>
      </c>
      <c r="F1878" s="9" t="s">
        <v>5024</v>
      </c>
      <c r="G1878" s="15" t="s">
        <v>3372</v>
      </c>
      <c r="H1878" s="3" t="s">
        <v>12634</v>
      </c>
      <c r="L1878" s="1"/>
      <c r="M1878" s="1"/>
    </row>
    <row r="1879" spans="1:13" ht="15" x14ac:dyDescent="0.15">
      <c r="A1879" s="15" t="s">
        <v>7381</v>
      </c>
      <c r="B1879" s="10">
        <v>1.3540315000000001</v>
      </c>
      <c r="C1879" s="10">
        <v>0.18483366700000001</v>
      </c>
      <c r="D1879" s="10">
        <v>-2.6420557523912001</v>
      </c>
      <c r="E1879" s="9">
        <v>4.0628119172387802E-4</v>
      </c>
      <c r="F1879" s="9" t="s">
        <v>5023</v>
      </c>
      <c r="G1879" s="15" t="s">
        <v>2564</v>
      </c>
      <c r="H1879" s="3" t="s">
        <v>13249</v>
      </c>
      <c r="L1879" s="1"/>
      <c r="M1879" s="1"/>
    </row>
    <row r="1880" spans="1:13" ht="15" x14ac:dyDescent="0.15">
      <c r="A1880" s="15" t="s">
        <v>5141</v>
      </c>
      <c r="B1880" s="10">
        <v>0.32201000000000002</v>
      </c>
      <c r="C1880" s="10">
        <v>13.736544670000001</v>
      </c>
      <c r="D1880" s="10">
        <v>5.6481135496023098</v>
      </c>
      <c r="E1880" s="9">
        <v>5.3792677646867099E-3</v>
      </c>
      <c r="F1880" s="9" t="s">
        <v>5024</v>
      </c>
      <c r="G1880" s="15" t="s">
        <v>3604</v>
      </c>
      <c r="H1880" s="3" t="s">
        <v>15203</v>
      </c>
      <c r="L1880" s="1"/>
      <c r="M1880" s="1"/>
    </row>
    <row r="1881" spans="1:13" ht="15" x14ac:dyDescent="0.15">
      <c r="A1881" s="15" t="s">
        <v>7382</v>
      </c>
      <c r="B1881" s="10">
        <v>0.31640550000000001</v>
      </c>
      <c r="C1881" s="10">
        <v>0</v>
      </c>
      <c r="D1881" s="10">
        <v>-22.808576837242502</v>
      </c>
      <c r="E1881" s="11">
        <v>3.14242870257645E-10</v>
      </c>
      <c r="F1881" s="9" t="s">
        <v>5023</v>
      </c>
      <c r="G1881" s="15" t="s">
        <v>2470</v>
      </c>
      <c r="H1881" s="3" t="s">
        <v>14465</v>
      </c>
      <c r="L1881" s="1"/>
      <c r="M1881" s="1"/>
    </row>
    <row r="1882" spans="1:13" ht="15" x14ac:dyDescent="0.15">
      <c r="A1882" s="15" t="s">
        <v>7383</v>
      </c>
      <c r="B1882" s="10">
        <v>0</v>
      </c>
      <c r="C1882" s="10">
        <v>0.15220600000000001</v>
      </c>
      <c r="D1882" s="10">
        <v>22.347955843114399</v>
      </c>
      <c r="E1882" s="11">
        <v>7.1131400915978596E-17</v>
      </c>
      <c r="F1882" s="9" t="s">
        <v>5024</v>
      </c>
      <c r="G1882" s="15" t="s">
        <v>1907</v>
      </c>
      <c r="H1882" s="3" t="s">
        <v>14068</v>
      </c>
      <c r="L1882" s="1"/>
      <c r="M1882" s="1"/>
    </row>
    <row r="1883" spans="1:13" ht="15" x14ac:dyDescent="0.15">
      <c r="A1883" s="15" t="s">
        <v>7384</v>
      </c>
      <c r="B1883" s="10">
        <v>0.1066855</v>
      </c>
      <c r="C1883" s="10">
        <v>0</v>
      </c>
      <c r="D1883" s="10">
        <v>-6.6950600334955404</v>
      </c>
      <c r="E1883" s="9">
        <v>2.46998022143715E-3</v>
      </c>
      <c r="F1883" s="9" t="s">
        <v>5023</v>
      </c>
      <c r="G1883" s="15" t="s">
        <v>3164</v>
      </c>
      <c r="H1883" s="3" t="s">
        <v>13701</v>
      </c>
      <c r="L1883" s="1"/>
      <c r="M1883" s="1"/>
    </row>
    <row r="1884" spans="1:13" ht="15" x14ac:dyDescent="0.15">
      <c r="A1884" s="15" t="s">
        <v>7385</v>
      </c>
      <c r="B1884" s="10">
        <v>0.34456150000000002</v>
      </c>
      <c r="C1884" s="10">
        <v>3.7416999999999999E-2</v>
      </c>
      <c r="D1884" s="10">
        <v>-2.8178797067225099</v>
      </c>
      <c r="E1884" s="9">
        <v>3.81383522592938E-3</v>
      </c>
      <c r="F1884" s="9" t="s">
        <v>5023</v>
      </c>
      <c r="G1884" s="15" t="s">
        <v>3606</v>
      </c>
      <c r="H1884" s="3" t="s">
        <v>12411</v>
      </c>
      <c r="L1884" s="1"/>
      <c r="M1884" s="1"/>
    </row>
    <row r="1885" spans="1:13" ht="15" x14ac:dyDescent="0.15">
      <c r="A1885" s="15" t="s">
        <v>7386</v>
      </c>
      <c r="B1885" s="10">
        <v>1.0530949999999999</v>
      </c>
      <c r="C1885" s="10">
        <v>0.33112733300000002</v>
      </c>
      <c r="D1885" s="10">
        <v>-1.4281531960356399</v>
      </c>
      <c r="E1885" s="9">
        <v>3.5219815735605302E-3</v>
      </c>
      <c r="F1885" s="9" t="s">
        <v>5023</v>
      </c>
      <c r="G1885" s="15" t="s">
        <v>2556</v>
      </c>
      <c r="H1885" s="3" t="s">
        <v>14519</v>
      </c>
      <c r="L1885" s="1"/>
      <c r="M1885" s="1"/>
    </row>
    <row r="1886" spans="1:13" ht="15" x14ac:dyDescent="0.15">
      <c r="A1886" s="15" t="s">
        <v>5407</v>
      </c>
      <c r="B1886" s="10">
        <v>9.6310499999999993E-2</v>
      </c>
      <c r="C1886" s="10">
        <v>0</v>
      </c>
      <c r="D1886" s="10">
        <v>-22.419531646525598</v>
      </c>
      <c r="E1886" s="9">
        <v>1.6357488870525E-3</v>
      </c>
      <c r="F1886" s="9" t="s">
        <v>5023</v>
      </c>
      <c r="G1886" s="15" t="s">
        <v>3607</v>
      </c>
      <c r="H1886" s="3" t="s">
        <v>14251</v>
      </c>
      <c r="L1886" s="1"/>
      <c r="M1886" s="1"/>
    </row>
    <row r="1887" spans="1:13" ht="15" x14ac:dyDescent="0.15">
      <c r="A1887" s="15" t="s">
        <v>7387</v>
      </c>
      <c r="B1887" s="10">
        <v>2.1350894999999999</v>
      </c>
      <c r="C1887" s="10">
        <v>0.55958633300000005</v>
      </c>
      <c r="D1887" s="10">
        <v>-1.7192744829545199</v>
      </c>
      <c r="E1887" s="9">
        <v>1.28489250862307E-2</v>
      </c>
      <c r="F1887" s="9" t="s">
        <v>5023</v>
      </c>
      <c r="G1887" s="15" t="s">
        <v>1877</v>
      </c>
      <c r="H1887" s="3" t="s">
        <v>14348</v>
      </c>
      <c r="L1887" s="1"/>
      <c r="M1887" s="1"/>
    </row>
    <row r="1888" spans="1:13" ht="15" x14ac:dyDescent="0.15">
      <c r="A1888" s="15" t="s">
        <v>7388</v>
      </c>
      <c r="B1888" s="10">
        <v>0.50570150000000003</v>
      </c>
      <c r="C1888" s="10">
        <v>6.7247023329999998</v>
      </c>
      <c r="D1888" s="10">
        <v>3.9609644817930998</v>
      </c>
      <c r="E1888" s="9">
        <v>2.9136115954386199E-2</v>
      </c>
      <c r="F1888" s="9" t="s">
        <v>5024</v>
      </c>
      <c r="G1888" s="15" t="s">
        <v>3608</v>
      </c>
      <c r="H1888" s="3" t="s">
        <v>12840</v>
      </c>
      <c r="L1888" s="1"/>
      <c r="M1888" s="1"/>
    </row>
    <row r="1889" spans="1:13" ht="15" x14ac:dyDescent="0.15">
      <c r="A1889" s="15" t="s">
        <v>7389</v>
      </c>
      <c r="B1889" s="10">
        <v>0.11948350000000001</v>
      </c>
      <c r="C1889" s="10">
        <v>1.5939999999999999E-2</v>
      </c>
      <c r="D1889" s="10">
        <v>-2.83303093815337</v>
      </c>
      <c r="E1889" s="9">
        <v>1.90213830939387E-2</v>
      </c>
      <c r="F1889" s="9" t="s">
        <v>5023</v>
      </c>
      <c r="G1889" s="15" t="s">
        <v>584</v>
      </c>
      <c r="H1889" s="3" t="s">
        <v>12388</v>
      </c>
      <c r="L1889" s="1"/>
      <c r="M1889" s="1"/>
    </row>
    <row r="1890" spans="1:13" ht="15" x14ac:dyDescent="0.15">
      <c r="A1890" s="15" t="s">
        <v>7390</v>
      </c>
      <c r="B1890" s="10">
        <v>6.1756485000000003</v>
      </c>
      <c r="C1890" s="10">
        <v>1.6488533329999999</v>
      </c>
      <c r="D1890" s="10">
        <v>-1.71615138980471</v>
      </c>
      <c r="E1890" s="9">
        <v>3.12795697966979E-3</v>
      </c>
      <c r="F1890" s="9" t="s">
        <v>5023</v>
      </c>
      <c r="G1890" s="15" t="s">
        <v>3610</v>
      </c>
      <c r="H1890" s="3" t="s">
        <v>14208</v>
      </c>
      <c r="L1890" s="1"/>
      <c r="M1890" s="1"/>
    </row>
    <row r="1891" spans="1:13" ht="15" x14ac:dyDescent="0.15">
      <c r="A1891" s="15" t="s">
        <v>7391</v>
      </c>
      <c r="B1891" s="10">
        <v>0.29903950000000001</v>
      </c>
      <c r="C1891" s="10">
        <v>0</v>
      </c>
      <c r="D1891" s="10">
        <v>-7.5070994475550004</v>
      </c>
      <c r="E1891" s="11">
        <v>6.8612999068130298E-6</v>
      </c>
      <c r="F1891" s="9" t="s">
        <v>5023</v>
      </c>
      <c r="G1891" s="15" t="s">
        <v>336</v>
      </c>
      <c r="H1891" s="3" t="s">
        <v>12784</v>
      </c>
      <c r="L1891" s="1"/>
      <c r="M1891" s="1"/>
    </row>
    <row r="1892" spans="1:13" ht="15" x14ac:dyDescent="0.15">
      <c r="A1892" s="15" t="s">
        <v>7392</v>
      </c>
      <c r="B1892" s="10">
        <v>1.1820634999999999</v>
      </c>
      <c r="C1892" s="10">
        <v>0</v>
      </c>
      <c r="D1892" s="10">
        <v>-9.10859772950913</v>
      </c>
      <c r="E1892" s="9">
        <v>4.31787877733078E-4</v>
      </c>
      <c r="F1892" s="9" t="s">
        <v>5023</v>
      </c>
      <c r="G1892" s="15" t="s">
        <v>2496</v>
      </c>
      <c r="H1892" s="3" t="s">
        <v>12377</v>
      </c>
      <c r="L1892" s="1"/>
      <c r="M1892" s="1"/>
    </row>
    <row r="1893" spans="1:13" ht="15" x14ac:dyDescent="0.15">
      <c r="A1893" s="15" t="s">
        <v>5143</v>
      </c>
      <c r="B1893" s="10">
        <v>0</v>
      </c>
      <c r="C1893" s="10">
        <v>4.1793667E-2</v>
      </c>
      <c r="D1893" s="10">
        <v>27.012255357856802</v>
      </c>
      <c r="E1893" s="9">
        <v>5.3846457745722299E-4</v>
      </c>
      <c r="F1893" s="9" t="s">
        <v>5024</v>
      </c>
      <c r="G1893" s="15" t="s">
        <v>3232</v>
      </c>
      <c r="H1893" s="3" t="s">
        <v>13425</v>
      </c>
      <c r="L1893" s="1"/>
      <c r="M1893" s="1"/>
    </row>
    <row r="1894" spans="1:13" ht="15" x14ac:dyDescent="0.15">
      <c r="A1894" s="15" t="s">
        <v>7393</v>
      </c>
      <c r="B1894" s="10">
        <v>1.6595545</v>
      </c>
      <c r="C1894" s="10">
        <v>0.50183699999999998</v>
      </c>
      <c r="D1894" s="10">
        <v>-1.50524398150395</v>
      </c>
      <c r="E1894" s="9">
        <v>2.0629704548147599E-4</v>
      </c>
      <c r="F1894" s="9" t="s">
        <v>5023</v>
      </c>
      <c r="G1894" s="15" t="s">
        <v>3617</v>
      </c>
      <c r="H1894" s="3" t="s">
        <v>15208</v>
      </c>
      <c r="L1894" s="1"/>
      <c r="M1894" s="1"/>
    </row>
    <row r="1895" spans="1:13" ht="15" x14ac:dyDescent="0.15">
      <c r="A1895" s="15" t="s">
        <v>7394</v>
      </c>
      <c r="B1895" s="10">
        <v>9.5039169999999995</v>
      </c>
      <c r="C1895" s="10">
        <v>19.441327999999999</v>
      </c>
      <c r="D1895" s="10">
        <v>1.2240173607193701</v>
      </c>
      <c r="E1895" s="9">
        <v>2.65217710450221E-2</v>
      </c>
      <c r="F1895" s="9" t="s">
        <v>5024</v>
      </c>
      <c r="G1895" s="15" t="s">
        <v>4489</v>
      </c>
      <c r="H1895" s="3" t="s">
        <v>12887</v>
      </c>
      <c r="L1895" s="1"/>
      <c r="M1895" s="1"/>
    </row>
    <row r="1896" spans="1:13" ht="15" x14ac:dyDescent="0.15">
      <c r="A1896" s="15" t="s">
        <v>7395</v>
      </c>
      <c r="B1896" s="10">
        <v>2.2712E-2</v>
      </c>
      <c r="C1896" s="10">
        <v>0</v>
      </c>
      <c r="D1896" s="10">
        <v>-4.7790879322629296</v>
      </c>
      <c r="E1896" s="9">
        <v>2.29637668383381E-2</v>
      </c>
      <c r="F1896" s="9" t="s">
        <v>5023</v>
      </c>
      <c r="G1896" s="15" t="s">
        <v>2168</v>
      </c>
      <c r="H1896" s="3" t="s">
        <v>12448</v>
      </c>
      <c r="L1896" s="1"/>
      <c r="M1896" s="1"/>
    </row>
    <row r="1897" spans="1:13" ht="15" x14ac:dyDescent="0.15">
      <c r="A1897" s="15" t="s">
        <v>7396</v>
      </c>
      <c r="B1897" s="10">
        <v>6.6434505000000001</v>
      </c>
      <c r="C1897" s="10">
        <v>2.7283119999999998</v>
      </c>
      <c r="D1897" s="10">
        <v>-1.06816264377843</v>
      </c>
      <c r="E1897" s="9">
        <v>8.6429910783296302E-3</v>
      </c>
      <c r="F1897" s="9" t="s">
        <v>5023</v>
      </c>
      <c r="G1897" s="15" t="s">
        <v>2663</v>
      </c>
      <c r="H1897" s="3" t="s">
        <v>14604</v>
      </c>
      <c r="L1897" s="1"/>
      <c r="M1897" s="1"/>
    </row>
    <row r="1898" spans="1:13" ht="15" x14ac:dyDescent="0.15">
      <c r="A1898" s="15" t="s">
        <v>7397</v>
      </c>
      <c r="B1898" s="10">
        <v>1.090738</v>
      </c>
      <c r="C1898" s="10">
        <v>0</v>
      </c>
      <c r="D1898" s="10">
        <v>-10.107469156245299</v>
      </c>
      <c r="E1898" s="11">
        <v>4.47832850529116E-13</v>
      </c>
      <c r="F1898" s="9" t="s">
        <v>5023</v>
      </c>
      <c r="G1898" s="15" t="s">
        <v>3624</v>
      </c>
      <c r="H1898" s="3" t="s">
        <v>12629</v>
      </c>
      <c r="L1898" s="1"/>
      <c r="M1898" s="1"/>
    </row>
    <row r="1899" spans="1:13" ht="15" x14ac:dyDescent="0.15">
      <c r="A1899" s="15" t="s">
        <v>7398</v>
      </c>
      <c r="B1899" s="10">
        <v>0</v>
      </c>
      <c r="C1899" s="10">
        <v>9.3207626670000003</v>
      </c>
      <c r="D1899" s="10">
        <v>27.376570010231099</v>
      </c>
      <c r="E1899" s="11">
        <v>1.06795048888946E-15</v>
      </c>
      <c r="F1899" s="9" t="s">
        <v>5024</v>
      </c>
      <c r="G1899" s="15" t="s">
        <v>3548</v>
      </c>
      <c r="H1899" s="3" t="s">
        <v>15171</v>
      </c>
      <c r="L1899" s="1"/>
      <c r="M1899" s="1"/>
    </row>
    <row r="1900" spans="1:13" ht="15" x14ac:dyDescent="0.15">
      <c r="A1900" s="15" t="s">
        <v>7399</v>
      </c>
      <c r="B1900" s="10">
        <v>0</v>
      </c>
      <c r="C1900" s="10">
        <v>0.20248666700000001</v>
      </c>
      <c r="D1900" s="10">
        <v>7.86595368076512</v>
      </c>
      <c r="E1900" s="9">
        <v>2.2198268073635999E-3</v>
      </c>
      <c r="F1900" s="9" t="s">
        <v>5024</v>
      </c>
      <c r="G1900" s="15" t="s">
        <v>3625</v>
      </c>
      <c r="H1900" s="3" t="s">
        <v>15212</v>
      </c>
      <c r="L1900" s="1"/>
      <c r="M1900" s="1"/>
    </row>
    <row r="1901" spans="1:13" ht="15" x14ac:dyDescent="0.15">
      <c r="A1901" s="15" t="s">
        <v>7400</v>
      </c>
      <c r="B1901" s="10">
        <v>0.312112</v>
      </c>
      <c r="C1901" s="10">
        <v>0.60316866700000005</v>
      </c>
      <c r="D1901" s="10">
        <v>1.1492549959138301</v>
      </c>
      <c r="E1901" s="9">
        <v>2.4134405419025201E-2</v>
      </c>
      <c r="F1901" s="9" t="s">
        <v>5024</v>
      </c>
      <c r="G1901" s="15" t="s">
        <v>4527</v>
      </c>
      <c r="H1901" s="3" t="s">
        <v>12501</v>
      </c>
      <c r="L1901" s="1"/>
      <c r="M1901" s="1"/>
    </row>
    <row r="1902" spans="1:13" ht="15" x14ac:dyDescent="0.15">
      <c r="A1902" s="15" t="s">
        <v>7401</v>
      </c>
      <c r="B1902" s="10">
        <v>0.96274599999999999</v>
      </c>
      <c r="C1902" s="10">
        <v>8.0102332999999998E-2</v>
      </c>
      <c r="D1902" s="10">
        <v>-3.3624042378060301</v>
      </c>
      <c r="E1902" s="9">
        <v>3.3936498166472401E-2</v>
      </c>
      <c r="F1902" s="9" t="s">
        <v>5023</v>
      </c>
      <c r="G1902" s="15"/>
      <c r="H1902" s="3"/>
      <c r="L1902" s="1"/>
      <c r="M1902" s="1"/>
    </row>
    <row r="1903" spans="1:13" ht="15" x14ac:dyDescent="0.15">
      <c r="A1903" s="15" t="s">
        <v>7402</v>
      </c>
      <c r="B1903" s="10">
        <v>4.8313670000000002</v>
      </c>
      <c r="C1903" s="10">
        <v>11.018069669999999</v>
      </c>
      <c r="D1903" s="10">
        <v>1.43018100331383</v>
      </c>
      <c r="E1903" s="9">
        <v>1.49143199302979E-2</v>
      </c>
      <c r="F1903" s="9" t="s">
        <v>5024</v>
      </c>
      <c r="G1903" s="15" t="s">
        <v>980</v>
      </c>
      <c r="H1903" s="3" t="s">
        <v>15157</v>
      </c>
      <c r="L1903" s="1"/>
      <c r="M1903" s="1"/>
    </row>
    <row r="1904" spans="1:13" ht="15" x14ac:dyDescent="0.15">
      <c r="A1904" s="15" t="s">
        <v>7403</v>
      </c>
      <c r="B1904" s="10">
        <v>0.36309900000000001</v>
      </c>
      <c r="C1904" s="10">
        <v>0</v>
      </c>
      <c r="D1904" s="10">
        <v>-7.5635212003929704</v>
      </c>
      <c r="E1904" s="9">
        <v>1.55675748919468E-2</v>
      </c>
      <c r="F1904" s="9" t="s">
        <v>5023</v>
      </c>
      <c r="G1904" s="15" t="s">
        <v>3628</v>
      </c>
      <c r="H1904" s="3" t="s">
        <v>13387</v>
      </c>
      <c r="L1904" s="1"/>
      <c r="M1904" s="1"/>
    </row>
    <row r="1905" spans="1:13" ht="15" x14ac:dyDescent="0.15">
      <c r="A1905" s="15" t="s">
        <v>7404</v>
      </c>
      <c r="B1905" s="10">
        <v>0.118029</v>
      </c>
      <c r="C1905" s="10">
        <v>0</v>
      </c>
      <c r="D1905" s="10">
        <v>-5.8167823098827398</v>
      </c>
      <c r="E1905" s="9">
        <v>5.0689523805521703E-3</v>
      </c>
      <c r="F1905" s="9" t="s">
        <v>5023</v>
      </c>
      <c r="G1905" s="15" t="s">
        <v>977</v>
      </c>
      <c r="H1905" s="3" t="s">
        <v>13386</v>
      </c>
      <c r="L1905" s="1"/>
      <c r="M1905" s="1"/>
    </row>
    <row r="1906" spans="1:13" ht="15" x14ac:dyDescent="0.15">
      <c r="A1906" s="15" t="s">
        <v>7405</v>
      </c>
      <c r="B1906" s="10">
        <v>0.25018200000000002</v>
      </c>
      <c r="C1906" s="10">
        <v>7.7810667E-2</v>
      </c>
      <c r="D1906" s="10">
        <v>-1.4021042924981699</v>
      </c>
      <c r="E1906" s="9">
        <v>3.8551704947806499E-2</v>
      </c>
      <c r="F1906" s="9" t="s">
        <v>5023</v>
      </c>
      <c r="G1906" s="15" t="s">
        <v>4520</v>
      </c>
      <c r="H1906" s="3" t="s">
        <v>12501</v>
      </c>
      <c r="L1906" s="1"/>
      <c r="M1906" s="1"/>
    </row>
    <row r="1907" spans="1:13" ht="15" x14ac:dyDescent="0.15">
      <c r="A1907" s="15" t="s">
        <v>7406</v>
      </c>
      <c r="B1907" s="10">
        <v>0.69439550000000005</v>
      </c>
      <c r="C1907" s="10">
        <v>1.936E-3</v>
      </c>
      <c r="D1907" s="10">
        <v>-7.7817529031401396</v>
      </c>
      <c r="E1907" s="9">
        <v>1.5988531962120501E-4</v>
      </c>
      <c r="F1907" s="9" t="s">
        <v>5023</v>
      </c>
      <c r="G1907" s="15" t="s">
        <v>3117</v>
      </c>
      <c r="H1907" s="3" t="s">
        <v>14899</v>
      </c>
      <c r="L1907" s="1"/>
      <c r="M1907" s="1"/>
    </row>
    <row r="1908" spans="1:13" ht="15" x14ac:dyDescent="0.15">
      <c r="A1908" s="15" t="s">
        <v>7407</v>
      </c>
      <c r="B1908" s="10">
        <v>5.3582999999999999E-2</v>
      </c>
      <c r="C1908" s="10">
        <v>3.98E-3</v>
      </c>
      <c r="D1908" s="10">
        <v>-2.8827290762298299</v>
      </c>
      <c r="E1908" s="9">
        <v>4.5759012259600301E-2</v>
      </c>
      <c r="F1908" s="9" t="s">
        <v>5023</v>
      </c>
      <c r="G1908" s="15" t="s">
        <v>3633</v>
      </c>
      <c r="H1908" s="3" t="s">
        <v>15215</v>
      </c>
      <c r="L1908" s="1"/>
      <c r="M1908" s="1"/>
    </row>
    <row r="1909" spans="1:13" ht="15" x14ac:dyDescent="0.15">
      <c r="A1909" s="15" t="s">
        <v>7408</v>
      </c>
      <c r="B1909" s="10">
        <v>3.4056999999999997E-2</v>
      </c>
      <c r="C1909" s="10">
        <v>0</v>
      </c>
      <c r="D1909" s="10">
        <v>-5.25594469397178</v>
      </c>
      <c r="E1909" s="9">
        <v>7.7824604415469003E-3</v>
      </c>
      <c r="F1909" s="9" t="s">
        <v>5023</v>
      </c>
      <c r="G1909" s="15" t="s">
        <v>4896</v>
      </c>
      <c r="H1909" s="3" t="s">
        <v>12910</v>
      </c>
      <c r="L1909" s="1"/>
      <c r="M1909" s="1"/>
    </row>
    <row r="1910" spans="1:13" ht="15" x14ac:dyDescent="0.15">
      <c r="A1910" s="15" t="s">
        <v>7409</v>
      </c>
      <c r="B1910" s="10">
        <v>5.8493999999999997E-2</v>
      </c>
      <c r="C1910" s="10">
        <v>0</v>
      </c>
      <c r="D1910" s="10">
        <v>-4.5353653621853303</v>
      </c>
      <c r="E1910" s="9">
        <v>2.6139720736743199E-2</v>
      </c>
      <c r="F1910" s="9" t="s">
        <v>5023</v>
      </c>
      <c r="G1910" s="15"/>
      <c r="H1910" s="3"/>
      <c r="L1910" s="1"/>
      <c r="M1910" s="1"/>
    </row>
    <row r="1911" spans="1:13" ht="15" x14ac:dyDescent="0.15">
      <c r="A1911" s="15" t="s">
        <v>7410</v>
      </c>
      <c r="B1911" s="10">
        <v>2.5458219999999998</v>
      </c>
      <c r="C1911" s="10">
        <v>4.7342193330000004</v>
      </c>
      <c r="D1911" s="10">
        <v>1.1008837823305899</v>
      </c>
      <c r="E1911" s="11">
        <v>6.8765092831864599E-6</v>
      </c>
      <c r="F1911" s="9" t="s">
        <v>5024</v>
      </c>
      <c r="G1911" s="15" t="s">
        <v>3635</v>
      </c>
      <c r="H1911" s="3" t="s">
        <v>13181</v>
      </c>
      <c r="L1911" s="1"/>
      <c r="M1911" s="1"/>
    </row>
    <row r="1912" spans="1:13" ht="15" x14ac:dyDescent="0.15">
      <c r="A1912" s="15" t="s">
        <v>7411</v>
      </c>
      <c r="B1912" s="10">
        <v>2.0349879999999998</v>
      </c>
      <c r="C1912" s="10">
        <v>0</v>
      </c>
      <c r="D1912" s="10">
        <v>-28.711179678048602</v>
      </c>
      <c r="E1912" s="9">
        <v>1.55753816107001E-4</v>
      </c>
      <c r="F1912" s="9" t="s">
        <v>5023</v>
      </c>
      <c r="G1912" s="15" t="s">
        <v>2955</v>
      </c>
      <c r="H1912" s="3" t="s">
        <v>14782</v>
      </c>
      <c r="L1912" s="1"/>
      <c r="M1912" s="1"/>
    </row>
    <row r="1913" spans="1:13" ht="15" x14ac:dyDescent="0.15">
      <c r="A1913" s="15" t="s">
        <v>7412</v>
      </c>
      <c r="B1913" s="10">
        <v>1.0691809999999999</v>
      </c>
      <c r="C1913" s="10">
        <v>0.23882766699999999</v>
      </c>
      <c r="D1913" s="10">
        <v>-1.9075815123142299</v>
      </c>
      <c r="E1913" s="11">
        <v>4.7508379407950703E-6</v>
      </c>
      <c r="F1913" s="9" t="s">
        <v>5023</v>
      </c>
      <c r="G1913" s="15" t="s">
        <v>3636</v>
      </c>
      <c r="H1913" s="3" t="s">
        <v>12723</v>
      </c>
      <c r="L1913" s="1"/>
      <c r="M1913" s="1"/>
    </row>
    <row r="1914" spans="1:13" ht="15" x14ac:dyDescent="0.15">
      <c r="A1914" s="15" t="s">
        <v>7413</v>
      </c>
      <c r="B1914" s="10">
        <v>0.113994</v>
      </c>
      <c r="C1914" s="10">
        <v>0</v>
      </c>
      <c r="D1914" s="10">
        <v>-6.6159329147307302</v>
      </c>
      <c r="E1914" s="9">
        <v>1.16783078773553E-2</v>
      </c>
      <c r="F1914" s="9" t="s">
        <v>5023</v>
      </c>
      <c r="G1914" s="15" t="s">
        <v>1203</v>
      </c>
      <c r="H1914" s="3" t="s">
        <v>12787</v>
      </c>
      <c r="L1914" s="1"/>
      <c r="M1914" s="1"/>
    </row>
    <row r="1915" spans="1:13" ht="15" x14ac:dyDescent="0.15">
      <c r="A1915" s="15" t="s">
        <v>7414</v>
      </c>
      <c r="B1915" s="10">
        <v>0.15594350000000001</v>
      </c>
      <c r="C1915" s="10">
        <v>9.2636669999999997E-3</v>
      </c>
      <c r="D1915" s="10">
        <v>-3.2492660214254601</v>
      </c>
      <c r="E1915" s="9">
        <v>6.7239781445101099E-3</v>
      </c>
      <c r="F1915" s="9" t="s">
        <v>5023</v>
      </c>
      <c r="G1915" s="15" t="s">
        <v>789</v>
      </c>
      <c r="H1915" s="3" t="s">
        <v>13223</v>
      </c>
      <c r="L1915" s="1"/>
      <c r="M1915" s="1"/>
    </row>
    <row r="1916" spans="1:13" ht="15" x14ac:dyDescent="0.15">
      <c r="A1916" s="15" t="s">
        <v>7415</v>
      </c>
      <c r="B1916" s="10">
        <v>0</v>
      </c>
      <c r="C1916" s="10">
        <v>0.127850667</v>
      </c>
      <c r="D1916" s="10">
        <v>6.6497931660244296</v>
      </c>
      <c r="E1916" s="9">
        <v>2.18042763598972E-2</v>
      </c>
      <c r="F1916" s="9" t="s">
        <v>5024</v>
      </c>
      <c r="G1916" s="15" t="s">
        <v>3639</v>
      </c>
      <c r="H1916" s="3" t="s">
        <v>15219</v>
      </c>
      <c r="L1916" s="1"/>
      <c r="M1916" s="1"/>
    </row>
    <row r="1917" spans="1:13" ht="15" x14ac:dyDescent="0.15">
      <c r="A1917" s="15" t="s">
        <v>7416</v>
      </c>
      <c r="B1917" s="10">
        <v>4.9926499999999999E-2</v>
      </c>
      <c r="C1917" s="10">
        <v>0</v>
      </c>
      <c r="D1917" s="10">
        <v>-4.8626491950826898</v>
      </c>
      <c r="E1917" s="9">
        <v>1.4260068709353899E-2</v>
      </c>
      <c r="F1917" s="9" t="s">
        <v>5023</v>
      </c>
      <c r="G1917" s="15" t="s">
        <v>3135</v>
      </c>
      <c r="H1917" s="3" t="s">
        <v>14906</v>
      </c>
      <c r="L1917" s="1"/>
      <c r="M1917" s="1"/>
    </row>
    <row r="1918" spans="1:13" ht="15" x14ac:dyDescent="0.15">
      <c r="A1918" s="15" t="s">
        <v>7417</v>
      </c>
      <c r="B1918" s="10">
        <v>0.27655150000000001</v>
      </c>
      <c r="C1918" s="10">
        <v>1.4732E-2</v>
      </c>
      <c r="D1918" s="10">
        <v>-3.6895574999215701</v>
      </c>
      <c r="E1918" s="9">
        <v>1.1150329209506199E-2</v>
      </c>
      <c r="F1918" s="9" t="s">
        <v>5023</v>
      </c>
      <c r="G1918" s="15" t="s">
        <v>1902</v>
      </c>
      <c r="H1918" s="3" t="s">
        <v>12803</v>
      </c>
      <c r="L1918" s="1"/>
      <c r="M1918" s="1"/>
    </row>
    <row r="1919" spans="1:13" ht="15" x14ac:dyDescent="0.15">
      <c r="A1919" s="15" t="s">
        <v>7418</v>
      </c>
      <c r="B1919" s="10">
        <v>3.1974105000000002</v>
      </c>
      <c r="C1919" s="10">
        <v>0.45417099999999999</v>
      </c>
      <c r="D1919" s="10">
        <v>-2.61693550260369</v>
      </c>
      <c r="E1919" s="9">
        <v>2.65162343306918E-2</v>
      </c>
      <c r="F1919" s="9" t="s">
        <v>5023</v>
      </c>
      <c r="G1919" s="15" t="s">
        <v>3657</v>
      </c>
      <c r="H1919" s="3" t="s">
        <v>12410</v>
      </c>
      <c r="L1919" s="1"/>
      <c r="M1919" s="1"/>
    </row>
    <row r="1920" spans="1:13" ht="15" x14ac:dyDescent="0.15">
      <c r="A1920" s="15" t="s">
        <v>7419</v>
      </c>
      <c r="B1920" s="10">
        <v>3.5595000000000002E-2</v>
      </c>
      <c r="C1920" s="10">
        <v>0</v>
      </c>
      <c r="D1920" s="10">
        <v>-20.3897661916114</v>
      </c>
      <c r="E1920" s="11">
        <v>5.2395474798551302E-8</v>
      </c>
      <c r="F1920" s="9" t="s">
        <v>5023</v>
      </c>
      <c r="G1920" s="15" t="s">
        <v>3642</v>
      </c>
      <c r="H1920" s="3" t="s">
        <v>15222</v>
      </c>
      <c r="L1920" s="1"/>
      <c r="M1920" s="1"/>
    </row>
    <row r="1921" spans="1:13" ht="15" x14ac:dyDescent="0.15">
      <c r="A1921" s="15" t="s">
        <v>7420</v>
      </c>
      <c r="B1921" s="10">
        <v>0</v>
      </c>
      <c r="C1921" s="10">
        <v>6.4596333000000006E-2</v>
      </c>
      <c r="D1921" s="10">
        <v>6.12465730505353</v>
      </c>
      <c r="E1921" s="9">
        <v>9.7880419171757094E-3</v>
      </c>
      <c r="F1921" s="9" t="s">
        <v>5024</v>
      </c>
      <c r="G1921" s="15" t="s">
        <v>1453</v>
      </c>
      <c r="H1921" s="3" t="s">
        <v>13742</v>
      </c>
      <c r="L1921" s="1"/>
      <c r="M1921" s="1"/>
    </row>
    <row r="1922" spans="1:13" ht="15" x14ac:dyDescent="0.15">
      <c r="A1922" s="15" t="s">
        <v>7421</v>
      </c>
      <c r="B1922" s="10">
        <v>0.1682805</v>
      </c>
      <c r="C1922" s="10">
        <v>0</v>
      </c>
      <c r="D1922" s="10">
        <v>-7.1242739518711602</v>
      </c>
      <c r="E1922" s="11">
        <v>1.9629764295724099E-5</v>
      </c>
      <c r="F1922" s="9" t="s">
        <v>5023</v>
      </c>
      <c r="G1922" s="15" t="s">
        <v>3121</v>
      </c>
      <c r="H1922" s="3" t="s">
        <v>12585</v>
      </c>
      <c r="L1922" s="1"/>
      <c r="M1922" s="1"/>
    </row>
    <row r="1923" spans="1:13" ht="15" x14ac:dyDescent="0.15">
      <c r="A1923" s="15" t="s">
        <v>7422</v>
      </c>
      <c r="B1923" s="10">
        <v>0.37803750000000003</v>
      </c>
      <c r="C1923" s="10">
        <v>7.3319333E-2</v>
      </c>
      <c r="D1923" s="10">
        <v>-2.2038364407229998</v>
      </c>
      <c r="E1923" s="9">
        <v>3.87417328519657E-2</v>
      </c>
      <c r="F1923" s="9" t="s">
        <v>5023</v>
      </c>
      <c r="G1923" s="15" t="s">
        <v>951</v>
      </c>
      <c r="H1923" s="3" t="s">
        <v>13358</v>
      </c>
      <c r="L1923" s="1"/>
      <c r="M1923" s="1"/>
    </row>
    <row r="1924" spans="1:13" ht="15" x14ac:dyDescent="0.15">
      <c r="A1924" s="15" t="s">
        <v>7423</v>
      </c>
      <c r="B1924" s="10">
        <v>2.2122385000000002</v>
      </c>
      <c r="C1924" s="10">
        <v>0.958711333</v>
      </c>
      <c r="D1924" s="10">
        <v>-1.00555807876304</v>
      </c>
      <c r="E1924" s="9">
        <v>1.55724338723876E-2</v>
      </c>
      <c r="F1924" s="9" t="s">
        <v>5023</v>
      </c>
      <c r="G1924" s="15" t="s">
        <v>3646</v>
      </c>
      <c r="H1924" s="3" t="s">
        <v>15225</v>
      </c>
      <c r="L1924" s="1"/>
      <c r="M1924" s="1"/>
    </row>
    <row r="1925" spans="1:13" ht="15" x14ac:dyDescent="0.15">
      <c r="A1925" s="15" t="s">
        <v>5411</v>
      </c>
      <c r="B1925" s="10">
        <v>0.84168100000000001</v>
      </c>
      <c r="C1925" s="10">
        <v>2.505633333</v>
      </c>
      <c r="D1925" s="10">
        <v>1.7980734517299699</v>
      </c>
      <c r="E1925" s="9">
        <v>3.0771230719734501E-2</v>
      </c>
      <c r="F1925" s="9" t="s">
        <v>5024</v>
      </c>
      <c r="G1925" s="15" t="s">
        <v>4567</v>
      </c>
      <c r="H1925" s="3" t="s">
        <v>13101</v>
      </c>
      <c r="L1925" s="1"/>
      <c r="M1925" s="1"/>
    </row>
    <row r="1926" spans="1:13" ht="15" x14ac:dyDescent="0.15">
      <c r="A1926" s="15" t="s">
        <v>7424</v>
      </c>
      <c r="B1926" s="10">
        <v>5.4563500000000001E-2</v>
      </c>
      <c r="C1926" s="10">
        <v>0</v>
      </c>
      <c r="D1926" s="10">
        <v>-5.6002072286497304</v>
      </c>
      <c r="E1926" s="9">
        <v>1.16643170106613E-2</v>
      </c>
      <c r="F1926" s="9" t="s">
        <v>5023</v>
      </c>
      <c r="G1926" s="15" t="s">
        <v>3288</v>
      </c>
      <c r="H1926" s="3" t="s">
        <v>12533</v>
      </c>
      <c r="L1926" s="1"/>
      <c r="M1926" s="1"/>
    </row>
    <row r="1927" spans="1:13" ht="15" x14ac:dyDescent="0.15">
      <c r="A1927" s="15" t="s">
        <v>7425</v>
      </c>
      <c r="B1927" s="10">
        <v>9.3171145000000006</v>
      </c>
      <c r="C1927" s="10">
        <v>2.8426153329999999</v>
      </c>
      <c r="D1927" s="10">
        <v>-1.5071186871498901</v>
      </c>
      <c r="E1927" s="9">
        <v>5.2649905461821904E-3</v>
      </c>
      <c r="F1927" s="9" t="s">
        <v>5023</v>
      </c>
      <c r="G1927" s="15" t="s">
        <v>1098</v>
      </c>
      <c r="H1927" s="3" t="s">
        <v>13487</v>
      </c>
      <c r="L1927" s="1"/>
      <c r="M1927" s="1"/>
    </row>
    <row r="1928" spans="1:13" ht="15" x14ac:dyDescent="0.15">
      <c r="A1928" s="15" t="s">
        <v>7426</v>
      </c>
      <c r="B1928" s="10">
        <v>0.24303749999999999</v>
      </c>
      <c r="C1928" s="10">
        <v>3.3511667000000002E-2</v>
      </c>
      <c r="D1928" s="10">
        <v>-2.5192529910931198</v>
      </c>
      <c r="E1928" s="9">
        <v>1.48253439544303E-2</v>
      </c>
      <c r="F1928" s="9" t="s">
        <v>5023</v>
      </c>
      <c r="G1928" s="15" t="s">
        <v>3450</v>
      </c>
      <c r="H1928" s="3" t="s">
        <v>15105</v>
      </c>
      <c r="L1928" s="1"/>
      <c r="M1928" s="1"/>
    </row>
    <row r="1929" spans="1:13" ht="15" x14ac:dyDescent="0.15">
      <c r="A1929" s="15" t="s">
        <v>7427</v>
      </c>
      <c r="B1929" s="10">
        <v>1.5391305</v>
      </c>
      <c r="C1929" s="10">
        <v>4.5274020000000004</v>
      </c>
      <c r="D1929" s="10">
        <v>1.77123811836404</v>
      </c>
      <c r="E1929" s="9">
        <v>4.3256952145389804E-3</v>
      </c>
      <c r="F1929" s="9" t="s">
        <v>5024</v>
      </c>
      <c r="G1929" s="15" t="s">
        <v>1605</v>
      </c>
      <c r="H1929" s="3" t="s">
        <v>13843</v>
      </c>
      <c r="L1929" s="1"/>
      <c r="M1929" s="1"/>
    </row>
    <row r="1930" spans="1:13" ht="15" x14ac:dyDescent="0.15">
      <c r="A1930" s="15" t="s">
        <v>7428</v>
      </c>
      <c r="B1930" s="10">
        <v>0</v>
      </c>
      <c r="C1930" s="10">
        <v>6.8541332999999996E-2</v>
      </c>
      <c r="D1930" s="10">
        <v>7.1857449097626596</v>
      </c>
      <c r="E1930" s="9">
        <v>3.5159896226653997E-2</v>
      </c>
      <c r="F1930" s="9" t="s">
        <v>5024</v>
      </c>
      <c r="G1930" s="15" t="s">
        <v>3649</v>
      </c>
      <c r="H1930" s="3" t="s">
        <v>15227</v>
      </c>
      <c r="L1930" s="1"/>
      <c r="M1930" s="1"/>
    </row>
    <row r="1931" spans="1:13" ht="15" x14ac:dyDescent="0.15">
      <c r="A1931" s="15" t="s">
        <v>7429</v>
      </c>
      <c r="B1931" s="10">
        <v>4.18515E-2</v>
      </c>
      <c r="C1931" s="10">
        <v>0</v>
      </c>
      <c r="D1931" s="10">
        <v>-5.2352252410623903</v>
      </c>
      <c r="E1931" s="9">
        <v>7.2196344879288396E-3</v>
      </c>
      <c r="F1931" s="9" t="s">
        <v>5023</v>
      </c>
      <c r="G1931" s="15" t="s">
        <v>546</v>
      </c>
      <c r="H1931" s="3" t="s">
        <v>13003</v>
      </c>
      <c r="L1931" s="1"/>
      <c r="M1931" s="1"/>
    </row>
    <row r="1932" spans="1:13" ht="15" x14ac:dyDescent="0.15">
      <c r="A1932" s="15" t="s">
        <v>7430</v>
      </c>
      <c r="B1932" s="10">
        <v>0.457924</v>
      </c>
      <c r="C1932" s="10">
        <v>0</v>
      </c>
      <c r="D1932" s="10">
        <v>-8.1994965288829196</v>
      </c>
      <c r="E1932" s="9">
        <v>6.14991086132798E-4</v>
      </c>
      <c r="F1932" s="9" t="s">
        <v>5023</v>
      </c>
      <c r="G1932" s="15" t="s">
        <v>3651</v>
      </c>
      <c r="H1932" s="3" t="s">
        <v>15228</v>
      </c>
      <c r="L1932" s="1"/>
      <c r="M1932" s="1"/>
    </row>
    <row r="1933" spans="1:13" ht="15" x14ac:dyDescent="0.15">
      <c r="A1933" s="15" t="s">
        <v>7431</v>
      </c>
      <c r="B1933" s="10">
        <v>1.3224085000000001</v>
      </c>
      <c r="C1933" s="10">
        <v>2.6894656669999999</v>
      </c>
      <c r="D1933" s="10">
        <v>1.2476780717340299</v>
      </c>
      <c r="E1933" s="9">
        <v>3.9804128651368901E-3</v>
      </c>
      <c r="F1933" s="9" t="s">
        <v>5024</v>
      </c>
      <c r="G1933" s="15" t="s">
        <v>3652</v>
      </c>
      <c r="H1933" s="3" t="s">
        <v>12794</v>
      </c>
      <c r="L1933" s="1"/>
      <c r="M1933" s="1"/>
    </row>
    <row r="1934" spans="1:13" ht="15" x14ac:dyDescent="0.15">
      <c r="A1934" s="15" t="s">
        <v>7432</v>
      </c>
      <c r="B1934" s="10">
        <v>0.45892749999999999</v>
      </c>
      <c r="C1934" s="10">
        <v>0</v>
      </c>
      <c r="D1934" s="10">
        <v>-8.7449851119901201</v>
      </c>
      <c r="E1934" s="9">
        <v>2.2604323765908099E-3</v>
      </c>
      <c r="F1934" s="9" t="s">
        <v>5023</v>
      </c>
      <c r="G1934" s="15" t="s">
        <v>3655</v>
      </c>
      <c r="H1934" s="3" t="s">
        <v>15230</v>
      </c>
      <c r="L1934" s="1"/>
      <c r="M1934" s="1"/>
    </row>
    <row r="1935" spans="1:13" ht="15" x14ac:dyDescent="0.15">
      <c r="A1935" s="15" t="s">
        <v>7433</v>
      </c>
      <c r="B1935" s="10">
        <v>0.15432299999999999</v>
      </c>
      <c r="C1935" s="10">
        <v>0</v>
      </c>
      <c r="D1935" s="10">
        <v>-6.7562143453943602</v>
      </c>
      <c r="E1935" s="11">
        <v>3.40105152811126E-5</v>
      </c>
      <c r="F1935" s="9" t="s">
        <v>5023</v>
      </c>
      <c r="G1935" s="15" t="s">
        <v>1895</v>
      </c>
      <c r="H1935" s="3" t="s">
        <v>14060</v>
      </c>
      <c r="L1935" s="1"/>
      <c r="M1935" s="1"/>
    </row>
    <row r="1936" spans="1:13" ht="15" x14ac:dyDescent="0.15">
      <c r="A1936" s="15" t="s">
        <v>7434</v>
      </c>
      <c r="B1936" s="10">
        <v>4.185066</v>
      </c>
      <c r="C1936" s="10">
        <v>0.72516733300000003</v>
      </c>
      <c r="D1936" s="10">
        <v>-2.31465472973917</v>
      </c>
      <c r="E1936" s="9">
        <v>2.5466964390646999E-2</v>
      </c>
      <c r="F1936" s="9" t="s">
        <v>5023</v>
      </c>
      <c r="G1936" s="15" t="s">
        <v>4902</v>
      </c>
      <c r="H1936" s="3" t="s">
        <v>12616</v>
      </c>
      <c r="L1936" s="1"/>
      <c r="M1936" s="1"/>
    </row>
    <row r="1937" spans="1:13" ht="15" x14ac:dyDescent="0.15">
      <c r="A1937" s="15" t="s">
        <v>7435</v>
      </c>
      <c r="B1937" s="10">
        <v>1.1593614999999999</v>
      </c>
      <c r="C1937" s="10">
        <v>4.7298E-2</v>
      </c>
      <c r="D1937" s="10">
        <v>-4.3579852744615701</v>
      </c>
      <c r="E1937" s="9">
        <v>1.1425975889792501E-3</v>
      </c>
      <c r="F1937" s="9" t="s">
        <v>5023</v>
      </c>
      <c r="G1937" s="15" t="s">
        <v>20</v>
      </c>
      <c r="H1937" s="3" t="s">
        <v>12395</v>
      </c>
      <c r="L1937" s="1"/>
      <c r="M1937" s="1"/>
    </row>
    <row r="1938" spans="1:13" ht="15" x14ac:dyDescent="0.15">
      <c r="A1938" s="15" t="s">
        <v>7436</v>
      </c>
      <c r="B1938" s="10">
        <v>1.0624065</v>
      </c>
      <c r="C1938" s="10">
        <v>0.33461833299999999</v>
      </c>
      <c r="D1938" s="10">
        <v>-1.435761335417</v>
      </c>
      <c r="E1938" s="9">
        <v>4.8077179389635301E-2</v>
      </c>
      <c r="F1938" s="9" t="s">
        <v>5023</v>
      </c>
      <c r="G1938" s="15" t="s">
        <v>1240</v>
      </c>
      <c r="H1938" s="3" t="s">
        <v>13524</v>
      </c>
      <c r="L1938" s="1"/>
      <c r="M1938" s="1"/>
    </row>
    <row r="1939" spans="1:13" ht="15" x14ac:dyDescent="0.15">
      <c r="A1939" s="15" t="s">
        <v>7437</v>
      </c>
      <c r="B1939" s="10">
        <v>1.79175</v>
      </c>
      <c r="C1939" s="10">
        <v>0.56773733299999996</v>
      </c>
      <c r="D1939" s="10">
        <v>-1.4443648549697701</v>
      </c>
      <c r="E1939" s="9">
        <v>2.14003466078257E-2</v>
      </c>
      <c r="F1939" s="9" t="s">
        <v>5023</v>
      </c>
      <c r="G1939" s="15" t="s">
        <v>1047</v>
      </c>
      <c r="H1939" s="3" t="s">
        <v>13020</v>
      </c>
      <c r="L1939" s="1"/>
      <c r="M1939" s="1"/>
    </row>
    <row r="1940" spans="1:13" ht="15" x14ac:dyDescent="0.15">
      <c r="A1940" s="15" t="s">
        <v>7438</v>
      </c>
      <c r="B1940" s="10">
        <v>0.24748899999999999</v>
      </c>
      <c r="C1940" s="10">
        <v>4.0960000000000003E-2</v>
      </c>
      <c r="D1940" s="10">
        <v>-2.46381177492019</v>
      </c>
      <c r="E1940" s="9">
        <v>1.3569522402224999E-4</v>
      </c>
      <c r="F1940" s="9" t="s">
        <v>5023</v>
      </c>
      <c r="G1940" s="15" t="s">
        <v>562</v>
      </c>
      <c r="H1940" s="3" t="s">
        <v>13018</v>
      </c>
      <c r="L1940" s="1"/>
      <c r="M1940" s="1"/>
    </row>
    <row r="1941" spans="1:13" ht="15" x14ac:dyDescent="0.15">
      <c r="A1941" s="15" t="s">
        <v>7439</v>
      </c>
      <c r="B1941" s="10">
        <v>0.33827099999999999</v>
      </c>
      <c r="C1941" s="10">
        <v>1.2070000000000001E-2</v>
      </c>
      <c r="D1941" s="10">
        <v>-4.4841190549019601</v>
      </c>
      <c r="E1941" s="9">
        <v>4.0609137849388299E-2</v>
      </c>
      <c r="F1941" s="9" t="s">
        <v>5023</v>
      </c>
      <c r="G1941" s="15" t="s">
        <v>1041</v>
      </c>
      <c r="H1941" s="3" t="s">
        <v>12562</v>
      </c>
      <c r="L1941" s="1"/>
      <c r="M1941" s="1"/>
    </row>
    <row r="1942" spans="1:13" ht="15" x14ac:dyDescent="0.15">
      <c r="A1942" s="15" t="s">
        <v>7440</v>
      </c>
      <c r="B1942" s="10">
        <v>1.8631499999999999E-2</v>
      </c>
      <c r="C1942" s="10">
        <v>0</v>
      </c>
      <c r="D1942" s="10">
        <v>-18.036833978401699</v>
      </c>
      <c r="E1942" s="9">
        <v>5.7642956563417197E-3</v>
      </c>
      <c r="F1942" s="9" t="s">
        <v>5023</v>
      </c>
      <c r="G1942" s="15" t="s">
        <v>4903</v>
      </c>
      <c r="H1942" s="3" t="s">
        <v>15232</v>
      </c>
      <c r="L1942" s="1"/>
      <c r="M1942" s="1"/>
    </row>
    <row r="1943" spans="1:13" ht="15" x14ac:dyDescent="0.15">
      <c r="A1943" s="15" t="s">
        <v>7441</v>
      </c>
      <c r="B1943" s="10">
        <v>0</v>
      </c>
      <c r="C1943" s="10">
        <v>0.113315333</v>
      </c>
      <c r="D1943" s="10">
        <v>7.7766744420966498</v>
      </c>
      <c r="E1943" s="9">
        <v>1.36348325430254E-2</v>
      </c>
      <c r="F1943" s="9" t="s">
        <v>5024</v>
      </c>
      <c r="G1943" s="15" t="s">
        <v>683</v>
      </c>
      <c r="H1943" s="3" t="s">
        <v>12788</v>
      </c>
      <c r="L1943" s="1"/>
      <c r="M1943" s="1"/>
    </row>
    <row r="1944" spans="1:13" ht="15" x14ac:dyDescent="0.15">
      <c r="A1944" s="15" t="s">
        <v>7442</v>
      </c>
      <c r="B1944" s="10">
        <v>3.5550329999999999</v>
      </c>
      <c r="C1944" s="10">
        <v>0.86938433299999995</v>
      </c>
      <c r="D1944" s="10">
        <v>-1.81167835878484</v>
      </c>
      <c r="E1944" s="9">
        <v>2.8433223983678702E-2</v>
      </c>
      <c r="F1944" s="9" t="s">
        <v>5023</v>
      </c>
      <c r="G1944" s="15" t="s">
        <v>3658</v>
      </c>
      <c r="H1944" s="3" t="s">
        <v>15234</v>
      </c>
      <c r="L1944" s="1"/>
      <c r="M1944" s="1"/>
    </row>
    <row r="1945" spans="1:13" ht="15" x14ac:dyDescent="0.15">
      <c r="A1945" s="15" t="s">
        <v>7443</v>
      </c>
      <c r="B1945" s="10">
        <v>0.21987400000000001</v>
      </c>
      <c r="C1945" s="10">
        <v>1.3520000000000001E-2</v>
      </c>
      <c r="D1945" s="10">
        <v>-3.7777716560619399</v>
      </c>
      <c r="E1945" s="11">
        <v>1.13730441780128E-5</v>
      </c>
      <c r="F1945" s="9" t="s">
        <v>5023</v>
      </c>
      <c r="G1945" s="15" t="s">
        <v>3659</v>
      </c>
      <c r="H1945" s="3" t="s">
        <v>14667</v>
      </c>
      <c r="L1945" s="1"/>
      <c r="M1945" s="1"/>
    </row>
    <row r="1946" spans="1:13" ht="15" x14ac:dyDescent="0.15">
      <c r="A1946" s="15" t="s">
        <v>7444</v>
      </c>
      <c r="B1946" s="10">
        <v>15.3675385</v>
      </c>
      <c r="C1946" s="10">
        <v>0.12359299999999999</v>
      </c>
      <c r="D1946" s="10">
        <v>-6.7405712654912602</v>
      </c>
      <c r="E1946" s="9">
        <v>3.0080989841293801E-2</v>
      </c>
      <c r="F1946" s="9" t="s">
        <v>5023</v>
      </c>
      <c r="G1946" s="15" t="s">
        <v>3548</v>
      </c>
      <c r="H1946" s="3" t="s">
        <v>15171</v>
      </c>
      <c r="L1946" s="1"/>
      <c r="M1946" s="1"/>
    </row>
    <row r="1947" spans="1:13" ht="15" x14ac:dyDescent="0.15">
      <c r="A1947" s="15" t="s">
        <v>7445</v>
      </c>
      <c r="B1947" s="10">
        <v>0.1026875</v>
      </c>
      <c r="C1947" s="10">
        <v>0</v>
      </c>
      <c r="D1947" s="10">
        <v>-5.7206765082381299</v>
      </c>
      <c r="E1947" s="9">
        <v>1.18690102382659E-3</v>
      </c>
      <c r="F1947" s="9" t="s">
        <v>5023</v>
      </c>
      <c r="G1947" s="15" t="s">
        <v>1565</v>
      </c>
      <c r="H1947" s="3" t="s">
        <v>13819</v>
      </c>
      <c r="L1947" s="1"/>
      <c r="M1947" s="1"/>
    </row>
    <row r="1948" spans="1:13" ht="15" x14ac:dyDescent="0.15">
      <c r="A1948" s="15" t="s">
        <v>7446</v>
      </c>
      <c r="B1948" s="10">
        <v>0.43099799999999999</v>
      </c>
      <c r="C1948" s="10">
        <v>1.8287483330000001</v>
      </c>
      <c r="D1948" s="10">
        <v>2.2750974972864899</v>
      </c>
      <c r="E1948" s="9">
        <v>1.4561048290063201E-4</v>
      </c>
      <c r="F1948" s="9" t="s">
        <v>5024</v>
      </c>
      <c r="G1948" s="15" t="s">
        <v>3671</v>
      </c>
      <c r="H1948" s="3" t="s">
        <v>12437</v>
      </c>
      <c r="L1948" s="1"/>
      <c r="M1948" s="1"/>
    </row>
    <row r="1949" spans="1:13" ht="15" x14ac:dyDescent="0.15">
      <c r="A1949" s="15" t="s">
        <v>7447</v>
      </c>
      <c r="B1949" s="10">
        <v>0.79345149999999998</v>
      </c>
      <c r="C1949" s="10">
        <v>4.8719893330000001</v>
      </c>
      <c r="D1949" s="10">
        <v>2.84291005856866</v>
      </c>
      <c r="E1949" s="9">
        <v>1.6294833540038699E-2</v>
      </c>
      <c r="F1949" s="9" t="s">
        <v>5024</v>
      </c>
      <c r="G1949" s="15" t="s">
        <v>25</v>
      </c>
      <c r="H1949" s="3" t="s">
        <v>12400</v>
      </c>
      <c r="L1949" s="1"/>
      <c r="M1949" s="1"/>
    </row>
    <row r="1950" spans="1:13" ht="15" x14ac:dyDescent="0.15">
      <c r="A1950" s="15" t="s">
        <v>7448</v>
      </c>
      <c r="B1950" s="10">
        <v>5.1278999999999998E-2</v>
      </c>
      <c r="C1950" s="10">
        <v>0</v>
      </c>
      <c r="D1950" s="10">
        <v>-4.3321069304893998</v>
      </c>
      <c r="E1950" s="9">
        <v>4.8814797867810601E-2</v>
      </c>
      <c r="F1950" s="9" t="s">
        <v>5023</v>
      </c>
      <c r="G1950" s="15" t="s">
        <v>996</v>
      </c>
      <c r="H1950" s="3" t="s">
        <v>12839</v>
      </c>
      <c r="L1950" s="1"/>
      <c r="M1950" s="1"/>
    </row>
    <row r="1951" spans="1:13" ht="15" x14ac:dyDescent="0.15">
      <c r="A1951" s="15" t="s">
        <v>7449</v>
      </c>
      <c r="B1951" s="10">
        <v>1.1732465000000001</v>
      </c>
      <c r="C1951" s="10">
        <v>0</v>
      </c>
      <c r="D1951" s="10">
        <v>-9.8783487328788908</v>
      </c>
      <c r="E1951" s="11">
        <v>7.6712572998941597E-13</v>
      </c>
      <c r="F1951" s="9" t="s">
        <v>5023</v>
      </c>
      <c r="G1951" s="15" t="s">
        <v>3673</v>
      </c>
      <c r="H1951" s="3" t="s">
        <v>13753</v>
      </c>
      <c r="L1951" s="1"/>
      <c r="M1951" s="1"/>
    </row>
    <row r="1952" spans="1:13" ht="15" x14ac:dyDescent="0.15">
      <c r="A1952" s="15" t="s">
        <v>5145</v>
      </c>
      <c r="B1952" s="10">
        <v>8.0634075000000003</v>
      </c>
      <c r="C1952" s="10">
        <v>0.396329667</v>
      </c>
      <c r="D1952" s="10">
        <v>-4.1347172445458504</v>
      </c>
      <c r="E1952" s="11">
        <v>5.87515687220788E-15</v>
      </c>
      <c r="F1952" s="9" t="s">
        <v>5023</v>
      </c>
      <c r="G1952" s="15" t="s">
        <v>2904</v>
      </c>
      <c r="H1952" s="3" t="s">
        <v>14750</v>
      </c>
      <c r="L1952" s="1"/>
      <c r="M1952" s="1"/>
    </row>
    <row r="1953" spans="1:13" ht="15" x14ac:dyDescent="0.15">
      <c r="A1953" s="15" t="s">
        <v>7450</v>
      </c>
      <c r="B1953" s="10">
        <v>3.0228980000000001</v>
      </c>
      <c r="C1953" s="10">
        <v>0.69745866700000003</v>
      </c>
      <c r="D1953" s="10">
        <v>-1.91138731258088</v>
      </c>
      <c r="E1953" s="9">
        <v>1.9829280394218898E-2</v>
      </c>
      <c r="F1953" s="9" t="s">
        <v>5023</v>
      </c>
      <c r="G1953" s="15" t="s">
        <v>1172</v>
      </c>
      <c r="H1953" s="3" t="s">
        <v>12377</v>
      </c>
      <c r="L1953" s="1"/>
      <c r="M1953" s="1"/>
    </row>
    <row r="1954" spans="1:13" ht="15" x14ac:dyDescent="0.15">
      <c r="A1954" s="15" t="s">
        <v>7451</v>
      </c>
      <c r="B1954" s="10">
        <v>0.1454385</v>
      </c>
      <c r="C1954" s="10">
        <v>0.95889633299999999</v>
      </c>
      <c r="D1954" s="10">
        <v>2.90012923000122</v>
      </c>
      <c r="E1954" s="9">
        <v>3.4098319619387203E-2</v>
      </c>
      <c r="F1954" s="9" t="s">
        <v>5024</v>
      </c>
      <c r="G1954" s="15" t="s">
        <v>3543</v>
      </c>
      <c r="H1954" s="3" t="s">
        <v>13589</v>
      </c>
      <c r="L1954" s="1"/>
      <c r="M1954" s="1"/>
    </row>
    <row r="1955" spans="1:13" ht="15" x14ac:dyDescent="0.15">
      <c r="A1955" s="15" t="s">
        <v>7452</v>
      </c>
      <c r="B1955" s="10">
        <v>0.2272315</v>
      </c>
      <c r="C1955" s="10">
        <v>5.2256667E-2</v>
      </c>
      <c r="D1955" s="10">
        <v>-1.8318703768086999</v>
      </c>
      <c r="E1955" s="9">
        <v>3.1969853453033499E-2</v>
      </c>
      <c r="F1955" s="9" t="s">
        <v>5023</v>
      </c>
      <c r="G1955" s="15" t="s">
        <v>3678</v>
      </c>
      <c r="H1955" s="3" t="s">
        <v>13347</v>
      </c>
      <c r="L1955" s="1"/>
      <c r="M1955" s="1"/>
    </row>
    <row r="1956" spans="1:13" ht="15" x14ac:dyDescent="0.15">
      <c r="A1956" s="15" t="s">
        <v>7453</v>
      </c>
      <c r="B1956" s="10">
        <v>0.54659199999999997</v>
      </c>
      <c r="C1956" s="10">
        <v>1.0725333E-2</v>
      </c>
      <c r="D1956" s="10">
        <v>-5.4138353432137203</v>
      </c>
      <c r="E1956" s="9">
        <v>3.9733565889488202E-3</v>
      </c>
      <c r="F1956" s="9" t="s">
        <v>5023</v>
      </c>
      <c r="G1956" s="15" t="s">
        <v>3679</v>
      </c>
      <c r="H1956" s="3" t="s">
        <v>15246</v>
      </c>
      <c r="L1956" s="1"/>
      <c r="M1956" s="1"/>
    </row>
    <row r="1957" spans="1:13" ht="15" x14ac:dyDescent="0.15">
      <c r="A1957" s="15" t="s">
        <v>7454</v>
      </c>
      <c r="B1957" s="10">
        <v>0.42785000000000001</v>
      </c>
      <c r="C1957" s="10">
        <v>0</v>
      </c>
      <c r="D1957" s="10">
        <v>-7.6492635042111203</v>
      </c>
      <c r="E1957" s="9">
        <v>1.3241418087033699E-4</v>
      </c>
      <c r="F1957" s="9" t="s">
        <v>5023</v>
      </c>
      <c r="G1957" s="15" t="s">
        <v>1817</v>
      </c>
      <c r="H1957" s="3" t="s">
        <v>13999</v>
      </c>
      <c r="L1957" s="1"/>
      <c r="M1957" s="1"/>
    </row>
    <row r="1958" spans="1:13" ht="15" x14ac:dyDescent="0.15">
      <c r="A1958" s="15" t="s">
        <v>7455</v>
      </c>
      <c r="B1958" s="10">
        <v>0.45035399999999998</v>
      </c>
      <c r="C1958" s="10">
        <v>3.0929846670000001</v>
      </c>
      <c r="D1958" s="10">
        <v>2.9877956501985099</v>
      </c>
      <c r="E1958" s="9">
        <v>1.95131807797218E-3</v>
      </c>
      <c r="F1958" s="9" t="s">
        <v>5024</v>
      </c>
      <c r="G1958" s="15" t="s">
        <v>1265</v>
      </c>
      <c r="H1958" s="3" t="s">
        <v>13079</v>
      </c>
      <c r="L1958" s="1"/>
      <c r="M1958" s="1"/>
    </row>
    <row r="1959" spans="1:13" ht="15" x14ac:dyDescent="0.15">
      <c r="A1959" s="15" t="s">
        <v>7456</v>
      </c>
      <c r="B1959" s="10">
        <v>0</v>
      </c>
      <c r="C1959" s="10">
        <v>3.2608999999999999E-2</v>
      </c>
      <c r="D1959" s="10">
        <v>5.9447193394783202</v>
      </c>
      <c r="E1959" s="9">
        <v>2.3551100931716199E-2</v>
      </c>
      <c r="F1959" s="9" t="s">
        <v>5024</v>
      </c>
      <c r="G1959" s="15" t="s">
        <v>3682</v>
      </c>
      <c r="H1959" s="3" t="s">
        <v>15248</v>
      </c>
      <c r="L1959" s="1"/>
      <c r="M1959" s="1"/>
    </row>
    <row r="1960" spans="1:13" ht="15" x14ac:dyDescent="0.15">
      <c r="A1960" s="15" t="s">
        <v>7457</v>
      </c>
      <c r="B1960" s="10">
        <v>0.98633550000000003</v>
      </c>
      <c r="C1960" s="10">
        <v>2.7503330000000002E-3</v>
      </c>
      <c r="D1960" s="10">
        <v>-8.3329406016773309</v>
      </c>
      <c r="E1960" s="11">
        <v>5.2462286200756698E-5</v>
      </c>
      <c r="F1960" s="9" t="s">
        <v>5023</v>
      </c>
      <c r="G1960" s="15" t="s">
        <v>3684</v>
      </c>
      <c r="H1960" s="3" t="s">
        <v>15250</v>
      </c>
      <c r="L1960" s="1"/>
      <c r="M1960" s="1"/>
    </row>
    <row r="1961" spans="1:13" ht="15" x14ac:dyDescent="0.15">
      <c r="A1961" s="15" t="s">
        <v>7458</v>
      </c>
      <c r="B1961" s="10">
        <v>0.32310850000000002</v>
      </c>
      <c r="C1961" s="10">
        <v>1.8824667E-2</v>
      </c>
      <c r="D1961" s="10">
        <v>-3.7510173639298898</v>
      </c>
      <c r="E1961" s="9">
        <v>3.2692870711471499E-2</v>
      </c>
      <c r="F1961" s="9" t="s">
        <v>5023</v>
      </c>
      <c r="G1961" s="15" t="s">
        <v>1738</v>
      </c>
      <c r="H1961" s="3" t="s">
        <v>15255</v>
      </c>
      <c r="L1961" s="1"/>
      <c r="M1961" s="1"/>
    </row>
    <row r="1962" spans="1:13" ht="15" x14ac:dyDescent="0.15">
      <c r="A1962" s="15" t="s">
        <v>7459</v>
      </c>
      <c r="B1962" s="10">
        <v>1.3720295</v>
      </c>
      <c r="C1962" s="10">
        <v>1.061333E-3</v>
      </c>
      <c r="D1962" s="10">
        <v>-9.7984329375490393</v>
      </c>
      <c r="E1962" s="11">
        <v>8.7678553660627396E-9</v>
      </c>
      <c r="F1962" s="9" t="s">
        <v>5023</v>
      </c>
      <c r="G1962" s="15" t="s">
        <v>945</v>
      </c>
      <c r="H1962" s="3" t="s">
        <v>12410</v>
      </c>
      <c r="L1962" s="1"/>
      <c r="M1962" s="1"/>
    </row>
    <row r="1963" spans="1:13" ht="15" x14ac:dyDescent="0.15">
      <c r="A1963" s="15" t="s">
        <v>7460</v>
      </c>
      <c r="B1963" s="10">
        <v>3.1732390000000001</v>
      </c>
      <c r="C1963" s="10">
        <v>0.84137766700000005</v>
      </c>
      <c r="D1963" s="10">
        <v>-1.6969061000124599</v>
      </c>
      <c r="E1963" s="9">
        <v>2.6990732506323799E-2</v>
      </c>
      <c r="F1963" s="9" t="s">
        <v>5023</v>
      </c>
      <c r="G1963" s="15" t="s">
        <v>3693</v>
      </c>
      <c r="H1963" s="3" t="s">
        <v>15256</v>
      </c>
      <c r="L1963" s="1"/>
      <c r="M1963" s="1"/>
    </row>
    <row r="1964" spans="1:13" ht="15" x14ac:dyDescent="0.15">
      <c r="A1964" s="15" t="s">
        <v>7461</v>
      </c>
      <c r="B1964" s="10">
        <v>4.6363500000000002E-2</v>
      </c>
      <c r="C1964" s="10">
        <v>3.7403330000000002E-3</v>
      </c>
      <c r="D1964" s="10">
        <v>-3.06988840217236</v>
      </c>
      <c r="E1964" s="9">
        <v>1.1680826775985E-2</v>
      </c>
      <c r="F1964" s="9" t="s">
        <v>5023</v>
      </c>
      <c r="G1964" s="15" t="s">
        <v>3695</v>
      </c>
      <c r="H1964" s="3" t="s">
        <v>12710</v>
      </c>
      <c r="L1964" s="1"/>
      <c r="M1964" s="1"/>
    </row>
    <row r="1965" spans="1:13" ht="15" x14ac:dyDescent="0.15">
      <c r="A1965" s="15" t="s">
        <v>7462</v>
      </c>
      <c r="B1965" s="10">
        <v>0.13299649999999999</v>
      </c>
      <c r="C1965" s="10">
        <v>0</v>
      </c>
      <c r="D1965" s="10">
        <v>-6.3289565549733302</v>
      </c>
      <c r="E1965" s="9">
        <v>3.7700165135955699E-2</v>
      </c>
      <c r="F1965" s="9" t="s">
        <v>5023</v>
      </c>
      <c r="G1965" s="15" t="s">
        <v>3697</v>
      </c>
      <c r="H1965" s="3" t="s">
        <v>15257</v>
      </c>
      <c r="L1965" s="1"/>
      <c r="M1965" s="1"/>
    </row>
    <row r="1966" spans="1:13" ht="15" x14ac:dyDescent="0.15">
      <c r="A1966" s="15" t="s">
        <v>7463</v>
      </c>
      <c r="B1966" s="10">
        <v>0.98892250000000004</v>
      </c>
      <c r="C1966" s="10">
        <v>0.401864</v>
      </c>
      <c r="D1966" s="10">
        <v>-1.07940098580694</v>
      </c>
      <c r="E1966" s="9">
        <v>1.7559695075801501E-2</v>
      </c>
      <c r="F1966" s="9" t="s">
        <v>5023</v>
      </c>
      <c r="G1966" s="15" t="s">
        <v>3698</v>
      </c>
      <c r="H1966" s="3" t="s">
        <v>15258</v>
      </c>
      <c r="L1966" s="1"/>
      <c r="M1966" s="1"/>
    </row>
    <row r="1967" spans="1:13" ht="15" x14ac:dyDescent="0.15">
      <c r="A1967" s="15" t="s">
        <v>7464</v>
      </c>
      <c r="B1967" s="10">
        <v>0</v>
      </c>
      <c r="C1967" s="10">
        <v>0.27903333299999999</v>
      </c>
      <c r="D1967" s="10">
        <v>8.4728823739257209</v>
      </c>
      <c r="E1967" s="9">
        <v>9.5372107861565602E-4</v>
      </c>
      <c r="F1967" s="9" t="s">
        <v>5024</v>
      </c>
      <c r="G1967" s="15" t="s">
        <v>1815</v>
      </c>
      <c r="H1967" s="3" t="s">
        <v>12436</v>
      </c>
      <c r="L1967" s="1"/>
      <c r="M1967" s="1"/>
    </row>
    <row r="1968" spans="1:13" ht="15" x14ac:dyDescent="0.15">
      <c r="A1968" s="15" t="s">
        <v>7465</v>
      </c>
      <c r="B1968" s="10">
        <v>2.4401160000000002</v>
      </c>
      <c r="C1968" s="10">
        <v>9.1196599999999997</v>
      </c>
      <c r="D1968" s="10">
        <v>2.0994922243246901</v>
      </c>
      <c r="E1968" s="11">
        <v>7.5013082861853704E-12</v>
      </c>
      <c r="F1968" s="9" t="s">
        <v>5024</v>
      </c>
      <c r="G1968" s="15" t="s">
        <v>3700</v>
      </c>
      <c r="H1968" s="3" t="s">
        <v>15260</v>
      </c>
      <c r="L1968" s="1"/>
      <c r="M1968" s="1"/>
    </row>
    <row r="1969" spans="1:13" ht="15" x14ac:dyDescent="0.15">
      <c r="A1969" s="15" t="s">
        <v>7466</v>
      </c>
      <c r="B1969" s="10">
        <v>7.9638500000000001E-2</v>
      </c>
      <c r="C1969" s="10">
        <v>2.4190000000000001E-3</v>
      </c>
      <c r="D1969" s="10">
        <v>-4.6935879429596099</v>
      </c>
      <c r="E1969" s="9">
        <v>7.9870062776122193E-3</v>
      </c>
      <c r="F1969" s="9" t="s">
        <v>5023</v>
      </c>
      <c r="G1969" s="15" t="s">
        <v>2383</v>
      </c>
      <c r="H1969" s="3" t="s">
        <v>12501</v>
      </c>
      <c r="L1969" s="1"/>
      <c r="M1969" s="1"/>
    </row>
    <row r="1970" spans="1:13" ht="15" x14ac:dyDescent="0.15">
      <c r="A1970" s="15" t="s">
        <v>7467</v>
      </c>
      <c r="B1970" s="10">
        <v>0.53683950000000003</v>
      </c>
      <c r="C1970" s="10">
        <v>2.8408333000000001E-2</v>
      </c>
      <c r="D1970" s="10">
        <v>-3.8650790237742099</v>
      </c>
      <c r="E1970" s="9">
        <v>1.94769149992138E-2</v>
      </c>
      <c r="F1970" s="9" t="s">
        <v>5023</v>
      </c>
      <c r="G1970" s="15" t="s">
        <v>3702</v>
      </c>
      <c r="H1970" s="3" t="s">
        <v>15262</v>
      </c>
      <c r="L1970" s="1"/>
      <c r="M1970" s="1"/>
    </row>
    <row r="1971" spans="1:13" ht="15" x14ac:dyDescent="0.15">
      <c r="A1971" s="15" t="s">
        <v>7468</v>
      </c>
      <c r="B1971" s="10">
        <v>8.7757500000000002E-2</v>
      </c>
      <c r="C1971" s="10">
        <v>0</v>
      </c>
      <c r="D1971" s="10">
        <v>-5.7313178645220502</v>
      </c>
      <c r="E1971" s="9">
        <v>1.13257476178827E-2</v>
      </c>
      <c r="F1971" s="9" t="s">
        <v>5023</v>
      </c>
      <c r="G1971" s="15" t="s">
        <v>2783</v>
      </c>
      <c r="H1971" s="3" t="s">
        <v>12377</v>
      </c>
      <c r="L1971" s="1"/>
      <c r="M1971" s="1"/>
    </row>
    <row r="1972" spans="1:13" ht="15" x14ac:dyDescent="0.15">
      <c r="A1972" s="15" t="s">
        <v>7469</v>
      </c>
      <c r="B1972" s="10">
        <v>0.14780399999999999</v>
      </c>
      <c r="C1972" s="10">
        <v>0</v>
      </c>
      <c r="D1972" s="10">
        <v>-7.3575939695983701</v>
      </c>
      <c r="E1972" s="9">
        <v>5.6183187525690097E-4</v>
      </c>
      <c r="F1972" s="9" t="s">
        <v>5023</v>
      </c>
      <c r="G1972" s="15" t="s">
        <v>4402</v>
      </c>
      <c r="H1972" s="3" t="s">
        <v>13068</v>
      </c>
      <c r="L1972" s="1"/>
      <c r="M1972" s="1"/>
    </row>
    <row r="1973" spans="1:13" ht="15" x14ac:dyDescent="0.15">
      <c r="A1973" s="15" t="s">
        <v>7470</v>
      </c>
      <c r="B1973" s="10">
        <v>1.6947500000000001E-2</v>
      </c>
      <c r="C1973" s="10">
        <v>0.22779199999999999</v>
      </c>
      <c r="D1973" s="10">
        <v>4.0233877804790703</v>
      </c>
      <c r="E1973" s="9">
        <v>3.7560797354907603E-2</v>
      </c>
      <c r="F1973" s="9" t="s">
        <v>5024</v>
      </c>
      <c r="G1973" s="15" t="s">
        <v>3367</v>
      </c>
      <c r="H1973" s="3" t="s">
        <v>15058</v>
      </c>
      <c r="L1973" s="1"/>
      <c r="M1973" s="1"/>
    </row>
    <row r="1974" spans="1:13" ht="15" x14ac:dyDescent="0.15">
      <c r="A1974" s="15" t="s">
        <v>7471</v>
      </c>
      <c r="B1974" s="10">
        <v>1.6510365</v>
      </c>
      <c r="C1974" s="10">
        <v>0.69875766699999997</v>
      </c>
      <c r="D1974" s="10">
        <v>-1.05121918457538</v>
      </c>
      <c r="E1974" s="9">
        <v>3.3297578687628997E-2</v>
      </c>
      <c r="F1974" s="9" t="s">
        <v>5023</v>
      </c>
      <c r="G1974" s="15" t="s">
        <v>3432</v>
      </c>
      <c r="H1974" s="3" t="s">
        <v>12712</v>
      </c>
      <c r="L1974" s="1"/>
      <c r="M1974" s="1"/>
    </row>
    <row r="1975" spans="1:13" ht="15" x14ac:dyDescent="0.15">
      <c r="A1975" s="15" t="s">
        <v>7472</v>
      </c>
      <c r="B1975" s="10">
        <v>5.20445E-2</v>
      </c>
      <c r="C1975" s="10">
        <v>0</v>
      </c>
      <c r="D1975" s="10">
        <v>-6.00704312617622</v>
      </c>
      <c r="E1975" s="9">
        <v>4.8937963966340196E-3</v>
      </c>
      <c r="F1975" s="9" t="s">
        <v>5023</v>
      </c>
      <c r="G1975" s="15" t="s">
        <v>3381</v>
      </c>
      <c r="H1975" s="3" t="s">
        <v>12618</v>
      </c>
      <c r="L1975" s="1"/>
      <c r="M1975" s="1"/>
    </row>
    <row r="1976" spans="1:13" ht="15" x14ac:dyDescent="0.15">
      <c r="A1976" s="15" t="s">
        <v>7473</v>
      </c>
      <c r="B1976" s="10">
        <v>0.321023</v>
      </c>
      <c r="C1976" s="10">
        <v>0</v>
      </c>
      <c r="D1976" s="10">
        <v>-7.9444194245730602</v>
      </c>
      <c r="E1976" s="9">
        <v>3.1035605038979099E-4</v>
      </c>
      <c r="F1976" s="9" t="s">
        <v>5023</v>
      </c>
      <c r="G1976" s="15" t="s">
        <v>3706</v>
      </c>
      <c r="H1976" s="3" t="s">
        <v>15265</v>
      </c>
      <c r="L1976" s="1"/>
      <c r="M1976" s="1"/>
    </row>
    <row r="1977" spans="1:13" ht="15" x14ac:dyDescent="0.15">
      <c r="A1977" s="15" t="s">
        <v>5414</v>
      </c>
      <c r="B1977" s="10">
        <v>0</v>
      </c>
      <c r="C1977" s="10">
        <v>1.1941896670000001</v>
      </c>
      <c r="D1977" s="10">
        <v>24.531599023095701</v>
      </c>
      <c r="E1977" s="9">
        <v>2.1711950044487E-3</v>
      </c>
      <c r="F1977" s="9" t="s">
        <v>5024</v>
      </c>
      <c r="G1977" s="15" t="s">
        <v>3707</v>
      </c>
      <c r="H1977" s="3" t="s">
        <v>15061</v>
      </c>
      <c r="L1977" s="1"/>
      <c r="M1977" s="1"/>
    </row>
    <row r="1978" spans="1:13" ht="15" x14ac:dyDescent="0.15">
      <c r="A1978" s="15" t="s">
        <v>7474</v>
      </c>
      <c r="B1978" s="10">
        <v>3.6705500000000002E-2</v>
      </c>
      <c r="C1978" s="10">
        <v>0.213997667</v>
      </c>
      <c r="D1978" s="10">
        <v>2.73357483950601</v>
      </c>
      <c r="E1978" s="9">
        <v>2.6047297523356001E-2</v>
      </c>
      <c r="F1978" s="9" t="s">
        <v>5024</v>
      </c>
      <c r="G1978" s="15" t="s">
        <v>1196</v>
      </c>
      <c r="H1978" s="3" t="s">
        <v>13702</v>
      </c>
      <c r="L1978" s="1"/>
      <c r="M1978" s="1"/>
    </row>
    <row r="1979" spans="1:13" ht="15" x14ac:dyDescent="0.15">
      <c r="A1979" s="15" t="s">
        <v>7475</v>
      </c>
      <c r="B1979" s="10">
        <v>0.11378050000000001</v>
      </c>
      <c r="C1979" s="10">
        <v>0</v>
      </c>
      <c r="D1979" s="10">
        <v>-5.7704528334460701</v>
      </c>
      <c r="E1979" s="9">
        <v>4.7257420705250401E-2</v>
      </c>
      <c r="F1979" s="9" t="s">
        <v>5023</v>
      </c>
      <c r="G1979" s="15" t="s">
        <v>3709</v>
      </c>
      <c r="H1979" s="3" t="s">
        <v>15266</v>
      </c>
      <c r="L1979" s="1"/>
      <c r="M1979" s="1"/>
    </row>
    <row r="1980" spans="1:13" ht="15" x14ac:dyDescent="0.15">
      <c r="A1980" s="15" t="s">
        <v>7476</v>
      </c>
      <c r="B1980" s="10">
        <v>0.15616749999999999</v>
      </c>
      <c r="C1980" s="10">
        <v>0</v>
      </c>
      <c r="D1980" s="10">
        <v>-4.6898073307644701</v>
      </c>
      <c r="E1980" s="9">
        <v>4.7225187875856202E-2</v>
      </c>
      <c r="F1980" s="9" t="s">
        <v>5023</v>
      </c>
      <c r="G1980" s="15"/>
      <c r="H1980" s="3"/>
      <c r="L1980" s="1"/>
      <c r="M1980" s="1"/>
    </row>
    <row r="1981" spans="1:13" ht="15" x14ac:dyDescent="0.15">
      <c r="A1981" s="15" t="s">
        <v>7477</v>
      </c>
      <c r="B1981" s="10">
        <v>0</v>
      </c>
      <c r="C1981" s="10">
        <v>0.37129233299999997</v>
      </c>
      <c r="D1981" s="10">
        <v>23.173979208976601</v>
      </c>
      <c r="E1981" s="9">
        <v>1.66571425553562E-3</v>
      </c>
      <c r="F1981" s="9" t="s">
        <v>5024</v>
      </c>
      <c r="G1981" s="15" t="s">
        <v>3716</v>
      </c>
      <c r="H1981" s="3" t="s">
        <v>15270</v>
      </c>
      <c r="L1981" s="1"/>
      <c r="M1981" s="1"/>
    </row>
    <row r="1982" spans="1:13" ht="15" x14ac:dyDescent="0.15">
      <c r="A1982" s="15" t="s">
        <v>7478</v>
      </c>
      <c r="B1982" s="10">
        <v>2.2933319999999999</v>
      </c>
      <c r="C1982" s="10">
        <v>0</v>
      </c>
      <c r="D1982" s="10">
        <v>-26.256953035659802</v>
      </c>
      <c r="E1982" s="11">
        <v>6.9026939786503698E-50</v>
      </c>
      <c r="F1982" s="9" t="s">
        <v>5023</v>
      </c>
      <c r="G1982" s="15" t="s">
        <v>4147</v>
      </c>
      <c r="H1982" s="3" t="s">
        <v>15272</v>
      </c>
      <c r="L1982" s="1"/>
      <c r="M1982" s="1"/>
    </row>
    <row r="1983" spans="1:13" ht="15" x14ac:dyDescent="0.15">
      <c r="A1983" s="15" t="s">
        <v>7479</v>
      </c>
      <c r="B1983" s="10">
        <v>2.692275</v>
      </c>
      <c r="C1983" s="10">
        <v>0.959731</v>
      </c>
      <c r="D1983" s="10">
        <v>-1.2694198757683499</v>
      </c>
      <c r="E1983" s="9">
        <v>4.2295632665230503E-4</v>
      </c>
      <c r="F1983" s="9" t="s">
        <v>5023</v>
      </c>
      <c r="G1983" s="15" t="s">
        <v>137</v>
      </c>
      <c r="H1983" s="3" t="s">
        <v>12558</v>
      </c>
      <c r="L1983" s="1"/>
      <c r="M1983" s="1"/>
    </row>
    <row r="1984" spans="1:13" ht="15" x14ac:dyDescent="0.15">
      <c r="A1984" s="15" t="s">
        <v>7480</v>
      </c>
      <c r="B1984" s="10">
        <v>2.5562999999999999E-2</v>
      </c>
      <c r="C1984" s="10">
        <v>0.23504666699999999</v>
      </c>
      <c r="D1984" s="10">
        <v>3.2493904069123598</v>
      </c>
      <c r="E1984" s="9">
        <v>9.1805686652469802E-4</v>
      </c>
      <c r="F1984" s="9" t="s">
        <v>5024</v>
      </c>
      <c r="G1984" s="15" t="s">
        <v>3722</v>
      </c>
      <c r="H1984" s="3" t="s">
        <v>15276</v>
      </c>
      <c r="L1984" s="1"/>
      <c r="M1984" s="1"/>
    </row>
    <row r="1985" spans="1:13" ht="15" x14ac:dyDescent="0.15">
      <c r="A1985" s="15" t="s">
        <v>7481</v>
      </c>
      <c r="B1985" s="10">
        <v>8.7290000000000006E-3</v>
      </c>
      <c r="C1985" s="10">
        <v>0.39021099999999997</v>
      </c>
      <c r="D1985" s="10">
        <v>5.3455434293113502</v>
      </c>
      <c r="E1985" s="9">
        <v>1.4841163504854E-4</v>
      </c>
      <c r="F1985" s="9" t="s">
        <v>5024</v>
      </c>
      <c r="G1985" s="15" t="s">
        <v>129</v>
      </c>
      <c r="H1985" s="3" t="s">
        <v>12544</v>
      </c>
      <c r="L1985" s="1"/>
      <c r="M1985" s="1"/>
    </row>
    <row r="1986" spans="1:13" ht="15" x14ac:dyDescent="0.15">
      <c r="A1986" s="15" t="s">
        <v>7482</v>
      </c>
      <c r="B1986" s="10">
        <v>0.19830300000000001</v>
      </c>
      <c r="C1986" s="10">
        <v>4.921333E-3</v>
      </c>
      <c r="D1986" s="10">
        <v>-4.6066068233954196</v>
      </c>
      <c r="E1986" s="9">
        <v>1.07912847496476E-3</v>
      </c>
      <c r="F1986" s="9" t="s">
        <v>5023</v>
      </c>
      <c r="G1986" s="15" t="s">
        <v>4455</v>
      </c>
      <c r="H1986" s="3" t="s">
        <v>12543</v>
      </c>
      <c r="L1986" s="1"/>
      <c r="M1986" s="1"/>
    </row>
    <row r="1987" spans="1:13" ht="15" x14ac:dyDescent="0.15">
      <c r="A1987" s="15" t="s">
        <v>7483</v>
      </c>
      <c r="B1987" s="10">
        <v>0.72976149999999995</v>
      </c>
      <c r="C1987" s="10">
        <v>0.14719133300000001</v>
      </c>
      <c r="D1987" s="10">
        <v>-2.05361202747897</v>
      </c>
      <c r="E1987" s="11">
        <v>6.2883089794542096E-6</v>
      </c>
      <c r="F1987" s="9" t="s">
        <v>5023</v>
      </c>
      <c r="G1987" s="15" t="s">
        <v>120</v>
      </c>
      <c r="H1987" s="3" t="s">
        <v>12539</v>
      </c>
      <c r="L1987" s="1"/>
      <c r="M1987" s="1"/>
    </row>
    <row r="1988" spans="1:13" ht="15" x14ac:dyDescent="0.15">
      <c r="A1988" s="15" t="s">
        <v>7484</v>
      </c>
      <c r="B1988" s="10">
        <v>1.2001145</v>
      </c>
      <c r="C1988" s="10">
        <v>0</v>
      </c>
      <c r="D1988" s="10">
        <v>-27.911941325920399</v>
      </c>
      <c r="E1988" s="11">
        <v>4.7201495021641201E-16</v>
      </c>
      <c r="F1988" s="9" t="s">
        <v>5023</v>
      </c>
      <c r="G1988" s="15" t="s">
        <v>3723</v>
      </c>
      <c r="H1988" s="3" t="s">
        <v>14793</v>
      </c>
      <c r="L1988" s="1"/>
      <c r="M1988" s="1"/>
    </row>
    <row r="1989" spans="1:13" ht="15" x14ac:dyDescent="0.15">
      <c r="A1989" s="15" t="s">
        <v>7485</v>
      </c>
      <c r="B1989" s="10">
        <v>0</v>
      </c>
      <c r="C1989" s="10">
        <v>1.9972667E-2</v>
      </c>
      <c r="D1989" s="10">
        <v>18.226932051988999</v>
      </c>
      <c r="E1989" s="11">
        <v>2.0856166200903298E-5</v>
      </c>
      <c r="F1989" s="9" t="s">
        <v>5024</v>
      </c>
      <c r="G1989" s="15" t="s">
        <v>4454</v>
      </c>
      <c r="H1989" s="3" t="s">
        <v>12537</v>
      </c>
      <c r="L1989" s="1"/>
      <c r="M1989" s="1"/>
    </row>
    <row r="1990" spans="1:13" ht="15" x14ac:dyDescent="0.15">
      <c r="A1990" s="15" t="s">
        <v>7486</v>
      </c>
      <c r="B1990" s="10">
        <v>0.45362849999999999</v>
      </c>
      <c r="C1990" s="10">
        <v>2.7371666999999999E-2</v>
      </c>
      <c r="D1990" s="10">
        <v>-3.7240399586414998</v>
      </c>
      <c r="E1990" s="9">
        <v>2.0446177513244099E-2</v>
      </c>
      <c r="F1990" s="9" t="s">
        <v>5023</v>
      </c>
      <c r="G1990" s="15" t="s">
        <v>3724</v>
      </c>
      <c r="H1990" s="3" t="s">
        <v>12599</v>
      </c>
      <c r="L1990" s="1"/>
      <c r="M1990" s="1"/>
    </row>
    <row r="1991" spans="1:13" ht="15" x14ac:dyDescent="0.15">
      <c r="A1991" s="15" t="s">
        <v>7487</v>
      </c>
      <c r="B1991" s="10">
        <v>4.9704499999999999E-2</v>
      </c>
      <c r="C1991" s="10">
        <v>0.40686600000000001</v>
      </c>
      <c r="D1991" s="10">
        <v>3.2339894352305798</v>
      </c>
      <c r="E1991" s="9">
        <v>3.20773399490746E-2</v>
      </c>
      <c r="F1991" s="9" t="s">
        <v>5024</v>
      </c>
      <c r="G1991" s="15" t="s">
        <v>3725</v>
      </c>
      <c r="H1991" s="3" t="s">
        <v>15277</v>
      </c>
      <c r="L1991" s="1"/>
      <c r="M1991" s="1"/>
    </row>
    <row r="1992" spans="1:13" ht="15" x14ac:dyDescent="0.15">
      <c r="A1992" s="15" t="s">
        <v>5147</v>
      </c>
      <c r="B1992" s="10">
        <v>0.38673550000000001</v>
      </c>
      <c r="C1992" s="10">
        <v>0</v>
      </c>
      <c r="D1992" s="10">
        <v>-8.8577645471385509</v>
      </c>
      <c r="E1992" s="9">
        <v>1.49741776394243E-2</v>
      </c>
      <c r="F1992" s="9" t="s">
        <v>5023</v>
      </c>
      <c r="G1992" s="15" t="s">
        <v>3726</v>
      </c>
      <c r="H1992" s="3" t="s">
        <v>15278</v>
      </c>
      <c r="L1992" s="1"/>
      <c r="M1992" s="1"/>
    </row>
    <row r="1993" spans="1:13" ht="15" x14ac:dyDescent="0.15">
      <c r="A1993" s="15" t="s">
        <v>7488</v>
      </c>
      <c r="B1993" s="10">
        <v>0.22173850000000001</v>
      </c>
      <c r="C1993" s="10">
        <v>0</v>
      </c>
      <c r="D1993" s="10">
        <v>-6.8323534619026098</v>
      </c>
      <c r="E1993" s="9">
        <v>5.4877341487576396E-4</v>
      </c>
      <c r="F1993" s="9" t="s">
        <v>5023</v>
      </c>
      <c r="G1993" s="15" t="s">
        <v>4909</v>
      </c>
      <c r="H1993" s="3" t="s">
        <v>15278</v>
      </c>
      <c r="L1993" s="1"/>
      <c r="M1993" s="1"/>
    </row>
    <row r="1994" spans="1:13" ht="15" x14ac:dyDescent="0.15">
      <c r="A1994" s="15" t="s">
        <v>7489</v>
      </c>
      <c r="B1994" s="10">
        <v>2.4615999999999999E-2</v>
      </c>
      <c r="C1994" s="10">
        <v>0</v>
      </c>
      <c r="D1994" s="10">
        <v>-4.6225604151428703</v>
      </c>
      <c r="E1994" s="9">
        <v>1.6565736345403499E-2</v>
      </c>
      <c r="F1994" s="9" t="s">
        <v>5023</v>
      </c>
      <c r="G1994" s="15" t="s">
        <v>138</v>
      </c>
      <c r="H1994" s="3" t="s">
        <v>12559</v>
      </c>
      <c r="L1994" s="1"/>
      <c r="M1994" s="1"/>
    </row>
    <row r="1995" spans="1:13" ht="15" x14ac:dyDescent="0.15">
      <c r="A1995" s="15" t="s">
        <v>7490</v>
      </c>
      <c r="B1995" s="10">
        <v>0.14332900000000001</v>
      </c>
      <c r="C1995" s="10">
        <v>5.1063330000000002E-3</v>
      </c>
      <c r="D1995" s="10">
        <v>-4.4502823115824102</v>
      </c>
      <c r="E1995" s="9">
        <v>2.3085631124365701E-2</v>
      </c>
      <c r="F1995" s="9" t="s">
        <v>5023</v>
      </c>
      <c r="G1995" s="15" t="s">
        <v>109</v>
      </c>
      <c r="H1995" s="3" t="s">
        <v>12518</v>
      </c>
      <c r="L1995" s="1"/>
      <c r="M1995" s="1"/>
    </row>
    <row r="1996" spans="1:13" ht="15" x14ac:dyDescent="0.15">
      <c r="A1996" s="15" t="s">
        <v>7491</v>
      </c>
      <c r="B1996" s="10">
        <v>0.1038635</v>
      </c>
      <c r="C1996" s="10">
        <v>1.1231E-2</v>
      </c>
      <c r="D1996" s="10">
        <v>-2.6726584725872802</v>
      </c>
      <c r="E1996" s="9">
        <v>1.8836699881671901E-2</v>
      </c>
      <c r="F1996" s="9" t="s">
        <v>5023</v>
      </c>
      <c r="G1996" s="15"/>
      <c r="H1996" s="3"/>
      <c r="L1996" s="1"/>
      <c r="M1996" s="1"/>
    </row>
    <row r="1997" spans="1:13" ht="15" x14ac:dyDescent="0.15">
      <c r="A1997" s="15" t="s">
        <v>7492</v>
      </c>
      <c r="B1997" s="10">
        <v>0</v>
      </c>
      <c r="C1997" s="10">
        <v>0.138274333</v>
      </c>
      <c r="D1997" s="10">
        <v>22.303917330856901</v>
      </c>
      <c r="E1997" s="11">
        <v>1.7204471315024299E-8</v>
      </c>
      <c r="F1997" s="9" t="s">
        <v>5024</v>
      </c>
      <c r="G1997" s="15" t="s">
        <v>3393</v>
      </c>
      <c r="H1997" s="3" t="s">
        <v>14374</v>
      </c>
      <c r="L1997" s="1"/>
      <c r="M1997" s="1"/>
    </row>
    <row r="1998" spans="1:13" ht="15" x14ac:dyDescent="0.15">
      <c r="A1998" s="15" t="s">
        <v>7493</v>
      </c>
      <c r="B1998" s="10">
        <v>7.9019500000000006E-2</v>
      </c>
      <c r="C1998" s="10">
        <v>0</v>
      </c>
      <c r="D1998" s="10">
        <v>-5.69187068030174</v>
      </c>
      <c r="E1998" s="9">
        <v>6.7401609412377902E-3</v>
      </c>
      <c r="F1998" s="9" t="s">
        <v>5023</v>
      </c>
      <c r="G1998" s="15"/>
      <c r="H1998" s="3"/>
      <c r="L1998" s="1"/>
      <c r="M1998" s="1"/>
    </row>
    <row r="1999" spans="1:13" ht="15" x14ac:dyDescent="0.15">
      <c r="A1999" s="15" t="s">
        <v>7494</v>
      </c>
      <c r="B1999" s="10">
        <v>0</v>
      </c>
      <c r="C1999" s="10">
        <v>0.25176399999999999</v>
      </c>
      <c r="D1999" s="10">
        <v>22.946259528242599</v>
      </c>
      <c r="E1999" s="11">
        <v>7.3623300873680304E-11</v>
      </c>
      <c r="F1999" s="9" t="s">
        <v>5024</v>
      </c>
      <c r="G1999" s="15" t="s">
        <v>885</v>
      </c>
      <c r="H1999" s="3" t="s">
        <v>13297</v>
      </c>
      <c r="L1999" s="1"/>
      <c r="M1999" s="1"/>
    </row>
    <row r="2000" spans="1:13" ht="15" x14ac:dyDescent="0.15">
      <c r="A2000" s="15" t="s">
        <v>7495</v>
      </c>
      <c r="B2000" s="10">
        <v>0</v>
      </c>
      <c r="C2000" s="10">
        <v>3.1917909999999998</v>
      </c>
      <c r="D2000" s="10">
        <v>31.394210145505699</v>
      </c>
      <c r="E2000" s="11">
        <v>2.9663945694935099E-5</v>
      </c>
      <c r="F2000" s="9" t="s">
        <v>5024</v>
      </c>
      <c r="G2000" s="15" t="s">
        <v>3731</v>
      </c>
      <c r="H2000" s="3" t="s">
        <v>12448</v>
      </c>
      <c r="L2000" s="1"/>
      <c r="M2000" s="1"/>
    </row>
    <row r="2001" spans="1:13" ht="15" x14ac:dyDescent="0.15">
      <c r="A2001" s="15" t="s">
        <v>7496</v>
      </c>
      <c r="B2001" s="10">
        <v>6.8519499999999997E-2</v>
      </c>
      <c r="C2001" s="10">
        <v>0</v>
      </c>
      <c r="D2001" s="10">
        <v>-7.2166939651992204</v>
      </c>
      <c r="E2001" s="9">
        <v>2.7986437540960798E-3</v>
      </c>
      <c r="F2001" s="9" t="s">
        <v>5023</v>
      </c>
      <c r="G2001" s="15" t="s">
        <v>74</v>
      </c>
      <c r="H2001" s="3" t="s">
        <v>12466</v>
      </c>
      <c r="L2001" s="1"/>
      <c r="M2001" s="1"/>
    </row>
    <row r="2002" spans="1:13" ht="15" x14ac:dyDescent="0.15">
      <c r="A2002" s="15" t="s">
        <v>7497</v>
      </c>
      <c r="B2002" s="10">
        <v>9.9533499999999997E-2</v>
      </c>
      <c r="C2002" s="10">
        <v>0</v>
      </c>
      <c r="D2002" s="10">
        <v>-5.5731319703993503</v>
      </c>
      <c r="E2002" s="9">
        <v>8.5585640100157793E-3</v>
      </c>
      <c r="F2002" s="9" t="s">
        <v>5023</v>
      </c>
      <c r="G2002" s="15"/>
      <c r="H2002" s="3"/>
      <c r="L2002" s="1"/>
      <c r="M2002" s="1"/>
    </row>
    <row r="2003" spans="1:13" ht="15" x14ac:dyDescent="0.15">
      <c r="A2003" s="15" t="s">
        <v>7498</v>
      </c>
      <c r="B2003" s="10">
        <v>5.5708869999999999</v>
      </c>
      <c r="C2003" s="10">
        <v>1.172819667</v>
      </c>
      <c r="D2003" s="10">
        <v>-2.0353105930604101</v>
      </c>
      <c r="E2003" s="9">
        <v>2.9218321808274501E-2</v>
      </c>
      <c r="F2003" s="9" t="s">
        <v>5023</v>
      </c>
      <c r="G2003" s="15" t="s">
        <v>3734</v>
      </c>
      <c r="H2003" s="3" t="s">
        <v>12450</v>
      </c>
      <c r="L2003" s="1"/>
      <c r="M2003" s="1"/>
    </row>
    <row r="2004" spans="1:13" ht="15" x14ac:dyDescent="0.15">
      <c r="A2004" s="15" t="s">
        <v>7499</v>
      </c>
      <c r="B2004" s="10">
        <v>0.13341349999999999</v>
      </c>
      <c r="C2004" s="10">
        <v>0</v>
      </c>
      <c r="D2004" s="10">
        <v>-21.1829921730046</v>
      </c>
      <c r="E2004" s="9">
        <v>1.00164317024986E-2</v>
      </c>
      <c r="F2004" s="9" t="s">
        <v>5023</v>
      </c>
      <c r="G2004" s="15" t="s">
        <v>3736</v>
      </c>
      <c r="H2004" s="3" t="s">
        <v>15281</v>
      </c>
      <c r="L2004" s="1"/>
      <c r="M2004" s="1"/>
    </row>
    <row r="2005" spans="1:13" ht="15" x14ac:dyDescent="0.15">
      <c r="A2005" s="15" t="s">
        <v>7500</v>
      </c>
      <c r="B2005" s="10">
        <v>0.2218415</v>
      </c>
      <c r="C2005" s="10">
        <v>0</v>
      </c>
      <c r="D2005" s="10">
        <v>-7.4017596096068798</v>
      </c>
      <c r="E2005" s="9">
        <v>4.5999545039529001E-3</v>
      </c>
      <c r="F2005" s="9" t="s">
        <v>5023</v>
      </c>
      <c r="G2005" s="15" t="s">
        <v>3737</v>
      </c>
      <c r="H2005" s="3" t="s">
        <v>12377</v>
      </c>
      <c r="L2005" s="1"/>
      <c r="M2005" s="1"/>
    </row>
    <row r="2006" spans="1:13" ht="15" x14ac:dyDescent="0.15">
      <c r="A2006" s="15" t="s">
        <v>7501</v>
      </c>
      <c r="B2006" s="10">
        <v>1.0438719999999999</v>
      </c>
      <c r="C2006" s="10">
        <v>0</v>
      </c>
      <c r="D2006" s="10">
        <v>-10.693246782754599</v>
      </c>
      <c r="E2006" s="11">
        <v>1.9315914400511601E-6</v>
      </c>
      <c r="F2006" s="9" t="s">
        <v>5023</v>
      </c>
      <c r="G2006" s="15" t="s">
        <v>4416</v>
      </c>
      <c r="H2006" s="3" t="s">
        <v>13570</v>
      </c>
      <c r="L2006" s="1"/>
      <c r="M2006" s="1"/>
    </row>
    <row r="2007" spans="1:13" ht="15" x14ac:dyDescent="0.15">
      <c r="A2007" s="15" t="s">
        <v>7502</v>
      </c>
      <c r="B2007" s="10">
        <v>0.229741</v>
      </c>
      <c r="C2007" s="10">
        <v>1.6953333000000001E-2</v>
      </c>
      <c r="D2007" s="10">
        <v>-3.4325804101843902</v>
      </c>
      <c r="E2007" s="9">
        <v>4.1545011384601802E-2</v>
      </c>
      <c r="F2007" s="9" t="s">
        <v>5023</v>
      </c>
      <c r="G2007" s="15" t="s">
        <v>4773</v>
      </c>
      <c r="H2007" s="3" t="s">
        <v>14623</v>
      </c>
      <c r="L2007" s="1"/>
      <c r="M2007" s="1"/>
    </row>
    <row r="2008" spans="1:13" ht="15" x14ac:dyDescent="0.15">
      <c r="A2008" s="15" t="s">
        <v>7503</v>
      </c>
      <c r="B2008" s="10">
        <v>6.8550744999999997</v>
      </c>
      <c r="C2008" s="10">
        <v>16.127179330000001</v>
      </c>
      <c r="D2008" s="10">
        <v>1.4354580188897399</v>
      </c>
      <c r="E2008" s="9">
        <v>1.1149539802933299E-3</v>
      </c>
      <c r="F2008" s="9" t="s">
        <v>5024</v>
      </c>
      <c r="G2008" s="15" t="s">
        <v>3741</v>
      </c>
      <c r="H2008" s="3" t="s">
        <v>14474</v>
      </c>
      <c r="L2008" s="1"/>
      <c r="M2008" s="1"/>
    </row>
    <row r="2009" spans="1:13" ht="15" x14ac:dyDescent="0.15">
      <c r="A2009" s="15" t="s">
        <v>7504</v>
      </c>
      <c r="B2009" s="10">
        <v>2.9221949999999999</v>
      </c>
      <c r="C2009" s="10">
        <v>0.60006266699999999</v>
      </c>
      <c r="D2009" s="10">
        <v>-2.0776383477345401</v>
      </c>
      <c r="E2009" s="9">
        <v>2.6792866084880801E-3</v>
      </c>
      <c r="F2009" s="9" t="s">
        <v>5023</v>
      </c>
      <c r="G2009" s="15" t="s">
        <v>3743</v>
      </c>
      <c r="H2009" s="3" t="s">
        <v>12636</v>
      </c>
      <c r="L2009" s="1"/>
      <c r="M2009" s="1"/>
    </row>
    <row r="2010" spans="1:13" ht="15" x14ac:dyDescent="0.15">
      <c r="A2010" s="15" t="s">
        <v>7505</v>
      </c>
      <c r="B2010" s="10">
        <v>0.10340299999999999</v>
      </c>
      <c r="C2010" s="10">
        <v>8.5499999999999997E-4</v>
      </c>
      <c r="D2010" s="10">
        <v>-4.6088948428040402</v>
      </c>
      <c r="E2010" s="9">
        <v>2.9874371804349799E-2</v>
      </c>
      <c r="F2010" s="9" t="s">
        <v>5023</v>
      </c>
      <c r="G2010" s="15" t="s">
        <v>3744</v>
      </c>
      <c r="H2010" s="3" t="s">
        <v>15125</v>
      </c>
      <c r="L2010" s="1"/>
      <c r="M2010" s="1"/>
    </row>
    <row r="2011" spans="1:13" ht="15" x14ac:dyDescent="0.15">
      <c r="A2011" s="15" t="s">
        <v>7506</v>
      </c>
      <c r="B2011" s="10">
        <v>9.9664000000000003E-2</v>
      </c>
      <c r="C2011" s="10">
        <v>0</v>
      </c>
      <c r="D2011" s="10">
        <v>-5.8590742389167003</v>
      </c>
      <c r="E2011" s="9">
        <v>6.6030113418861299E-4</v>
      </c>
      <c r="F2011" s="9" t="s">
        <v>5023</v>
      </c>
      <c r="G2011" s="15" t="s">
        <v>3208</v>
      </c>
      <c r="H2011" s="3" t="s">
        <v>12571</v>
      </c>
      <c r="L2011" s="1"/>
      <c r="M2011" s="1"/>
    </row>
    <row r="2012" spans="1:13" ht="15" x14ac:dyDescent="0.15">
      <c r="A2012" s="15" t="s">
        <v>7507</v>
      </c>
      <c r="B2012" s="10">
        <v>1.4859329999999999</v>
      </c>
      <c r="C2012" s="10">
        <v>0.55295000000000005</v>
      </c>
      <c r="D2012" s="10">
        <v>-1.2096817536362401</v>
      </c>
      <c r="E2012" s="9">
        <v>1.3052194332622001E-2</v>
      </c>
      <c r="F2012" s="9" t="s">
        <v>5023</v>
      </c>
      <c r="G2012" s="15" t="s">
        <v>1012</v>
      </c>
      <c r="H2012" s="3" t="s">
        <v>12702</v>
      </c>
      <c r="L2012" s="1"/>
      <c r="M2012" s="1"/>
    </row>
    <row r="2013" spans="1:13" ht="15" x14ac:dyDescent="0.15">
      <c r="A2013" s="15" t="s">
        <v>7508</v>
      </c>
      <c r="B2013" s="10">
        <v>0.69664150000000002</v>
      </c>
      <c r="C2013" s="10">
        <v>0.29084133299999998</v>
      </c>
      <c r="D2013" s="10">
        <v>-1.02726901436928</v>
      </c>
      <c r="E2013" s="9">
        <v>3.2353681303901302E-2</v>
      </c>
      <c r="F2013" s="9" t="s">
        <v>5023</v>
      </c>
      <c r="G2013" s="15" t="s">
        <v>3700</v>
      </c>
      <c r="H2013" s="3" t="s">
        <v>15260</v>
      </c>
      <c r="L2013" s="1"/>
      <c r="M2013" s="1"/>
    </row>
    <row r="2014" spans="1:13" ht="15" x14ac:dyDescent="0.15">
      <c r="A2014" s="15" t="s">
        <v>7509</v>
      </c>
      <c r="B2014" s="10">
        <v>0.16735700000000001</v>
      </c>
      <c r="C2014" s="10">
        <v>0</v>
      </c>
      <c r="D2014" s="10">
        <v>-6.9902713002789296</v>
      </c>
      <c r="E2014" s="9">
        <v>2.2671761462758299E-4</v>
      </c>
      <c r="F2014" s="9" t="s">
        <v>5023</v>
      </c>
      <c r="G2014" s="15" t="s">
        <v>3264</v>
      </c>
      <c r="H2014" s="3" t="s">
        <v>14993</v>
      </c>
      <c r="L2014" s="1"/>
      <c r="M2014" s="1"/>
    </row>
    <row r="2015" spans="1:13" ht="15" x14ac:dyDescent="0.15">
      <c r="A2015" s="15" t="s">
        <v>7510</v>
      </c>
      <c r="B2015" s="10">
        <v>0.1441915</v>
      </c>
      <c r="C2015" s="10">
        <v>1.1781E-2</v>
      </c>
      <c r="D2015" s="10">
        <v>-3.33442621720397</v>
      </c>
      <c r="E2015" s="9">
        <v>1.8928375140088501E-3</v>
      </c>
      <c r="F2015" s="9" t="s">
        <v>5023</v>
      </c>
      <c r="G2015" s="15" t="s">
        <v>3748</v>
      </c>
      <c r="H2015" s="3" t="s">
        <v>15283</v>
      </c>
      <c r="L2015" s="1"/>
      <c r="M2015" s="1"/>
    </row>
    <row r="2016" spans="1:13" ht="15" x14ac:dyDescent="0.15">
      <c r="A2016" s="15" t="s">
        <v>7511</v>
      </c>
      <c r="B2016" s="10">
        <v>1.633937</v>
      </c>
      <c r="C2016" s="10">
        <v>0</v>
      </c>
      <c r="D2016" s="10">
        <v>-10.7467821922222</v>
      </c>
      <c r="E2016" s="11">
        <v>7.9472867400060894E-9</v>
      </c>
      <c r="F2016" s="9" t="s">
        <v>5023</v>
      </c>
      <c r="G2016" s="15" t="s">
        <v>2684</v>
      </c>
      <c r="H2016" s="3" t="s">
        <v>13370</v>
      </c>
      <c r="L2016" s="1"/>
      <c r="M2016" s="1"/>
    </row>
    <row r="2017" spans="1:13" ht="15" x14ac:dyDescent="0.15">
      <c r="A2017" s="15" t="s">
        <v>7512</v>
      </c>
      <c r="B2017" s="10">
        <v>8.4550000000000001E-4</v>
      </c>
      <c r="C2017" s="10">
        <v>0.30702833299999999</v>
      </c>
      <c r="D2017" s="10">
        <v>7.7729571067696099</v>
      </c>
      <c r="E2017" s="9">
        <v>3.3829805263718003E-2</v>
      </c>
      <c r="F2017" s="9" t="s">
        <v>5024</v>
      </c>
      <c r="G2017" s="15" t="s">
        <v>3363</v>
      </c>
      <c r="H2017" s="3" t="s">
        <v>15053</v>
      </c>
      <c r="L2017" s="1"/>
      <c r="M2017" s="1"/>
    </row>
    <row r="2018" spans="1:13" ht="15" x14ac:dyDescent="0.15">
      <c r="A2018" s="15" t="s">
        <v>7513</v>
      </c>
      <c r="B2018" s="10">
        <v>0.123277</v>
      </c>
      <c r="C2018" s="10">
        <v>0</v>
      </c>
      <c r="D2018" s="10">
        <v>-6.5751418740015604</v>
      </c>
      <c r="E2018" s="9">
        <v>2.40456898915937E-2</v>
      </c>
      <c r="F2018" s="9" t="s">
        <v>5023</v>
      </c>
      <c r="G2018" s="15" t="s">
        <v>3750</v>
      </c>
      <c r="H2018" s="3" t="s">
        <v>15284</v>
      </c>
      <c r="L2018" s="1"/>
      <c r="M2018" s="1"/>
    </row>
    <row r="2019" spans="1:13" ht="15" x14ac:dyDescent="0.15">
      <c r="A2019" s="15" t="s">
        <v>7514</v>
      </c>
      <c r="B2019" s="10">
        <v>6.300897</v>
      </c>
      <c r="C2019" s="10">
        <v>7.9807332999999994E-2</v>
      </c>
      <c r="D2019" s="10">
        <v>-6.0163487535976303</v>
      </c>
      <c r="E2019" s="11">
        <v>2.9862232262446898E-5</v>
      </c>
      <c r="F2019" s="9" t="s">
        <v>5023</v>
      </c>
      <c r="G2019" s="15" t="s">
        <v>3751</v>
      </c>
      <c r="H2019" s="3" t="s">
        <v>12398</v>
      </c>
      <c r="L2019" s="1"/>
      <c r="M2019" s="1"/>
    </row>
    <row r="2020" spans="1:13" ht="15" x14ac:dyDescent="0.15">
      <c r="A2020" s="15" t="s">
        <v>7515</v>
      </c>
      <c r="B2020" s="10">
        <v>1.9829794999999999</v>
      </c>
      <c r="C2020" s="10">
        <v>0</v>
      </c>
      <c r="D2020" s="10">
        <v>-10.0155893880329</v>
      </c>
      <c r="E2020" s="11">
        <v>6.3705102839731404E-8</v>
      </c>
      <c r="F2020" s="9" t="s">
        <v>5023</v>
      </c>
      <c r="G2020" s="15" t="s">
        <v>3373</v>
      </c>
      <c r="H2020" s="3" t="s">
        <v>12410</v>
      </c>
      <c r="L2020" s="1"/>
      <c r="M2020" s="1"/>
    </row>
    <row r="2021" spans="1:13" ht="15" x14ac:dyDescent="0.15">
      <c r="A2021" s="15" t="s">
        <v>7516</v>
      </c>
      <c r="B2021" s="10">
        <v>0.34987950000000001</v>
      </c>
      <c r="C2021" s="10">
        <v>3.0188333000000001E-2</v>
      </c>
      <c r="D2021" s="10">
        <v>-3.2974188982324302</v>
      </c>
      <c r="E2021" s="9">
        <v>3.25632768608324E-3</v>
      </c>
      <c r="F2021" s="9" t="s">
        <v>5023</v>
      </c>
      <c r="G2021" s="15" t="s">
        <v>2680</v>
      </c>
      <c r="H2021" s="3" t="s">
        <v>12436</v>
      </c>
      <c r="L2021" s="1"/>
      <c r="M2021" s="1"/>
    </row>
    <row r="2022" spans="1:13" ht="15" x14ac:dyDescent="0.15">
      <c r="A2022" s="15" t="s">
        <v>7517</v>
      </c>
      <c r="B2022" s="10">
        <v>0.25278699999999998</v>
      </c>
      <c r="C2022" s="10">
        <v>0.92263300000000004</v>
      </c>
      <c r="D2022" s="10">
        <v>2.0704754237385199</v>
      </c>
      <c r="E2022" s="9">
        <v>2.3704164983937501E-2</v>
      </c>
      <c r="F2022" s="9" t="s">
        <v>5024</v>
      </c>
      <c r="G2022" s="15" t="s">
        <v>3753</v>
      </c>
      <c r="H2022" s="3" t="s">
        <v>15285</v>
      </c>
      <c r="L2022" s="1"/>
      <c r="M2022" s="1"/>
    </row>
    <row r="2023" spans="1:13" ht="15" x14ac:dyDescent="0.15">
      <c r="A2023" s="15" t="s">
        <v>7518</v>
      </c>
      <c r="B2023" s="10">
        <v>0.1566485</v>
      </c>
      <c r="C2023" s="10">
        <v>2.088E-3</v>
      </c>
      <c r="D2023" s="10">
        <v>-5.9506660503007298</v>
      </c>
      <c r="E2023" s="9">
        <v>6.3930351078419203E-3</v>
      </c>
      <c r="F2023" s="9" t="s">
        <v>5023</v>
      </c>
      <c r="G2023" s="15" t="s">
        <v>3704</v>
      </c>
      <c r="H2023" s="3" t="s">
        <v>15264</v>
      </c>
      <c r="L2023" s="1"/>
      <c r="M2023" s="1"/>
    </row>
    <row r="2024" spans="1:13" ht="15" x14ac:dyDescent="0.15">
      <c r="A2024" s="15" t="s">
        <v>7519</v>
      </c>
      <c r="B2024" s="10">
        <v>59.074399499999998</v>
      </c>
      <c r="C2024" s="10">
        <v>0</v>
      </c>
      <c r="D2024" s="10">
        <v>-29.917615139038102</v>
      </c>
      <c r="E2024" s="11">
        <v>1.7735459863049999E-43</v>
      </c>
      <c r="F2024" s="9" t="s">
        <v>5023</v>
      </c>
      <c r="G2024" s="15" t="s">
        <v>3754</v>
      </c>
      <c r="H2024" s="3" t="s">
        <v>15286</v>
      </c>
      <c r="L2024" s="1"/>
      <c r="M2024" s="1"/>
    </row>
    <row r="2025" spans="1:13" ht="15" x14ac:dyDescent="0.15">
      <c r="A2025" s="15" t="s">
        <v>7520</v>
      </c>
      <c r="B2025" s="10">
        <v>0.18374099999999999</v>
      </c>
      <c r="C2025" s="10">
        <v>0</v>
      </c>
      <c r="D2025" s="10">
        <v>-6.0382582699935297</v>
      </c>
      <c r="E2025" s="9">
        <v>2.88175472177375E-4</v>
      </c>
      <c r="F2025" s="9" t="s">
        <v>5023</v>
      </c>
      <c r="G2025" s="15" t="s">
        <v>2668</v>
      </c>
      <c r="H2025" s="3" t="s">
        <v>12410</v>
      </c>
      <c r="L2025" s="1"/>
      <c r="M2025" s="1"/>
    </row>
    <row r="2026" spans="1:13" ht="15" x14ac:dyDescent="0.15">
      <c r="A2026" s="15" t="s">
        <v>7521</v>
      </c>
      <c r="B2026" s="10">
        <v>0.64766699999999999</v>
      </c>
      <c r="C2026" s="10">
        <v>0</v>
      </c>
      <c r="D2026" s="10">
        <v>-24.275122409216198</v>
      </c>
      <c r="E2026" s="11">
        <v>6.9875462430200494E-24</v>
      </c>
      <c r="F2026" s="9" t="s">
        <v>5023</v>
      </c>
      <c r="G2026" s="15" t="s">
        <v>0</v>
      </c>
      <c r="H2026" s="3" t="s">
        <v>12371</v>
      </c>
      <c r="L2026" s="1"/>
      <c r="M2026" s="1"/>
    </row>
    <row r="2027" spans="1:13" ht="15" x14ac:dyDescent="0.15">
      <c r="A2027" s="15" t="s">
        <v>7522</v>
      </c>
      <c r="B2027" s="10">
        <v>1.376803</v>
      </c>
      <c r="C2027" s="10">
        <v>20.471746670000002</v>
      </c>
      <c r="D2027" s="10">
        <v>4.0756654864562103</v>
      </c>
      <c r="E2027" s="11">
        <v>7.3621043541286903E-13</v>
      </c>
      <c r="F2027" s="9" t="s">
        <v>5024</v>
      </c>
      <c r="G2027" s="15" t="s">
        <v>3755</v>
      </c>
      <c r="H2027" s="3" t="s">
        <v>13686</v>
      </c>
      <c r="L2027" s="1"/>
      <c r="M2027" s="1"/>
    </row>
    <row r="2028" spans="1:13" ht="15" x14ac:dyDescent="0.15">
      <c r="A2028" s="15" t="s">
        <v>7523</v>
      </c>
      <c r="B2028" s="10">
        <v>3.8274000000000002E-2</v>
      </c>
      <c r="C2028" s="10">
        <v>0</v>
      </c>
      <c r="D2028" s="10">
        <v>-5.4842400362298402</v>
      </c>
      <c r="E2028" s="9">
        <v>1.9508892926649899E-2</v>
      </c>
      <c r="F2028" s="9" t="s">
        <v>5023</v>
      </c>
      <c r="G2028" s="15" t="s">
        <v>3756</v>
      </c>
      <c r="H2028" s="3" t="s">
        <v>15287</v>
      </c>
      <c r="L2028" s="1"/>
      <c r="M2028" s="1"/>
    </row>
    <row r="2029" spans="1:13" ht="15" x14ac:dyDescent="0.15">
      <c r="A2029" s="15" t="s">
        <v>7524</v>
      </c>
      <c r="B2029" s="10">
        <v>4.4014999999999999E-2</v>
      </c>
      <c r="C2029" s="10">
        <v>0.60634633299999996</v>
      </c>
      <c r="D2029" s="10">
        <v>3.8658930322103799</v>
      </c>
      <c r="E2029" s="9">
        <v>1.6180257499034401E-3</v>
      </c>
      <c r="F2029" s="9" t="s">
        <v>5024</v>
      </c>
      <c r="G2029" s="15" t="s">
        <v>2734</v>
      </c>
      <c r="H2029" s="3" t="s">
        <v>13356</v>
      </c>
      <c r="L2029" s="1"/>
      <c r="M2029" s="1"/>
    </row>
    <row r="2030" spans="1:13" ht="15" x14ac:dyDescent="0.15">
      <c r="A2030" s="15" t="s">
        <v>7525</v>
      </c>
      <c r="B2030" s="10">
        <v>1.2757965</v>
      </c>
      <c r="C2030" s="10">
        <v>0.26424666699999999</v>
      </c>
      <c r="D2030" s="10">
        <v>-2.0673542082638998</v>
      </c>
      <c r="E2030" s="11">
        <v>2.9447371169868498E-10</v>
      </c>
      <c r="F2030" s="9" t="s">
        <v>5023</v>
      </c>
      <c r="G2030" s="15" t="s">
        <v>1282</v>
      </c>
      <c r="H2030" s="3" t="s">
        <v>13615</v>
      </c>
      <c r="L2030" s="1"/>
      <c r="M2030" s="1"/>
    </row>
    <row r="2031" spans="1:13" ht="15" x14ac:dyDescent="0.15">
      <c r="A2031" s="15" t="s">
        <v>7526</v>
      </c>
      <c r="B2031" s="10">
        <v>0.24873999999999999</v>
      </c>
      <c r="C2031" s="10">
        <v>3.3805333E-2</v>
      </c>
      <c r="D2031" s="10">
        <v>-2.5183816973361401</v>
      </c>
      <c r="E2031" s="9">
        <v>3.4506404122188902E-2</v>
      </c>
      <c r="F2031" s="9" t="s">
        <v>5023</v>
      </c>
      <c r="G2031" s="15" t="s">
        <v>1968</v>
      </c>
      <c r="H2031" s="3" t="s">
        <v>12616</v>
      </c>
      <c r="L2031" s="1"/>
      <c r="M2031" s="1"/>
    </row>
    <row r="2032" spans="1:13" ht="15" x14ac:dyDescent="0.15">
      <c r="A2032" s="15" t="s">
        <v>7527</v>
      </c>
      <c r="B2032" s="10">
        <v>7.9320775000000001</v>
      </c>
      <c r="C2032" s="10">
        <v>2.826597</v>
      </c>
      <c r="D2032" s="10">
        <v>-1.29637529358632</v>
      </c>
      <c r="E2032" s="9">
        <v>8.6481618410533794E-3</v>
      </c>
      <c r="F2032" s="9" t="s">
        <v>5023</v>
      </c>
      <c r="G2032" s="15" t="s">
        <v>1376</v>
      </c>
      <c r="H2032" s="3" t="s">
        <v>13684</v>
      </c>
      <c r="L2032" s="1"/>
      <c r="M2032" s="1"/>
    </row>
    <row r="2033" spans="1:13" ht="15" x14ac:dyDescent="0.15">
      <c r="A2033" s="15" t="s">
        <v>7528</v>
      </c>
      <c r="B2033" s="10">
        <v>5.4909299999999996</v>
      </c>
      <c r="C2033" s="10">
        <v>2.2841246669999999</v>
      </c>
      <c r="D2033" s="10">
        <v>-1.0536783785714701</v>
      </c>
      <c r="E2033" s="9">
        <v>1.70215867713495E-2</v>
      </c>
      <c r="F2033" s="9" t="s">
        <v>5023</v>
      </c>
      <c r="G2033" s="15" t="s">
        <v>3757</v>
      </c>
      <c r="H2033" s="3" t="s">
        <v>12392</v>
      </c>
      <c r="L2033" s="1"/>
      <c r="M2033" s="1"/>
    </row>
    <row r="2034" spans="1:13" ht="15" x14ac:dyDescent="0.15">
      <c r="A2034" s="15" t="s">
        <v>7529</v>
      </c>
      <c r="B2034" s="10">
        <v>0.49963249999999998</v>
      </c>
      <c r="C2034" s="10">
        <v>0</v>
      </c>
      <c r="D2034" s="10">
        <v>-9.5803680801871796</v>
      </c>
      <c r="E2034" s="9">
        <v>2.2795360568678901E-3</v>
      </c>
      <c r="F2034" s="9" t="s">
        <v>5023</v>
      </c>
      <c r="G2034" s="15" t="s">
        <v>3758</v>
      </c>
      <c r="H2034" s="3" t="s">
        <v>12722</v>
      </c>
      <c r="L2034" s="1"/>
      <c r="M2034" s="1"/>
    </row>
    <row r="2035" spans="1:13" ht="15" x14ac:dyDescent="0.15">
      <c r="A2035" s="15" t="s">
        <v>7530</v>
      </c>
      <c r="B2035" s="10">
        <v>19.900753000000002</v>
      </c>
      <c r="C2035" s="10">
        <v>4.8313470000000001</v>
      </c>
      <c r="D2035" s="10">
        <v>-1.8479807887128901</v>
      </c>
      <c r="E2035" s="11">
        <v>5.2931651624099499E-5</v>
      </c>
      <c r="F2035" s="9" t="s">
        <v>5023</v>
      </c>
      <c r="G2035" s="15" t="s">
        <v>4913</v>
      </c>
      <c r="H2035" s="3" t="s">
        <v>15288</v>
      </c>
      <c r="L2035" s="1"/>
      <c r="M2035" s="1"/>
    </row>
    <row r="2036" spans="1:13" ht="15" x14ac:dyDescent="0.15">
      <c r="A2036" s="15" t="s">
        <v>7531</v>
      </c>
      <c r="B2036" s="10">
        <v>0</v>
      </c>
      <c r="C2036" s="10">
        <v>4.6124999999999999E-2</v>
      </c>
      <c r="D2036" s="10">
        <v>20.0246939584198</v>
      </c>
      <c r="E2036" s="11">
        <v>2.28102633828113E-11</v>
      </c>
      <c r="F2036" s="9" t="s">
        <v>5024</v>
      </c>
      <c r="G2036" s="15" t="s">
        <v>2718</v>
      </c>
      <c r="H2036" s="3" t="s">
        <v>14633</v>
      </c>
      <c r="L2036" s="1"/>
      <c r="M2036" s="1"/>
    </row>
    <row r="2037" spans="1:13" ht="15" x14ac:dyDescent="0.15">
      <c r="A2037" s="15" t="s">
        <v>5419</v>
      </c>
      <c r="B2037" s="10">
        <v>1.164828</v>
      </c>
      <c r="C2037" s="10">
        <v>0</v>
      </c>
      <c r="D2037" s="10">
        <v>-10.4633354424072</v>
      </c>
      <c r="E2037" s="11">
        <v>4.3017329240746399E-6</v>
      </c>
      <c r="F2037" s="9" t="s">
        <v>5023</v>
      </c>
      <c r="G2037" s="15" t="s">
        <v>3760</v>
      </c>
      <c r="H2037" s="3" t="s">
        <v>15289</v>
      </c>
      <c r="L2037" s="1"/>
      <c r="M2037" s="1"/>
    </row>
    <row r="2038" spans="1:13" ht="15" x14ac:dyDescent="0.15">
      <c r="A2038" s="15" t="s">
        <v>7532</v>
      </c>
      <c r="B2038" s="10">
        <v>8.4180709999999994</v>
      </c>
      <c r="C2038" s="10">
        <v>0</v>
      </c>
      <c r="D2038" s="10">
        <v>-27.329361330269901</v>
      </c>
      <c r="E2038" s="11">
        <v>2.2570399848158299E-30</v>
      </c>
      <c r="F2038" s="9" t="s">
        <v>5023</v>
      </c>
      <c r="G2038" s="15" t="s">
        <v>1344</v>
      </c>
      <c r="H2038" s="3" t="s">
        <v>13658</v>
      </c>
      <c r="L2038" s="1"/>
      <c r="M2038" s="1"/>
    </row>
    <row r="2039" spans="1:13" ht="15" x14ac:dyDescent="0.15">
      <c r="A2039" s="15" t="s">
        <v>7533</v>
      </c>
      <c r="B2039" s="10">
        <v>0.19095699999999999</v>
      </c>
      <c r="C2039" s="10">
        <v>0</v>
      </c>
      <c r="D2039" s="10">
        <v>-6.4952779690591997</v>
      </c>
      <c r="E2039" s="11">
        <v>3.2581167568508601E-5</v>
      </c>
      <c r="F2039" s="9" t="s">
        <v>5023</v>
      </c>
      <c r="G2039" s="15" t="s">
        <v>3011</v>
      </c>
      <c r="H2039" s="3" t="s">
        <v>13098</v>
      </c>
      <c r="L2039" s="1"/>
      <c r="M2039" s="1"/>
    </row>
    <row r="2040" spans="1:13" ht="15" x14ac:dyDescent="0.15">
      <c r="A2040" s="15" t="s">
        <v>7534</v>
      </c>
      <c r="B2040" s="10">
        <v>9.8362000000000005E-2</v>
      </c>
      <c r="C2040" s="10">
        <v>0</v>
      </c>
      <c r="D2040" s="10">
        <v>-5.89558436182093</v>
      </c>
      <c r="E2040" s="9">
        <v>1.6632622507562301E-2</v>
      </c>
      <c r="F2040" s="9" t="s">
        <v>5023</v>
      </c>
      <c r="G2040" s="15" t="s">
        <v>1866</v>
      </c>
      <c r="H2040" s="3" t="s">
        <v>14035</v>
      </c>
      <c r="L2040" s="1"/>
      <c r="M2040" s="1"/>
    </row>
    <row r="2041" spans="1:13" ht="15" x14ac:dyDescent="0.15">
      <c r="A2041" s="15" t="s">
        <v>7535</v>
      </c>
      <c r="B2041" s="10">
        <v>5.1525169999999996</v>
      </c>
      <c r="C2041" s="10">
        <v>1.5216499999999999</v>
      </c>
      <c r="D2041" s="10">
        <v>-1.5514502958556999</v>
      </c>
      <c r="E2041" s="9">
        <v>5.1507049911490605E-4</v>
      </c>
      <c r="F2041" s="9" t="s">
        <v>5023</v>
      </c>
      <c r="G2041" s="15" t="s">
        <v>1329</v>
      </c>
      <c r="H2041" s="3" t="s">
        <v>13646</v>
      </c>
      <c r="L2041" s="1"/>
      <c r="M2041" s="1"/>
    </row>
    <row r="2042" spans="1:13" ht="15" x14ac:dyDescent="0.15">
      <c r="A2042" s="15" t="s">
        <v>7536</v>
      </c>
      <c r="B2042" s="10">
        <v>1.787987</v>
      </c>
      <c r="C2042" s="10">
        <v>27.622785</v>
      </c>
      <c r="D2042" s="10">
        <v>4.1577698062383703</v>
      </c>
      <c r="E2042" s="9">
        <v>3.70667087484568E-2</v>
      </c>
      <c r="F2042" s="9" t="s">
        <v>5024</v>
      </c>
      <c r="G2042" s="15" t="s">
        <v>1327</v>
      </c>
      <c r="H2042" s="3" t="s">
        <v>12839</v>
      </c>
      <c r="L2042" s="1"/>
      <c r="M2042" s="1"/>
    </row>
    <row r="2043" spans="1:13" ht="15" x14ac:dyDescent="0.15">
      <c r="A2043" s="15" t="s">
        <v>7537</v>
      </c>
      <c r="B2043" s="10">
        <v>1.9596849999999999</v>
      </c>
      <c r="C2043" s="10">
        <v>6.3368399999999996</v>
      </c>
      <c r="D2043" s="10">
        <v>1.89004668419372</v>
      </c>
      <c r="E2043" s="9">
        <v>1.1815438826019999E-3</v>
      </c>
      <c r="F2043" s="9" t="s">
        <v>5024</v>
      </c>
      <c r="G2043" s="15" t="s">
        <v>1933</v>
      </c>
      <c r="H2043" s="3" t="s">
        <v>12618</v>
      </c>
      <c r="L2043" s="1"/>
      <c r="M2043" s="1"/>
    </row>
    <row r="2044" spans="1:13" ht="15" x14ac:dyDescent="0.15">
      <c r="A2044" s="15" t="s">
        <v>7538</v>
      </c>
      <c r="B2044" s="10">
        <v>0.1335335</v>
      </c>
      <c r="C2044" s="10">
        <v>1.974438667</v>
      </c>
      <c r="D2044" s="10">
        <v>4.0033962741530704</v>
      </c>
      <c r="E2044" s="9">
        <v>1.0896237992285E-2</v>
      </c>
      <c r="F2044" s="9" t="s">
        <v>5024</v>
      </c>
      <c r="G2044" s="15" t="s">
        <v>1319</v>
      </c>
      <c r="H2044" s="3" t="s">
        <v>12599</v>
      </c>
      <c r="L2044" s="1"/>
      <c r="M2044" s="1"/>
    </row>
    <row r="2045" spans="1:13" ht="15" x14ac:dyDescent="0.15">
      <c r="A2045" s="15" t="s">
        <v>7539</v>
      </c>
      <c r="B2045" s="10">
        <v>4.9426999999999999E-2</v>
      </c>
      <c r="C2045" s="10">
        <v>0</v>
      </c>
      <c r="D2045" s="10">
        <v>-5.7991279721428102</v>
      </c>
      <c r="E2045" s="9">
        <v>1.49234784168634E-3</v>
      </c>
      <c r="F2045" s="9" t="s">
        <v>5023</v>
      </c>
      <c r="G2045" s="15" t="s">
        <v>2118</v>
      </c>
      <c r="H2045" s="3" t="s">
        <v>14223</v>
      </c>
      <c r="L2045" s="1"/>
      <c r="M2045" s="1"/>
    </row>
    <row r="2046" spans="1:13" ht="15" x14ac:dyDescent="0.15">
      <c r="A2046" s="15" t="s">
        <v>7540</v>
      </c>
      <c r="B2046" s="10">
        <v>2.589591</v>
      </c>
      <c r="C2046" s="10">
        <v>0</v>
      </c>
      <c r="D2046" s="10">
        <v>-10.651368451572401</v>
      </c>
      <c r="E2046" s="11">
        <v>1.88650620115492E-6</v>
      </c>
      <c r="F2046" s="9" t="s">
        <v>5023</v>
      </c>
      <c r="G2046" s="15" t="s">
        <v>1927</v>
      </c>
      <c r="H2046" s="3" t="s">
        <v>12625</v>
      </c>
      <c r="L2046" s="1"/>
      <c r="M2046" s="1"/>
    </row>
    <row r="2047" spans="1:13" ht="15" x14ac:dyDescent="0.15">
      <c r="A2047" s="15" t="s">
        <v>7541</v>
      </c>
      <c r="B2047" s="10">
        <v>0.84324699999999997</v>
      </c>
      <c r="C2047" s="10">
        <v>0</v>
      </c>
      <c r="D2047" s="10">
        <v>-9.2328804220218004</v>
      </c>
      <c r="E2047" s="11">
        <v>7.3566509180269901E-6</v>
      </c>
      <c r="F2047" s="9" t="s">
        <v>5023</v>
      </c>
      <c r="G2047" s="15" t="s">
        <v>2790</v>
      </c>
      <c r="H2047" s="3" t="s">
        <v>12522</v>
      </c>
      <c r="L2047" s="1"/>
      <c r="M2047" s="1"/>
    </row>
    <row r="2048" spans="1:13" ht="15" x14ac:dyDescent="0.15">
      <c r="A2048" s="15" t="s">
        <v>7542</v>
      </c>
      <c r="B2048" s="10">
        <v>79.929504499999993</v>
      </c>
      <c r="C2048" s="10">
        <v>7.6244759999999996</v>
      </c>
      <c r="D2048" s="10">
        <v>-3.2048322162793599</v>
      </c>
      <c r="E2048" s="11">
        <v>3.2379443189774502E-10</v>
      </c>
      <c r="F2048" s="9" t="s">
        <v>5023</v>
      </c>
      <c r="G2048" s="15" t="s">
        <v>1297</v>
      </c>
      <c r="H2048" s="3" t="s">
        <v>13626</v>
      </c>
      <c r="L2048" s="1"/>
      <c r="M2048" s="1"/>
    </row>
    <row r="2049" spans="1:13" ht="15" x14ac:dyDescent="0.15">
      <c r="A2049" s="15" t="s">
        <v>7543</v>
      </c>
      <c r="B2049" s="10">
        <v>0.10595599999999999</v>
      </c>
      <c r="C2049" s="10">
        <v>0</v>
      </c>
      <c r="D2049" s="10">
        <v>-7.2242115637108801</v>
      </c>
      <c r="E2049" s="9">
        <v>1.94480720655932E-3</v>
      </c>
      <c r="F2049" s="9" t="s">
        <v>5023</v>
      </c>
      <c r="G2049" s="15" t="s">
        <v>3769</v>
      </c>
      <c r="H2049" s="3" t="s">
        <v>15293</v>
      </c>
      <c r="L2049" s="1"/>
      <c r="M2049" s="1"/>
    </row>
    <row r="2050" spans="1:13" ht="15" x14ac:dyDescent="0.15">
      <c r="A2050" s="15" t="s">
        <v>7544</v>
      </c>
      <c r="B2050" s="10">
        <v>0.57601599999999997</v>
      </c>
      <c r="C2050" s="10">
        <v>0</v>
      </c>
      <c r="D2050" s="10">
        <v>-8.5301272395543197</v>
      </c>
      <c r="E2050" s="9">
        <v>1.0431471363904301E-4</v>
      </c>
      <c r="F2050" s="9" t="s">
        <v>5023</v>
      </c>
      <c r="G2050" s="15" t="s">
        <v>3770</v>
      </c>
      <c r="H2050" s="3" t="s">
        <v>15294</v>
      </c>
      <c r="L2050" s="1"/>
      <c r="M2050" s="1"/>
    </row>
    <row r="2051" spans="1:13" ht="15" x14ac:dyDescent="0.15">
      <c r="A2051" s="15" t="s">
        <v>7545</v>
      </c>
      <c r="B2051" s="10">
        <v>3.8271829999999998</v>
      </c>
      <c r="C2051" s="10">
        <v>6.9399850000000001</v>
      </c>
      <c r="D2051" s="10">
        <v>1.08084297058921</v>
      </c>
      <c r="E2051" s="9">
        <v>1.10407766870028E-3</v>
      </c>
      <c r="F2051" s="9" t="s">
        <v>5024</v>
      </c>
      <c r="G2051" s="15" t="s">
        <v>1916</v>
      </c>
      <c r="H2051" s="3" t="s">
        <v>14076</v>
      </c>
      <c r="L2051" s="1"/>
      <c r="M2051" s="1"/>
    </row>
    <row r="2052" spans="1:13" ht="15" x14ac:dyDescent="0.15">
      <c r="A2052" s="15" t="s">
        <v>7546</v>
      </c>
      <c r="B2052" s="10">
        <v>0</v>
      </c>
      <c r="C2052" s="10">
        <v>0.74929166700000005</v>
      </c>
      <c r="D2052" s="10">
        <v>9.9384320041065308</v>
      </c>
      <c r="E2052" s="9">
        <v>1.05763218052125E-3</v>
      </c>
      <c r="F2052" s="9" t="s">
        <v>5024</v>
      </c>
      <c r="G2052" s="15" t="s">
        <v>4914</v>
      </c>
      <c r="H2052" s="3" t="s">
        <v>12377</v>
      </c>
      <c r="L2052" s="1"/>
      <c r="M2052" s="1"/>
    </row>
    <row r="2053" spans="1:13" ht="15" x14ac:dyDescent="0.15">
      <c r="A2053" s="15" t="s">
        <v>7547</v>
      </c>
      <c r="B2053" s="10">
        <v>2.1901E-2</v>
      </c>
      <c r="C2053" s="10">
        <v>0</v>
      </c>
      <c r="D2053" s="10">
        <v>-18.566179182344801</v>
      </c>
      <c r="E2053" s="9">
        <v>4.9965482121591999E-3</v>
      </c>
      <c r="F2053" s="9" t="s">
        <v>5023</v>
      </c>
      <c r="G2053" s="15" t="s">
        <v>1913</v>
      </c>
      <c r="H2053" s="3" t="s">
        <v>14074</v>
      </c>
      <c r="L2053" s="1"/>
      <c r="M2053" s="1"/>
    </row>
    <row r="2054" spans="1:13" ht="15" x14ac:dyDescent="0.15">
      <c r="A2054" s="15" t="s">
        <v>7548</v>
      </c>
      <c r="B2054" s="10">
        <v>0.49387750000000002</v>
      </c>
      <c r="C2054" s="10">
        <v>4.267E-2</v>
      </c>
      <c r="D2054" s="10">
        <v>-3.2839919187039199</v>
      </c>
      <c r="E2054" s="9">
        <v>1.8423042396153999E-2</v>
      </c>
      <c r="F2054" s="9" t="s">
        <v>5023</v>
      </c>
      <c r="G2054" s="15" t="s">
        <v>3772</v>
      </c>
      <c r="H2054" s="3" t="s">
        <v>15295</v>
      </c>
      <c r="L2054" s="1"/>
      <c r="M2054" s="1"/>
    </row>
    <row r="2055" spans="1:13" ht="15" x14ac:dyDescent="0.15">
      <c r="A2055" s="15" t="s">
        <v>7549</v>
      </c>
      <c r="B2055" s="10">
        <v>0.88574799999999998</v>
      </c>
      <c r="C2055" s="10">
        <v>2.2724850000000001</v>
      </c>
      <c r="D2055" s="10">
        <v>1.5702082277451399</v>
      </c>
      <c r="E2055" s="9">
        <v>2.0150705912166798E-2</v>
      </c>
      <c r="F2055" s="9" t="s">
        <v>5024</v>
      </c>
      <c r="G2055" s="15" t="s">
        <v>800</v>
      </c>
      <c r="H2055" s="3" t="s">
        <v>12819</v>
      </c>
      <c r="L2055" s="1"/>
      <c r="M2055" s="1"/>
    </row>
    <row r="2056" spans="1:13" ht="15" x14ac:dyDescent="0.15">
      <c r="A2056" s="15" t="s">
        <v>7550</v>
      </c>
      <c r="B2056" s="10">
        <v>0.1172825</v>
      </c>
      <c r="C2056" s="10">
        <v>0</v>
      </c>
      <c r="D2056" s="10">
        <v>-6.2409149677056099</v>
      </c>
      <c r="E2056" s="11">
        <v>5.0323822140064698E-5</v>
      </c>
      <c r="F2056" s="9" t="s">
        <v>5023</v>
      </c>
      <c r="G2056" s="15" t="s">
        <v>3773</v>
      </c>
      <c r="H2056" s="3" t="s">
        <v>12490</v>
      </c>
      <c r="L2056" s="1"/>
      <c r="M2056" s="1"/>
    </row>
    <row r="2057" spans="1:13" ht="15" x14ac:dyDescent="0.15">
      <c r="A2057" s="15" t="s">
        <v>7551</v>
      </c>
      <c r="B2057" s="10">
        <v>0.61907599999999996</v>
      </c>
      <c r="C2057" s="10">
        <v>0</v>
      </c>
      <c r="D2057" s="10">
        <v>-9.0884388335578699</v>
      </c>
      <c r="E2057" s="11">
        <v>5.2462286200756698E-5</v>
      </c>
      <c r="F2057" s="9" t="s">
        <v>5023</v>
      </c>
      <c r="G2057" s="15" t="s">
        <v>3775</v>
      </c>
      <c r="H2057" s="3" t="s">
        <v>15296</v>
      </c>
      <c r="L2057" s="1"/>
      <c r="M2057" s="1"/>
    </row>
    <row r="2058" spans="1:13" ht="15" x14ac:dyDescent="0.15">
      <c r="A2058" s="15" t="s">
        <v>7552</v>
      </c>
      <c r="B2058" s="10">
        <v>6.3596269999999997</v>
      </c>
      <c r="C2058" s="10">
        <v>0.66916533300000003</v>
      </c>
      <c r="D2058" s="10">
        <v>-3.0443115301742898</v>
      </c>
      <c r="E2058" s="9">
        <v>3.2156022354693198E-2</v>
      </c>
      <c r="F2058" s="9" t="s">
        <v>5023</v>
      </c>
      <c r="G2058" s="15" t="s">
        <v>4915</v>
      </c>
      <c r="H2058" s="3" t="s">
        <v>15297</v>
      </c>
      <c r="L2058" s="1"/>
      <c r="M2058" s="1"/>
    </row>
    <row r="2059" spans="1:13" ht="15" x14ac:dyDescent="0.15">
      <c r="A2059" s="15" t="s">
        <v>7553</v>
      </c>
      <c r="B2059" s="10">
        <v>0.81238999999999995</v>
      </c>
      <c r="C2059" s="10">
        <v>0</v>
      </c>
      <c r="D2059" s="10">
        <v>-9.8923744359360004</v>
      </c>
      <c r="E2059" s="11">
        <v>2.92785902136189E-13</v>
      </c>
      <c r="F2059" s="9" t="s">
        <v>5023</v>
      </c>
      <c r="G2059" s="15" t="s">
        <v>3776</v>
      </c>
      <c r="H2059" s="3" t="s">
        <v>12743</v>
      </c>
      <c r="L2059" s="1"/>
      <c r="M2059" s="1"/>
    </row>
    <row r="2060" spans="1:13" ht="15" x14ac:dyDescent="0.15">
      <c r="A2060" s="15" t="s">
        <v>7554</v>
      </c>
      <c r="B2060" s="10">
        <v>0.51583999999999997</v>
      </c>
      <c r="C2060" s="10">
        <v>0.15287066699999999</v>
      </c>
      <c r="D2060" s="10">
        <v>-1.5062813892387701</v>
      </c>
      <c r="E2060" s="9">
        <v>1.70422805245906E-2</v>
      </c>
      <c r="F2060" s="9" t="s">
        <v>5023</v>
      </c>
      <c r="G2060" s="15" t="s">
        <v>3536</v>
      </c>
      <c r="H2060" s="3" t="s">
        <v>15165</v>
      </c>
      <c r="L2060" s="1"/>
      <c r="M2060" s="1"/>
    </row>
    <row r="2061" spans="1:13" ht="15" x14ac:dyDescent="0.15">
      <c r="A2061" s="15" t="s">
        <v>7555</v>
      </c>
      <c r="B2061" s="10">
        <v>0.12842049999999999</v>
      </c>
      <c r="C2061" s="10">
        <v>0.38914300000000002</v>
      </c>
      <c r="D2061" s="10">
        <v>1.8296416240564799</v>
      </c>
      <c r="E2061" s="9">
        <v>3.61018302783516E-2</v>
      </c>
      <c r="F2061" s="9" t="s">
        <v>5024</v>
      </c>
      <c r="G2061" s="15" t="s">
        <v>223</v>
      </c>
      <c r="H2061" s="3" t="s">
        <v>12660</v>
      </c>
      <c r="L2061" s="1"/>
      <c r="M2061" s="1"/>
    </row>
    <row r="2062" spans="1:13" ht="15" x14ac:dyDescent="0.15">
      <c r="A2062" s="15" t="s">
        <v>7556</v>
      </c>
      <c r="B2062" s="10">
        <v>0.33036349999999998</v>
      </c>
      <c r="C2062" s="10">
        <v>0</v>
      </c>
      <c r="D2062" s="10">
        <v>-7.9420026594302797</v>
      </c>
      <c r="E2062" s="9">
        <v>3.0999403866119701E-3</v>
      </c>
      <c r="F2062" s="9" t="s">
        <v>5023</v>
      </c>
      <c r="G2062" s="15" t="s">
        <v>3779</v>
      </c>
      <c r="H2062" s="3" t="s">
        <v>12532</v>
      </c>
      <c r="L2062" s="1"/>
      <c r="M2062" s="1"/>
    </row>
    <row r="2063" spans="1:13" ht="15" x14ac:dyDescent="0.15">
      <c r="A2063" s="15" t="s">
        <v>7557</v>
      </c>
      <c r="B2063" s="10">
        <v>1.8592445</v>
      </c>
      <c r="C2063" s="10">
        <v>0</v>
      </c>
      <c r="D2063" s="10">
        <v>-23.9344493356359</v>
      </c>
      <c r="E2063" s="11">
        <v>1.25001355207932E-26</v>
      </c>
      <c r="F2063" s="9" t="s">
        <v>5023</v>
      </c>
      <c r="G2063" s="15" t="s">
        <v>628</v>
      </c>
      <c r="H2063" s="3" t="s">
        <v>12882</v>
      </c>
      <c r="L2063" s="1"/>
      <c r="M2063" s="1"/>
    </row>
    <row r="2064" spans="1:13" ht="15" x14ac:dyDescent="0.15">
      <c r="A2064" s="15" t="s">
        <v>7558</v>
      </c>
      <c r="B2064" s="10">
        <v>2.3616225000000002</v>
      </c>
      <c r="C2064" s="10">
        <v>0</v>
      </c>
      <c r="D2064" s="10">
        <v>-24.7714446830573</v>
      </c>
      <c r="E2064" s="11">
        <v>5.4423132790995197E-5</v>
      </c>
      <c r="F2064" s="9" t="s">
        <v>5023</v>
      </c>
      <c r="G2064" s="15" t="s">
        <v>3781</v>
      </c>
      <c r="H2064" s="3" t="s">
        <v>15301</v>
      </c>
      <c r="L2064" s="1"/>
      <c r="M2064" s="1"/>
    </row>
    <row r="2065" spans="1:13" ht="15" x14ac:dyDescent="0.15">
      <c r="A2065" s="15" t="s">
        <v>7559</v>
      </c>
      <c r="B2065" s="10">
        <v>0</v>
      </c>
      <c r="C2065" s="10">
        <v>0.25444366699999998</v>
      </c>
      <c r="D2065" s="10">
        <v>22.6064346759802</v>
      </c>
      <c r="E2065" s="11">
        <v>1.09689206490384E-9</v>
      </c>
      <c r="F2065" s="9" t="s">
        <v>5024</v>
      </c>
      <c r="G2065" s="15" t="s">
        <v>3785</v>
      </c>
      <c r="H2065" s="3" t="s">
        <v>15305</v>
      </c>
      <c r="L2065" s="1"/>
      <c r="M2065" s="1"/>
    </row>
    <row r="2066" spans="1:13" ht="15" x14ac:dyDescent="0.15">
      <c r="A2066" s="15" t="s">
        <v>7560</v>
      </c>
      <c r="B2066" s="10">
        <v>0.465308</v>
      </c>
      <c r="C2066" s="10">
        <v>1.989540667</v>
      </c>
      <c r="D2066" s="10">
        <v>2.3377511553976</v>
      </c>
      <c r="E2066" s="9">
        <v>6.0699741422073005E-4</v>
      </c>
      <c r="F2066" s="9" t="s">
        <v>5024</v>
      </c>
      <c r="G2066" s="15" t="s">
        <v>4538</v>
      </c>
      <c r="H2066" s="3" t="s">
        <v>12537</v>
      </c>
      <c r="L2066" s="1"/>
      <c r="M2066" s="1"/>
    </row>
    <row r="2067" spans="1:13" ht="15" x14ac:dyDescent="0.15">
      <c r="A2067" s="15" t="s">
        <v>7561</v>
      </c>
      <c r="B2067" s="10">
        <v>1.4659219999999999</v>
      </c>
      <c r="C2067" s="10">
        <v>0</v>
      </c>
      <c r="D2067" s="10">
        <v>-10.4457468025977</v>
      </c>
      <c r="E2067" s="11">
        <v>3.2074356132823701E-8</v>
      </c>
      <c r="F2067" s="9" t="s">
        <v>5023</v>
      </c>
      <c r="G2067" s="15" t="s">
        <v>3786</v>
      </c>
      <c r="H2067" s="3" t="s">
        <v>13979</v>
      </c>
      <c r="L2067" s="1"/>
      <c r="M2067" s="1"/>
    </row>
    <row r="2068" spans="1:13" ht="15" x14ac:dyDescent="0.15">
      <c r="A2068" s="15" t="s">
        <v>7562</v>
      </c>
      <c r="B2068" s="10">
        <v>0.93190949999999995</v>
      </c>
      <c r="C2068" s="10">
        <v>0.37464666699999999</v>
      </c>
      <c r="D2068" s="10">
        <v>-1.0940832132132099</v>
      </c>
      <c r="E2068" s="9">
        <v>2.6155362676151699E-3</v>
      </c>
      <c r="F2068" s="9" t="s">
        <v>5023</v>
      </c>
      <c r="G2068" s="15" t="s">
        <v>2311</v>
      </c>
      <c r="H2068" s="3" t="s">
        <v>13130</v>
      </c>
      <c r="L2068" s="1"/>
      <c r="M2068" s="1"/>
    </row>
    <row r="2069" spans="1:13" ht="15" x14ac:dyDescent="0.15">
      <c r="A2069" s="15" t="s">
        <v>7563</v>
      </c>
      <c r="B2069" s="10">
        <v>0.62259450000000005</v>
      </c>
      <c r="C2069" s="10">
        <v>1.0136667E-2</v>
      </c>
      <c r="D2069" s="10">
        <v>-5.52221350004067</v>
      </c>
      <c r="E2069" s="9">
        <v>4.8333636305206403E-3</v>
      </c>
      <c r="F2069" s="9" t="s">
        <v>5023</v>
      </c>
      <c r="G2069" s="15" t="s">
        <v>2441</v>
      </c>
      <c r="H2069" s="3" t="s">
        <v>12448</v>
      </c>
      <c r="L2069" s="1"/>
      <c r="M2069" s="1"/>
    </row>
    <row r="2070" spans="1:13" ht="15" x14ac:dyDescent="0.15">
      <c r="A2070" s="15" t="s">
        <v>7564</v>
      </c>
      <c r="B2070" s="10">
        <v>1.38575E-2</v>
      </c>
      <c r="C2070" s="10">
        <v>0.70348233299999996</v>
      </c>
      <c r="D2070" s="10">
        <v>5.5924301887470804</v>
      </c>
      <c r="E2070" s="9">
        <v>2.5709525039338901E-4</v>
      </c>
      <c r="F2070" s="9" t="s">
        <v>5024</v>
      </c>
      <c r="G2070" s="15" t="s">
        <v>3787</v>
      </c>
      <c r="H2070" s="3" t="s">
        <v>14658</v>
      </c>
      <c r="L2070" s="1"/>
      <c r="M2070" s="1"/>
    </row>
    <row r="2071" spans="1:13" ht="15" x14ac:dyDescent="0.15">
      <c r="A2071" s="15" t="s">
        <v>7565</v>
      </c>
      <c r="B2071" s="10">
        <v>0</v>
      </c>
      <c r="C2071" s="10">
        <v>6.1578000000000001E-2</v>
      </c>
      <c r="D2071" s="10">
        <v>7.5348493171018296</v>
      </c>
      <c r="E2071" s="9">
        <v>2.76341105718825E-2</v>
      </c>
      <c r="F2071" s="9" t="s">
        <v>5024</v>
      </c>
      <c r="G2071" s="15" t="s">
        <v>3788</v>
      </c>
      <c r="H2071" s="3" t="s">
        <v>14016</v>
      </c>
      <c r="L2071" s="1"/>
      <c r="M2071" s="1"/>
    </row>
    <row r="2072" spans="1:13" ht="15" x14ac:dyDescent="0.15">
      <c r="A2072" s="15" t="s">
        <v>7566</v>
      </c>
      <c r="B2072" s="10">
        <v>0.90420650000000002</v>
      </c>
      <c r="C2072" s="10">
        <v>0.15800766699999999</v>
      </c>
      <c r="D2072" s="10">
        <v>-2.2414584991287301</v>
      </c>
      <c r="E2072" s="9">
        <v>1.9057925703933199E-3</v>
      </c>
      <c r="F2072" s="9" t="s">
        <v>5023</v>
      </c>
      <c r="G2072" s="15" t="s">
        <v>817</v>
      </c>
      <c r="H2072" s="3" t="s">
        <v>12705</v>
      </c>
      <c r="L2072" s="1"/>
      <c r="M2072" s="1"/>
    </row>
    <row r="2073" spans="1:13" ht="15" x14ac:dyDescent="0.15">
      <c r="A2073" s="15" t="s">
        <v>7567</v>
      </c>
      <c r="B2073" s="10">
        <v>8.8224999999999998E-2</v>
      </c>
      <c r="C2073" s="10">
        <v>0</v>
      </c>
      <c r="D2073" s="10">
        <v>-5.8102893482072799</v>
      </c>
      <c r="E2073" s="9">
        <v>2.6649322047109101E-2</v>
      </c>
      <c r="F2073" s="9" t="s">
        <v>5023</v>
      </c>
      <c r="G2073" s="15" t="s">
        <v>815</v>
      </c>
      <c r="H2073" s="3" t="s">
        <v>12618</v>
      </c>
      <c r="L2073" s="1"/>
      <c r="M2073" s="1"/>
    </row>
    <row r="2074" spans="1:13" ht="15" x14ac:dyDescent="0.15">
      <c r="A2074" s="15" t="s">
        <v>7568</v>
      </c>
      <c r="B2074" s="10">
        <v>0.2148185</v>
      </c>
      <c r="C2074" s="10">
        <v>1.9479333000000001E-2</v>
      </c>
      <c r="D2074" s="10">
        <v>-2.9506430930719301</v>
      </c>
      <c r="E2074" s="9">
        <v>2.21717569044505E-4</v>
      </c>
      <c r="F2074" s="9" t="s">
        <v>5023</v>
      </c>
      <c r="G2074" s="15" t="s">
        <v>814</v>
      </c>
      <c r="H2074" s="3" t="s">
        <v>13240</v>
      </c>
      <c r="L2074" s="1"/>
      <c r="M2074" s="1"/>
    </row>
    <row r="2075" spans="1:13" ht="15" x14ac:dyDescent="0.15">
      <c r="A2075" s="15" t="s">
        <v>7569</v>
      </c>
      <c r="B2075" s="10">
        <v>2.1073999999999999E-2</v>
      </c>
      <c r="C2075" s="10">
        <v>0</v>
      </c>
      <c r="D2075" s="10">
        <v>-4.8601639909745602</v>
      </c>
      <c r="E2075" s="9">
        <v>2.65789865047363E-2</v>
      </c>
      <c r="F2075" s="9" t="s">
        <v>5023</v>
      </c>
      <c r="G2075" s="15" t="s">
        <v>2666</v>
      </c>
      <c r="H2075" s="3" t="s">
        <v>13095</v>
      </c>
      <c r="L2075" s="1"/>
      <c r="M2075" s="1"/>
    </row>
    <row r="2076" spans="1:13" ht="15" x14ac:dyDescent="0.15">
      <c r="A2076" s="15" t="s">
        <v>7570</v>
      </c>
      <c r="B2076" s="10">
        <v>5.8643475</v>
      </c>
      <c r="C2076" s="10">
        <v>15.015116669999999</v>
      </c>
      <c r="D2076" s="10">
        <v>1.5627637800126</v>
      </c>
      <c r="E2076" s="9">
        <v>4.1597921669933098E-2</v>
      </c>
      <c r="F2076" s="9" t="s">
        <v>5024</v>
      </c>
      <c r="G2076" s="15" t="s">
        <v>4920</v>
      </c>
      <c r="H2076" s="3" t="s">
        <v>15309</v>
      </c>
      <c r="L2076" s="1"/>
      <c r="M2076" s="1"/>
    </row>
    <row r="2077" spans="1:13" ht="15" x14ac:dyDescent="0.15">
      <c r="A2077" s="15" t="s">
        <v>7571</v>
      </c>
      <c r="B2077" s="10">
        <v>0.81404549999999998</v>
      </c>
      <c r="C2077" s="10">
        <v>3.2323667E-2</v>
      </c>
      <c r="D2077" s="10">
        <v>-4.2108590952326796</v>
      </c>
      <c r="E2077" s="9">
        <v>3.81383522592938E-3</v>
      </c>
      <c r="F2077" s="9" t="s">
        <v>5023</v>
      </c>
      <c r="G2077" s="15" t="s">
        <v>4</v>
      </c>
      <c r="H2077" s="3" t="s">
        <v>12512</v>
      </c>
      <c r="L2077" s="1"/>
      <c r="M2077" s="1"/>
    </row>
    <row r="2078" spans="1:13" ht="15" x14ac:dyDescent="0.15">
      <c r="A2078" s="15" t="s">
        <v>7572</v>
      </c>
      <c r="B2078" s="10">
        <v>0</v>
      </c>
      <c r="C2078" s="10">
        <v>0.56031866699999999</v>
      </c>
      <c r="D2078" s="10">
        <v>23.898230241362199</v>
      </c>
      <c r="E2078" s="11">
        <v>7.4592757743354598E-16</v>
      </c>
      <c r="F2078" s="9" t="s">
        <v>5024</v>
      </c>
      <c r="G2078" s="15" t="s">
        <v>1247</v>
      </c>
      <c r="H2078" s="3" t="s">
        <v>12712</v>
      </c>
      <c r="L2078" s="1"/>
      <c r="M2078" s="1"/>
    </row>
    <row r="2079" spans="1:13" ht="15" x14ac:dyDescent="0.15">
      <c r="A2079" s="15" t="s">
        <v>7573</v>
      </c>
      <c r="B2079" s="10">
        <v>0</v>
      </c>
      <c r="C2079" s="10">
        <v>0.20567766700000001</v>
      </c>
      <c r="D2079" s="10">
        <v>8.6237635128753993</v>
      </c>
      <c r="E2079" s="11">
        <v>5.4971161971738802E-5</v>
      </c>
      <c r="F2079" s="9" t="s">
        <v>5024</v>
      </c>
      <c r="G2079" s="15" t="s">
        <v>1315</v>
      </c>
      <c r="H2079" s="3" t="s">
        <v>15311</v>
      </c>
      <c r="L2079" s="1"/>
      <c r="M2079" s="1"/>
    </row>
    <row r="2080" spans="1:13" ht="15" x14ac:dyDescent="0.15">
      <c r="A2080" s="15" t="s">
        <v>7574</v>
      </c>
      <c r="B2080" s="10">
        <v>6.9250000000000006E-2</v>
      </c>
      <c r="C2080" s="10">
        <v>2.1112656670000001</v>
      </c>
      <c r="D2080" s="10">
        <v>5.1642635282692302</v>
      </c>
      <c r="E2080" s="9">
        <v>1.36728825751259E-3</v>
      </c>
      <c r="F2080" s="9" t="s">
        <v>5024</v>
      </c>
      <c r="G2080" s="15" t="s">
        <v>12</v>
      </c>
      <c r="H2080" s="3" t="s">
        <v>12386</v>
      </c>
      <c r="L2080" s="1"/>
      <c r="M2080" s="1"/>
    </row>
    <row r="2081" spans="1:13" ht="15" x14ac:dyDescent="0.15">
      <c r="A2081" s="15" t="s">
        <v>7575</v>
      </c>
      <c r="B2081" s="10">
        <v>3.9512990000000001</v>
      </c>
      <c r="C2081" s="10">
        <v>0.1004</v>
      </c>
      <c r="D2081" s="10">
        <v>-5.0825626712122798</v>
      </c>
      <c r="E2081" s="9">
        <v>1.12066805936499E-2</v>
      </c>
      <c r="F2081" s="9" t="s">
        <v>5023</v>
      </c>
      <c r="G2081" s="15" t="s">
        <v>16</v>
      </c>
      <c r="H2081" s="3" t="s">
        <v>12390</v>
      </c>
      <c r="L2081" s="1"/>
      <c r="M2081" s="1"/>
    </row>
    <row r="2082" spans="1:13" ht="15" x14ac:dyDescent="0.15">
      <c r="A2082" s="15" t="s">
        <v>7576</v>
      </c>
      <c r="B2082" s="10">
        <v>0</v>
      </c>
      <c r="C2082" s="10">
        <v>0.20660066699999999</v>
      </c>
      <c r="D2082" s="10">
        <v>22.523730498596699</v>
      </c>
      <c r="E2082" s="11">
        <v>1.8100421935197901E-11</v>
      </c>
      <c r="F2082" s="9" t="s">
        <v>5024</v>
      </c>
      <c r="G2082" s="15" t="s">
        <v>3794</v>
      </c>
      <c r="H2082" s="3" t="s">
        <v>15312</v>
      </c>
      <c r="L2082" s="1"/>
      <c r="M2082" s="1"/>
    </row>
    <row r="2083" spans="1:13" ht="15" x14ac:dyDescent="0.15">
      <c r="A2083" s="15" t="s">
        <v>7577</v>
      </c>
      <c r="B2083" s="10">
        <v>0.86965199999999998</v>
      </c>
      <c r="C2083" s="10">
        <v>0.12773300000000001</v>
      </c>
      <c r="D2083" s="10">
        <v>-2.4267157711208398</v>
      </c>
      <c r="E2083" s="11">
        <v>8.72156202906193E-9</v>
      </c>
      <c r="F2083" s="9" t="s">
        <v>5023</v>
      </c>
      <c r="G2083" s="15" t="s">
        <v>19</v>
      </c>
      <c r="H2083" s="3" t="s">
        <v>12394</v>
      </c>
      <c r="L2083" s="1"/>
      <c r="M2083" s="1"/>
    </row>
    <row r="2084" spans="1:13" ht="15" x14ac:dyDescent="0.15">
      <c r="A2084" s="15" t="s">
        <v>7578</v>
      </c>
      <c r="B2084" s="10">
        <v>1.6509999999999999E-3</v>
      </c>
      <c r="C2084" s="10">
        <v>0</v>
      </c>
      <c r="D2084" s="10">
        <v>-16.259334220802899</v>
      </c>
      <c r="E2084" s="9">
        <v>1.3965837798811101E-2</v>
      </c>
      <c r="F2084" s="9" t="s">
        <v>5023</v>
      </c>
      <c r="G2084" s="15" t="s">
        <v>3438</v>
      </c>
      <c r="H2084" s="3" t="s">
        <v>15095</v>
      </c>
      <c r="L2084" s="1"/>
      <c r="M2084" s="1"/>
    </row>
    <row r="2085" spans="1:13" ht="15" x14ac:dyDescent="0.15">
      <c r="A2085" s="15" t="s">
        <v>7579</v>
      </c>
      <c r="B2085" s="10">
        <v>8.6352499999999999E-2</v>
      </c>
      <c r="C2085" s="10">
        <v>0</v>
      </c>
      <c r="D2085" s="10">
        <v>-5.27666265487529</v>
      </c>
      <c r="E2085" s="9">
        <v>2.52814543443712E-2</v>
      </c>
      <c r="F2085" s="9" t="s">
        <v>5023</v>
      </c>
      <c r="G2085" s="15" t="s">
        <v>22</v>
      </c>
      <c r="H2085" s="3" t="s">
        <v>12397</v>
      </c>
      <c r="L2085" s="1"/>
      <c r="M2085" s="1"/>
    </row>
    <row r="2086" spans="1:13" ht="15" x14ac:dyDescent="0.15">
      <c r="A2086" s="15" t="s">
        <v>7580</v>
      </c>
      <c r="B2086" s="10">
        <v>7.2335044999999996</v>
      </c>
      <c r="C2086" s="10">
        <v>3.0701670000000001</v>
      </c>
      <c r="D2086" s="10">
        <v>-1.0314222867354701</v>
      </c>
      <c r="E2086" s="9">
        <v>1.0919205425618801E-3</v>
      </c>
      <c r="F2086" s="9" t="s">
        <v>5023</v>
      </c>
      <c r="G2086" s="15" t="s">
        <v>23</v>
      </c>
      <c r="H2086" s="3" t="s">
        <v>12398</v>
      </c>
      <c r="L2086" s="1"/>
      <c r="M2086" s="1"/>
    </row>
    <row r="2087" spans="1:13" ht="15" x14ac:dyDescent="0.15">
      <c r="A2087" s="15" t="s">
        <v>7581</v>
      </c>
      <c r="B2087" s="10">
        <v>2.1467375</v>
      </c>
      <c r="C2087" s="10">
        <v>0</v>
      </c>
      <c r="D2087" s="10">
        <v>-10.412812162830701</v>
      </c>
      <c r="E2087" s="11">
        <v>8.5946067593475195E-8</v>
      </c>
      <c r="F2087" s="9" t="s">
        <v>5023</v>
      </c>
      <c r="G2087" s="15" t="s">
        <v>28</v>
      </c>
      <c r="H2087" s="3" t="s">
        <v>12403</v>
      </c>
      <c r="L2087" s="1"/>
      <c r="M2087" s="1"/>
    </row>
    <row r="2088" spans="1:13" ht="15" x14ac:dyDescent="0.15">
      <c r="A2088" s="15" t="s">
        <v>7582</v>
      </c>
      <c r="B2088" s="10">
        <v>0.421597</v>
      </c>
      <c r="C2088" s="10">
        <v>0</v>
      </c>
      <c r="D2088" s="10">
        <v>-5.8347871644117104</v>
      </c>
      <c r="E2088" s="9">
        <v>3.7316294163974601E-3</v>
      </c>
      <c r="F2088" s="9" t="s">
        <v>5023</v>
      </c>
      <c r="G2088" s="15" t="s">
        <v>27</v>
      </c>
      <c r="H2088" s="3" t="s">
        <v>12402</v>
      </c>
      <c r="L2088" s="1"/>
      <c r="M2088" s="1"/>
    </row>
    <row r="2089" spans="1:13" ht="15" x14ac:dyDescent="0.15">
      <c r="A2089" s="15" t="s">
        <v>7583</v>
      </c>
      <c r="B2089" s="10">
        <v>9.2357130000000005</v>
      </c>
      <c r="C2089" s="10">
        <v>21.417274670000001</v>
      </c>
      <c r="D2089" s="10">
        <v>1.3905529880354199</v>
      </c>
      <c r="E2089" s="9">
        <v>3.4787020222463098E-2</v>
      </c>
      <c r="F2089" s="9" t="s">
        <v>5024</v>
      </c>
      <c r="G2089" s="15" t="s">
        <v>35</v>
      </c>
      <c r="H2089" s="3" t="s">
        <v>12413</v>
      </c>
      <c r="L2089" s="1"/>
      <c r="M2089" s="1"/>
    </row>
    <row r="2090" spans="1:13" ht="15" x14ac:dyDescent="0.15">
      <c r="A2090" s="15" t="s">
        <v>7584</v>
      </c>
      <c r="B2090" s="10">
        <v>0.53104750000000001</v>
      </c>
      <c r="C2090" s="10">
        <v>6.6883333000000003E-2</v>
      </c>
      <c r="D2090" s="10">
        <v>-2.7939995821248802</v>
      </c>
      <c r="E2090" s="9">
        <v>4.9914472105206401E-2</v>
      </c>
      <c r="F2090" s="9" t="s">
        <v>5023</v>
      </c>
      <c r="G2090" s="15" t="s">
        <v>3795</v>
      </c>
      <c r="H2090" s="3" t="s">
        <v>12516</v>
      </c>
      <c r="L2090" s="1"/>
      <c r="M2090" s="1"/>
    </row>
    <row r="2091" spans="1:13" ht="15" x14ac:dyDescent="0.15">
      <c r="A2091" s="15" t="s">
        <v>7585</v>
      </c>
      <c r="B2091" s="10">
        <v>2.4133499999999999E-2</v>
      </c>
      <c r="C2091" s="10">
        <v>0</v>
      </c>
      <c r="D2091" s="10">
        <v>-4.9744522141133301</v>
      </c>
      <c r="E2091" s="9">
        <v>4.8215342930417304E-3</v>
      </c>
      <c r="F2091" s="9" t="s">
        <v>5023</v>
      </c>
      <c r="G2091" s="15" t="s">
        <v>37</v>
      </c>
      <c r="H2091" s="3" t="s">
        <v>12417</v>
      </c>
      <c r="L2091" s="1"/>
      <c r="M2091" s="1"/>
    </row>
    <row r="2092" spans="1:13" ht="15" x14ac:dyDescent="0.15">
      <c r="A2092" s="15" t="s">
        <v>7586</v>
      </c>
      <c r="B2092" s="10">
        <v>2.9733930000000002</v>
      </c>
      <c r="C2092" s="10">
        <v>0.71288733299999996</v>
      </c>
      <c r="D2092" s="10">
        <v>-1.83601343412426</v>
      </c>
      <c r="E2092" s="9">
        <v>1.18624004658096E-2</v>
      </c>
      <c r="F2092" s="9" t="s">
        <v>5023</v>
      </c>
      <c r="G2092" s="15" t="s">
        <v>38</v>
      </c>
      <c r="H2092" s="3" t="s">
        <v>12418</v>
      </c>
      <c r="L2092" s="1"/>
      <c r="M2092" s="1"/>
    </row>
    <row r="2093" spans="1:13" ht="15" x14ac:dyDescent="0.15">
      <c r="A2093" s="15" t="s">
        <v>7587</v>
      </c>
      <c r="B2093" s="10">
        <v>0.20404849999999999</v>
      </c>
      <c r="C2093" s="10">
        <v>0</v>
      </c>
      <c r="D2093" s="10">
        <v>-7.3333770085956402</v>
      </c>
      <c r="E2093" s="9">
        <v>3.1656542389706902E-4</v>
      </c>
      <c r="F2093" s="9" t="s">
        <v>5023</v>
      </c>
      <c r="G2093" s="15" t="s">
        <v>39</v>
      </c>
      <c r="H2093" s="3" t="s">
        <v>12420</v>
      </c>
      <c r="L2093" s="1"/>
      <c r="M2093" s="1"/>
    </row>
    <row r="2094" spans="1:13" ht="15" x14ac:dyDescent="0.15">
      <c r="A2094" s="15" t="s">
        <v>7588</v>
      </c>
      <c r="B2094" s="10">
        <v>0.29394749999999997</v>
      </c>
      <c r="C2094" s="10">
        <v>1.761491667</v>
      </c>
      <c r="D2094" s="10">
        <v>2.7456095347687599</v>
      </c>
      <c r="E2094" s="9">
        <v>1.7436476514133499E-2</v>
      </c>
      <c r="F2094" s="9" t="s">
        <v>5024</v>
      </c>
      <c r="G2094" s="15" t="s">
        <v>3801</v>
      </c>
      <c r="H2094" s="3" t="s">
        <v>12943</v>
      </c>
      <c r="L2094" s="1"/>
      <c r="M2094" s="1"/>
    </row>
    <row r="2095" spans="1:13" ht="15" x14ac:dyDescent="0.15">
      <c r="A2095" s="15" t="s">
        <v>7589</v>
      </c>
      <c r="B2095" s="10">
        <v>8.6733000000000005E-2</v>
      </c>
      <c r="C2095" s="10">
        <v>0</v>
      </c>
      <c r="D2095" s="10">
        <v>-5.5446275815747796</v>
      </c>
      <c r="E2095" s="9">
        <v>2.6109667780596101E-2</v>
      </c>
      <c r="F2095" s="9" t="s">
        <v>5023</v>
      </c>
      <c r="G2095" s="15" t="s">
        <v>43</v>
      </c>
      <c r="H2095" s="3" t="s">
        <v>12431</v>
      </c>
      <c r="L2095" s="1"/>
      <c r="M2095" s="1"/>
    </row>
    <row r="2096" spans="1:13" ht="15" x14ac:dyDescent="0.15">
      <c r="A2096" s="15" t="s">
        <v>7590</v>
      </c>
      <c r="B2096" s="10">
        <v>1.1858295000000001</v>
      </c>
      <c r="C2096" s="10">
        <v>7.4295666999999996E-2</v>
      </c>
      <c r="D2096" s="10">
        <v>-3.75261317705358</v>
      </c>
      <c r="E2096" s="9">
        <v>5.7391277542352698E-3</v>
      </c>
      <c r="F2096" s="9" t="s">
        <v>5023</v>
      </c>
      <c r="G2096" s="15" t="s">
        <v>47</v>
      </c>
      <c r="H2096" s="3" t="s">
        <v>12437</v>
      </c>
      <c r="L2096" s="1"/>
      <c r="M2096" s="1"/>
    </row>
    <row r="2097" spans="1:13" ht="15" x14ac:dyDescent="0.15">
      <c r="A2097" s="15" t="s">
        <v>7591</v>
      </c>
      <c r="B2097" s="10">
        <v>0.13743949999999999</v>
      </c>
      <c r="C2097" s="10">
        <v>3.6092976669999999</v>
      </c>
      <c r="D2097" s="10">
        <v>4.9029022643642302</v>
      </c>
      <c r="E2097" s="9">
        <v>1.11410986153641E-2</v>
      </c>
      <c r="F2097" s="9" t="s">
        <v>5024</v>
      </c>
      <c r="G2097" s="15" t="s">
        <v>209</v>
      </c>
      <c r="H2097" s="3" t="s">
        <v>12646</v>
      </c>
      <c r="L2097" s="1"/>
      <c r="M2097" s="1"/>
    </row>
    <row r="2098" spans="1:13" ht="15" x14ac:dyDescent="0.15">
      <c r="A2098" s="15" t="s">
        <v>7592</v>
      </c>
      <c r="B2098" s="10">
        <v>0.312695</v>
      </c>
      <c r="C2098" s="10">
        <v>0</v>
      </c>
      <c r="D2098" s="10">
        <v>-6.66216122966466</v>
      </c>
      <c r="E2098" s="9">
        <v>3.45413879178747E-2</v>
      </c>
      <c r="F2098" s="9" t="s">
        <v>5023</v>
      </c>
      <c r="G2098" s="15" t="s">
        <v>51</v>
      </c>
      <c r="H2098" s="3" t="s">
        <v>12441</v>
      </c>
      <c r="L2098" s="1"/>
      <c r="M2098" s="1"/>
    </row>
    <row r="2099" spans="1:13" ht="15" x14ac:dyDescent="0.15">
      <c r="A2099" s="15" t="s">
        <v>7593</v>
      </c>
      <c r="B2099" s="10">
        <v>1.2535670000000001</v>
      </c>
      <c r="C2099" s="10">
        <v>0.23992533299999999</v>
      </c>
      <c r="D2099" s="10">
        <v>-2.1438689126109498</v>
      </c>
      <c r="E2099" s="9">
        <v>2.1529878119474401E-2</v>
      </c>
      <c r="F2099" s="9" t="s">
        <v>5023</v>
      </c>
      <c r="G2099" s="15" t="s">
        <v>54</v>
      </c>
      <c r="H2099" s="3" t="s">
        <v>12445</v>
      </c>
      <c r="L2099" s="1"/>
      <c r="M2099" s="1"/>
    </row>
    <row r="2100" spans="1:13" ht="15" x14ac:dyDescent="0.15">
      <c r="A2100" s="15" t="s">
        <v>7594</v>
      </c>
      <c r="B2100" s="10">
        <v>2.7330000000000002E-3</v>
      </c>
      <c r="C2100" s="10">
        <v>0.60419</v>
      </c>
      <c r="D2100" s="10">
        <v>7.4002397232753596</v>
      </c>
      <c r="E2100" s="9">
        <v>1.3241418087033699E-4</v>
      </c>
      <c r="F2100" s="9" t="s">
        <v>5024</v>
      </c>
      <c r="G2100" s="15" t="s">
        <v>2072</v>
      </c>
      <c r="H2100" s="3" t="s">
        <v>14192</v>
      </c>
      <c r="L2100" s="1"/>
      <c r="M2100" s="1"/>
    </row>
    <row r="2101" spans="1:13" ht="15" x14ac:dyDescent="0.15">
      <c r="A2101" s="15" t="s">
        <v>7595</v>
      </c>
      <c r="B2101" s="10">
        <v>1.5253715000000001</v>
      </c>
      <c r="C2101" s="10">
        <v>0.53224099999999996</v>
      </c>
      <c r="D2101" s="10">
        <v>-1.2943888656759199</v>
      </c>
      <c r="E2101" s="9">
        <v>2.1497558323432201E-2</v>
      </c>
      <c r="F2101" s="9" t="s">
        <v>5023</v>
      </c>
      <c r="G2101" s="15" t="s">
        <v>57</v>
      </c>
      <c r="H2101" s="3" t="s">
        <v>12449</v>
      </c>
      <c r="L2101" s="1"/>
      <c r="M2101" s="1"/>
    </row>
    <row r="2102" spans="1:13" ht="15" x14ac:dyDescent="0.15">
      <c r="A2102" s="15" t="s">
        <v>7596</v>
      </c>
      <c r="B2102" s="10">
        <v>0.73407599999999995</v>
      </c>
      <c r="C2102" s="10">
        <v>0.17447799999999999</v>
      </c>
      <c r="D2102" s="10">
        <v>-1.8355785544171099</v>
      </c>
      <c r="E2102" s="9">
        <v>4.4850739464466997E-3</v>
      </c>
      <c r="F2102" s="9" t="s">
        <v>5023</v>
      </c>
      <c r="G2102" s="15" t="s">
        <v>4922</v>
      </c>
      <c r="H2102" s="3" t="s">
        <v>12501</v>
      </c>
      <c r="L2102" s="1"/>
      <c r="M2102" s="1"/>
    </row>
    <row r="2103" spans="1:13" ht="15" x14ac:dyDescent="0.15">
      <c r="A2103" s="15" t="s">
        <v>7597</v>
      </c>
      <c r="B2103" s="10">
        <v>9.3812499999999993E-2</v>
      </c>
      <c r="C2103" s="10">
        <v>0</v>
      </c>
      <c r="D2103" s="10">
        <v>-5.6216164234303401</v>
      </c>
      <c r="E2103" s="9">
        <v>3.0323774459835399E-4</v>
      </c>
      <c r="F2103" s="9" t="s">
        <v>5023</v>
      </c>
      <c r="G2103" s="15" t="s">
        <v>61</v>
      </c>
      <c r="H2103" s="3" t="s">
        <v>12453</v>
      </c>
      <c r="L2103" s="1"/>
      <c r="M2103" s="1"/>
    </row>
    <row r="2104" spans="1:13" ht="15" x14ac:dyDescent="0.15">
      <c r="A2104" s="15" t="s">
        <v>7598</v>
      </c>
      <c r="B2104" s="10">
        <v>0</v>
      </c>
      <c r="C2104" s="10">
        <v>8.3933300000000005E-4</v>
      </c>
      <c r="D2104" s="10">
        <v>15.5498853317042</v>
      </c>
      <c r="E2104" s="9">
        <v>2.4570500370484898E-3</v>
      </c>
      <c r="F2104" s="9" t="s">
        <v>5024</v>
      </c>
      <c r="G2104" s="15" t="s">
        <v>63</v>
      </c>
      <c r="H2104" s="3" t="s">
        <v>12455</v>
      </c>
      <c r="L2104" s="1"/>
      <c r="M2104" s="1"/>
    </row>
    <row r="2105" spans="1:13" ht="15" x14ac:dyDescent="0.15">
      <c r="A2105" s="15" t="s">
        <v>7599</v>
      </c>
      <c r="B2105" s="10">
        <v>6.9756035000000001</v>
      </c>
      <c r="C2105" s="10">
        <v>13.674638</v>
      </c>
      <c r="D2105" s="10">
        <v>1.1774603690060801</v>
      </c>
      <c r="E2105" s="9">
        <v>8.6332386265669005E-4</v>
      </c>
      <c r="F2105" s="9" t="s">
        <v>5024</v>
      </c>
      <c r="G2105" s="15" t="s">
        <v>65</v>
      </c>
      <c r="H2105" s="3" t="s">
        <v>12456</v>
      </c>
      <c r="L2105" s="1"/>
      <c r="M2105" s="1"/>
    </row>
    <row r="2106" spans="1:13" ht="15" x14ac:dyDescent="0.15">
      <c r="A2106" s="15" t="s">
        <v>7600</v>
      </c>
      <c r="B2106" s="10">
        <v>0</v>
      </c>
      <c r="C2106" s="10">
        <v>0.50940766699999995</v>
      </c>
      <c r="D2106" s="10">
        <v>9.8476558035159307</v>
      </c>
      <c r="E2106" s="9">
        <v>1.69221918079206E-4</v>
      </c>
      <c r="F2106" s="9" t="s">
        <v>5024</v>
      </c>
      <c r="G2106" s="15" t="s">
        <v>3804</v>
      </c>
      <c r="H2106" s="3" t="s">
        <v>15318</v>
      </c>
      <c r="L2106" s="1"/>
      <c r="M2106" s="1"/>
    </row>
    <row r="2107" spans="1:13" ht="15" x14ac:dyDescent="0.15">
      <c r="A2107" s="15" t="s">
        <v>7601</v>
      </c>
      <c r="B2107" s="10">
        <v>2.0157000000000001E-2</v>
      </c>
      <c r="C2107" s="10">
        <v>0.219292667</v>
      </c>
      <c r="D2107" s="10">
        <v>3.5305925341667299</v>
      </c>
      <c r="E2107" s="9">
        <v>2.40456898915937E-2</v>
      </c>
      <c r="F2107" s="9" t="s">
        <v>5024</v>
      </c>
      <c r="G2107" s="15" t="s">
        <v>3805</v>
      </c>
      <c r="H2107" s="3" t="s">
        <v>15319</v>
      </c>
      <c r="L2107" s="1"/>
      <c r="M2107" s="1"/>
    </row>
    <row r="2108" spans="1:13" ht="15" x14ac:dyDescent="0.15">
      <c r="A2108" s="15" t="s">
        <v>7602</v>
      </c>
      <c r="B2108" s="10">
        <v>0</v>
      </c>
      <c r="C2108" s="10">
        <v>0.74364833299999999</v>
      </c>
      <c r="D2108" s="10">
        <v>8.3070224902386691</v>
      </c>
      <c r="E2108" s="9">
        <v>2.9230359388232801E-2</v>
      </c>
      <c r="F2108" s="9" t="s">
        <v>5024</v>
      </c>
      <c r="G2108" s="15" t="s">
        <v>3806</v>
      </c>
      <c r="H2108" s="3" t="s">
        <v>15320</v>
      </c>
      <c r="L2108" s="1"/>
      <c r="M2108" s="1"/>
    </row>
    <row r="2109" spans="1:13" ht="15" x14ac:dyDescent="0.15">
      <c r="A2109" s="15" t="s">
        <v>7603</v>
      </c>
      <c r="B2109" s="10">
        <v>0.86571699999999996</v>
      </c>
      <c r="C2109" s="10">
        <v>0.33969866700000001</v>
      </c>
      <c r="D2109" s="10">
        <v>-1.1516407350531499</v>
      </c>
      <c r="E2109" s="9">
        <v>3.4348619869144198E-2</v>
      </c>
      <c r="F2109" s="9" t="s">
        <v>5023</v>
      </c>
      <c r="G2109" s="15" t="s">
        <v>3808</v>
      </c>
      <c r="H2109" s="3" t="s">
        <v>12467</v>
      </c>
      <c r="L2109" s="1"/>
      <c r="M2109" s="1"/>
    </row>
    <row r="2110" spans="1:13" ht="15" x14ac:dyDescent="0.15">
      <c r="A2110" s="15" t="s">
        <v>7604</v>
      </c>
      <c r="B2110" s="10">
        <v>0</v>
      </c>
      <c r="C2110" s="10">
        <v>9.6484666999999996E-2</v>
      </c>
      <c r="D2110" s="10">
        <v>5.9799542390256599</v>
      </c>
      <c r="E2110" s="9">
        <v>3.9871341960383798E-2</v>
      </c>
      <c r="F2110" s="9" t="s">
        <v>5024</v>
      </c>
      <c r="G2110" s="15" t="s">
        <v>4923</v>
      </c>
      <c r="H2110" s="3" t="s">
        <v>15322</v>
      </c>
      <c r="L2110" s="1"/>
      <c r="M2110" s="1"/>
    </row>
    <row r="2111" spans="1:13" ht="15" x14ac:dyDescent="0.15">
      <c r="A2111" s="15" t="s">
        <v>7605</v>
      </c>
      <c r="B2111" s="10">
        <v>2.1660200000000001</v>
      </c>
      <c r="C2111" s="10">
        <v>4.0169610000000002</v>
      </c>
      <c r="D2111" s="10">
        <v>1.1031011907058299</v>
      </c>
      <c r="E2111" s="9">
        <v>2.2362993945338298E-2</v>
      </c>
      <c r="F2111" s="9" t="s">
        <v>5024</v>
      </c>
      <c r="G2111" s="15" t="s">
        <v>3809</v>
      </c>
      <c r="H2111" s="3" t="s">
        <v>15323</v>
      </c>
      <c r="L2111" s="1"/>
      <c r="M2111" s="1"/>
    </row>
    <row r="2112" spans="1:13" ht="15" x14ac:dyDescent="0.15">
      <c r="A2112" s="15" t="s">
        <v>7606</v>
      </c>
      <c r="B2112" s="10">
        <v>2.7501500000000002E-2</v>
      </c>
      <c r="C2112" s="10">
        <v>0</v>
      </c>
      <c r="D2112" s="10">
        <v>-5.3317753526333398</v>
      </c>
      <c r="E2112" s="9">
        <v>1.87594094640001E-2</v>
      </c>
      <c r="F2112" s="9" t="s">
        <v>5023</v>
      </c>
      <c r="G2112" s="15" t="s">
        <v>4625</v>
      </c>
      <c r="H2112" s="3" t="s">
        <v>12616</v>
      </c>
      <c r="L2112" s="1"/>
      <c r="M2112" s="1"/>
    </row>
    <row r="2113" spans="1:13" ht="15" x14ac:dyDescent="0.15">
      <c r="A2113" s="15" t="s">
        <v>7607</v>
      </c>
      <c r="B2113" s="10">
        <v>6.003E-2</v>
      </c>
      <c r="C2113" s="10">
        <v>4.6294246670000003</v>
      </c>
      <c r="D2113" s="10">
        <v>6.4316674184957501</v>
      </c>
      <c r="E2113" s="9">
        <v>4.8408725042104102E-4</v>
      </c>
      <c r="F2113" s="9" t="s">
        <v>5024</v>
      </c>
      <c r="G2113" s="15" t="s">
        <v>3810</v>
      </c>
      <c r="H2113" s="3" t="s">
        <v>15325</v>
      </c>
      <c r="L2113" s="1"/>
      <c r="M2113" s="1"/>
    </row>
    <row r="2114" spans="1:13" ht="15" x14ac:dyDescent="0.15">
      <c r="A2114" s="15" t="s">
        <v>7608</v>
      </c>
      <c r="B2114" s="10">
        <v>2.9665E-3</v>
      </c>
      <c r="C2114" s="10">
        <v>0.58055599999999996</v>
      </c>
      <c r="D2114" s="10">
        <v>7.6878849491572003</v>
      </c>
      <c r="E2114" s="11">
        <v>6.0150937848343099E-5</v>
      </c>
      <c r="F2114" s="9" t="s">
        <v>5024</v>
      </c>
      <c r="G2114" s="15" t="s">
        <v>2008</v>
      </c>
      <c r="H2114" s="3" t="s">
        <v>14146</v>
      </c>
      <c r="L2114" s="1"/>
      <c r="M2114" s="1"/>
    </row>
    <row r="2115" spans="1:13" ht="15" x14ac:dyDescent="0.15">
      <c r="A2115" s="15" t="s">
        <v>7609</v>
      </c>
      <c r="B2115" s="10">
        <v>0.256747</v>
      </c>
      <c r="C2115" s="10">
        <v>0</v>
      </c>
      <c r="D2115" s="10">
        <v>-7.5411971480967503</v>
      </c>
      <c r="E2115" s="11">
        <v>2.5109714706432802E-7</v>
      </c>
      <c r="F2115" s="9" t="s">
        <v>5023</v>
      </c>
      <c r="G2115" s="15" t="s">
        <v>86</v>
      </c>
      <c r="H2115" s="3" t="s">
        <v>12485</v>
      </c>
      <c r="L2115" s="1"/>
      <c r="M2115" s="1"/>
    </row>
    <row r="2116" spans="1:13" ht="15" x14ac:dyDescent="0.15">
      <c r="A2116" s="15" t="s">
        <v>7610</v>
      </c>
      <c r="B2116" s="10">
        <v>1.1347719999999999</v>
      </c>
      <c r="C2116" s="10">
        <v>3.4954332999999997E-2</v>
      </c>
      <c r="D2116" s="10">
        <v>-4.7578332007997801</v>
      </c>
      <c r="E2116" s="9">
        <v>4.8897103798449604E-3</v>
      </c>
      <c r="F2116" s="9" t="s">
        <v>5023</v>
      </c>
      <c r="G2116" s="15" t="s">
        <v>87</v>
      </c>
      <c r="H2116" s="3" t="s">
        <v>12448</v>
      </c>
      <c r="L2116" s="1"/>
      <c r="M2116" s="1"/>
    </row>
    <row r="2117" spans="1:13" ht="15" x14ac:dyDescent="0.15">
      <c r="A2117" s="15" t="s">
        <v>7611</v>
      </c>
      <c r="B2117" s="10">
        <v>0.68271349999999997</v>
      </c>
      <c r="C2117" s="10">
        <v>6.9067000000000003E-2</v>
      </c>
      <c r="D2117" s="10">
        <v>-3.0759474620612801</v>
      </c>
      <c r="E2117" s="9">
        <v>3.6140914319650802E-2</v>
      </c>
      <c r="F2117" s="9" t="s">
        <v>5023</v>
      </c>
      <c r="G2117" s="15" t="s">
        <v>1129</v>
      </c>
      <c r="H2117" s="3" t="s">
        <v>13509</v>
      </c>
      <c r="L2117" s="1"/>
      <c r="M2117" s="1"/>
    </row>
    <row r="2118" spans="1:13" ht="15" x14ac:dyDescent="0.15">
      <c r="A2118" s="15" t="s">
        <v>7612</v>
      </c>
      <c r="B2118" s="10">
        <v>3.38585E-2</v>
      </c>
      <c r="C2118" s="10">
        <v>0</v>
      </c>
      <c r="D2118" s="10">
        <v>-5.3378011938810204</v>
      </c>
      <c r="E2118" s="9">
        <v>1.8220847647167599E-2</v>
      </c>
      <c r="F2118" s="9" t="s">
        <v>5023</v>
      </c>
      <c r="G2118" s="15" t="s">
        <v>4446</v>
      </c>
      <c r="H2118" s="3" t="s">
        <v>12492</v>
      </c>
      <c r="L2118" s="1"/>
      <c r="M2118" s="1"/>
    </row>
    <row r="2119" spans="1:13" ht="15" x14ac:dyDescent="0.15">
      <c r="A2119" s="15" t="s">
        <v>7613</v>
      </c>
      <c r="B2119" s="10">
        <v>0.10918949999999999</v>
      </c>
      <c r="C2119" s="10">
        <v>0</v>
      </c>
      <c r="D2119" s="10">
        <v>-7.13979445049877</v>
      </c>
      <c r="E2119" s="11">
        <v>1.09164662000748E-5</v>
      </c>
      <c r="F2119" s="9" t="s">
        <v>5023</v>
      </c>
      <c r="G2119" s="15" t="s">
        <v>93</v>
      </c>
      <c r="H2119" s="3" t="s">
        <v>12497</v>
      </c>
      <c r="L2119" s="1"/>
      <c r="M2119" s="1"/>
    </row>
    <row r="2120" spans="1:13" ht="15" x14ac:dyDescent="0.15">
      <c r="A2120" s="15" t="s">
        <v>7614</v>
      </c>
      <c r="B2120" s="10">
        <v>4.7685499999999999E-2</v>
      </c>
      <c r="C2120" s="10">
        <v>0</v>
      </c>
      <c r="D2120" s="10">
        <v>-5.5935865842683201</v>
      </c>
      <c r="E2120" s="9">
        <v>2.16974953994368E-2</v>
      </c>
      <c r="F2120" s="9" t="s">
        <v>5023</v>
      </c>
      <c r="G2120" s="15" t="s">
        <v>4449</v>
      </c>
      <c r="H2120" s="3" t="s">
        <v>14912</v>
      </c>
      <c r="L2120" s="1"/>
      <c r="M2120" s="1"/>
    </row>
    <row r="2121" spans="1:13" ht="15" x14ac:dyDescent="0.15">
      <c r="A2121" s="15" t="s">
        <v>7615</v>
      </c>
      <c r="B2121" s="10">
        <v>0.54417700000000002</v>
      </c>
      <c r="C2121" s="10">
        <v>1.1202E-2</v>
      </c>
      <c r="D2121" s="10">
        <v>-5.3181204527389498</v>
      </c>
      <c r="E2121" s="9">
        <v>2.8811086107799401E-2</v>
      </c>
      <c r="F2121" s="9" t="s">
        <v>5023</v>
      </c>
      <c r="G2121" s="15" t="s">
        <v>3728</v>
      </c>
      <c r="H2121" s="3" t="s">
        <v>12712</v>
      </c>
      <c r="L2121" s="1"/>
      <c r="M2121" s="1"/>
    </row>
    <row r="2122" spans="1:13" ht="15" x14ac:dyDescent="0.15">
      <c r="A2122" s="15" t="s">
        <v>7616</v>
      </c>
      <c r="B2122" s="10">
        <v>0</v>
      </c>
      <c r="C2122" s="10">
        <v>4.8964143330000001</v>
      </c>
      <c r="D2122" s="10">
        <v>27.8024451877254</v>
      </c>
      <c r="E2122" s="11">
        <v>6.5466652826591001E-11</v>
      </c>
      <c r="F2122" s="9" t="s">
        <v>5024</v>
      </c>
      <c r="G2122" s="15" t="s">
        <v>3812</v>
      </c>
      <c r="H2122" s="3" t="s">
        <v>14695</v>
      </c>
      <c r="L2122" s="1"/>
      <c r="M2122" s="1"/>
    </row>
    <row r="2123" spans="1:13" ht="15" x14ac:dyDescent="0.15">
      <c r="A2123" s="15" t="s">
        <v>7617</v>
      </c>
      <c r="B2123" s="10">
        <v>0.43438300000000002</v>
      </c>
      <c r="C2123" s="10">
        <v>0</v>
      </c>
      <c r="D2123" s="10">
        <v>-7.9883588255662898</v>
      </c>
      <c r="E2123" s="9">
        <v>4.4850739464466997E-3</v>
      </c>
      <c r="F2123" s="9" t="s">
        <v>5023</v>
      </c>
      <c r="G2123" s="15" t="s">
        <v>104</v>
      </c>
      <c r="H2123" s="3" t="s">
        <v>12510</v>
      </c>
      <c r="L2123" s="1"/>
      <c r="M2123" s="1"/>
    </row>
    <row r="2124" spans="1:13" ht="15" x14ac:dyDescent="0.15">
      <c r="A2124" s="15" t="s">
        <v>7618</v>
      </c>
      <c r="B2124" s="10">
        <v>5.5607499999999997E-2</v>
      </c>
      <c r="C2124" s="10">
        <v>0</v>
      </c>
      <c r="D2124" s="10">
        <v>-4.8067063164880404</v>
      </c>
      <c r="E2124" s="9">
        <v>6.3930351078419203E-3</v>
      </c>
      <c r="F2124" s="9" t="s">
        <v>5023</v>
      </c>
      <c r="G2124" s="15" t="s">
        <v>15763</v>
      </c>
      <c r="H2124" s="3" t="s">
        <v>15326</v>
      </c>
      <c r="L2124" s="1"/>
      <c r="M2124" s="1"/>
    </row>
    <row r="2125" spans="1:13" ht="15" x14ac:dyDescent="0.15">
      <c r="A2125" s="15" t="s">
        <v>7619</v>
      </c>
      <c r="B2125" s="10">
        <v>5.6156499999999998E-2</v>
      </c>
      <c r="C2125" s="10">
        <v>7.1646670000000004E-3</v>
      </c>
      <c r="D2125" s="10">
        <v>-2.74885973822603</v>
      </c>
      <c r="E2125" s="9">
        <v>9.8652978349074404E-3</v>
      </c>
      <c r="F2125" s="9" t="s">
        <v>5023</v>
      </c>
      <c r="G2125" s="15" t="s">
        <v>58</v>
      </c>
      <c r="H2125" s="3" t="s">
        <v>12514</v>
      </c>
      <c r="L2125" s="1"/>
      <c r="M2125" s="1"/>
    </row>
    <row r="2126" spans="1:13" ht="15" x14ac:dyDescent="0.15">
      <c r="A2126" s="15" t="s">
        <v>7620</v>
      </c>
      <c r="B2126" s="10">
        <v>8.3237000000000005E-2</v>
      </c>
      <c r="C2126" s="10">
        <v>3.993E-3</v>
      </c>
      <c r="D2126" s="10">
        <v>-3.85821802076619</v>
      </c>
      <c r="E2126" s="9">
        <v>4.2482595969199604E-3</v>
      </c>
      <c r="F2126" s="9" t="s">
        <v>5023</v>
      </c>
      <c r="G2126" s="15" t="s">
        <v>1331</v>
      </c>
      <c r="H2126" s="3" t="s">
        <v>12461</v>
      </c>
      <c r="L2126" s="1"/>
      <c r="M2126" s="1"/>
    </row>
    <row r="2127" spans="1:13" ht="15" x14ac:dyDescent="0.15">
      <c r="A2127" s="15" t="s">
        <v>7621</v>
      </c>
      <c r="B2127" s="10">
        <v>0.121841</v>
      </c>
      <c r="C2127" s="10">
        <v>1.5897333E-2</v>
      </c>
      <c r="D2127" s="10">
        <v>-2.5085372496101499</v>
      </c>
      <c r="E2127" s="9">
        <v>4.1675171365077E-2</v>
      </c>
      <c r="F2127" s="9" t="s">
        <v>5023</v>
      </c>
      <c r="G2127" s="15" t="s">
        <v>107</v>
      </c>
      <c r="H2127" s="3" t="s">
        <v>12516</v>
      </c>
      <c r="L2127" s="1"/>
      <c r="M2127" s="1"/>
    </row>
    <row r="2128" spans="1:13" ht="15" x14ac:dyDescent="0.15">
      <c r="A2128" s="15" t="s">
        <v>7622</v>
      </c>
      <c r="B2128" s="10">
        <v>8.0351000000000006E-2</v>
      </c>
      <c r="C2128" s="10">
        <v>0</v>
      </c>
      <c r="D2128" s="10">
        <v>-6.1210212806678701</v>
      </c>
      <c r="E2128" s="9">
        <v>3.3083221964342901E-3</v>
      </c>
      <c r="F2128" s="9" t="s">
        <v>5023</v>
      </c>
      <c r="G2128" s="15" t="s">
        <v>4764</v>
      </c>
      <c r="H2128" s="3" t="s">
        <v>12531</v>
      </c>
      <c r="L2128" s="1"/>
      <c r="M2128" s="1"/>
    </row>
    <row r="2129" spans="1:13" ht="15" x14ac:dyDescent="0.15">
      <c r="A2129" s="15" t="s">
        <v>7623</v>
      </c>
      <c r="B2129" s="10">
        <v>0.60391899999999998</v>
      </c>
      <c r="C2129" s="10">
        <v>40.193016999999998</v>
      </c>
      <c r="D2129" s="10">
        <v>6.2669900857285796</v>
      </c>
      <c r="E2129" s="11">
        <v>6.3023496575024695E-7</v>
      </c>
      <c r="F2129" s="9" t="s">
        <v>5024</v>
      </c>
      <c r="G2129" s="15" t="s">
        <v>1835</v>
      </c>
      <c r="H2129" s="3" t="s">
        <v>12528</v>
      </c>
      <c r="L2129" s="1"/>
      <c r="M2129" s="1"/>
    </row>
    <row r="2130" spans="1:13" ht="15" x14ac:dyDescent="0.15">
      <c r="A2130" s="15" t="s">
        <v>7624</v>
      </c>
      <c r="B2130" s="10">
        <v>0.156026</v>
      </c>
      <c r="C2130" s="10">
        <v>0</v>
      </c>
      <c r="D2130" s="10">
        <v>-5.33162823926114</v>
      </c>
      <c r="E2130" s="9">
        <v>2.05223820914869E-2</v>
      </c>
      <c r="F2130" s="9" t="s">
        <v>5023</v>
      </c>
      <c r="G2130" s="15" t="s">
        <v>15764</v>
      </c>
      <c r="H2130" s="3" t="s">
        <v>12761</v>
      </c>
      <c r="L2130" s="1"/>
      <c r="M2130" s="1"/>
    </row>
    <row r="2131" spans="1:13" ht="15" x14ac:dyDescent="0.15">
      <c r="A2131" s="15" t="s">
        <v>7625</v>
      </c>
      <c r="B2131" s="10">
        <v>2.0720339999999999</v>
      </c>
      <c r="C2131" s="10">
        <v>0.76289733299999996</v>
      </c>
      <c r="D2131" s="10">
        <v>-1.2493044025140401</v>
      </c>
      <c r="E2131" s="9">
        <v>7.7167712096909199E-3</v>
      </c>
      <c r="F2131" s="9" t="s">
        <v>5023</v>
      </c>
      <c r="G2131" s="15" t="s">
        <v>116</v>
      </c>
      <c r="H2131" s="3" t="s">
        <v>12530</v>
      </c>
      <c r="L2131" s="1"/>
      <c r="M2131" s="1"/>
    </row>
    <row r="2132" spans="1:13" ht="15" x14ac:dyDescent="0.15">
      <c r="A2132" s="15" t="s">
        <v>7626</v>
      </c>
      <c r="B2132" s="10">
        <v>2.5127419999999998</v>
      </c>
      <c r="C2132" s="10">
        <v>0.57462466700000003</v>
      </c>
      <c r="D2132" s="10">
        <v>-1.91307328537129</v>
      </c>
      <c r="E2132" s="9">
        <v>1.6761738038589599E-2</v>
      </c>
      <c r="F2132" s="9" t="s">
        <v>5023</v>
      </c>
      <c r="G2132" s="15" t="s">
        <v>4452</v>
      </c>
      <c r="H2132" s="3" t="s">
        <v>12534</v>
      </c>
      <c r="L2132" s="1"/>
      <c r="M2132" s="1"/>
    </row>
    <row r="2133" spans="1:13" ht="15" x14ac:dyDescent="0.15">
      <c r="A2133" s="15" t="s">
        <v>7627</v>
      </c>
      <c r="B2133" s="10">
        <v>6.3855999999999996E-2</v>
      </c>
      <c r="C2133" s="10">
        <v>0</v>
      </c>
      <c r="D2133" s="10">
        <v>-5.2199293664472597</v>
      </c>
      <c r="E2133" s="9">
        <v>2.99662059673781E-2</v>
      </c>
      <c r="F2133" s="9" t="s">
        <v>5023</v>
      </c>
      <c r="G2133" s="15" t="s">
        <v>118</v>
      </c>
      <c r="H2133" s="3" t="s">
        <v>12536</v>
      </c>
      <c r="L2133" s="1"/>
      <c r="M2133" s="1"/>
    </row>
    <row r="2134" spans="1:13" ht="15" x14ac:dyDescent="0.15">
      <c r="A2134" s="15" t="s">
        <v>7628</v>
      </c>
      <c r="B2134" s="10">
        <v>0</v>
      </c>
      <c r="C2134" s="10">
        <v>2.8243000000000001E-2</v>
      </c>
      <c r="D2134" s="10">
        <v>5.1717441029943396</v>
      </c>
      <c r="E2134" s="9">
        <v>1.5965274326237601E-2</v>
      </c>
      <c r="F2134" s="9" t="s">
        <v>5024</v>
      </c>
      <c r="G2134" s="15" t="s">
        <v>121</v>
      </c>
      <c r="H2134" s="3" t="s">
        <v>12436</v>
      </c>
      <c r="L2134" s="1"/>
      <c r="M2134" s="1"/>
    </row>
    <row r="2135" spans="1:13" ht="15" x14ac:dyDescent="0.15">
      <c r="A2135" s="15" t="s">
        <v>5426</v>
      </c>
      <c r="B2135" s="10">
        <v>0</v>
      </c>
      <c r="C2135" s="10">
        <v>0.19557533299999999</v>
      </c>
      <c r="D2135" s="10">
        <v>21.471163809081201</v>
      </c>
      <c r="E2135" s="11">
        <v>6.45410256970232E-6</v>
      </c>
      <c r="F2135" s="9" t="s">
        <v>5024</v>
      </c>
      <c r="G2135" s="15" t="s">
        <v>135</v>
      </c>
      <c r="H2135" s="3" t="s">
        <v>12555</v>
      </c>
      <c r="L2135" s="1"/>
      <c r="M2135" s="1"/>
    </row>
    <row r="2136" spans="1:13" ht="15" x14ac:dyDescent="0.15">
      <c r="A2136" s="15" t="s">
        <v>7629</v>
      </c>
      <c r="B2136" s="10">
        <v>9.4399099999999994</v>
      </c>
      <c r="C2136" s="10">
        <v>2.1667329999999998</v>
      </c>
      <c r="D2136" s="10">
        <v>-1.92533278102866</v>
      </c>
      <c r="E2136" s="9">
        <v>1.9253072709934298E-2</v>
      </c>
      <c r="F2136" s="9" t="s">
        <v>5023</v>
      </c>
      <c r="G2136" s="15" t="s">
        <v>136</v>
      </c>
      <c r="H2136" s="3" t="s">
        <v>12557</v>
      </c>
      <c r="L2136" s="1"/>
      <c r="M2136" s="1"/>
    </row>
    <row r="2137" spans="1:13" ht="15" x14ac:dyDescent="0.15">
      <c r="A2137" s="15" t="s">
        <v>7630</v>
      </c>
      <c r="B2137" s="10">
        <v>0.75629049999999998</v>
      </c>
      <c r="C2137" s="10">
        <v>0</v>
      </c>
      <c r="D2137" s="10">
        <v>-11.2018449363492</v>
      </c>
      <c r="E2137" s="9">
        <v>1.9055937256393901E-4</v>
      </c>
      <c r="F2137" s="9" t="s">
        <v>5023</v>
      </c>
      <c r="G2137" s="15" t="s">
        <v>3816</v>
      </c>
      <c r="H2137" s="3" t="s">
        <v>15330</v>
      </c>
      <c r="L2137" s="1"/>
      <c r="M2137" s="1"/>
    </row>
    <row r="2138" spans="1:13" ht="15" x14ac:dyDescent="0.15">
      <c r="A2138" s="15" t="s">
        <v>7631</v>
      </c>
      <c r="B2138" s="10">
        <v>0</v>
      </c>
      <c r="C2138" s="10">
        <v>0.13915433299999999</v>
      </c>
      <c r="D2138" s="10">
        <v>7.0868914124181801</v>
      </c>
      <c r="E2138" s="9">
        <v>8.9016703639205601E-4</v>
      </c>
      <c r="F2138" s="9" t="s">
        <v>5024</v>
      </c>
      <c r="G2138" s="15" t="s">
        <v>3817</v>
      </c>
      <c r="H2138" s="3" t="s">
        <v>15331</v>
      </c>
      <c r="L2138" s="1"/>
      <c r="M2138" s="1"/>
    </row>
    <row r="2139" spans="1:13" ht="15" x14ac:dyDescent="0.15">
      <c r="A2139" s="15" t="s">
        <v>7632</v>
      </c>
      <c r="B2139" s="10">
        <v>17.129392500000002</v>
      </c>
      <c r="C2139" s="10">
        <v>4.2537393330000004</v>
      </c>
      <c r="D2139" s="10">
        <v>-1.8102139548307801</v>
      </c>
      <c r="E2139" s="9">
        <v>3.3566290012230597E-2</v>
      </c>
      <c r="F2139" s="9" t="s">
        <v>5023</v>
      </c>
      <c r="G2139" s="15" t="s">
        <v>146</v>
      </c>
      <c r="H2139" s="3" t="s">
        <v>12568</v>
      </c>
      <c r="L2139" s="1"/>
      <c r="M2139" s="1"/>
    </row>
    <row r="2140" spans="1:13" ht="15" x14ac:dyDescent="0.15">
      <c r="A2140" s="15" t="s">
        <v>7633</v>
      </c>
      <c r="B2140" s="10">
        <v>2.3663725000000002</v>
      </c>
      <c r="C2140" s="10">
        <v>17.139728000000002</v>
      </c>
      <c r="D2140" s="10">
        <v>3.0979737941824701</v>
      </c>
      <c r="E2140" s="9">
        <v>3.1981727684365503E-2</v>
      </c>
      <c r="F2140" s="9" t="s">
        <v>5024</v>
      </c>
      <c r="G2140" s="15" t="s">
        <v>970</v>
      </c>
      <c r="H2140" s="3" t="s">
        <v>13379</v>
      </c>
      <c r="L2140" s="1"/>
      <c r="M2140" s="1"/>
    </row>
    <row r="2141" spans="1:13" ht="15" x14ac:dyDescent="0.15">
      <c r="A2141" s="15" t="s">
        <v>7634</v>
      </c>
      <c r="B2141" s="10">
        <v>3.27345E-2</v>
      </c>
      <c r="C2141" s="10">
        <v>0</v>
      </c>
      <c r="D2141" s="10">
        <v>-4.42228328367852</v>
      </c>
      <c r="E2141" s="9">
        <v>9.0467865635097192E-3</v>
      </c>
      <c r="F2141" s="9" t="s">
        <v>5023</v>
      </c>
      <c r="G2141" s="15" t="s">
        <v>156</v>
      </c>
      <c r="H2141" s="3" t="s">
        <v>12582</v>
      </c>
      <c r="L2141" s="1"/>
      <c r="M2141" s="1"/>
    </row>
    <row r="2142" spans="1:13" ht="15" x14ac:dyDescent="0.15">
      <c r="A2142" s="15" t="s">
        <v>7635</v>
      </c>
      <c r="B2142" s="10">
        <v>3.9977170000000002</v>
      </c>
      <c r="C2142" s="10">
        <v>0.78569699999999998</v>
      </c>
      <c r="D2142" s="10">
        <v>-2.1439960063780199</v>
      </c>
      <c r="E2142" s="9">
        <v>9.5687328514445103E-3</v>
      </c>
      <c r="F2142" s="9" t="s">
        <v>5023</v>
      </c>
      <c r="G2142" s="15" t="s">
        <v>157</v>
      </c>
      <c r="H2142" s="3" t="s">
        <v>12583</v>
      </c>
      <c r="L2142" s="1"/>
      <c r="M2142" s="1"/>
    </row>
    <row r="2143" spans="1:13" ht="15" x14ac:dyDescent="0.15">
      <c r="A2143" s="15" t="s">
        <v>7636</v>
      </c>
      <c r="B2143" s="10">
        <v>0.54244950000000003</v>
      </c>
      <c r="C2143" s="10">
        <v>2.5863332999999999E-2</v>
      </c>
      <c r="D2143" s="10">
        <v>-4.02656993466291</v>
      </c>
      <c r="E2143" s="9">
        <v>4.5509393200516599E-2</v>
      </c>
      <c r="F2143" s="9" t="s">
        <v>5023</v>
      </c>
      <c r="G2143" s="15" t="s">
        <v>3819</v>
      </c>
      <c r="H2143" s="3" t="s">
        <v>15332</v>
      </c>
      <c r="L2143" s="1"/>
      <c r="M2143" s="1"/>
    </row>
    <row r="2144" spans="1:13" ht="15" x14ac:dyDescent="0.15">
      <c r="A2144" s="15" t="s">
        <v>7637</v>
      </c>
      <c r="B2144" s="10">
        <v>5.3533499999999998E-2</v>
      </c>
      <c r="C2144" s="10">
        <v>0</v>
      </c>
      <c r="D2144" s="10">
        <v>-5.0473485875501396</v>
      </c>
      <c r="E2144" s="9">
        <v>4.6345809969428903E-3</v>
      </c>
      <c r="F2144" s="9" t="s">
        <v>5023</v>
      </c>
      <c r="G2144" s="15" t="s">
        <v>4196</v>
      </c>
      <c r="H2144" s="3" t="s">
        <v>12584</v>
      </c>
      <c r="L2144" s="1"/>
      <c r="M2144" s="1"/>
    </row>
    <row r="2145" spans="1:13" ht="15" x14ac:dyDescent="0.15">
      <c r="A2145" s="15" t="s">
        <v>7638</v>
      </c>
      <c r="B2145" s="10">
        <v>1.2741585</v>
      </c>
      <c r="C2145" s="10">
        <v>0.140047333</v>
      </c>
      <c r="D2145" s="10">
        <v>-2.8849877627818401</v>
      </c>
      <c r="E2145" s="9">
        <v>1.7076137428655699E-2</v>
      </c>
      <c r="F2145" s="9" t="s">
        <v>5023</v>
      </c>
      <c r="G2145" s="15" t="s">
        <v>159</v>
      </c>
      <c r="H2145" s="3" t="s">
        <v>12586</v>
      </c>
      <c r="L2145" s="1"/>
      <c r="M2145" s="1"/>
    </row>
    <row r="2146" spans="1:13" ht="15" x14ac:dyDescent="0.15">
      <c r="A2146" s="15" t="s">
        <v>7639</v>
      </c>
      <c r="B2146" s="10">
        <v>1.8490255</v>
      </c>
      <c r="C2146" s="10">
        <v>4.0247463330000004</v>
      </c>
      <c r="D2146" s="10">
        <v>1.3267145387349699</v>
      </c>
      <c r="E2146" s="9">
        <v>2.5440755842727697E-4</v>
      </c>
      <c r="F2146" s="9" t="s">
        <v>5024</v>
      </c>
      <c r="G2146" s="15" t="s">
        <v>3820</v>
      </c>
      <c r="H2146" s="3" t="s">
        <v>15333</v>
      </c>
      <c r="L2146" s="1"/>
      <c r="M2146" s="1"/>
    </row>
    <row r="2147" spans="1:13" ht="15" x14ac:dyDescent="0.15">
      <c r="A2147" s="15" t="s">
        <v>7640</v>
      </c>
      <c r="B2147" s="10">
        <v>5.1064999999999999E-3</v>
      </c>
      <c r="C2147" s="10">
        <v>0</v>
      </c>
      <c r="D2147" s="10">
        <v>-17.139445406294701</v>
      </c>
      <c r="E2147" s="11">
        <v>1.2236776823111099E-5</v>
      </c>
      <c r="F2147" s="9" t="s">
        <v>5023</v>
      </c>
      <c r="G2147" s="15" t="s">
        <v>3822</v>
      </c>
      <c r="H2147" s="3" t="s">
        <v>12702</v>
      </c>
      <c r="L2147" s="1"/>
      <c r="M2147" s="1"/>
    </row>
    <row r="2148" spans="1:13" ht="15" x14ac:dyDescent="0.15">
      <c r="A2148" s="15" t="s">
        <v>7641</v>
      </c>
      <c r="B2148" s="10">
        <v>0.29206650000000001</v>
      </c>
      <c r="C2148" s="10">
        <v>0</v>
      </c>
      <c r="D2148" s="10">
        <v>-7.0111546065297601</v>
      </c>
      <c r="E2148" s="9">
        <v>2.8861529861721802E-4</v>
      </c>
      <c r="F2148" s="9" t="s">
        <v>5023</v>
      </c>
      <c r="G2148" s="15" t="s">
        <v>913</v>
      </c>
      <c r="H2148" s="3" t="s">
        <v>13322</v>
      </c>
      <c r="L2148" s="1"/>
      <c r="M2148" s="1"/>
    </row>
    <row r="2149" spans="1:13" ht="15" x14ac:dyDescent="0.15">
      <c r="A2149" s="15" t="s">
        <v>7642</v>
      </c>
      <c r="B2149" s="10">
        <v>1.9586395000000001</v>
      </c>
      <c r="C2149" s="10">
        <v>4.9609936670000003</v>
      </c>
      <c r="D2149" s="10">
        <v>1.5357451764627601</v>
      </c>
      <c r="E2149" s="9">
        <v>8.30117587777633E-4</v>
      </c>
      <c r="F2149" s="9" t="s">
        <v>5024</v>
      </c>
      <c r="G2149" s="15" t="s">
        <v>416</v>
      </c>
      <c r="H2149" s="3" t="s">
        <v>12877</v>
      </c>
      <c r="L2149" s="1"/>
      <c r="M2149" s="1"/>
    </row>
    <row r="2150" spans="1:13" ht="15" x14ac:dyDescent="0.15">
      <c r="A2150" s="15" t="s">
        <v>7643</v>
      </c>
      <c r="B2150" s="10">
        <v>0.99187499999999995</v>
      </c>
      <c r="C2150" s="10">
        <v>0.35606766699999998</v>
      </c>
      <c r="D2150" s="10">
        <v>-1.2630899604705501</v>
      </c>
      <c r="E2150" s="9">
        <v>1.3370167132103501E-3</v>
      </c>
      <c r="F2150" s="9" t="s">
        <v>5023</v>
      </c>
      <c r="G2150" s="15" t="s">
        <v>736</v>
      </c>
      <c r="H2150" s="3" t="s">
        <v>13176</v>
      </c>
      <c r="L2150" s="1"/>
      <c r="M2150" s="1"/>
    </row>
    <row r="2151" spans="1:13" ht="15" x14ac:dyDescent="0.15">
      <c r="A2151" s="15" t="s">
        <v>7644</v>
      </c>
      <c r="B2151" s="10">
        <v>0</v>
      </c>
      <c r="C2151" s="10">
        <v>3.1198333000000002E-2</v>
      </c>
      <c r="D2151" s="10">
        <v>5.5201388447942703</v>
      </c>
      <c r="E2151" s="9">
        <v>2.20152699240421E-2</v>
      </c>
      <c r="F2151" s="9" t="s">
        <v>5024</v>
      </c>
      <c r="G2151" s="15" t="s">
        <v>169</v>
      </c>
      <c r="H2151" s="3" t="s">
        <v>12600</v>
      </c>
      <c r="L2151" s="1"/>
      <c r="M2151" s="1"/>
    </row>
    <row r="2152" spans="1:13" ht="15" x14ac:dyDescent="0.15">
      <c r="A2152" s="15" t="s">
        <v>7645</v>
      </c>
      <c r="B2152" s="10">
        <v>0.45985900000000002</v>
      </c>
      <c r="C2152" s="10">
        <v>1.8045373330000001</v>
      </c>
      <c r="D2152" s="10">
        <v>2.1752738978612798</v>
      </c>
      <c r="E2152" s="9">
        <v>1.9026788176282498E-2</v>
      </c>
      <c r="F2152" s="9" t="s">
        <v>5024</v>
      </c>
      <c r="G2152" s="15" t="s">
        <v>3823</v>
      </c>
      <c r="H2152" s="3" t="s">
        <v>15334</v>
      </c>
      <c r="L2152" s="1"/>
      <c r="M2152" s="1"/>
    </row>
    <row r="2153" spans="1:13" ht="15" x14ac:dyDescent="0.15">
      <c r="A2153" s="15" t="s">
        <v>7646</v>
      </c>
      <c r="B2153" s="10">
        <v>0.86996399999999996</v>
      </c>
      <c r="C2153" s="10">
        <v>0.154184667</v>
      </c>
      <c r="D2153" s="10">
        <v>-2.3078626687699799</v>
      </c>
      <c r="E2153" s="9">
        <v>3.7896008617914798E-2</v>
      </c>
      <c r="F2153" s="9" t="s">
        <v>5023</v>
      </c>
      <c r="G2153" s="15" t="s">
        <v>1604</v>
      </c>
      <c r="H2153" s="3" t="s">
        <v>12451</v>
      </c>
      <c r="L2153" s="1"/>
      <c r="M2153" s="1"/>
    </row>
    <row r="2154" spans="1:13" ht="15" x14ac:dyDescent="0.15">
      <c r="A2154" s="15" t="s">
        <v>7647</v>
      </c>
      <c r="B2154" s="10">
        <v>9.0970999999999996E-2</v>
      </c>
      <c r="C2154" s="10">
        <v>0</v>
      </c>
      <c r="D2154" s="10">
        <v>-5.9640613509556903</v>
      </c>
      <c r="E2154" s="9">
        <v>1.25770218989858E-2</v>
      </c>
      <c r="F2154" s="9" t="s">
        <v>5023</v>
      </c>
      <c r="G2154" s="15" t="s">
        <v>177</v>
      </c>
      <c r="H2154" s="3" t="s">
        <v>12610</v>
      </c>
      <c r="L2154" s="1"/>
      <c r="M2154" s="1"/>
    </row>
    <row r="2155" spans="1:13" ht="15" x14ac:dyDescent="0.15">
      <c r="A2155" s="15" t="s">
        <v>7648</v>
      </c>
      <c r="B2155" s="10">
        <v>10.840688999999999</v>
      </c>
      <c r="C2155" s="10">
        <v>1.8473266669999999</v>
      </c>
      <c r="D2155" s="10">
        <v>-2.3493529403864901</v>
      </c>
      <c r="E2155" s="11">
        <v>1.7991628840919899E-5</v>
      </c>
      <c r="F2155" s="9" t="s">
        <v>5023</v>
      </c>
      <c r="G2155" s="15" t="s">
        <v>7</v>
      </c>
      <c r="H2155" s="3" t="s">
        <v>12381</v>
      </c>
      <c r="L2155" s="1"/>
      <c r="M2155" s="1"/>
    </row>
    <row r="2156" spans="1:13" ht="15" x14ac:dyDescent="0.15">
      <c r="A2156" s="15" t="s">
        <v>7649</v>
      </c>
      <c r="B2156" s="10">
        <v>53.216943499999999</v>
      </c>
      <c r="C2156" s="10">
        <v>16.86366967</v>
      </c>
      <c r="D2156" s="10">
        <v>-1.4428284587923399</v>
      </c>
      <c r="E2156" s="9">
        <v>1.45903542367439E-2</v>
      </c>
      <c r="F2156" s="9" t="s">
        <v>5023</v>
      </c>
      <c r="G2156" s="15" t="s">
        <v>179</v>
      </c>
      <c r="H2156" s="3" t="s">
        <v>12612</v>
      </c>
      <c r="L2156" s="1"/>
      <c r="M2156" s="1"/>
    </row>
    <row r="2157" spans="1:13" ht="15" x14ac:dyDescent="0.15">
      <c r="A2157" s="15" t="s">
        <v>7650</v>
      </c>
      <c r="B2157" s="10">
        <v>1.806101</v>
      </c>
      <c r="C2157" s="10">
        <v>0</v>
      </c>
      <c r="D2157" s="10">
        <v>-24.307172415986098</v>
      </c>
      <c r="E2157" s="11">
        <v>7.1250327003239796E-36</v>
      </c>
      <c r="F2157" s="9" t="s">
        <v>5023</v>
      </c>
      <c r="G2157" s="15" t="s">
        <v>4924</v>
      </c>
      <c r="H2157" s="3" t="s">
        <v>15335</v>
      </c>
      <c r="L2157" s="1"/>
      <c r="M2157" s="1"/>
    </row>
    <row r="2158" spans="1:13" ht="15" x14ac:dyDescent="0.15">
      <c r="A2158" s="15" t="s">
        <v>7651</v>
      </c>
      <c r="B2158" s="10">
        <v>0</v>
      </c>
      <c r="C2158" s="10">
        <v>1.161747667</v>
      </c>
      <c r="D2158" s="10">
        <v>10.753323610958599</v>
      </c>
      <c r="E2158" s="11">
        <v>4.1463018718459997E-6</v>
      </c>
      <c r="F2158" s="9" t="s">
        <v>5024</v>
      </c>
      <c r="G2158" s="15" t="s">
        <v>189</v>
      </c>
      <c r="H2158" s="3" t="s">
        <v>12388</v>
      </c>
      <c r="L2158" s="1"/>
      <c r="M2158" s="1"/>
    </row>
    <row r="2159" spans="1:13" ht="15" x14ac:dyDescent="0.15">
      <c r="A2159" s="15" t="s">
        <v>7652</v>
      </c>
      <c r="B2159" s="10">
        <v>4.4677000000000001E-2</v>
      </c>
      <c r="C2159" s="10">
        <v>0</v>
      </c>
      <c r="D2159" s="10">
        <v>-4.7326143238823102</v>
      </c>
      <c r="E2159" s="9">
        <v>1.1799037735072199E-2</v>
      </c>
      <c r="F2159" s="9" t="s">
        <v>5023</v>
      </c>
      <c r="G2159" s="15" t="s">
        <v>192</v>
      </c>
      <c r="H2159" s="3" t="s">
        <v>12626</v>
      </c>
      <c r="L2159" s="1"/>
      <c r="M2159" s="1"/>
    </row>
    <row r="2160" spans="1:13" ht="15" x14ac:dyDescent="0.15">
      <c r="A2160" s="15" t="s">
        <v>7653</v>
      </c>
      <c r="B2160" s="10">
        <v>0.22702900000000001</v>
      </c>
      <c r="C2160" s="10">
        <v>1.0863330000000001E-3</v>
      </c>
      <c r="D2160" s="10">
        <v>-5.7189572031270304</v>
      </c>
      <c r="E2160" s="9">
        <v>1.0296173493504399E-2</v>
      </c>
      <c r="F2160" s="9" t="s">
        <v>5023</v>
      </c>
      <c r="G2160" s="15" t="s">
        <v>193</v>
      </c>
      <c r="H2160" s="3" t="s">
        <v>12627</v>
      </c>
      <c r="L2160" s="1"/>
      <c r="M2160" s="1"/>
    </row>
    <row r="2161" spans="1:13" ht="15" x14ac:dyDescent="0.15">
      <c r="A2161" s="15" t="s">
        <v>7654</v>
      </c>
      <c r="B2161" s="10">
        <v>6.8578500000000001E-2</v>
      </c>
      <c r="C2161" s="10">
        <v>0</v>
      </c>
      <c r="D2161" s="10">
        <v>-4.9987644269423601</v>
      </c>
      <c r="E2161" s="9">
        <v>2.0135770694972101E-2</v>
      </c>
      <c r="F2161" s="9" t="s">
        <v>5023</v>
      </c>
      <c r="G2161" s="15" t="s">
        <v>15762</v>
      </c>
      <c r="H2161" s="3" t="s">
        <v>14702</v>
      </c>
      <c r="L2161" s="1"/>
      <c r="M2161" s="1"/>
    </row>
    <row r="2162" spans="1:13" ht="15" x14ac:dyDescent="0.15">
      <c r="A2162" s="15" t="s">
        <v>7655</v>
      </c>
      <c r="B2162" s="10">
        <v>1.68325E-2</v>
      </c>
      <c r="C2162" s="10">
        <v>0.26742633300000002</v>
      </c>
      <c r="D2162" s="10">
        <v>4.0929528352050299</v>
      </c>
      <c r="E2162" s="9">
        <v>3.0369187392442799E-2</v>
      </c>
      <c r="F2162" s="9" t="s">
        <v>5024</v>
      </c>
      <c r="G2162" s="15" t="s">
        <v>3825</v>
      </c>
      <c r="H2162" s="3" t="s">
        <v>15337</v>
      </c>
      <c r="L2162" s="1"/>
      <c r="M2162" s="1"/>
    </row>
    <row r="2163" spans="1:13" ht="15" x14ac:dyDescent="0.15">
      <c r="A2163" s="15" t="s">
        <v>7656</v>
      </c>
      <c r="B2163" s="10">
        <v>7.0855500000000002E-2</v>
      </c>
      <c r="C2163" s="10">
        <v>0</v>
      </c>
      <c r="D2163" s="10">
        <v>-5.3154544925739096</v>
      </c>
      <c r="E2163" s="9">
        <v>5.5159593368197396E-3</v>
      </c>
      <c r="F2163" s="9" t="s">
        <v>5023</v>
      </c>
      <c r="G2163" s="15" t="s">
        <v>196</v>
      </c>
      <c r="H2163" s="3" t="s">
        <v>12631</v>
      </c>
      <c r="L2163" s="1"/>
      <c r="M2163" s="1"/>
    </row>
    <row r="2164" spans="1:13" ht="15" x14ac:dyDescent="0.15">
      <c r="A2164" s="15" t="s">
        <v>7657</v>
      </c>
      <c r="B2164" s="10">
        <v>0.48236000000000001</v>
      </c>
      <c r="C2164" s="10">
        <v>2.7338332999999999E-2</v>
      </c>
      <c r="D2164" s="10">
        <v>-3.7824975968663099</v>
      </c>
      <c r="E2164" s="9">
        <v>2.2798156730719301E-2</v>
      </c>
      <c r="F2164" s="9" t="s">
        <v>5023</v>
      </c>
      <c r="G2164" s="15" t="s">
        <v>1252</v>
      </c>
      <c r="H2164" s="3" t="s">
        <v>12774</v>
      </c>
      <c r="L2164" s="1"/>
      <c r="M2164" s="1"/>
    </row>
    <row r="2165" spans="1:13" ht="15" x14ac:dyDescent="0.15">
      <c r="A2165" s="15" t="s">
        <v>7658</v>
      </c>
      <c r="B2165" s="10">
        <v>0</v>
      </c>
      <c r="C2165" s="10">
        <v>0.38041199999999997</v>
      </c>
      <c r="D2165" s="10">
        <v>23.281438137387301</v>
      </c>
      <c r="E2165" s="11">
        <v>2.03382419653291E-10</v>
      </c>
      <c r="F2165" s="9" t="s">
        <v>5024</v>
      </c>
      <c r="G2165" s="15" t="s">
        <v>4646</v>
      </c>
      <c r="H2165" s="3" t="s">
        <v>13864</v>
      </c>
      <c r="L2165" s="1"/>
      <c r="M2165" s="1"/>
    </row>
    <row r="2166" spans="1:13" ht="15" x14ac:dyDescent="0.15">
      <c r="A2166" s="15" t="s">
        <v>7659</v>
      </c>
      <c r="B2166" s="10">
        <v>0.17013349999999999</v>
      </c>
      <c r="C2166" s="10">
        <v>0</v>
      </c>
      <c r="D2166" s="10">
        <v>-5.5696534503042701</v>
      </c>
      <c r="E2166" s="9">
        <v>6.5716526069122905E-4</v>
      </c>
      <c r="F2166" s="9" t="s">
        <v>5023</v>
      </c>
      <c r="G2166" s="15" t="s">
        <v>53</v>
      </c>
      <c r="H2166" s="3" t="s">
        <v>12443</v>
      </c>
      <c r="L2166" s="1"/>
      <c r="M2166" s="1"/>
    </row>
    <row r="2167" spans="1:13" ht="15" x14ac:dyDescent="0.15">
      <c r="A2167" s="15" t="s">
        <v>7660</v>
      </c>
      <c r="B2167" s="10">
        <v>0</v>
      </c>
      <c r="C2167" s="10">
        <v>0.1447</v>
      </c>
      <c r="D2167" s="10">
        <v>21.329922975978199</v>
      </c>
      <c r="E2167" s="9">
        <v>3.8705351485710898E-4</v>
      </c>
      <c r="F2167" s="9" t="s">
        <v>5024</v>
      </c>
      <c r="G2167" s="15" t="s">
        <v>4926</v>
      </c>
      <c r="H2167" s="3" t="s">
        <v>15338</v>
      </c>
      <c r="L2167" s="1"/>
      <c r="M2167" s="1"/>
    </row>
    <row r="2168" spans="1:13" ht="15" x14ac:dyDescent="0.15">
      <c r="A2168" s="15" t="s">
        <v>7661</v>
      </c>
      <c r="B2168" s="10">
        <v>2.2878159999999998</v>
      </c>
      <c r="C2168" s="10">
        <v>4.6783453330000002</v>
      </c>
      <c r="D2168" s="10">
        <v>1.2404530597583401</v>
      </c>
      <c r="E2168" s="9">
        <v>1.6886200646218999E-2</v>
      </c>
      <c r="F2168" s="9" t="s">
        <v>5024</v>
      </c>
      <c r="G2168" s="15" t="s">
        <v>211</v>
      </c>
      <c r="H2168" s="3" t="s">
        <v>12649</v>
      </c>
      <c r="L2168" s="1"/>
      <c r="M2168" s="1"/>
    </row>
    <row r="2169" spans="1:13" ht="15" x14ac:dyDescent="0.15">
      <c r="A2169" s="15" t="s">
        <v>7662</v>
      </c>
      <c r="B2169" s="10">
        <v>1.6717215000000001</v>
      </c>
      <c r="C2169" s="10">
        <v>0.35740966699999999</v>
      </c>
      <c r="D2169" s="10">
        <v>-2.0303252327842198</v>
      </c>
      <c r="E2169" s="9">
        <v>1.0362521457797201E-2</v>
      </c>
      <c r="F2169" s="9" t="s">
        <v>5023</v>
      </c>
      <c r="G2169" s="15" t="s">
        <v>207</v>
      </c>
      <c r="H2169" s="3" t="s">
        <v>12644</v>
      </c>
      <c r="L2169" s="1"/>
      <c r="M2169" s="1"/>
    </row>
    <row r="2170" spans="1:13" ht="15" x14ac:dyDescent="0.15">
      <c r="A2170" s="15" t="s">
        <v>7663</v>
      </c>
      <c r="B2170" s="10">
        <v>10.497982500000001</v>
      </c>
      <c r="C2170" s="10">
        <v>32.33095333</v>
      </c>
      <c r="D2170" s="10">
        <v>1.79053342764978</v>
      </c>
      <c r="E2170" s="9">
        <v>7.4458352105805699E-3</v>
      </c>
      <c r="F2170" s="9" t="s">
        <v>5024</v>
      </c>
      <c r="G2170" s="15"/>
      <c r="H2170" s="3"/>
      <c r="L2170" s="1"/>
      <c r="M2170" s="1"/>
    </row>
    <row r="2171" spans="1:13" ht="15" x14ac:dyDescent="0.15">
      <c r="A2171" s="15" t="s">
        <v>7664</v>
      </c>
      <c r="B2171" s="10">
        <v>0.59070900000000004</v>
      </c>
      <c r="C2171" s="10">
        <v>0</v>
      </c>
      <c r="D2171" s="10">
        <v>-9.6115225739395207</v>
      </c>
      <c r="E2171" s="9">
        <v>1.26202514818853E-2</v>
      </c>
      <c r="F2171" s="9" t="s">
        <v>5023</v>
      </c>
      <c r="G2171" s="15" t="s">
        <v>3826</v>
      </c>
      <c r="H2171" s="3" t="s">
        <v>15339</v>
      </c>
      <c r="L2171" s="1"/>
      <c r="M2171" s="1"/>
    </row>
    <row r="2172" spans="1:13" ht="15" x14ac:dyDescent="0.15">
      <c r="A2172" s="15" t="s">
        <v>7665</v>
      </c>
      <c r="B2172" s="10">
        <v>0.4397355</v>
      </c>
      <c r="C2172" s="10">
        <v>5.7957000000000002E-2</v>
      </c>
      <c r="D2172" s="10">
        <v>-2.5609618198317698</v>
      </c>
      <c r="E2172" s="9">
        <v>1.3992310563004499E-4</v>
      </c>
      <c r="F2172" s="9" t="s">
        <v>5023</v>
      </c>
      <c r="G2172" s="15" t="s">
        <v>218</v>
      </c>
      <c r="H2172" s="3" t="s">
        <v>12655</v>
      </c>
      <c r="L2172" s="1"/>
      <c r="M2172" s="1"/>
    </row>
    <row r="2173" spans="1:13" ht="15" x14ac:dyDescent="0.15">
      <c r="A2173" s="15" t="s">
        <v>7666</v>
      </c>
      <c r="B2173" s="10">
        <v>0.43860850000000001</v>
      </c>
      <c r="C2173" s="10">
        <v>3.1295000000000003E-2</v>
      </c>
      <c r="D2173" s="10">
        <v>-3.5698506639840502</v>
      </c>
      <c r="E2173" s="9">
        <v>1.5451690227440701E-2</v>
      </c>
      <c r="F2173" s="9" t="s">
        <v>5023</v>
      </c>
      <c r="G2173" s="15" t="s">
        <v>72</v>
      </c>
      <c r="H2173" s="3" t="s">
        <v>12464</v>
      </c>
      <c r="L2173" s="1"/>
      <c r="M2173" s="1"/>
    </row>
    <row r="2174" spans="1:13" ht="15" x14ac:dyDescent="0.15">
      <c r="A2174" s="15" t="s">
        <v>7667</v>
      </c>
      <c r="B2174" s="10">
        <v>0.74382199999999998</v>
      </c>
      <c r="C2174" s="10">
        <v>1.7575973330000001</v>
      </c>
      <c r="D2174" s="10">
        <v>1.4148141038184401</v>
      </c>
      <c r="E2174" s="9">
        <v>8.7260611412666596E-4</v>
      </c>
      <c r="F2174" s="9" t="s">
        <v>5024</v>
      </c>
      <c r="G2174" s="15" t="s">
        <v>3828</v>
      </c>
      <c r="H2174" s="3" t="s">
        <v>15342</v>
      </c>
      <c r="L2174" s="1"/>
      <c r="M2174" s="1"/>
    </row>
    <row r="2175" spans="1:13" ht="15" x14ac:dyDescent="0.15">
      <c r="A2175" s="15" t="s">
        <v>7668</v>
      </c>
      <c r="B2175" s="10">
        <v>0.30664400000000003</v>
      </c>
      <c r="C2175" s="10">
        <v>1.5862332999999999E-2</v>
      </c>
      <c r="D2175" s="10">
        <v>-4.1905903162958698</v>
      </c>
      <c r="E2175" s="9">
        <v>2.3812645666124398E-3</v>
      </c>
      <c r="F2175" s="9" t="s">
        <v>5023</v>
      </c>
      <c r="G2175" s="15" t="s">
        <v>1093</v>
      </c>
      <c r="H2175" s="3" t="s">
        <v>13485</v>
      </c>
      <c r="L2175" s="1"/>
      <c r="M2175" s="1"/>
    </row>
    <row r="2176" spans="1:13" ht="15" x14ac:dyDescent="0.15">
      <c r="A2176" s="15" t="s">
        <v>7669</v>
      </c>
      <c r="B2176" s="10">
        <v>6.0212880000000002</v>
      </c>
      <c r="C2176" s="10">
        <v>0</v>
      </c>
      <c r="D2176" s="10">
        <v>-26.424883491842099</v>
      </c>
      <c r="E2176" s="11">
        <v>5.1744163957454902E-15</v>
      </c>
      <c r="F2176" s="9" t="s">
        <v>5023</v>
      </c>
      <c r="G2176" s="15" t="s">
        <v>3829</v>
      </c>
      <c r="H2176" s="3" t="s">
        <v>13332</v>
      </c>
      <c r="L2176" s="1"/>
      <c r="M2176" s="1"/>
    </row>
    <row r="2177" spans="1:13" ht="15" x14ac:dyDescent="0.15">
      <c r="A2177" s="15" t="s">
        <v>7670</v>
      </c>
      <c r="B2177" s="10">
        <v>0.1872135</v>
      </c>
      <c r="C2177" s="10">
        <v>0</v>
      </c>
      <c r="D2177" s="10">
        <v>-23.4844737530724</v>
      </c>
      <c r="E2177" s="11">
        <v>4.9208185334192396E-7</v>
      </c>
      <c r="F2177" s="9" t="s">
        <v>5023</v>
      </c>
      <c r="G2177" s="15" t="s">
        <v>923</v>
      </c>
      <c r="H2177" s="3" t="s">
        <v>13331</v>
      </c>
      <c r="L2177" s="1"/>
      <c r="M2177" s="1"/>
    </row>
    <row r="2178" spans="1:13" ht="15" x14ac:dyDescent="0.15">
      <c r="A2178" s="15" t="s">
        <v>7671</v>
      </c>
      <c r="B2178" s="10">
        <v>0.80017349999999998</v>
      </c>
      <c r="C2178" s="10">
        <v>0</v>
      </c>
      <c r="D2178" s="10">
        <v>-10.0637217962222</v>
      </c>
      <c r="E2178" s="11">
        <v>1.89645881633792E-5</v>
      </c>
      <c r="F2178" s="9" t="s">
        <v>5023</v>
      </c>
      <c r="G2178" s="15" t="s">
        <v>229</v>
      </c>
      <c r="H2178" s="3" t="s">
        <v>12668</v>
      </c>
      <c r="L2178" s="1"/>
      <c r="M2178" s="1"/>
    </row>
    <row r="2179" spans="1:13" ht="15" x14ac:dyDescent="0.15">
      <c r="A2179" s="15" t="s">
        <v>7672</v>
      </c>
      <c r="B2179" s="10">
        <v>1.48965E-2</v>
      </c>
      <c r="C2179" s="10">
        <v>0</v>
      </c>
      <c r="D2179" s="10">
        <v>-4.4155566513091804</v>
      </c>
      <c r="E2179" s="9">
        <v>2.5359826377806701E-2</v>
      </c>
      <c r="F2179" s="9" t="s">
        <v>5023</v>
      </c>
      <c r="G2179" s="15" t="s">
        <v>235</v>
      </c>
      <c r="H2179" s="3" t="s">
        <v>12448</v>
      </c>
      <c r="L2179" s="1"/>
      <c r="M2179" s="1"/>
    </row>
    <row r="2180" spans="1:13" ht="15" x14ac:dyDescent="0.15">
      <c r="A2180" s="15" t="s">
        <v>7673</v>
      </c>
      <c r="B2180" s="10">
        <v>5.5245755000000001</v>
      </c>
      <c r="C2180" s="10">
        <v>1.493291667</v>
      </c>
      <c r="D2180" s="10">
        <v>-1.66340509264014</v>
      </c>
      <c r="E2180" s="11">
        <v>7.5610840142744304E-5</v>
      </c>
      <c r="F2180" s="9" t="s">
        <v>5023</v>
      </c>
      <c r="G2180" s="15" t="s">
        <v>236</v>
      </c>
      <c r="H2180" s="3" t="s">
        <v>12604</v>
      </c>
      <c r="L2180" s="1"/>
      <c r="M2180" s="1"/>
    </row>
    <row r="2181" spans="1:13" ht="15" x14ac:dyDescent="0.15">
      <c r="A2181" s="15" t="s">
        <v>7674</v>
      </c>
      <c r="B2181" s="10">
        <v>0.20084650000000001</v>
      </c>
      <c r="C2181" s="10">
        <v>0</v>
      </c>
      <c r="D2181" s="10">
        <v>-6.6406336702497502</v>
      </c>
      <c r="E2181" s="9">
        <v>2.3546709747277898E-2</v>
      </c>
      <c r="F2181" s="9" t="s">
        <v>5023</v>
      </c>
      <c r="G2181" s="15" t="s">
        <v>3831</v>
      </c>
      <c r="H2181" s="3" t="s">
        <v>15344</v>
      </c>
      <c r="L2181" s="1"/>
      <c r="M2181" s="1"/>
    </row>
    <row r="2182" spans="1:13" ht="15" x14ac:dyDescent="0.15">
      <c r="A2182" s="15" t="s">
        <v>7675</v>
      </c>
      <c r="B2182" s="10">
        <v>4.6741999999999999E-2</v>
      </c>
      <c r="C2182" s="10">
        <v>0.42602499999999999</v>
      </c>
      <c r="D2182" s="10">
        <v>3.3028418067598699</v>
      </c>
      <c r="E2182" s="9">
        <v>1.9705542319194299E-2</v>
      </c>
      <c r="F2182" s="9" t="s">
        <v>5024</v>
      </c>
      <c r="G2182" s="15" t="s">
        <v>256</v>
      </c>
      <c r="H2182" s="3" t="s">
        <v>12691</v>
      </c>
      <c r="L2182" s="1"/>
      <c r="M2182" s="1"/>
    </row>
    <row r="2183" spans="1:13" ht="15" x14ac:dyDescent="0.15">
      <c r="A2183" s="15" t="s">
        <v>7676</v>
      </c>
      <c r="B2183" s="10">
        <v>9.7692905000000003</v>
      </c>
      <c r="C2183" s="10">
        <v>1.0479926669999999</v>
      </c>
      <c r="D2183" s="10">
        <v>-2.9654241210462402</v>
      </c>
      <c r="E2183" s="9">
        <v>9.8541272926668108E-4</v>
      </c>
      <c r="F2183" s="9" t="s">
        <v>5023</v>
      </c>
      <c r="G2183" s="15" t="s">
        <v>4927</v>
      </c>
      <c r="H2183" s="3" t="s">
        <v>13670</v>
      </c>
      <c r="L2183" s="1"/>
      <c r="M2183" s="1"/>
    </row>
    <row r="2184" spans="1:13" ht="15" x14ac:dyDescent="0.15">
      <c r="A2184" s="15" t="s">
        <v>7677</v>
      </c>
      <c r="B2184" s="10">
        <v>1.4494134999999999</v>
      </c>
      <c r="C2184" s="10">
        <v>0.26036966700000003</v>
      </c>
      <c r="D2184" s="10">
        <v>-2.2462305286486699</v>
      </c>
      <c r="E2184" s="9">
        <v>7.2425113190123002E-3</v>
      </c>
      <c r="F2184" s="9" t="s">
        <v>5023</v>
      </c>
      <c r="G2184" s="15" t="s">
        <v>250</v>
      </c>
      <c r="H2184" s="3" t="s">
        <v>12546</v>
      </c>
      <c r="L2184" s="1"/>
      <c r="M2184" s="1"/>
    </row>
    <row r="2185" spans="1:13" ht="15" x14ac:dyDescent="0.15">
      <c r="A2185" s="15" t="s">
        <v>7678</v>
      </c>
      <c r="B2185" s="10">
        <v>7.1209499999999995E-2</v>
      </c>
      <c r="C2185" s="10">
        <v>0</v>
      </c>
      <c r="D2185" s="10">
        <v>-5.72731218693127</v>
      </c>
      <c r="E2185" s="9">
        <v>3.0343211841678898E-4</v>
      </c>
      <c r="F2185" s="9" t="s">
        <v>5023</v>
      </c>
      <c r="G2185" s="15" t="s">
        <v>243</v>
      </c>
      <c r="H2185" s="3" t="s">
        <v>12679</v>
      </c>
      <c r="L2185" s="1"/>
      <c r="M2185" s="1"/>
    </row>
    <row r="2186" spans="1:13" ht="15" x14ac:dyDescent="0.15">
      <c r="A2186" s="15" t="s">
        <v>7679</v>
      </c>
      <c r="B2186" s="10">
        <v>0.80631549999999996</v>
      </c>
      <c r="C2186" s="10">
        <v>2.4410667E-2</v>
      </c>
      <c r="D2186" s="10">
        <v>-4.5771988671563504</v>
      </c>
      <c r="E2186" s="11">
        <v>5.3954619000442699E-6</v>
      </c>
      <c r="F2186" s="9" t="s">
        <v>5023</v>
      </c>
      <c r="G2186" s="15" t="s">
        <v>264</v>
      </c>
      <c r="H2186" s="3" t="s">
        <v>12696</v>
      </c>
      <c r="L2186" s="1"/>
      <c r="M2186" s="1"/>
    </row>
    <row r="2187" spans="1:13" ht="15" x14ac:dyDescent="0.15">
      <c r="A2187" s="15" t="s">
        <v>7680</v>
      </c>
      <c r="B2187" s="10">
        <v>2.5699800000000002</v>
      </c>
      <c r="C2187" s="10">
        <v>0.15619833299999999</v>
      </c>
      <c r="D2187" s="10">
        <v>-3.85877917664462</v>
      </c>
      <c r="E2187" s="9">
        <v>2.74470202043583E-2</v>
      </c>
      <c r="F2187" s="9" t="s">
        <v>5023</v>
      </c>
      <c r="G2187" s="15" t="s">
        <v>4465</v>
      </c>
      <c r="H2187" s="3" t="s">
        <v>12698</v>
      </c>
      <c r="L2187" s="1"/>
      <c r="M2187" s="1"/>
    </row>
    <row r="2188" spans="1:13" ht="15" x14ac:dyDescent="0.15">
      <c r="A2188" s="15" t="s">
        <v>7681</v>
      </c>
      <c r="B2188" s="10">
        <v>0.34289999999999998</v>
      </c>
      <c r="C2188" s="10">
        <v>0</v>
      </c>
      <c r="D2188" s="10">
        <v>-7.3131788154784703</v>
      </c>
      <c r="E2188" s="9">
        <v>5.8342666413154299E-3</v>
      </c>
      <c r="F2188" s="9" t="s">
        <v>5023</v>
      </c>
      <c r="G2188" s="15"/>
      <c r="H2188" s="3"/>
      <c r="L2188" s="1"/>
      <c r="M2188" s="1"/>
    </row>
    <row r="2189" spans="1:13" ht="15" x14ac:dyDescent="0.15">
      <c r="A2189" s="15" t="s">
        <v>7682</v>
      </c>
      <c r="B2189" s="10">
        <v>0</v>
      </c>
      <c r="C2189" s="10">
        <v>0.29945666700000001</v>
      </c>
      <c r="D2189" s="10">
        <v>7.8363623178886401</v>
      </c>
      <c r="E2189" s="9">
        <v>4.0168317242914102E-4</v>
      </c>
      <c r="F2189" s="9" t="s">
        <v>5024</v>
      </c>
      <c r="G2189" s="15" t="s">
        <v>2838</v>
      </c>
      <c r="H2189" s="3" t="s">
        <v>12439</v>
      </c>
      <c r="L2189" s="1"/>
      <c r="M2189" s="1"/>
    </row>
    <row r="2190" spans="1:13" ht="15" x14ac:dyDescent="0.15">
      <c r="A2190" s="15" t="s">
        <v>7683</v>
      </c>
      <c r="B2190" s="10">
        <v>1.9546999999999998E-2</v>
      </c>
      <c r="C2190" s="10">
        <v>0</v>
      </c>
      <c r="D2190" s="10">
        <v>-19.0845125935782</v>
      </c>
      <c r="E2190" s="11">
        <v>6.03931933254482E-7</v>
      </c>
      <c r="F2190" s="9" t="s">
        <v>5023</v>
      </c>
      <c r="G2190" s="15" t="s">
        <v>284</v>
      </c>
      <c r="H2190" s="3" t="s">
        <v>12533</v>
      </c>
      <c r="L2190" s="1"/>
      <c r="M2190" s="1"/>
    </row>
    <row r="2191" spans="1:13" ht="15" x14ac:dyDescent="0.15">
      <c r="A2191" s="15" t="s">
        <v>7684</v>
      </c>
      <c r="B2191" s="10">
        <v>0.44161299999999998</v>
      </c>
      <c r="C2191" s="10">
        <v>0.10063533299999999</v>
      </c>
      <c r="D2191" s="10">
        <v>-1.8675431827290401</v>
      </c>
      <c r="E2191" s="9">
        <v>2.34248022610424E-4</v>
      </c>
      <c r="F2191" s="9" t="s">
        <v>5023</v>
      </c>
      <c r="G2191" s="15" t="s">
        <v>3836</v>
      </c>
      <c r="H2191" s="3" t="s">
        <v>12585</v>
      </c>
      <c r="L2191" s="1"/>
      <c r="M2191" s="1"/>
    </row>
    <row r="2192" spans="1:13" ht="15" x14ac:dyDescent="0.15">
      <c r="A2192" s="15" t="s">
        <v>7685</v>
      </c>
      <c r="B2192" s="10">
        <v>3.0204499999999999E-2</v>
      </c>
      <c r="C2192" s="10">
        <v>0</v>
      </c>
      <c r="D2192" s="10">
        <v>-4.7512571050627397</v>
      </c>
      <c r="E2192" s="9">
        <v>4.4532416548995597E-2</v>
      </c>
      <c r="F2192" s="9" t="s">
        <v>5023</v>
      </c>
      <c r="G2192" s="15" t="s">
        <v>3838</v>
      </c>
      <c r="H2192" s="3" t="s">
        <v>15348</v>
      </c>
      <c r="L2192" s="1"/>
      <c r="M2192" s="1"/>
    </row>
    <row r="2193" spans="1:13" ht="15" x14ac:dyDescent="0.15">
      <c r="A2193" s="15" t="s">
        <v>7686</v>
      </c>
      <c r="B2193" s="10">
        <v>1.7627845</v>
      </c>
      <c r="C2193" s="10">
        <v>1.6490000000000001E-3</v>
      </c>
      <c r="D2193" s="10">
        <v>-8.7286595963959197</v>
      </c>
      <c r="E2193" s="11">
        <v>1.4297221277291299E-13</v>
      </c>
      <c r="F2193" s="9" t="s">
        <v>5023</v>
      </c>
      <c r="G2193" s="15" t="s">
        <v>295</v>
      </c>
      <c r="H2193" s="3" t="s">
        <v>12734</v>
      </c>
      <c r="L2193" s="1"/>
      <c r="M2193" s="1"/>
    </row>
    <row r="2194" spans="1:13" ht="15" x14ac:dyDescent="0.15">
      <c r="A2194" s="15" t="s">
        <v>7687</v>
      </c>
      <c r="B2194" s="10">
        <v>0.49556299999999998</v>
      </c>
      <c r="C2194" s="10">
        <v>0</v>
      </c>
      <c r="D2194" s="10">
        <v>-5.9070895775184802</v>
      </c>
      <c r="E2194" s="9">
        <v>1.13981415211986E-2</v>
      </c>
      <c r="F2194" s="9" t="s">
        <v>5023</v>
      </c>
      <c r="G2194" s="15"/>
      <c r="H2194" s="3"/>
      <c r="L2194" s="1"/>
      <c r="M2194" s="1"/>
    </row>
    <row r="2195" spans="1:13" ht="15" x14ac:dyDescent="0.15">
      <c r="A2195" s="15" t="s">
        <v>7688</v>
      </c>
      <c r="B2195" s="10">
        <v>0.105235</v>
      </c>
      <c r="C2195" s="10">
        <v>9.6153330000000002E-3</v>
      </c>
      <c r="D2195" s="10">
        <v>-2.8859273890060102</v>
      </c>
      <c r="E2195" s="9">
        <v>1.33753725495242E-3</v>
      </c>
      <c r="F2195" s="9" t="s">
        <v>5023</v>
      </c>
      <c r="G2195" s="15" t="s">
        <v>3839</v>
      </c>
      <c r="H2195" s="3" t="s">
        <v>13073</v>
      </c>
      <c r="L2195" s="1"/>
      <c r="M2195" s="1"/>
    </row>
    <row r="2196" spans="1:13" ht="15" x14ac:dyDescent="0.15">
      <c r="A2196" s="15" t="s">
        <v>7689</v>
      </c>
      <c r="B2196" s="10">
        <v>0.89395650000000004</v>
      </c>
      <c r="C2196" s="10">
        <v>0.19155133299999999</v>
      </c>
      <c r="D2196" s="10">
        <v>-1.9618631535330999</v>
      </c>
      <c r="E2196" s="11">
        <v>6.3686974220164103E-6</v>
      </c>
      <c r="F2196" s="9" t="s">
        <v>5023</v>
      </c>
      <c r="G2196" s="15" t="s">
        <v>306</v>
      </c>
      <c r="H2196" s="3" t="s">
        <v>12599</v>
      </c>
      <c r="L2196" s="1"/>
      <c r="M2196" s="1"/>
    </row>
    <row r="2197" spans="1:13" ht="15" x14ac:dyDescent="0.15">
      <c r="A2197" s="15" t="s">
        <v>7690</v>
      </c>
      <c r="B2197" s="10">
        <v>0</v>
      </c>
      <c r="C2197" s="10">
        <v>0.178512333</v>
      </c>
      <c r="D2197" s="10">
        <v>8.3683595225008798</v>
      </c>
      <c r="E2197" s="9">
        <v>4.1439725941493999E-3</v>
      </c>
      <c r="F2197" s="9" t="s">
        <v>5024</v>
      </c>
      <c r="G2197" s="15" t="s">
        <v>3448</v>
      </c>
      <c r="H2197" s="3" t="s">
        <v>12712</v>
      </c>
      <c r="L2197" s="1"/>
      <c r="M2197" s="1"/>
    </row>
    <row r="2198" spans="1:13" ht="15" x14ac:dyDescent="0.15">
      <c r="A2198" s="15" t="s">
        <v>7691</v>
      </c>
      <c r="B2198" s="10">
        <v>6.2893500000000005E-2</v>
      </c>
      <c r="C2198" s="10">
        <v>0</v>
      </c>
      <c r="D2198" s="10">
        <v>-5.3380805227584203</v>
      </c>
      <c r="E2198" s="9">
        <v>2.1557587531939398E-2</v>
      </c>
      <c r="F2198" s="9" t="s">
        <v>5023</v>
      </c>
      <c r="G2198" s="15" t="s">
        <v>310</v>
      </c>
      <c r="H2198" s="3" t="s">
        <v>12749</v>
      </c>
      <c r="L2198" s="1"/>
      <c r="M2198" s="1"/>
    </row>
    <row r="2199" spans="1:13" ht="15" x14ac:dyDescent="0.15">
      <c r="A2199" s="15" t="s">
        <v>7692</v>
      </c>
      <c r="B2199" s="10">
        <v>3.8707499999999999E-2</v>
      </c>
      <c r="C2199" s="10">
        <v>0</v>
      </c>
      <c r="D2199" s="10">
        <v>-5.5447288056068897</v>
      </c>
      <c r="E2199" s="9">
        <v>2.3677587956327201E-2</v>
      </c>
      <c r="F2199" s="9" t="s">
        <v>5023</v>
      </c>
      <c r="G2199" s="15" t="s">
        <v>314</v>
      </c>
      <c r="H2199" s="3" t="s">
        <v>12755</v>
      </c>
      <c r="L2199" s="1"/>
      <c r="M2199" s="1"/>
    </row>
    <row r="2200" spans="1:13" ht="15" x14ac:dyDescent="0.15">
      <c r="A2200" s="15" t="s">
        <v>7693</v>
      </c>
      <c r="B2200" s="10">
        <v>7.1085999999999996E-2</v>
      </c>
      <c r="C2200" s="10">
        <v>0</v>
      </c>
      <c r="D2200" s="10">
        <v>-4.9371698223979896</v>
      </c>
      <c r="E2200" s="9">
        <v>3.0255288075783499E-2</v>
      </c>
      <c r="F2200" s="9" t="s">
        <v>5023</v>
      </c>
      <c r="G2200" s="15" t="s">
        <v>1250</v>
      </c>
      <c r="H2200" s="3" t="s">
        <v>12757</v>
      </c>
      <c r="L2200" s="1"/>
      <c r="M2200" s="1"/>
    </row>
    <row r="2201" spans="1:13" ht="15" x14ac:dyDescent="0.15">
      <c r="A2201" s="15" t="s">
        <v>7694</v>
      </c>
      <c r="B2201" s="10">
        <v>0.12905050000000001</v>
      </c>
      <c r="C2201" s="10">
        <v>0</v>
      </c>
      <c r="D2201" s="10">
        <v>-7.9513391460873004</v>
      </c>
      <c r="E2201" s="9">
        <v>1.8671081880338101E-4</v>
      </c>
      <c r="F2201" s="9" t="s">
        <v>5023</v>
      </c>
      <c r="G2201" s="15" t="s">
        <v>320</v>
      </c>
      <c r="H2201" s="3" t="s">
        <v>12580</v>
      </c>
      <c r="L2201" s="1"/>
      <c r="M2201" s="1"/>
    </row>
    <row r="2202" spans="1:13" ht="15" x14ac:dyDescent="0.15">
      <c r="A2202" s="15" t="s">
        <v>7695</v>
      </c>
      <c r="B2202" s="10">
        <v>1.5674429999999999</v>
      </c>
      <c r="C2202" s="10">
        <v>0.47827333300000002</v>
      </c>
      <c r="D2202" s="10">
        <v>-1.4933158664927499</v>
      </c>
      <c r="E2202" s="9">
        <v>1.9026788176282498E-2</v>
      </c>
      <c r="F2202" s="9" t="s">
        <v>5023</v>
      </c>
      <c r="G2202" s="15" t="s">
        <v>3438</v>
      </c>
      <c r="H2202" s="3" t="s">
        <v>15095</v>
      </c>
      <c r="L2202" s="1"/>
      <c r="M2202" s="1"/>
    </row>
    <row r="2203" spans="1:13" ht="15" x14ac:dyDescent="0.15">
      <c r="A2203" s="15" t="s">
        <v>7696</v>
      </c>
      <c r="B2203" s="10">
        <v>0</v>
      </c>
      <c r="C2203" s="10">
        <v>6.6558332999999997E-2</v>
      </c>
      <c r="D2203" s="10">
        <v>6.2385861521713704</v>
      </c>
      <c r="E2203" s="9">
        <v>1.9058338714387699E-3</v>
      </c>
      <c r="F2203" s="9" t="s">
        <v>5024</v>
      </c>
      <c r="G2203" s="15" t="s">
        <v>3844</v>
      </c>
      <c r="H2203" s="3" t="s">
        <v>15351</v>
      </c>
      <c r="L2203" s="1"/>
      <c r="M2203" s="1"/>
    </row>
    <row r="2204" spans="1:13" ht="15" x14ac:dyDescent="0.15">
      <c r="A2204" s="15" t="s">
        <v>7697</v>
      </c>
      <c r="B2204" s="10">
        <v>1.780089</v>
      </c>
      <c r="C2204" s="10">
        <v>0.20968600000000001</v>
      </c>
      <c r="D2204" s="10">
        <v>-2.8982608204362301</v>
      </c>
      <c r="E2204" s="9">
        <v>1.2273950615099901E-3</v>
      </c>
      <c r="F2204" s="9" t="s">
        <v>5023</v>
      </c>
      <c r="G2204" s="15" t="s">
        <v>324</v>
      </c>
      <c r="H2204" s="3" t="s">
        <v>12768</v>
      </c>
      <c r="L2204" s="1"/>
      <c r="M2204" s="1"/>
    </row>
    <row r="2205" spans="1:13" ht="15" x14ac:dyDescent="0.15">
      <c r="A2205" s="15" t="s">
        <v>7698</v>
      </c>
      <c r="B2205" s="10">
        <v>0.492176</v>
      </c>
      <c r="C2205" s="10">
        <v>8.3065666999999996E-2</v>
      </c>
      <c r="D2205" s="10">
        <v>-2.3684083454588301</v>
      </c>
      <c r="E2205" s="9">
        <v>1.13849018229953E-2</v>
      </c>
      <c r="F2205" s="9" t="s">
        <v>5023</v>
      </c>
      <c r="G2205" s="15" t="s">
        <v>325</v>
      </c>
      <c r="H2205" s="3" t="s">
        <v>12769</v>
      </c>
      <c r="L2205" s="1"/>
      <c r="M2205" s="1"/>
    </row>
    <row r="2206" spans="1:13" ht="15" x14ac:dyDescent="0.15">
      <c r="A2206" s="15" t="s">
        <v>7699</v>
      </c>
      <c r="B2206" s="10">
        <v>3.0932330000000001</v>
      </c>
      <c r="C2206" s="10">
        <v>0.82584466700000003</v>
      </c>
      <c r="D2206" s="10">
        <v>-1.6610527442168199</v>
      </c>
      <c r="E2206" s="9">
        <v>3.97513933703404E-2</v>
      </c>
      <c r="F2206" s="9" t="s">
        <v>5023</v>
      </c>
      <c r="G2206" s="15"/>
      <c r="H2206" s="3"/>
      <c r="L2206" s="1"/>
      <c r="M2206" s="1"/>
    </row>
    <row r="2207" spans="1:13" ht="15" x14ac:dyDescent="0.15">
      <c r="A2207" s="15" t="s">
        <v>7700</v>
      </c>
      <c r="B2207" s="10">
        <v>1.25261</v>
      </c>
      <c r="C2207" s="10">
        <v>2.6027766670000001</v>
      </c>
      <c r="D2207" s="10">
        <v>1.24902925036496</v>
      </c>
      <c r="E2207" s="9">
        <v>9.6253734349769395E-3</v>
      </c>
      <c r="F2207" s="9" t="s">
        <v>5024</v>
      </c>
      <c r="G2207" s="15"/>
      <c r="H2207" s="3"/>
      <c r="L2207" s="1"/>
      <c r="M2207" s="1"/>
    </row>
    <row r="2208" spans="1:13" ht="15" x14ac:dyDescent="0.15">
      <c r="A2208" s="15" t="s">
        <v>7701</v>
      </c>
      <c r="B2208" s="10">
        <v>0.96694049999999998</v>
      </c>
      <c r="C2208" s="10">
        <v>0.41376633299999999</v>
      </c>
      <c r="D2208" s="10">
        <v>-1.0033776495863</v>
      </c>
      <c r="E2208" s="9">
        <v>3.7196119667385598E-2</v>
      </c>
      <c r="F2208" s="9" t="s">
        <v>5023</v>
      </c>
      <c r="G2208" s="15" t="s">
        <v>334</v>
      </c>
      <c r="H2208" s="3" t="s">
        <v>12533</v>
      </c>
      <c r="L2208" s="1"/>
      <c r="M2208" s="1"/>
    </row>
    <row r="2209" spans="1:13" ht="15" x14ac:dyDescent="0.15">
      <c r="A2209" s="15" t="s">
        <v>7702</v>
      </c>
      <c r="B2209" s="10">
        <v>0.1166275</v>
      </c>
      <c r="C2209" s="10">
        <v>6.5443330000000003E-3</v>
      </c>
      <c r="D2209" s="10">
        <v>-4.2953099110158099</v>
      </c>
      <c r="E2209" s="9">
        <v>5.4089808681977202E-3</v>
      </c>
      <c r="F2209" s="9" t="s">
        <v>5023</v>
      </c>
      <c r="G2209" s="15" t="s">
        <v>332</v>
      </c>
      <c r="H2209" s="3" t="s">
        <v>12778</v>
      </c>
      <c r="L2209" s="1"/>
      <c r="M2209" s="1"/>
    </row>
    <row r="2210" spans="1:13" ht="15" x14ac:dyDescent="0.15">
      <c r="A2210" s="15" t="s">
        <v>5155</v>
      </c>
      <c r="B2210" s="10">
        <v>0</v>
      </c>
      <c r="C2210" s="10">
        <v>0.959275667</v>
      </c>
      <c r="D2210" s="10">
        <v>25.993945992030099</v>
      </c>
      <c r="E2210" s="11">
        <v>1.4285156701448599E-12</v>
      </c>
      <c r="F2210" s="9" t="s">
        <v>5024</v>
      </c>
      <c r="G2210" s="15" t="s">
        <v>3846</v>
      </c>
      <c r="H2210" s="3" t="s">
        <v>15352</v>
      </c>
      <c r="L2210" s="1"/>
      <c r="M2210" s="1"/>
    </row>
    <row r="2211" spans="1:13" ht="15" x14ac:dyDescent="0.15">
      <c r="A2211" s="15" t="s">
        <v>7703</v>
      </c>
      <c r="B2211" s="10">
        <v>1.36265E-2</v>
      </c>
      <c r="C2211" s="10">
        <v>0</v>
      </c>
      <c r="D2211" s="10">
        <v>-3.72008398544759</v>
      </c>
      <c r="E2211" s="9">
        <v>4.6503610848743E-2</v>
      </c>
      <c r="F2211" s="9" t="s">
        <v>5023</v>
      </c>
      <c r="G2211" s="15" t="s">
        <v>344</v>
      </c>
      <c r="H2211" s="3" t="s">
        <v>12777</v>
      </c>
      <c r="L2211" s="1"/>
      <c r="M2211" s="1"/>
    </row>
    <row r="2212" spans="1:13" ht="15" x14ac:dyDescent="0.15">
      <c r="A2212" s="15" t="s">
        <v>7704</v>
      </c>
      <c r="B2212" s="10">
        <v>0.45351999999999998</v>
      </c>
      <c r="C2212" s="10">
        <v>0</v>
      </c>
      <c r="D2212" s="10">
        <v>-9.5670639571949394</v>
      </c>
      <c r="E2212" s="9">
        <v>1.5988531962120501E-4</v>
      </c>
      <c r="F2212" s="9" t="s">
        <v>5023</v>
      </c>
      <c r="G2212" s="15" t="s">
        <v>345</v>
      </c>
      <c r="H2212" s="3" t="s">
        <v>12533</v>
      </c>
      <c r="L2212" s="1"/>
      <c r="M2212" s="1"/>
    </row>
    <row r="2213" spans="1:13" ht="15" x14ac:dyDescent="0.15">
      <c r="A2213" s="15" t="s">
        <v>7705</v>
      </c>
      <c r="B2213" s="10">
        <v>0.12243900000000001</v>
      </c>
      <c r="C2213" s="10">
        <v>0</v>
      </c>
      <c r="D2213" s="10">
        <v>-6.3761875177889404</v>
      </c>
      <c r="E2213" s="9">
        <v>5.29419157730723E-3</v>
      </c>
      <c r="F2213" s="9" t="s">
        <v>5023</v>
      </c>
      <c r="G2213" s="15" t="s">
        <v>346</v>
      </c>
      <c r="H2213" s="3" t="s">
        <v>12796</v>
      </c>
      <c r="L2213" s="1"/>
      <c r="M2213" s="1"/>
    </row>
    <row r="2214" spans="1:13" ht="15" x14ac:dyDescent="0.15">
      <c r="A2214" s="15" t="s">
        <v>7706</v>
      </c>
      <c r="B2214" s="10">
        <v>0.79768649999999997</v>
      </c>
      <c r="C2214" s="10">
        <v>1.846207333</v>
      </c>
      <c r="D2214" s="10">
        <v>1.41320975936414</v>
      </c>
      <c r="E2214" s="9">
        <v>4.2281806727777803E-3</v>
      </c>
      <c r="F2214" s="9" t="s">
        <v>5024</v>
      </c>
      <c r="G2214" s="15" t="s">
        <v>215</v>
      </c>
      <c r="H2214" s="3" t="s">
        <v>12653</v>
      </c>
      <c r="L2214" s="1"/>
      <c r="M2214" s="1"/>
    </row>
    <row r="2215" spans="1:13" ht="15" x14ac:dyDescent="0.15">
      <c r="A2215" s="15" t="s">
        <v>7707</v>
      </c>
      <c r="B2215" s="10">
        <v>0.17911150000000001</v>
      </c>
      <c r="C2215" s="10">
        <v>0</v>
      </c>
      <c r="D2215" s="10">
        <v>-6.5679660388387999</v>
      </c>
      <c r="E2215" s="9">
        <v>8.8721405450622008E-3</v>
      </c>
      <c r="F2215" s="9" t="s">
        <v>5023</v>
      </c>
      <c r="G2215" s="15" t="s">
        <v>355</v>
      </c>
      <c r="H2215" s="3" t="s">
        <v>12522</v>
      </c>
      <c r="L2215" s="1"/>
      <c r="M2215" s="1"/>
    </row>
    <row r="2216" spans="1:13" ht="15" x14ac:dyDescent="0.15">
      <c r="A2216" s="15" t="s">
        <v>7708</v>
      </c>
      <c r="B2216" s="10">
        <v>0.1804</v>
      </c>
      <c r="C2216" s="10">
        <v>7.7710000000000001E-3</v>
      </c>
      <c r="D2216" s="10">
        <v>-3.8900045363471101</v>
      </c>
      <c r="E2216" s="9">
        <v>3.5977609828891002E-4</v>
      </c>
      <c r="F2216" s="9" t="s">
        <v>5023</v>
      </c>
      <c r="G2216" s="15" t="s">
        <v>356</v>
      </c>
      <c r="H2216" s="3" t="s">
        <v>12625</v>
      </c>
      <c r="L2216" s="1"/>
      <c r="M2216" s="1"/>
    </row>
    <row r="2217" spans="1:13" ht="15" x14ac:dyDescent="0.15">
      <c r="A2217" s="15" t="s">
        <v>7709</v>
      </c>
      <c r="B2217" s="10">
        <v>1.0154535</v>
      </c>
      <c r="C2217" s="10">
        <v>0</v>
      </c>
      <c r="D2217" s="10">
        <v>-24.544473042705</v>
      </c>
      <c r="E2217" s="11">
        <v>1.26827637390238E-31</v>
      </c>
      <c r="F2217" s="9" t="s">
        <v>5023</v>
      </c>
      <c r="G2217" s="15" t="s">
        <v>357</v>
      </c>
      <c r="H2217" s="3" t="s">
        <v>12794</v>
      </c>
      <c r="L2217" s="1"/>
      <c r="M2217" s="1"/>
    </row>
    <row r="2218" spans="1:13" ht="15" x14ac:dyDescent="0.15">
      <c r="A2218" s="15" t="s">
        <v>7710</v>
      </c>
      <c r="B2218" s="10">
        <v>6.6581000000000001E-2</v>
      </c>
      <c r="C2218" s="10">
        <v>0</v>
      </c>
      <c r="D2218" s="10">
        <v>-5.81550038642178</v>
      </c>
      <c r="E2218" s="9">
        <v>1.90084123742577E-2</v>
      </c>
      <c r="F2218" s="9" t="s">
        <v>5023</v>
      </c>
      <c r="G2218" s="15" t="s">
        <v>360</v>
      </c>
      <c r="H2218" s="3" t="s">
        <v>12758</v>
      </c>
      <c r="L2218" s="1"/>
      <c r="M2218" s="1"/>
    </row>
    <row r="2219" spans="1:13" ht="15" x14ac:dyDescent="0.15">
      <c r="A2219" s="15" t="s">
        <v>7711</v>
      </c>
      <c r="B2219" s="10">
        <v>5.6200890000000001</v>
      </c>
      <c r="C2219" s="10">
        <v>1.4328890000000001</v>
      </c>
      <c r="D2219" s="10">
        <v>-1.7492680358872501</v>
      </c>
      <c r="E2219" s="11">
        <v>1.24995995295788E-6</v>
      </c>
      <c r="F2219" s="9" t="s">
        <v>5023</v>
      </c>
      <c r="G2219" s="15" t="s">
        <v>578</v>
      </c>
      <c r="H2219" s="3" t="s">
        <v>13032</v>
      </c>
      <c r="L2219" s="1"/>
      <c r="M2219" s="1"/>
    </row>
    <row r="2220" spans="1:13" ht="15" x14ac:dyDescent="0.15">
      <c r="A2220" s="15" t="s">
        <v>7712</v>
      </c>
      <c r="B2220" s="10">
        <v>0.92918750000000006</v>
      </c>
      <c r="C2220" s="10">
        <v>0.23047799999999999</v>
      </c>
      <c r="D2220" s="10">
        <v>-1.7528275957606101</v>
      </c>
      <c r="E2220" s="11">
        <v>1.0413031372086599E-6</v>
      </c>
      <c r="F2220" s="9" t="s">
        <v>5023</v>
      </c>
      <c r="G2220" s="15" t="s">
        <v>226</v>
      </c>
      <c r="H2220" s="3" t="s">
        <v>12666</v>
      </c>
      <c r="L2220" s="1"/>
      <c r="M2220" s="1"/>
    </row>
    <row r="2221" spans="1:13" ht="15" x14ac:dyDescent="0.15">
      <c r="A2221" s="15" t="s">
        <v>7713</v>
      </c>
      <c r="B2221" s="10">
        <v>0.44846449999999999</v>
      </c>
      <c r="C2221" s="10">
        <v>0.115994</v>
      </c>
      <c r="D2221" s="10">
        <v>-1.77919673903313</v>
      </c>
      <c r="E2221" s="9">
        <v>1.07283022179244E-3</v>
      </c>
      <c r="F2221" s="9" t="s">
        <v>5023</v>
      </c>
      <c r="G2221" s="15" t="s">
        <v>361</v>
      </c>
      <c r="H2221" s="3" t="s">
        <v>12815</v>
      </c>
      <c r="L2221" s="1"/>
      <c r="M2221" s="1"/>
    </row>
    <row r="2222" spans="1:13" ht="15" x14ac:dyDescent="0.15">
      <c r="A2222" s="15" t="s">
        <v>7714</v>
      </c>
      <c r="B2222" s="10">
        <v>1.9626079999999999</v>
      </c>
      <c r="C2222" s="10">
        <v>9.4606936669999993</v>
      </c>
      <c r="D2222" s="10">
        <v>2.4942389212369598</v>
      </c>
      <c r="E2222" s="11">
        <v>7.2225804339820897E-5</v>
      </c>
      <c r="F2222" s="9" t="s">
        <v>5024</v>
      </c>
      <c r="G2222" s="15" t="s">
        <v>362</v>
      </c>
      <c r="H2222" s="3" t="s">
        <v>12816</v>
      </c>
      <c r="L2222" s="1"/>
      <c r="M2222" s="1"/>
    </row>
    <row r="2223" spans="1:13" ht="15" x14ac:dyDescent="0.15">
      <c r="A2223" s="15" t="s">
        <v>7715</v>
      </c>
      <c r="B2223" s="10">
        <v>8.3639410000000005</v>
      </c>
      <c r="C2223" s="10">
        <v>2.1099203329999998</v>
      </c>
      <c r="D2223" s="10">
        <v>-1.76897851577194</v>
      </c>
      <c r="E2223" s="9">
        <v>1.2354065174947601E-2</v>
      </c>
      <c r="F2223" s="9" t="s">
        <v>5023</v>
      </c>
      <c r="G2223" s="15" t="s">
        <v>4477</v>
      </c>
      <c r="H2223" s="3" t="s">
        <v>12616</v>
      </c>
      <c r="L2223" s="1"/>
      <c r="M2223" s="1"/>
    </row>
    <row r="2224" spans="1:13" ht="15" x14ac:dyDescent="0.15">
      <c r="A2224" s="15" t="s">
        <v>7716</v>
      </c>
      <c r="B2224" s="10">
        <v>3.166E-3</v>
      </c>
      <c r="C2224" s="10">
        <v>8.7910666999999998E-2</v>
      </c>
      <c r="D2224" s="10">
        <v>4.7518669681446903</v>
      </c>
      <c r="E2224" s="9">
        <v>2.36591075440169E-2</v>
      </c>
      <c r="F2224" s="9" t="s">
        <v>5024</v>
      </c>
      <c r="G2224" s="15" t="s">
        <v>3848</v>
      </c>
      <c r="H2224" s="3" t="s">
        <v>15353</v>
      </c>
      <c r="L2224" s="1"/>
      <c r="M2224" s="1"/>
    </row>
    <row r="2225" spans="1:13" ht="15" x14ac:dyDescent="0.15">
      <c r="A2225" s="15" t="s">
        <v>7717</v>
      </c>
      <c r="B2225" s="10">
        <v>67.237898000000001</v>
      </c>
      <c r="C2225" s="10">
        <v>27.339289669999999</v>
      </c>
      <c r="D2225" s="10">
        <v>-1.0846509475482899</v>
      </c>
      <c r="E2225" s="9">
        <v>2.2742870320881899E-2</v>
      </c>
      <c r="F2225" s="9" t="s">
        <v>5023</v>
      </c>
      <c r="G2225" s="15" t="s">
        <v>370</v>
      </c>
      <c r="H2225" s="3" t="s">
        <v>12823</v>
      </c>
      <c r="L2225" s="1"/>
      <c r="M2225" s="1"/>
    </row>
    <row r="2226" spans="1:13" ht="15" x14ac:dyDescent="0.15">
      <c r="A2226" s="15" t="s">
        <v>7718</v>
      </c>
      <c r="B2226" s="10">
        <v>5.9439919999999997</v>
      </c>
      <c r="C2226" s="10">
        <v>0.206561667</v>
      </c>
      <c r="D2226" s="10">
        <v>-4.6093900302995499</v>
      </c>
      <c r="E2226" s="9">
        <v>1.25763435633134E-2</v>
      </c>
      <c r="F2226" s="9" t="s">
        <v>5023</v>
      </c>
      <c r="G2226" s="15" t="s">
        <v>3849</v>
      </c>
      <c r="H2226" s="3" t="s">
        <v>15354</v>
      </c>
      <c r="L2226" s="1"/>
      <c r="M2226" s="1"/>
    </row>
    <row r="2227" spans="1:13" ht="15" x14ac:dyDescent="0.15">
      <c r="A2227" s="15" t="s">
        <v>7719</v>
      </c>
      <c r="B2227" s="10">
        <v>1.1810719999999999</v>
      </c>
      <c r="C2227" s="10">
        <v>0</v>
      </c>
      <c r="D2227" s="10">
        <v>-10.1087762651727</v>
      </c>
      <c r="E2227" s="11">
        <v>6.2996370910447005E-11</v>
      </c>
      <c r="F2227" s="9" t="s">
        <v>5023</v>
      </c>
      <c r="G2227" s="15" t="s">
        <v>374</v>
      </c>
      <c r="H2227" s="3" t="s">
        <v>12828</v>
      </c>
      <c r="L2227" s="1"/>
      <c r="M2227" s="1"/>
    </row>
    <row r="2228" spans="1:13" ht="15" x14ac:dyDescent="0.15">
      <c r="A2228" s="15" t="s">
        <v>7720</v>
      </c>
      <c r="B2228" s="10">
        <v>1.527596</v>
      </c>
      <c r="C2228" s="10">
        <v>3.0295860000000001</v>
      </c>
      <c r="D2228" s="10">
        <v>1.1933015027916001</v>
      </c>
      <c r="E2228" s="9">
        <v>4.73880566413011E-2</v>
      </c>
      <c r="F2228" s="9" t="s">
        <v>5024</v>
      </c>
      <c r="G2228" s="15" t="s">
        <v>383</v>
      </c>
      <c r="H2228" s="3" t="s">
        <v>12839</v>
      </c>
      <c r="L2228" s="1"/>
      <c r="M2228" s="1"/>
    </row>
    <row r="2229" spans="1:13" ht="15" x14ac:dyDescent="0.15">
      <c r="A2229" s="15" t="s">
        <v>7721</v>
      </c>
      <c r="B2229" s="10">
        <v>1.0392245</v>
      </c>
      <c r="C2229" s="10">
        <v>2.2004260000000002</v>
      </c>
      <c r="D2229" s="10">
        <v>1.2670424831163201</v>
      </c>
      <c r="E2229" s="9">
        <v>3.3955361521834503E-2</v>
      </c>
      <c r="F2229" s="9" t="s">
        <v>5024</v>
      </c>
      <c r="G2229" s="15" t="s">
        <v>4928</v>
      </c>
      <c r="H2229" s="3" t="s">
        <v>12537</v>
      </c>
      <c r="L2229" s="1"/>
      <c r="M2229" s="1"/>
    </row>
    <row r="2230" spans="1:13" ht="15" x14ac:dyDescent="0.15">
      <c r="A2230" s="15" t="s">
        <v>7722</v>
      </c>
      <c r="B2230" s="10">
        <v>1.9230609999999999</v>
      </c>
      <c r="C2230" s="10">
        <v>0.44431399999999999</v>
      </c>
      <c r="D2230" s="10">
        <v>-1.8913897424571</v>
      </c>
      <c r="E2230" s="11">
        <v>4.0821957225656901E-5</v>
      </c>
      <c r="F2230" s="9" t="s">
        <v>5023</v>
      </c>
      <c r="G2230" s="15" t="s">
        <v>392</v>
      </c>
      <c r="H2230" s="3" t="s">
        <v>12851</v>
      </c>
      <c r="L2230" s="1"/>
      <c r="M2230" s="1"/>
    </row>
    <row r="2231" spans="1:13" ht="15" x14ac:dyDescent="0.15">
      <c r="A2231" s="15" t="s">
        <v>7723</v>
      </c>
      <c r="B2231" s="10">
        <v>2.3359804999999998</v>
      </c>
      <c r="C2231" s="10">
        <v>8.6715333000000006E-2</v>
      </c>
      <c r="D2231" s="10">
        <v>-4.5918237209813899</v>
      </c>
      <c r="E2231" s="9">
        <v>1.4442918838746001E-2</v>
      </c>
      <c r="F2231" s="9" t="s">
        <v>5023</v>
      </c>
      <c r="G2231" s="15" t="s">
        <v>399</v>
      </c>
      <c r="H2231" s="3" t="s">
        <v>12860</v>
      </c>
      <c r="L2231" s="1"/>
      <c r="M2231" s="1"/>
    </row>
    <row r="2232" spans="1:13" ht="15" x14ac:dyDescent="0.15">
      <c r="A2232" s="15" t="s">
        <v>7724</v>
      </c>
      <c r="B2232" s="10">
        <v>6.6909999999999997E-2</v>
      </c>
      <c r="C2232" s="10">
        <v>5.529333E-3</v>
      </c>
      <c r="D2232" s="10">
        <v>-3.39763757651107</v>
      </c>
      <c r="E2232" s="9">
        <v>4.6580515810701002E-2</v>
      </c>
      <c r="F2232" s="9" t="s">
        <v>5023</v>
      </c>
      <c r="G2232" s="15" t="s">
        <v>3853</v>
      </c>
      <c r="H2232" s="3" t="s">
        <v>15357</v>
      </c>
      <c r="L2232" s="1"/>
      <c r="M2232" s="1"/>
    </row>
    <row r="2233" spans="1:13" ht="15" x14ac:dyDescent="0.15">
      <c r="A2233" s="15" t="s">
        <v>7725</v>
      </c>
      <c r="B2233" s="10">
        <v>7.7689174999999997</v>
      </c>
      <c r="C2233" s="10">
        <v>0</v>
      </c>
      <c r="D2233" s="10">
        <v>-29.8721501534922</v>
      </c>
      <c r="E2233" s="11">
        <v>1.26570023068869E-30</v>
      </c>
      <c r="F2233" s="9" t="s">
        <v>5023</v>
      </c>
      <c r="G2233" s="15" t="s">
        <v>700</v>
      </c>
      <c r="H2233" s="3" t="s">
        <v>12436</v>
      </c>
      <c r="L2233" s="1"/>
      <c r="M2233" s="1"/>
    </row>
    <row r="2234" spans="1:13" ht="15" x14ac:dyDescent="0.15">
      <c r="A2234" s="15" t="s">
        <v>7726</v>
      </c>
      <c r="B2234" s="10">
        <v>2.1815500000000002E-2</v>
      </c>
      <c r="C2234" s="10">
        <v>0</v>
      </c>
      <c r="D2234" s="10">
        <v>-4.2041737113819497</v>
      </c>
      <c r="E2234" s="9">
        <v>4.7626690977903202E-2</v>
      </c>
      <c r="F2234" s="9" t="s">
        <v>5023</v>
      </c>
      <c r="G2234" s="15" t="s">
        <v>1550</v>
      </c>
      <c r="H2234" s="3" t="s">
        <v>13770</v>
      </c>
      <c r="L2234" s="1"/>
      <c r="M2234" s="1"/>
    </row>
    <row r="2235" spans="1:13" ht="15" x14ac:dyDescent="0.15">
      <c r="A2235" s="15" t="s">
        <v>7727</v>
      </c>
      <c r="B2235" s="10">
        <v>1.9556E-2</v>
      </c>
      <c r="C2235" s="10">
        <v>0</v>
      </c>
      <c r="D2235" s="10">
        <v>-4.0585214652359198</v>
      </c>
      <c r="E2235" s="9">
        <v>4.5088498043786701E-2</v>
      </c>
      <c r="F2235" s="9" t="s">
        <v>5023</v>
      </c>
      <c r="G2235" s="15" t="s">
        <v>407</v>
      </c>
      <c r="H2235" s="3" t="s">
        <v>12868</v>
      </c>
      <c r="L2235" s="1"/>
      <c r="M2235" s="1"/>
    </row>
    <row r="2236" spans="1:13" ht="15" x14ac:dyDescent="0.15">
      <c r="A2236" s="15" t="s">
        <v>7728</v>
      </c>
      <c r="B2236" s="10">
        <v>0.89050600000000002</v>
      </c>
      <c r="C2236" s="10">
        <v>0.10679633299999999</v>
      </c>
      <c r="D2236" s="10">
        <v>-2.7949143050669498</v>
      </c>
      <c r="E2236" s="9">
        <v>3.6837252673183399E-2</v>
      </c>
      <c r="F2236" s="9" t="s">
        <v>5023</v>
      </c>
      <c r="G2236" s="15" t="s">
        <v>429</v>
      </c>
      <c r="H2236" s="3" t="s">
        <v>12888</v>
      </c>
      <c r="L2236" s="1"/>
      <c r="M2236" s="1"/>
    </row>
    <row r="2237" spans="1:13" ht="15" x14ac:dyDescent="0.15">
      <c r="A2237" s="15" t="s">
        <v>7729</v>
      </c>
      <c r="B2237" s="10">
        <v>0.48912800000000001</v>
      </c>
      <c r="C2237" s="10">
        <v>0</v>
      </c>
      <c r="D2237" s="10">
        <v>-8.4586327671541603</v>
      </c>
      <c r="E2237" s="11">
        <v>1.9180036476915898E-5</v>
      </c>
      <c r="F2237" s="9" t="s">
        <v>5023</v>
      </c>
      <c r="G2237" s="15" t="s">
        <v>2926</v>
      </c>
      <c r="H2237" s="3" t="s">
        <v>14762</v>
      </c>
      <c r="L2237" s="1"/>
      <c r="M2237" s="1"/>
    </row>
    <row r="2238" spans="1:13" ht="15" x14ac:dyDescent="0.15">
      <c r="A2238" s="15" t="s">
        <v>7730</v>
      </c>
      <c r="B2238" s="10">
        <v>1.4873000000000001E-2</v>
      </c>
      <c r="C2238" s="10">
        <v>0.17571166699999999</v>
      </c>
      <c r="D2238" s="10">
        <v>3.7188948204043002</v>
      </c>
      <c r="E2238" s="9">
        <v>2.7986437540960798E-3</v>
      </c>
      <c r="F2238" s="9" t="s">
        <v>5024</v>
      </c>
      <c r="G2238" s="15" t="s">
        <v>143</v>
      </c>
      <c r="H2238" s="3" t="s">
        <v>12564</v>
      </c>
      <c r="L2238" s="1"/>
      <c r="M2238" s="1"/>
    </row>
    <row r="2239" spans="1:13" ht="15" x14ac:dyDescent="0.15">
      <c r="A2239" s="15" t="s">
        <v>7731</v>
      </c>
      <c r="B2239" s="10">
        <v>32.676659999999998</v>
      </c>
      <c r="C2239" s="10">
        <v>9.5027663330000003</v>
      </c>
      <c r="D2239" s="10">
        <v>-1.5663224828371201</v>
      </c>
      <c r="E2239" s="9">
        <v>2.9597307596031901E-2</v>
      </c>
      <c r="F2239" s="9" t="s">
        <v>5023</v>
      </c>
      <c r="G2239" s="15" t="s">
        <v>439</v>
      </c>
      <c r="H2239" s="3" t="s">
        <v>14308</v>
      </c>
      <c r="L2239" s="1"/>
      <c r="M2239" s="1"/>
    </row>
    <row r="2240" spans="1:13" ht="15" x14ac:dyDescent="0.15">
      <c r="A2240" s="15" t="s">
        <v>7732</v>
      </c>
      <c r="B2240" s="10">
        <v>0.27540599999999998</v>
      </c>
      <c r="C2240" s="10">
        <v>5.7135999999999999E-2</v>
      </c>
      <c r="D2240" s="10">
        <v>-2.04218622214385</v>
      </c>
      <c r="E2240" s="9">
        <v>2.7427538467556901E-2</v>
      </c>
      <c r="F2240" s="9" t="s">
        <v>5023</v>
      </c>
      <c r="G2240" s="15" t="s">
        <v>4873</v>
      </c>
      <c r="H2240" s="3" t="s">
        <v>12501</v>
      </c>
      <c r="L2240" s="1"/>
      <c r="M2240" s="1"/>
    </row>
    <row r="2241" spans="1:13" ht="15" x14ac:dyDescent="0.15">
      <c r="A2241" s="15" t="s">
        <v>7733</v>
      </c>
      <c r="B2241" s="10">
        <v>0.7892245</v>
      </c>
      <c r="C2241" s="10">
        <v>1.657376333</v>
      </c>
      <c r="D2241" s="10">
        <v>1.26968323107403</v>
      </c>
      <c r="E2241" s="9">
        <v>2.3674492471287299E-2</v>
      </c>
      <c r="F2241" s="9" t="s">
        <v>5024</v>
      </c>
      <c r="G2241" s="15" t="s">
        <v>15765</v>
      </c>
      <c r="H2241" s="3" t="s">
        <v>15278</v>
      </c>
      <c r="L2241" s="1"/>
      <c r="M2241" s="1"/>
    </row>
    <row r="2242" spans="1:13" ht="15" x14ac:dyDescent="0.15">
      <c r="A2242" s="15" t="s">
        <v>7734</v>
      </c>
      <c r="B2242" s="10">
        <v>5.7923500000000003E-2</v>
      </c>
      <c r="C2242" s="10">
        <v>0</v>
      </c>
      <c r="D2242" s="10">
        <v>-6.0765880531567298</v>
      </c>
      <c r="E2242" s="9">
        <v>9.1981324622060108E-3</v>
      </c>
      <c r="F2242" s="9" t="s">
        <v>5023</v>
      </c>
      <c r="G2242" s="15"/>
      <c r="H2242" s="3"/>
      <c r="L2242" s="1"/>
      <c r="M2242" s="1"/>
    </row>
    <row r="2243" spans="1:13" ht="15" x14ac:dyDescent="0.15">
      <c r="A2243" s="15" t="s">
        <v>7735</v>
      </c>
      <c r="B2243" s="10">
        <v>3.1413535000000001</v>
      </c>
      <c r="C2243" s="10">
        <v>0.42067133299999998</v>
      </c>
      <c r="D2243" s="10">
        <v>-2.7335774009748199</v>
      </c>
      <c r="E2243" s="9">
        <v>3.6430419157632999E-3</v>
      </c>
      <c r="F2243" s="9" t="s">
        <v>5023</v>
      </c>
      <c r="G2243" s="15"/>
      <c r="H2243" s="3"/>
      <c r="L2243" s="1"/>
      <c r="M2243" s="1"/>
    </row>
    <row r="2244" spans="1:13" ht="15" x14ac:dyDescent="0.15">
      <c r="A2244" s="15" t="s">
        <v>7736</v>
      </c>
      <c r="B2244" s="10">
        <v>0</v>
      </c>
      <c r="C2244" s="10">
        <v>5.1007667E-2</v>
      </c>
      <c r="D2244" s="10">
        <v>6.5906780160598402</v>
      </c>
      <c r="E2244" s="9">
        <v>1.2863804434892699E-2</v>
      </c>
      <c r="F2244" s="9" t="s">
        <v>5024</v>
      </c>
      <c r="G2244" s="15" t="s">
        <v>4495</v>
      </c>
      <c r="H2244" s="3" t="s">
        <v>12910</v>
      </c>
      <c r="L2244" s="1"/>
      <c r="M2244" s="1"/>
    </row>
    <row r="2245" spans="1:13" ht="15" x14ac:dyDescent="0.15">
      <c r="A2245" s="15" t="s">
        <v>7737</v>
      </c>
      <c r="B2245" s="10">
        <v>0</v>
      </c>
      <c r="C2245" s="10">
        <v>0.87271500000000002</v>
      </c>
      <c r="D2245" s="10">
        <v>24.495912351722598</v>
      </c>
      <c r="E2245" s="11">
        <v>1.20550889671055E-19</v>
      </c>
      <c r="F2245" s="9" t="s">
        <v>5024</v>
      </c>
      <c r="G2245" s="15" t="s">
        <v>2920</v>
      </c>
      <c r="H2245" s="3" t="s">
        <v>12448</v>
      </c>
      <c r="L2245" s="1"/>
      <c r="M2245" s="1"/>
    </row>
    <row r="2246" spans="1:13" ht="15" x14ac:dyDescent="0.15">
      <c r="A2246" s="15" t="s">
        <v>7738</v>
      </c>
      <c r="B2246" s="10">
        <v>2.5393154999999998</v>
      </c>
      <c r="C2246" s="10">
        <v>1.0676639999999999</v>
      </c>
      <c r="D2246" s="10">
        <v>-1.04437818636232</v>
      </c>
      <c r="E2246" s="9">
        <v>2.2528928281589498E-2</v>
      </c>
      <c r="F2246" s="9" t="s">
        <v>5023</v>
      </c>
      <c r="G2246" s="15" t="s">
        <v>451</v>
      </c>
      <c r="H2246" s="3" t="s">
        <v>12912</v>
      </c>
      <c r="L2246" s="1"/>
      <c r="M2246" s="1"/>
    </row>
    <row r="2247" spans="1:13" ht="15" x14ac:dyDescent="0.15">
      <c r="A2247" s="15" t="s">
        <v>5437</v>
      </c>
      <c r="B2247" s="10">
        <v>4.6546075</v>
      </c>
      <c r="C2247" s="10">
        <v>64.726074330000003</v>
      </c>
      <c r="D2247" s="10">
        <v>3.9951113322058598</v>
      </c>
      <c r="E2247" s="9">
        <v>4.3256952145389804E-3</v>
      </c>
      <c r="F2247" s="9" t="s">
        <v>5024</v>
      </c>
      <c r="G2247" s="15" t="s">
        <v>461</v>
      </c>
      <c r="H2247" s="3" t="s">
        <v>12923</v>
      </c>
      <c r="L2247" s="1"/>
      <c r="M2247" s="1"/>
    </row>
    <row r="2248" spans="1:13" ht="15" x14ac:dyDescent="0.15">
      <c r="A2248" s="15" t="s">
        <v>7739</v>
      </c>
      <c r="B2248" s="10">
        <v>0.7133505</v>
      </c>
      <c r="C2248" s="10">
        <v>0</v>
      </c>
      <c r="D2248" s="10">
        <v>-24.245625927726</v>
      </c>
      <c r="E2248" s="11">
        <v>1.3773347689875E-24</v>
      </c>
      <c r="F2248" s="9" t="s">
        <v>5023</v>
      </c>
      <c r="G2248" s="15" t="s">
        <v>3858</v>
      </c>
      <c r="H2248" s="3" t="s">
        <v>12531</v>
      </c>
      <c r="L2248" s="1"/>
      <c r="M2248" s="1"/>
    </row>
    <row r="2249" spans="1:13" ht="15" x14ac:dyDescent="0.15">
      <c r="A2249" s="15" t="s">
        <v>7740</v>
      </c>
      <c r="B2249" s="10">
        <v>0.41864649999999998</v>
      </c>
      <c r="C2249" s="10">
        <v>0</v>
      </c>
      <c r="D2249" s="10">
        <v>-7.8180477190871898</v>
      </c>
      <c r="E2249" s="9">
        <v>3.9862639203311397E-3</v>
      </c>
      <c r="F2249" s="9" t="s">
        <v>5023</v>
      </c>
      <c r="G2249" s="15" t="s">
        <v>4500</v>
      </c>
      <c r="H2249" s="3" t="s">
        <v>12930</v>
      </c>
      <c r="L2249" s="1"/>
      <c r="M2249" s="1"/>
    </row>
    <row r="2250" spans="1:13" ht="15" x14ac:dyDescent="0.15">
      <c r="A2250" s="15" t="s">
        <v>7741</v>
      </c>
      <c r="B2250" s="10">
        <v>26.2525245</v>
      </c>
      <c r="C2250" s="10">
        <v>49.19979867</v>
      </c>
      <c r="D2250" s="10">
        <v>1.12418488504254</v>
      </c>
      <c r="E2250" s="9">
        <v>1.72015305393621E-2</v>
      </c>
      <c r="F2250" s="9" t="s">
        <v>5024</v>
      </c>
      <c r="G2250" s="15" t="s">
        <v>3095</v>
      </c>
      <c r="H2250" s="3" t="s">
        <v>12625</v>
      </c>
      <c r="L2250" s="1"/>
      <c r="M2250" s="1"/>
    </row>
    <row r="2251" spans="1:13" ht="15" x14ac:dyDescent="0.15">
      <c r="A2251" s="15" t="s">
        <v>7742</v>
      </c>
      <c r="B2251" s="10">
        <v>1.15984</v>
      </c>
      <c r="C2251" s="10">
        <v>1.1514E-2</v>
      </c>
      <c r="D2251" s="10">
        <v>-6.4251279447495202</v>
      </c>
      <c r="E2251" s="9">
        <v>3.5434974565811697E-2</v>
      </c>
      <c r="F2251" s="9" t="s">
        <v>5023</v>
      </c>
      <c r="G2251" s="15" t="s">
        <v>3427</v>
      </c>
      <c r="H2251" s="3" t="s">
        <v>15088</v>
      </c>
      <c r="L2251" s="1"/>
      <c r="M2251" s="1"/>
    </row>
    <row r="2252" spans="1:13" ht="15" x14ac:dyDescent="0.15">
      <c r="A2252" s="15" t="s">
        <v>7743</v>
      </c>
      <c r="B2252" s="10">
        <v>0.83588649999999998</v>
      </c>
      <c r="C2252" s="10">
        <v>7.6308666999999997E-2</v>
      </c>
      <c r="D2252" s="10">
        <v>-3.1330529193397498</v>
      </c>
      <c r="E2252" s="11">
        <v>3.8884901704112298E-10</v>
      </c>
      <c r="F2252" s="9" t="s">
        <v>5023</v>
      </c>
      <c r="G2252" s="15" t="s">
        <v>472</v>
      </c>
      <c r="H2252" s="3" t="s">
        <v>12575</v>
      </c>
      <c r="L2252" s="1"/>
      <c r="M2252" s="1"/>
    </row>
    <row r="2253" spans="1:13" ht="15" x14ac:dyDescent="0.15">
      <c r="A2253" s="15" t="s">
        <v>7744</v>
      </c>
      <c r="B2253" s="10">
        <v>7.2368000000000002E-2</v>
      </c>
      <c r="C2253" s="10">
        <v>0</v>
      </c>
      <c r="D2253" s="10">
        <v>-5.7207813403835699</v>
      </c>
      <c r="E2253" s="9">
        <v>1.21137741581207E-2</v>
      </c>
      <c r="F2253" s="9" t="s">
        <v>5023</v>
      </c>
      <c r="G2253" s="15"/>
      <c r="H2253" s="3"/>
      <c r="L2253" s="1"/>
      <c r="M2253" s="1"/>
    </row>
    <row r="2254" spans="1:13" ht="15" x14ac:dyDescent="0.15">
      <c r="A2254" s="15" t="s">
        <v>7745</v>
      </c>
      <c r="B2254" s="10">
        <v>1.818778</v>
      </c>
      <c r="C2254" s="10">
        <v>25.878057330000001</v>
      </c>
      <c r="D2254" s="10">
        <v>3.9904813866844302</v>
      </c>
      <c r="E2254" s="9">
        <v>1.21628738631592E-2</v>
      </c>
      <c r="F2254" s="9" t="s">
        <v>5024</v>
      </c>
      <c r="G2254" s="15" t="s">
        <v>473</v>
      </c>
      <c r="H2254" s="3" t="s">
        <v>12524</v>
      </c>
      <c r="L2254" s="1"/>
      <c r="M2254" s="1"/>
    </row>
    <row r="2255" spans="1:13" ht="15" x14ac:dyDescent="0.15">
      <c r="A2255" s="15" t="s">
        <v>7746</v>
      </c>
      <c r="B2255" s="10">
        <v>1.62276</v>
      </c>
      <c r="C2255" s="10">
        <v>2.9710023329999999</v>
      </c>
      <c r="D2255" s="10">
        <v>1.07122752391198</v>
      </c>
      <c r="E2255" s="9">
        <v>2.2550824746108599E-2</v>
      </c>
      <c r="F2255" s="9" t="s">
        <v>5024</v>
      </c>
      <c r="G2255" s="15" t="s">
        <v>3859</v>
      </c>
      <c r="H2255" s="3" t="s">
        <v>15362</v>
      </c>
      <c r="L2255" s="1"/>
      <c r="M2255" s="1"/>
    </row>
    <row r="2256" spans="1:13" ht="15" x14ac:dyDescent="0.15">
      <c r="A2256" s="15" t="s">
        <v>7747</v>
      </c>
      <c r="B2256" s="10">
        <v>11.363360999999999</v>
      </c>
      <c r="C2256" s="10">
        <v>2.1251283330000001</v>
      </c>
      <c r="D2256" s="10">
        <v>-2.2111210101623699</v>
      </c>
      <c r="E2256" s="9">
        <v>8.2133394304789008E-3</v>
      </c>
      <c r="F2256" s="9" t="s">
        <v>5023</v>
      </c>
      <c r="G2256" s="15" t="s">
        <v>475</v>
      </c>
      <c r="H2256" s="3" t="s">
        <v>12554</v>
      </c>
      <c r="L2256" s="1"/>
      <c r="M2256" s="1"/>
    </row>
    <row r="2257" spans="1:13" ht="15" x14ac:dyDescent="0.15">
      <c r="A2257" s="15" t="s">
        <v>7748</v>
      </c>
      <c r="B2257" s="10">
        <v>2.0334050000000001</v>
      </c>
      <c r="C2257" s="10">
        <v>0.80516633299999996</v>
      </c>
      <c r="D2257" s="10">
        <v>-1.1442869224161401</v>
      </c>
      <c r="E2257" s="9">
        <v>2.8957655488251401E-3</v>
      </c>
      <c r="F2257" s="9" t="s">
        <v>5023</v>
      </c>
      <c r="G2257" s="15" t="s">
        <v>477</v>
      </c>
      <c r="H2257" s="3" t="s">
        <v>12939</v>
      </c>
      <c r="L2257" s="1"/>
      <c r="M2257" s="1"/>
    </row>
    <row r="2258" spans="1:13" ht="15" x14ac:dyDescent="0.15">
      <c r="A2258" s="15" t="s">
        <v>7749</v>
      </c>
      <c r="B2258" s="10">
        <v>0.1993</v>
      </c>
      <c r="C2258" s="10">
        <v>8.4440000000000001E-3</v>
      </c>
      <c r="D2258" s="10">
        <v>-4.3755659983134496</v>
      </c>
      <c r="E2258" s="9">
        <v>2.2528928281589498E-2</v>
      </c>
      <c r="F2258" s="9" t="s">
        <v>5023</v>
      </c>
      <c r="G2258" s="15" t="s">
        <v>4502</v>
      </c>
      <c r="H2258" s="3" t="s">
        <v>12940</v>
      </c>
      <c r="L2258" s="1"/>
      <c r="M2258" s="1"/>
    </row>
    <row r="2259" spans="1:13" ht="15" x14ac:dyDescent="0.15">
      <c r="A2259" s="15" t="s">
        <v>7750</v>
      </c>
      <c r="B2259" s="10">
        <v>7.0908654999999996</v>
      </c>
      <c r="C2259" s="10">
        <v>2.3229853330000001</v>
      </c>
      <c r="D2259" s="10">
        <v>-1.42994268688284</v>
      </c>
      <c r="E2259" s="9">
        <v>4.4328715315750996E-3</v>
      </c>
      <c r="F2259" s="9" t="s">
        <v>5023</v>
      </c>
      <c r="G2259" s="15" t="s">
        <v>480</v>
      </c>
      <c r="H2259" s="3" t="s">
        <v>12455</v>
      </c>
      <c r="L2259" s="1"/>
      <c r="M2259" s="1"/>
    </row>
    <row r="2260" spans="1:13" ht="15" x14ac:dyDescent="0.15">
      <c r="A2260" s="15" t="s">
        <v>7751</v>
      </c>
      <c r="B2260" s="10">
        <v>1.4113815000000001</v>
      </c>
      <c r="C2260" s="10">
        <v>0.27817866699999999</v>
      </c>
      <c r="D2260" s="10">
        <v>-2.1067500971117701</v>
      </c>
      <c r="E2260" s="9">
        <v>3.32568449476019E-2</v>
      </c>
      <c r="F2260" s="9" t="s">
        <v>5023</v>
      </c>
      <c r="G2260" s="15" t="s">
        <v>2227</v>
      </c>
      <c r="H2260" s="3" t="s">
        <v>12553</v>
      </c>
      <c r="L2260" s="1"/>
      <c r="M2260" s="1"/>
    </row>
    <row r="2261" spans="1:13" ht="15" x14ac:dyDescent="0.15">
      <c r="A2261" s="15" t="s">
        <v>7752</v>
      </c>
      <c r="B2261" s="10">
        <v>0</v>
      </c>
      <c r="C2261" s="10">
        <v>0.15760399999999999</v>
      </c>
      <c r="D2261" s="10">
        <v>8.6834146724218506</v>
      </c>
      <c r="E2261" s="9">
        <v>2.68273530285742E-2</v>
      </c>
      <c r="F2261" s="9" t="s">
        <v>5024</v>
      </c>
      <c r="G2261" s="15" t="s">
        <v>489</v>
      </c>
      <c r="H2261" s="3" t="s">
        <v>12954</v>
      </c>
      <c r="L2261" s="1"/>
      <c r="M2261" s="1"/>
    </row>
    <row r="2262" spans="1:13" ht="15" x14ac:dyDescent="0.15">
      <c r="A2262" s="15" t="s">
        <v>7753</v>
      </c>
      <c r="B2262" s="10">
        <v>1.2757449999999999</v>
      </c>
      <c r="C2262" s="10">
        <v>0.34234466699999999</v>
      </c>
      <c r="D2262" s="10">
        <v>-1.7129927828352101</v>
      </c>
      <c r="E2262" s="9">
        <v>1.6031545445321499E-3</v>
      </c>
      <c r="F2262" s="9" t="s">
        <v>5023</v>
      </c>
      <c r="G2262" s="15" t="s">
        <v>3861</v>
      </c>
      <c r="H2262" s="3" t="s">
        <v>15364</v>
      </c>
      <c r="L2262" s="1"/>
      <c r="M2262" s="1"/>
    </row>
    <row r="2263" spans="1:13" ht="15" x14ac:dyDescent="0.15">
      <c r="A2263" s="15" t="s">
        <v>7754</v>
      </c>
      <c r="B2263" s="10">
        <v>0.14872350000000001</v>
      </c>
      <c r="C2263" s="10">
        <v>0</v>
      </c>
      <c r="D2263" s="10">
        <v>-8.0245834696003797</v>
      </c>
      <c r="E2263" s="9">
        <v>4.6984621122139698E-4</v>
      </c>
      <c r="F2263" s="9" t="s">
        <v>5023</v>
      </c>
      <c r="G2263" s="15" t="s">
        <v>494</v>
      </c>
      <c r="H2263" s="3" t="s">
        <v>12958</v>
      </c>
      <c r="L2263" s="1"/>
      <c r="M2263" s="1"/>
    </row>
    <row r="2264" spans="1:13" ht="15" x14ac:dyDescent="0.15">
      <c r="A2264" s="15" t="s">
        <v>5439</v>
      </c>
      <c r="B2264" s="10">
        <v>8.6454500000000004E-2</v>
      </c>
      <c r="C2264" s="10">
        <v>0</v>
      </c>
      <c r="D2264" s="10">
        <v>-7.1201565212761802</v>
      </c>
      <c r="E2264" s="9">
        <v>2.4857273802275901E-2</v>
      </c>
      <c r="F2264" s="9" t="s">
        <v>5023</v>
      </c>
      <c r="G2264" s="15" t="s">
        <v>498</v>
      </c>
      <c r="H2264" s="3" t="s">
        <v>12961</v>
      </c>
      <c r="L2264" s="1"/>
      <c r="M2264" s="1"/>
    </row>
    <row r="2265" spans="1:13" ht="15" x14ac:dyDescent="0.15">
      <c r="A2265" s="15" t="s">
        <v>7755</v>
      </c>
      <c r="B2265" s="10">
        <v>6.5818335000000001</v>
      </c>
      <c r="C2265" s="10">
        <v>12.22826733</v>
      </c>
      <c r="D2265" s="10">
        <v>1.07517064869044</v>
      </c>
      <c r="E2265" s="9">
        <v>4.7346056181949897E-2</v>
      </c>
      <c r="F2265" s="9" t="s">
        <v>5024</v>
      </c>
      <c r="G2265" s="15" t="s">
        <v>48</v>
      </c>
      <c r="H2265" s="3" t="s">
        <v>12438</v>
      </c>
      <c r="L2265" s="1"/>
      <c r="M2265" s="1"/>
    </row>
    <row r="2266" spans="1:13" ht="15" x14ac:dyDescent="0.15">
      <c r="A2266" s="15" t="s">
        <v>7756</v>
      </c>
      <c r="B2266" s="10">
        <v>1.2011575000000001</v>
      </c>
      <c r="C2266" s="10">
        <v>5.8481936670000003</v>
      </c>
      <c r="D2266" s="10">
        <v>2.47091420640065</v>
      </c>
      <c r="E2266" s="9">
        <v>4.2763926280262397E-2</v>
      </c>
      <c r="F2266" s="9" t="s">
        <v>5024</v>
      </c>
      <c r="G2266" s="15" t="s">
        <v>501</v>
      </c>
      <c r="H2266" s="3" t="s">
        <v>12964</v>
      </c>
      <c r="L2266" s="1"/>
      <c r="M2266" s="1"/>
    </row>
    <row r="2267" spans="1:13" ht="15" x14ac:dyDescent="0.15">
      <c r="A2267" s="15" t="s">
        <v>7757</v>
      </c>
      <c r="B2267" s="10">
        <v>1.9367380000000001</v>
      </c>
      <c r="C2267" s="10">
        <v>0.54577766699999997</v>
      </c>
      <c r="D2267" s="10">
        <v>-1.6014601940717099</v>
      </c>
      <c r="E2267" s="9">
        <v>2.15458806742462E-2</v>
      </c>
      <c r="F2267" s="9" t="s">
        <v>5023</v>
      </c>
      <c r="G2267" s="15" t="s">
        <v>503</v>
      </c>
      <c r="H2267" s="3" t="s">
        <v>12965</v>
      </c>
      <c r="L2267" s="1"/>
      <c r="M2267" s="1"/>
    </row>
    <row r="2268" spans="1:13" ht="15" x14ac:dyDescent="0.15">
      <c r="A2268" s="15" t="s">
        <v>7758</v>
      </c>
      <c r="B2268" s="10">
        <v>2.76595E-2</v>
      </c>
      <c r="C2268" s="10">
        <v>1.241324667</v>
      </c>
      <c r="D2268" s="10">
        <v>5.6876421958228702</v>
      </c>
      <c r="E2268" s="9">
        <v>3.9261778715079703E-3</v>
      </c>
      <c r="F2268" s="9" t="s">
        <v>5024</v>
      </c>
      <c r="G2268" s="15" t="s">
        <v>4865</v>
      </c>
      <c r="H2268" s="3" t="s">
        <v>15069</v>
      </c>
      <c r="L2268" s="1"/>
      <c r="M2268" s="1"/>
    </row>
    <row r="2269" spans="1:13" ht="15" x14ac:dyDescent="0.15">
      <c r="A2269" s="15" t="s">
        <v>7759</v>
      </c>
      <c r="B2269" s="10">
        <v>0.71488750000000001</v>
      </c>
      <c r="C2269" s="10">
        <v>2.2327490000000001</v>
      </c>
      <c r="D2269" s="10">
        <v>1.8209457671229301</v>
      </c>
      <c r="E2269" s="9">
        <v>3.4991473897141301E-3</v>
      </c>
      <c r="F2269" s="9" t="s">
        <v>5024</v>
      </c>
      <c r="G2269" s="15" t="s">
        <v>2475</v>
      </c>
      <c r="H2269" s="3" t="s">
        <v>12530</v>
      </c>
      <c r="L2269" s="1"/>
      <c r="M2269" s="1"/>
    </row>
    <row r="2270" spans="1:13" ht="15" x14ac:dyDescent="0.15">
      <c r="A2270" s="15" t="s">
        <v>7760</v>
      </c>
      <c r="B2270" s="10">
        <v>0</v>
      </c>
      <c r="C2270" s="10">
        <v>3.1824333000000003E-2</v>
      </c>
      <c r="D2270" s="10">
        <v>8.13752944731967</v>
      </c>
      <c r="E2270" s="9">
        <v>6.3458134443220102E-3</v>
      </c>
      <c r="F2270" s="9" t="s">
        <v>5024</v>
      </c>
      <c r="G2270" s="15" t="s">
        <v>513</v>
      </c>
      <c r="H2270" s="3" t="s">
        <v>12975</v>
      </c>
      <c r="L2270" s="1"/>
      <c r="M2270" s="1"/>
    </row>
    <row r="2271" spans="1:13" ht="15" x14ac:dyDescent="0.15">
      <c r="A2271" s="15" t="s">
        <v>7761</v>
      </c>
      <c r="B2271" s="10">
        <v>2.58908</v>
      </c>
      <c r="C2271" s="10">
        <v>0.98232900000000001</v>
      </c>
      <c r="D2271" s="10">
        <v>-1.1814670591619101</v>
      </c>
      <c r="E2271" s="9">
        <v>2.2671761462758299E-4</v>
      </c>
      <c r="F2271" s="9" t="s">
        <v>5023</v>
      </c>
      <c r="G2271" s="15" t="s">
        <v>3802</v>
      </c>
      <c r="H2271" s="3" t="s">
        <v>15316</v>
      </c>
      <c r="L2271" s="1"/>
      <c r="M2271" s="1"/>
    </row>
    <row r="2272" spans="1:13" ht="15" x14ac:dyDescent="0.15">
      <c r="A2272" s="15" t="s">
        <v>7762</v>
      </c>
      <c r="B2272" s="10">
        <v>12.2571355</v>
      </c>
      <c r="C2272" s="10">
        <v>4.7959649999999998</v>
      </c>
      <c r="D2272" s="10">
        <v>-1.16983299663257</v>
      </c>
      <c r="E2272" s="9">
        <v>1.2552202987292E-2</v>
      </c>
      <c r="F2272" s="9" t="s">
        <v>5023</v>
      </c>
      <c r="G2272" s="15" t="s">
        <v>517</v>
      </c>
      <c r="H2272" s="3" t="s">
        <v>12977</v>
      </c>
      <c r="L2272" s="1"/>
      <c r="M2272" s="1"/>
    </row>
    <row r="2273" spans="1:13" ht="15" x14ac:dyDescent="0.15">
      <c r="A2273" s="15" t="s">
        <v>7763</v>
      </c>
      <c r="B2273" s="10">
        <v>0.86102449999999997</v>
      </c>
      <c r="C2273" s="10">
        <v>5.4292667000000003E-2</v>
      </c>
      <c r="D2273" s="10">
        <v>-3.7816374417797101</v>
      </c>
      <c r="E2273" s="9">
        <v>1.39292313203927E-2</v>
      </c>
      <c r="F2273" s="9" t="s">
        <v>5023</v>
      </c>
      <c r="G2273" s="15" t="s">
        <v>15766</v>
      </c>
      <c r="H2273" s="3" t="s">
        <v>13065</v>
      </c>
      <c r="L2273" s="1"/>
      <c r="M2273" s="1"/>
    </row>
    <row r="2274" spans="1:13" ht="15" x14ac:dyDescent="0.15">
      <c r="A2274" s="15" t="s">
        <v>7764</v>
      </c>
      <c r="B2274" s="10">
        <v>0</v>
      </c>
      <c r="C2274" s="10">
        <v>3.3695000000000003E-2</v>
      </c>
      <c r="D2274" s="10">
        <v>6.6557153115421297</v>
      </c>
      <c r="E2274" s="9">
        <v>6.6675084879358904E-3</v>
      </c>
      <c r="F2274" s="9" t="s">
        <v>5024</v>
      </c>
      <c r="G2274" s="15" t="s">
        <v>524</v>
      </c>
      <c r="H2274" s="3" t="s">
        <v>12625</v>
      </c>
      <c r="L2274" s="1"/>
      <c r="M2274" s="1"/>
    </row>
    <row r="2275" spans="1:13" ht="15" x14ac:dyDescent="0.15">
      <c r="A2275" s="15" t="s">
        <v>7765</v>
      </c>
      <c r="B2275" s="10">
        <v>3.0992554999999999</v>
      </c>
      <c r="C2275" s="10">
        <v>1.081102</v>
      </c>
      <c r="D2275" s="10">
        <v>-1.3111219041731199</v>
      </c>
      <c r="E2275" s="9">
        <v>1.2341993428324699E-3</v>
      </c>
      <c r="F2275" s="9" t="s">
        <v>5023</v>
      </c>
      <c r="G2275" s="15" t="s">
        <v>3864</v>
      </c>
      <c r="H2275" s="3" t="s">
        <v>15366</v>
      </c>
      <c r="L2275" s="1"/>
      <c r="M2275" s="1"/>
    </row>
    <row r="2276" spans="1:13" ht="15" x14ac:dyDescent="0.15">
      <c r="A2276" s="15" t="s">
        <v>7766</v>
      </c>
      <c r="B2276" s="10">
        <v>0.66583199999999998</v>
      </c>
      <c r="C2276" s="10">
        <v>7.9263333000000005E-2</v>
      </c>
      <c r="D2276" s="10">
        <v>-2.8474347760436101</v>
      </c>
      <c r="E2276" s="9">
        <v>1.31940150454969E-2</v>
      </c>
      <c r="F2276" s="9" t="s">
        <v>5023</v>
      </c>
      <c r="G2276" s="15" t="s">
        <v>1364</v>
      </c>
      <c r="H2276" s="3" t="s">
        <v>12984</v>
      </c>
      <c r="L2276" s="1"/>
      <c r="M2276" s="1"/>
    </row>
    <row r="2277" spans="1:13" ht="15" x14ac:dyDescent="0.15">
      <c r="A2277" s="15" t="s">
        <v>7767</v>
      </c>
      <c r="B2277" s="10">
        <v>2.83915E-2</v>
      </c>
      <c r="C2277" s="10">
        <v>0</v>
      </c>
      <c r="D2277" s="10">
        <v>-5.3873836613182799</v>
      </c>
      <c r="E2277" s="9">
        <v>3.1172220552001001E-2</v>
      </c>
      <c r="F2277" s="9" t="s">
        <v>5023</v>
      </c>
      <c r="G2277" s="15" t="s">
        <v>1696</v>
      </c>
      <c r="H2277" s="3" t="s">
        <v>13905</v>
      </c>
      <c r="L2277" s="1"/>
      <c r="M2277" s="1"/>
    </row>
    <row r="2278" spans="1:13" ht="15" x14ac:dyDescent="0.15">
      <c r="A2278" s="15" t="s">
        <v>7768</v>
      </c>
      <c r="B2278" s="10">
        <v>0.47152850000000002</v>
      </c>
      <c r="C2278" s="10">
        <v>1.584E-2</v>
      </c>
      <c r="D2278" s="10">
        <v>-4.3784111353267896</v>
      </c>
      <c r="E2278" s="9">
        <v>2.7986437540960798E-3</v>
      </c>
      <c r="F2278" s="9" t="s">
        <v>5023</v>
      </c>
      <c r="G2278" s="15" t="s">
        <v>536</v>
      </c>
      <c r="H2278" s="3" t="s">
        <v>12992</v>
      </c>
      <c r="L2278" s="1"/>
      <c r="M2278" s="1"/>
    </row>
    <row r="2279" spans="1:13" ht="15" x14ac:dyDescent="0.15">
      <c r="A2279" s="15" t="s">
        <v>7769</v>
      </c>
      <c r="B2279" s="10">
        <v>0.90883749999999996</v>
      </c>
      <c r="C2279" s="10">
        <v>0</v>
      </c>
      <c r="D2279" s="10">
        <v>-9.8726150608044403</v>
      </c>
      <c r="E2279" s="9">
        <v>6.7629359539570096E-4</v>
      </c>
      <c r="F2279" s="9" t="s">
        <v>5023</v>
      </c>
      <c r="G2279" s="15" t="s">
        <v>3866</v>
      </c>
      <c r="H2279" s="3" t="s">
        <v>12370</v>
      </c>
      <c r="L2279" s="1"/>
      <c r="M2279" s="1"/>
    </row>
    <row r="2280" spans="1:13" ht="15" x14ac:dyDescent="0.15">
      <c r="A2280" s="15" t="s">
        <v>7770</v>
      </c>
      <c r="B2280" s="10">
        <v>4.0395455</v>
      </c>
      <c r="C2280" s="10">
        <v>1.0577346670000001</v>
      </c>
      <c r="D2280" s="10">
        <v>-1.70847056297984</v>
      </c>
      <c r="E2280" s="9">
        <v>1.8722528905930898E-2</v>
      </c>
      <c r="F2280" s="9" t="s">
        <v>5023</v>
      </c>
      <c r="G2280" s="15" t="s">
        <v>541</v>
      </c>
      <c r="H2280" s="3" t="s">
        <v>12996</v>
      </c>
      <c r="L2280" s="1"/>
      <c r="M2280" s="1"/>
    </row>
    <row r="2281" spans="1:13" ht="15" x14ac:dyDescent="0.15">
      <c r="A2281" s="15" t="s">
        <v>7771</v>
      </c>
      <c r="B2281" s="10">
        <v>8.2058</v>
      </c>
      <c r="C2281" s="10">
        <v>15.690317</v>
      </c>
      <c r="D2281" s="10">
        <v>1.13777389887606</v>
      </c>
      <c r="E2281" s="11">
        <v>1.2648486209702299E-14</v>
      </c>
      <c r="F2281" s="9" t="s">
        <v>5024</v>
      </c>
      <c r="G2281" s="15" t="s">
        <v>543</v>
      </c>
      <c r="H2281" s="3" t="s">
        <v>12998</v>
      </c>
      <c r="L2281" s="1"/>
      <c r="M2281" s="1"/>
    </row>
    <row r="2282" spans="1:13" ht="15" x14ac:dyDescent="0.15">
      <c r="A2282" s="15" t="s">
        <v>7772</v>
      </c>
      <c r="B2282" s="10">
        <v>3.3800000000000002E-3</v>
      </c>
      <c r="C2282" s="10">
        <v>4.3532000000000001E-2</v>
      </c>
      <c r="D2282" s="10">
        <v>3.7538105653671199</v>
      </c>
      <c r="E2282" s="9">
        <v>3.6024959445976598E-2</v>
      </c>
      <c r="F2282" s="9" t="s">
        <v>5024</v>
      </c>
      <c r="G2282" s="15" t="s">
        <v>553</v>
      </c>
      <c r="H2282" s="3" t="s">
        <v>13009</v>
      </c>
      <c r="L2282" s="1"/>
      <c r="M2282" s="1"/>
    </row>
    <row r="2283" spans="1:13" ht="15" x14ac:dyDescent="0.15">
      <c r="A2283" s="15" t="s">
        <v>7773</v>
      </c>
      <c r="B2283" s="10">
        <v>0.27364650000000001</v>
      </c>
      <c r="C2283" s="10">
        <v>0</v>
      </c>
      <c r="D2283" s="10">
        <v>-7.6732847599515699</v>
      </c>
      <c r="E2283" s="9">
        <v>1.1179555359831899E-2</v>
      </c>
      <c r="F2283" s="9" t="s">
        <v>5023</v>
      </c>
      <c r="G2283" s="15" t="s">
        <v>3131</v>
      </c>
      <c r="H2283" s="3" t="s">
        <v>13979</v>
      </c>
      <c r="L2283" s="1"/>
      <c r="M2283" s="1"/>
    </row>
    <row r="2284" spans="1:13" ht="15" x14ac:dyDescent="0.15">
      <c r="A2284" s="15" t="s">
        <v>7774</v>
      </c>
      <c r="B2284" s="10">
        <v>0.73563400000000001</v>
      </c>
      <c r="C2284" s="10">
        <v>0.21021466699999999</v>
      </c>
      <c r="D2284" s="10">
        <v>-1.5628579052682601</v>
      </c>
      <c r="E2284" s="9">
        <v>2.63563704783581E-2</v>
      </c>
      <c r="F2284" s="9" t="s">
        <v>5023</v>
      </c>
      <c r="G2284" s="15" t="s">
        <v>560</v>
      </c>
      <c r="H2284" s="3" t="s">
        <v>12794</v>
      </c>
      <c r="L2284" s="1"/>
      <c r="M2284" s="1"/>
    </row>
    <row r="2285" spans="1:13" ht="15" x14ac:dyDescent="0.15">
      <c r="A2285" s="15" t="s">
        <v>7775</v>
      </c>
      <c r="B2285" s="10">
        <v>0.32624750000000002</v>
      </c>
      <c r="C2285" s="10">
        <v>0</v>
      </c>
      <c r="D2285" s="10">
        <v>-7.54303405331056</v>
      </c>
      <c r="E2285" s="9">
        <v>4.14983433769336E-4</v>
      </c>
      <c r="F2285" s="9" t="s">
        <v>5023</v>
      </c>
      <c r="G2285" s="15" t="s">
        <v>562</v>
      </c>
      <c r="H2285" s="3" t="s">
        <v>13018</v>
      </c>
      <c r="L2285" s="1"/>
      <c r="M2285" s="1"/>
    </row>
    <row r="2286" spans="1:13" ht="15" x14ac:dyDescent="0.15">
      <c r="A2286" s="15" t="s">
        <v>7776</v>
      </c>
      <c r="B2286" s="10">
        <v>1.4679999999999999E-3</v>
      </c>
      <c r="C2286" s="10">
        <v>0.82279266699999998</v>
      </c>
      <c r="D2286" s="10">
        <v>8.9561772440743201</v>
      </c>
      <c r="E2286" s="9">
        <v>3.97677623251802E-3</v>
      </c>
      <c r="F2286" s="9" t="s">
        <v>5024</v>
      </c>
      <c r="G2286" s="15" t="s">
        <v>910</v>
      </c>
      <c r="H2286" s="3" t="s">
        <v>12436</v>
      </c>
      <c r="L2286" s="1"/>
      <c r="M2286" s="1"/>
    </row>
    <row r="2287" spans="1:13" ht="15" x14ac:dyDescent="0.15">
      <c r="A2287" s="15" t="s">
        <v>7776</v>
      </c>
      <c r="B2287" s="10">
        <v>0.1516055</v>
      </c>
      <c r="C2287" s="10">
        <v>0</v>
      </c>
      <c r="D2287" s="10">
        <v>-7.6212906803192704</v>
      </c>
      <c r="E2287" s="11">
        <v>3.2322705855270697E-5</v>
      </c>
      <c r="F2287" s="9" t="s">
        <v>5023</v>
      </c>
      <c r="G2287" s="15" t="s">
        <v>910</v>
      </c>
      <c r="H2287" s="3" t="s">
        <v>12436</v>
      </c>
      <c r="L2287" s="1"/>
      <c r="M2287" s="1"/>
    </row>
    <row r="2288" spans="1:13" ht="15" x14ac:dyDescent="0.15">
      <c r="A2288" s="15" t="s">
        <v>7776</v>
      </c>
      <c r="B2288" s="10">
        <v>1.0818624999999999</v>
      </c>
      <c r="C2288" s="10">
        <v>0</v>
      </c>
      <c r="D2288" s="10">
        <v>-24.510267944475999</v>
      </c>
      <c r="E2288" s="11">
        <v>1.2107001457059801E-17</v>
      </c>
      <c r="F2288" s="9" t="s">
        <v>5023</v>
      </c>
      <c r="G2288" s="15" t="s">
        <v>910</v>
      </c>
      <c r="H2288" s="3" t="s">
        <v>12436</v>
      </c>
      <c r="L2288" s="1"/>
      <c r="M2288" s="1"/>
    </row>
    <row r="2289" spans="1:13" ht="15" x14ac:dyDescent="0.15">
      <c r="A2289" s="15" t="s">
        <v>7777</v>
      </c>
      <c r="B2289" s="10">
        <v>9.6379999999999993E-2</v>
      </c>
      <c r="C2289" s="10">
        <v>0</v>
      </c>
      <c r="D2289" s="10">
        <v>-5.6738974149260999</v>
      </c>
      <c r="E2289" s="9">
        <v>1.05814818982494E-2</v>
      </c>
      <c r="F2289" s="9" t="s">
        <v>5023</v>
      </c>
      <c r="G2289" s="15" t="s">
        <v>4854</v>
      </c>
      <c r="H2289" s="3" t="s">
        <v>15016</v>
      </c>
      <c r="L2289" s="1"/>
      <c r="M2289" s="1"/>
    </row>
    <row r="2290" spans="1:13" ht="15" x14ac:dyDescent="0.15">
      <c r="A2290" s="15" t="s">
        <v>7778</v>
      </c>
      <c r="B2290" s="10">
        <v>3.4770500000000003E-2</v>
      </c>
      <c r="C2290" s="10">
        <v>4.2253330000000004E-3</v>
      </c>
      <c r="D2290" s="10">
        <v>-2.8021713597859299</v>
      </c>
      <c r="E2290" s="9">
        <v>3.9902483322575698E-2</v>
      </c>
      <c r="F2290" s="9" t="s">
        <v>5023</v>
      </c>
      <c r="G2290" s="15" t="s">
        <v>3870</v>
      </c>
      <c r="H2290" s="3" t="s">
        <v>12942</v>
      </c>
      <c r="L2290" s="1"/>
      <c r="M2290" s="1"/>
    </row>
    <row r="2291" spans="1:13" ht="15" x14ac:dyDescent="0.15">
      <c r="A2291" s="15" t="s">
        <v>7779</v>
      </c>
      <c r="B2291" s="10">
        <v>4.3062000000000003E-2</v>
      </c>
      <c r="C2291" s="10">
        <v>0.30615566700000002</v>
      </c>
      <c r="D2291" s="10">
        <v>2.9712232772521001</v>
      </c>
      <c r="E2291" s="9">
        <v>1.6935587668650699E-2</v>
      </c>
      <c r="F2291" s="9" t="s">
        <v>5024</v>
      </c>
      <c r="G2291" s="15" t="s">
        <v>1864</v>
      </c>
      <c r="H2291" s="3" t="s">
        <v>12770</v>
      </c>
      <c r="L2291" s="1"/>
      <c r="M2291" s="1"/>
    </row>
    <row r="2292" spans="1:13" ht="15" x14ac:dyDescent="0.15">
      <c r="A2292" s="15" t="s">
        <v>7780</v>
      </c>
      <c r="B2292" s="10">
        <v>0.92025749999999995</v>
      </c>
      <c r="C2292" s="10">
        <v>3.6335332999999997E-2</v>
      </c>
      <c r="D2292" s="10">
        <v>-4.2985654991757301</v>
      </c>
      <c r="E2292" s="9">
        <v>4.4085709547951401E-4</v>
      </c>
      <c r="F2292" s="9" t="s">
        <v>5023</v>
      </c>
      <c r="G2292" s="15" t="s">
        <v>581</v>
      </c>
      <c r="H2292" s="3" t="s">
        <v>13036</v>
      </c>
      <c r="L2292" s="1"/>
      <c r="M2292" s="1"/>
    </row>
    <row r="2293" spans="1:13" ht="15" x14ac:dyDescent="0.15">
      <c r="A2293" s="15" t="s">
        <v>7781</v>
      </c>
      <c r="B2293" s="10">
        <v>0.18534700000000001</v>
      </c>
      <c r="C2293" s="10">
        <v>0</v>
      </c>
      <c r="D2293" s="10">
        <v>-7.6774843341496801</v>
      </c>
      <c r="E2293" s="9">
        <v>2.2444704442184899E-2</v>
      </c>
      <c r="F2293" s="9" t="s">
        <v>5023</v>
      </c>
      <c r="G2293" s="15" t="s">
        <v>3872</v>
      </c>
      <c r="H2293" s="3" t="s">
        <v>13185</v>
      </c>
      <c r="L2293" s="1"/>
      <c r="M2293" s="1"/>
    </row>
    <row r="2294" spans="1:13" ht="15" x14ac:dyDescent="0.15">
      <c r="A2294" s="15" t="s">
        <v>7782</v>
      </c>
      <c r="B2294" s="10">
        <v>0</v>
      </c>
      <c r="C2294" s="10">
        <v>0.13707266700000001</v>
      </c>
      <c r="D2294" s="10">
        <v>6.1494266833473201</v>
      </c>
      <c r="E2294" s="9">
        <v>2.5752704388107901E-2</v>
      </c>
      <c r="F2294" s="9" t="s">
        <v>5024</v>
      </c>
      <c r="G2294" s="15"/>
      <c r="H2294" s="3"/>
      <c r="L2294" s="1"/>
      <c r="M2294" s="1"/>
    </row>
    <row r="2295" spans="1:13" ht="15" x14ac:dyDescent="0.15">
      <c r="A2295" s="15" t="s">
        <v>7783</v>
      </c>
      <c r="B2295" s="10">
        <v>1.2548680000000001</v>
      </c>
      <c r="C2295" s="10">
        <v>0.20402799999999999</v>
      </c>
      <c r="D2295" s="10">
        <v>-2.3809479615521498</v>
      </c>
      <c r="E2295" s="9">
        <v>2.06732984828433E-2</v>
      </c>
      <c r="F2295" s="9" t="s">
        <v>5023</v>
      </c>
      <c r="G2295" s="15" t="s">
        <v>566</v>
      </c>
      <c r="H2295" s="3" t="s">
        <v>12575</v>
      </c>
      <c r="L2295" s="1"/>
      <c r="M2295" s="1"/>
    </row>
    <row r="2296" spans="1:13" ht="15" x14ac:dyDescent="0.15">
      <c r="A2296" s="15" t="s">
        <v>7784</v>
      </c>
      <c r="B2296" s="10">
        <v>5.1088589999999998</v>
      </c>
      <c r="C2296" s="10">
        <v>1.3118183329999999</v>
      </c>
      <c r="D2296" s="10">
        <v>-1.77439858682732</v>
      </c>
      <c r="E2296" s="9">
        <v>7.9436538445497792E-3</v>
      </c>
      <c r="F2296" s="9" t="s">
        <v>5023</v>
      </c>
      <c r="G2296" s="15" t="s">
        <v>4564</v>
      </c>
      <c r="H2296" s="3" t="s">
        <v>12616</v>
      </c>
      <c r="L2296" s="1"/>
      <c r="M2296" s="1"/>
    </row>
    <row r="2297" spans="1:13" ht="15" x14ac:dyDescent="0.15">
      <c r="A2297" s="15" t="s">
        <v>7785</v>
      </c>
      <c r="B2297" s="10">
        <v>2.74795E-2</v>
      </c>
      <c r="C2297" s="10">
        <v>7.499993667</v>
      </c>
      <c r="D2297" s="10">
        <v>7.92279047990555</v>
      </c>
      <c r="E2297" s="9">
        <v>1.45849240611821E-2</v>
      </c>
      <c r="F2297" s="9" t="s">
        <v>5024</v>
      </c>
      <c r="G2297" s="15"/>
      <c r="H2297" s="3"/>
      <c r="L2297" s="1"/>
      <c r="M2297" s="1"/>
    </row>
    <row r="2298" spans="1:13" ht="15" x14ac:dyDescent="0.15">
      <c r="A2298" s="15" t="s">
        <v>7786</v>
      </c>
      <c r="B2298" s="10">
        <v>0.1938</v>
      </c>
      <c r="C2298" s="10">
        <v>3.9136999999999998E-2</v>
      </c>
      <c r="D2298" s="10">
        <v>-1.9616148455901701</v>
      </c>
      <c r="E2298" s="9">
        <v>2.5497975106052399E-2</v>
      </c>
      <c r="F2298" s="9" t="s">
        <v>5023</v>
      </c>
      <c r="G2298" s="15" t="s">
        <v>803</v>
      </c>
      <c r="H2298" s="3" t="s">
        <v>12467</v>
      </c>
      <c r="L2298" s="1"/>
      <c r="M2298" s="1"/>
    </row>
    <row r="2299" spans="1:13" ht="15" x14ac:dyDescent="0.15">
      <c r="A2299" s="15" t="s">
        <v>7787</v>
      </c>
      <c r="B2299" s="10">
        <v>4.6135719999999996</v>
      </c>
      <c r="C2299" s="10">
        <v>8.9941266669999997</v>
      </c>
      <c r="D2299" s="10">
        <v>1.1504941881297801</v>
      </c>
      <c r="E2299" s="11">
        <v>6.0941107737044604E-7</v>
      </c>
      <c r="F2299" s="9" t="s">
        <v>5024</v>
      </c>
      <c r="G2299" s="15" t="s">
        <v>918</v>
      </c>
      <c r="H2299" s="3" t="s">
        <v>13327</v>
      </c>
      <c r="L2299" s="1"/>
      <c r="M2299" s="1"/>
    </row>
    <row r="2300" spans="1:13" ht="15" x14ac:dyDescent="0.15">
      <c r="A2300" s="15" t="s">
        <v>7788</v>
      </c>
      <c r="B2300" s="10">
        <v>4.0166529999999998</v>
      </c>
      <c r="C2300" s="10">
        <v>0</v>
      </c>
      <c r="D2300" s="10">
        <v>-27.117936638135902</v>
      </c>
      <c r="E2300" s="9">
        <v>4.3277685996912201E-4</v>
      </c>
      <c r="F2300" s="9" t="s">
        <v>5023</v>
      </c>
      <c r="G2300" s="15" t="s">
        <v>2198</v>
      </c>
      <c r="H2300" s="3" t="s">
        <v>12448</v>
      </c>
      <c r="L2300" s="1"/>
      <c r="M2300" s="1"/>
    </row>
    <row r="2301" spans="1:13" ht="15" x14ac:dyDescent="0.15">
      <c r="A2301" s="15" t="s">
        <v>7789</v>
      </c>
      <c r="B2301" s="10">
        <v>0.14791650000000001</v>
      </c>
      <c r="C2301" s="10">
        <v>3.6753332999999999E-2</v>
      </c>
      <c r="D2301" s="10">
        <v>-1.6376474183336001</v>
      </c>
      <c r="E2301" s="9">
        <v>9.5753296951779697E-4</v>
      </c>
      <c r="F2301" s="9" t="s">
        <v>5023</v>
      </c>
      <c r="G2301" s="15"/>
      <c r="H2301" s="3"/>
      <c r="L2301" s="1"/>
      <c r="M2301" s="1"/>
    </row>
    <row r="2302" spans="1:13" ht="15" x14ac:dyDescent="0.15">
      <c r="A2302" s="15" t="s">
        <v>7790</v>
      </c>
      <c r="B2302" s="10">
        <v>0.78319550000000004</v>
      </c>
      <c r="C2302" s="10">
        <v>4.4013999999999998E-2</v>
      </c>
      <c r="D2302" s="10">
        <v>-3.72550654583925</v>
      </c>
      <c r="E2302" s="11">
        <v>1.12468538476114E-5</v>
      </c>
      <c r="F2302" s="9" t="s">
        <v>5023</v>
      </c>
      <c r="G2302" s="15" t="s">
        <v>933</v>
      </c>
      <c r="H2302" s="3" t="s">
        <v>13342</v>
      </c>
      <c r="L2302" s="1"/>
      <c r="M2302" s="1"/>
    </row>
    <row r="2303" spans="1:13" ht="15" x14ac:dyDescent="0.15">
      <c r="A2303" s="15" t="s">
        <v>7791</v>
      </c>
      <c r="B2303" s="10">
        <v>0.79959950000000002</v>
      </c>
      <c r="C2303" s="10">
        <v>0</v>
      </c>
      <c r="D2303" s="10">
        <v>-24.4623727401015</v>
      </c>
      <c r="E2303" s="11">
        <v>6.1401504317697001E-32</v>
      </c>
      <c r="F2303" s="9" t="s">
        <v>5023</v>
      </c>
      <c r="G2303" s="15" t="s">
        <v>1884</v>
      </c>
      <c r="H2303" s="3" t="s">
        <v>13568</v>
      </c>
      <c r="L2303" s="1"/>
      <c r="M2303" s="1"/>
    </row>
    <row r="2304" spans="1:13" ht="15" x14ac:dyDescent="0.15">
      <c r="A2304" s="15" t="s">
        <v>7792</v>
      </c>
      <c r="B2304" s="10">
        <v>3.0946499999999998E-2</v>
      </c>
      <c r="C2304" s="10">
        <v>0.46039466699999998</v>
      </c>
      <c r="D2304" s="10">
        <v>4.0092815412744001</v>
      </c>
      <c r="E2304" s="9">
        <v>4.8199560790141198E-2</v>
      </c>
      <c r="F2304" s="9" t="s">
        <v>5024</v>
      </c>
      <c r="G2304" s="15" t="s">
        <v>3539</v>
      </c>
      <c r="H2304" s="3" t="s">
        <v>12448</v>
      </c>
      <c r="L2304" s="1"/>
      <c r="M2304" s="1"/>
    </row>
    <row r="2305" spans="1:13" ht="15" x14ac:dyDescent="0.15">
      <c r="A2305" s="15" t="s">
        <v>7793</v>
      </c>
      <c r="B2305" s="10">
        <v>0.14128099999999999</v>
      </c>
      <c r="C2305" s="10">
        <v>0</v>
      </c>
      <c r="D2305" s="10">
        <v>-5.8906839060293397</v>
      </c>
      <c r="E2305" s="9">
        <v>3.8090612240218899E-3</v>
      </c>
      <c r="F2305" s="9" t="s">
        <v>5023</v>
      </c>
      <c r="G2305" s="15" t="s">
        <v>3877</v>
      </c>
      <c r="H2305" s="3" t="s">
        <v>12727</v>
      </c>
      <c r="L2305" s="1"/>
      <c r="M2305" s="1"/>
    </row>
    <row r="2306" spans="1:13" ht="15" x14ac:dyDescent="0.15">
      <c r="A2306" s="15" t="s">
        <v>7794</v>
      </c>
      <c r="B2306" s="10">
        <v>0.40266400000000002</v>
      </c>
      <c r="C2306" s="10">
        <v>2.714667E-3</v>
      </c>
      <c r="D2306" s="10">
        <v>-6.4888419437661202</v>
      </c>
      <c r="E2306" s="9">
        <v>1.6848196933006701E-3</v>
      </c>
      <c r="F2306" s="9" t="s">
        <v>5023</v>
      </c>
      <c r="G2306" s="15" t="s">
        <v>2193</v>
      </c>
      <c r="H2306" s="3" t="s">
        <v>13352</v>
      </c>
      <c r="L2306" s="1"/>
      <c r="M2306" s="1"/>
    </row>
    <row r="2307" spans="1:13" ht="15" x14ac:dyDescent="0.15">
      <c r="A2307" s="15" t="s">
        <v>7795</v>
      </c>
      <c r="B2307" s="10">
        <v>0.30736150000000001</v>
      </c>
      <c r="C2307" s="10">
        <v>2.6518666999999999E-2</v>
      </c>
      <c r="D2307" s="10">
        <v>-3.1433450191398302</v>
      </c>
      <c r="E2307" s="9">
        <v>3.0081786821834999E-2</v>
      </c>
      <c r="F2307" s="9" t="s">
        <v>5023</v>
      </c>
      <c r="G2307" s="15" t="s">
        <v>944</v>
      </c>
      <c r="H2307" s="3" t="s">
        <v>12625</v>
      </c>
      <c r="L2307" s="1"/>
      <c r="M2307" s="1"/>
    </row>
    <row r="2308" spans="1:13" ht="15" x14ac:dyDescent="0.15">
      <c r="A2308" s="15" t="s">
        <v>7796</v>
      </c>
      <c r="B2308" s="10">
        <v>1.46377</v>
      </c>
      <c r="C2308" s="10">
        <v>0.33093833299999997</v>
      </c>
      <c r="D2308" s="10">
        <v>-1.9295135457925201</v>
      </c>
      <c r="E2308" s="9">
        <v>1.28840044888853E-3</v>
      </c>
      <c r="F2308" s="9" t="s">
        <v>5023</v>
      </c>
      <c r="G2308" s="15" t="s">
        <v>236</v>
      </c>
      <c r="H2308" s="3" t="s">
        <v>12604</v>
      </c>
      <c r="L2308" s="1"/>
      <c r="M2308" s="1"/>
    </row>
    <row r="2309" spans="1:13" ht="15" x14ac:dyDescent="0.15">
      <c r="A2309" s="15" t="s">
        <v>7797</v>
      </c>
      <c r="B2309" s="10">
        <v>0.10344250000000001</v>
      </c>
      <c r="C2309" s="10">
        <v>2.0977333000000001E-2</v>
      </c>
      <c r="D2309" s="10">
        <v>-1.9110591424958701</v>
      </c>
      <c r="E2309" s="9">
        <v>1.4196340219792099E-2</v>
      </c>
      <c r="F2309" s="9" t="s">
        <v>5023</v>
      </c>
      <c r="G2309" s="15" t="s">
        <v>4688</v>
      </c>
      <c r="H2309" s="3" t="s">
        <v>14135</v>
      </c>
      <c r="L2309" s="1"/>
      <c r="M2309" s="1"/>
    </row>
    <row r="2310" spans="1:13" ht="15" x14ac:dyDescent="0.15">
      <c r="A2310" s="15" t="s">
        <v>7798</v>
      </c>
      <c r="B2310" s="10">
        <v>1.570371</v>
      </c>
      <c r="C2310" s="10">
        <v>0.50881266700000005</v>
      </c>
      <c r="D2310" s="10">
        <v>-1.4072533056662599</v>
      </c>
      <c r="E2310" s="9">
        <v>3.2501316175417801E-2</v>
      </c>
      <c r="F2310" s="9" t="s">
        <v>5023</v>
      </c>
      <c r="G2310" s="15" t="s">
        <v>250</v>
      </c>
      <c r="H2310" s="3" t="s">
        <v>12546</v>
      </c>
      <c r="L2310" s="1"/>
      <c r="M2310" s="1"/>
    </row>
    <row r="2311" spans="1:13" ht="15" x14ac:dyDescent="0.15">
      <c r="A2311" s="15" t="s">
        <v>7799</v>
      </c>
      <c r="B2311" s="10">
        <v>0.1112725</v>
      </c>
      <c r="C2311" s="10">
        <v>8.7366699999999995E-4</v>
      </c>
      <c r="D2311" s="10">
        <v>-5.96735515416953</v>
      </c>
      <c r="E2311" s="9">
        <v>3.2621411991039899E-2</v>
      </c>
      <c r="F2311" s="9" t="s">
        <v>5023</v>
      </c>
      <c r="G2311" s="15" t="s">
        <v>3880</v>
      </c>
      <c r="H2311" s="3" t="s">
        <v>12794</v>
      </c>
      <c r="L2311" s="1"/>
      <c r="M2311" s="1"/>
    </row>
    <row r="2312" spans="1:13" ht="15" x14ac:dyDescent="0.15">
      <c r="A2312" s="15" t="s">
        <v>7800</v>
      </c>
      <c r="B2312" s="10">
        <v>0.2188725</v>
      </c>
      <c r="C2312" s="10">
        <v>0</v>
      </c>
      <c r="D2312" s="10">
        <v>-8.5972730177215304</v>
      </c>
      <c r="E2312" s="9">
        <v>4.06500560811211E-2</v>
      </c>
      <c r="F2312" s="9" t="s">
        <v>5023</v>
      </c>
      <c r="G2312" s="15" t="s">
        <v>3881</v>
      </c>
      <c r="H2312" s="3" t="s">
        <v>12707</v>
      </c>
      <c r="L2312" s="1"/>
      <c r="M2312" s="1"/>
    </row>
    <row r="2313" spans="1:13" ht="15" x14ac:dyDescent="0.15">
      <c r="A2313" s="15" t="s">
        <v>7801</v>
      </c>
      <c r="B2313" s="10">
        <v>5.8446249999999997</v>
      </c>
      <c r="C2313" s="10">
        <v>0.17407300000000001</v>
      </c>
      <c r="D2313" s="10">
        <v>-4.9174381923858999</v>
      </c>
      <c r="E2313" s="11">
        <v>3.8980810123799397E-9</v>
      </c>
      <c r="F2313" s="9" t="s">
        <v>5023</v>
      </c>
      <c r="G2313" s="15" t="s">
        <v>958</v>
      </c>
      <c r="H2313" s="3" t="s">
        <v>13370</v>
      </c>
      <c r="L2313" s="1"/>
      <c r="M2313" s="1"/>
    </row>
    <row r="2314" spans="1:13" ht="15" x14ac:dyDescent="0.15">
      <c r="A2314" s="15" t="s">
        <v>7802</v>
      </c>
      <c r="B2314" s="10">
        <v>0.22688800000000001</v>
      </c>
      <c r="C2314" s="10">
        <v>0</v>
      </c>
      <c r="D2314" s="10">
        <v>-7.1136199225877697</v>
      </c>
      <c r="E2314" s="9">
        <v>2.6177975913796999E-2</v>
      </c>
      <c r="F2314" s="9" t="s">
        <v>5023</v>
      </c>
      <c r="G2314" s="15" t="s">
        <v>3530</v>
      </c>
      <c r="H2314" s="3" t="s">
        <v>15160</v>
      </c>
      <c r="L2314" s="1"/>
      <c r="M2314" s="1"/>
    </row>
    <row r="2315" spans="1:13" ht="15" x14ac:dyDescent="0.15">
      <c r="A2315" s="15" t="s">
        <v>7803</v>
      </c>
      <c r="B2315" s="10">
        <v>1.8756390000000001</v>
      </c>
      <c r="C2315" s="10">
        <v>0.36666966699999998</v>
      </c>
      <c r="D2315" s="10">
        <v>-2.1247018698790998</v>
      </c>
      <c r="E2315" s="9">
        <v>2.9945440399814998E-4</v>
      </c>
      <c r="F2315" s="9" t="s">
        <v>5023</v>
      </c>
      <c r="G2315" s="15" t="s">
        <v>3882</v>
      </c>
      <c r="H2315" s="3" t="s">
        <v>15373</v>
      </c>
      <c r="L2315" s="1"/>
      <c r="M2315" s="1"/>
    </row>
    <row r="2316" spans="1:13" ht="15" x14ac:dyDescent="0.15">
      <c r="A2316" s="15" t="s">
        <v>7804</v>
      </c>
      <c r="B2316" s="10">
        <v>18.4865545</v>
      </c>
      <c r="C2316" s="10">
        <v>5.4777236670000002</v>
      </c>
      <c r="D2316" s="10">
        <v>-1.5412596089250801</v>
      </c>
      <c r="E2316" s="9">
        <v>4.6766859531418001E-2</v>
      </c>
      <c r="F2316" s="9" t="s">
        <v>5023</v>
      </c>
      <c r="G2316" s="15" t="s">
        <v>953</v>
      </c>
      <c r="H2316" s="3" t="s">
        <v>13167</v>
      </c>
      <c r="L2316" s="1"/>
      <c r="M2316" s="1"/>
    </row>
    <row r="2317" spans="1:13" ht="15" x14ac:dyDescent="0.15">
      <c r="A2317" s="15" t="s">
        <v>7805</v>
      </c>
      <c r="B2317" s="10">
        <v>0.59019350000000004</v>
      </c>
      <c r="C2317" s="10">
        <v>1.174504333</v>
      </c>
      <c r="D2317" s="10">
        <v>1.19303973973287</v>
      </c>
      <c r="E2317" s="9">
        <v>3.9404541472017898E-2</v>
      </c>
      <c r="F2317" s="9" t="s">
        <v>5024</v>
      </c>
      <c r="G2317" s="15" t="s">
        <v>267</v>
      </c>
      <c r="H2317" s="3" t="s">
        <v>12700</v>
      </c>
      <c r="L2317" s="1"/>
      <c r="M2317" s="1"/>
    </row>
    <row r="2318" spans="1:13" ht="15" x14ac:dyDescent="0.15">
      <c r="A2318" s="15" t="s">
        <v>7806</v>
      </c>
      <c r="B2318" s="10">
        <v>4.3291999999999997E-2</v>
      </c>
      <c r="C2318" s="10">
        <v>0</v>
      </c>
      <c r="D2318" s="10">
        <v>-5.5495006935234201</v>
      </c>
      <c r="E2318" s="9">
        <v>2.2803768514841501E-2</v>
      </c>
      <c r="F2318" s="9" t="s">
        <v>5023</v>
      </c>
      <c r="G2318" s="15" t="s">
        <v>3735</v>
      </c>
      <c r="H2318" s="3" t="s">
        <v>12774</v>
      </c>
      <c r="L2318" s="1"/>
      <c r="M2318" s="1"/>
    </row>
    <row r="2319" spans="1:13" ht="15" x14ac:dyDescent="0.15">
      <c r="A2319" s="15" t="s">
        <v>7807</v>
      </c>
      <c r="B2319" s="10">
        <v>0.1343135</v>
      </c>
      <c r="C2319" s="10">
        <v>8.3553329999999995E-3</v>
      </c>
      <c r="D2319" s="10">
        <v>-3.72585946545122</v>
      </c>
      <c r="E2319" s="9">
        <v>3.21624683882425E-2</v>
      </c>
      <c r="F2319" s="9" t="s">
        <v>5023</v>
      </c>
      <c r="G2319" s="15" t="s">
        <v>961</v>
      </c>
      <c r="H2319" s="3" t="s">
        <v>13371</v>
      </c>
      <c r="L2319" s="1"/>
      <c r="M2319" s="1"/>
    </row>
    <row r="2320" spans="1:13" ht="15" x14ac:dyDescent="0.15">
      <c r="A2320" s="15" t="s">
        <v>7808</v>
      </c>
      <c r="B2320" s="10">
        <v>1.5497E-2</v>
      </c>
      <c r="C2320" s="10">
        <v>0.187338333</v>
      </c>
      <c r="D2320" s="10">
        <v>3.6675273668461399</v>
      </c>
      <c r="E2320" s="9">
        <v>1.0873800124689701E-3</v>
      </c>
      <c r="F2320" s="9" t="s">
        <v>5024</v>
      </c>
      <c r="G2320" s="15" t="s">
        <v>964</v>
      </c>
      <c r="H2320" s="3" t="s">
        <v>13373</v>
      </c>
      <c r="L2320" s="1"/>
      <c r="M2320" s="1"/>
    </row>
    <row r="2321" spans="1:13" ht="15" x14ac:dyDescent="0.15">
      <c r="A2321" s="15" t="s">
        <v>7809</v>
      </c>
      <c r="B2321" s="10">
        <v>0.53376900000000005</v>
      </c>
      <c r="C2321" s="10">
        <v>1.6624763330000001</v>
      </c>
      <c r="D2321" s="10">
        <v>1.8634701250675401</v>
      </c>
      <c r="E2321" s="9">
        <v>9.0702755713016701E-3</v>
      </c>
      <c r="F2321" s="9" t="s">
        <v>5024</v>
      </c>
      <c r="G2321" s="15" t="s">
        <v>2838</v>
      </c>
      <c r="H2321" s="3" t="s">
        <v>12439</v>
      </c>
      <c r="L2321" s="1"/>
      <c r="M2321" s="1"/>
    </row>
    <row r="2322" spans="1:13" ht="15" x14ac:dyDescent="0.15">
      <c r="A2322" s="15" t="s">
        <v>7810</v>
      </c>
      <c r="B2322" s="10">
        <v>7.281E-2</v>
      </c>
      <c r="C2322" s="10">
        <v>0.28322199999999997</v>
      </c>
      <c r="D2322" s="10">
        <v>2.2075105421860801</v>
      </c>
      <c r="E2322" s="9">
        <v>4.7451460326306399E-2</v>
      </c>
      <c r="F2322" s="9" t="s">
        <v>5024</v>
      </c>
      <c r="G2322" s="15" t="s">
        <v>1868</v>
      </c>
      <c r="H2322" s="3" t="s">
        <v>12501</v>
      </c>
      <c r="L2322" s="1"/>
      <c r="M2322" s="1"/>
    </row>
    <row r="2323" spans="1:13" ht="15" x14ac:dyDescent="0.15">
      <c r="A2323" s="15" t="s">
        <v>7811</v>
      </c>
      <c r="B2323" s="10">
        <v>0.38990000000000002</v>
      </c>
      <c r="C2323" s="10">
        <v>2.1811596670000002</v>
      </c>
      <c r="D2323" s="10">
        <v>2.7158184920598898</v>
      </c>
      <c r="E2323" s="9">
        <v>6.1391543814033602E-3</v>
      </c>
      <c r="F2323" s="9" t="s">
        <v>5024</v>
      </c>
      <c r="G2323" s="15" t="s">
        <v>972</v>
      </c>
      <c r="H2323" s="3" t="s">
        <v>13381</v>
      </c>
      <c r="L2323" s="1"/>
      <c r="M2323" s="1"/>
    </row>
    <row r="2324" spans="1:13" ht="15" x14ac:dyDescent="0.15">
      <c r="A2324" s="15" t="s">
        <v>7812</v>
      </c>
      <c r="B2324" s="10">
        <v>1.7723154999999999</v>
      </c>
      <c r="C2324" s="10">
        <v>0</v>
      </c>
      <c r="D2324" s="10">
        <v>-11.9590098021381</v>
      </c>
      <c r="E2324" s="9">
        <v>3.7498429983801002E-4</v>
      </c>
      <c r="F2324" s="9" t="s">
        <v>5023</v>
      </c>
      <c r="G2324" s="15" t="s">
        <v>3884</v>
      </c>
      <c r="H2324" s="3" t="s">
        <v>15375</v>
      </c>
      <c r="L2324" s="1"/>
      <c r="M2324" s="1"/>
    </row>
    <row r="2325" spans="1:13" ht="15" x14ac:dyDescent="0.15">
      <c r="A2325" s="15" t="s">
        <v>7813</v>
      </c>
      <c r="B2325" s="10">
        <v>0.34733249999999999</v>
      </c>
      <c r="C2325" s="10">
        <v>2.4627E-2</v>
      </c>
      <c r="D2325" s="10">
        <v>-3.6232998479624001</v>
      </c>
      <c r="E2325" s="9">
        <v>3.6020453332655897E-2</v>
      </c>
      <c r="F2325" s="9" t="s">
        <v>5023</v>
      </c>
      <c r="G2325" s="15" t="s">
        <v>277</v>
      </c>
      <c r="H2325" s="3" t="s">
        <v>12712</v>
      </c>
      <c r="L2325" s="1"/>
      <c r="M2325" s="1"/>
    </row>
    <row r="2326" spans="1:13" ht="15" x14ac:dyDescent="0.15">
      <c r="A2326" s="15" t="s">
        <v>7814</v>
      </c>
      <c r="B2326" s="10">
        <v>0.14218549999999999</v>
      </c>
      <c r="C2326" s="10">
        <v>7.4203330000000003E-3</v>
      </c>
      <c r="D2326" s="10">
        <v>-3.6190298523568898</v>
      </c>
      <c r="E2326" s="9">
        <v>1.87471397506566E-4</v>
      </c>
      <c r="F2326" s="9" t="s">
        <v>5023</v>
      </c>
      <c r="G2326" s="15" t="s">
        <v>4932</v>
      </c>
      <c r="H2326" s="3" t="s">
        <v>15376</v>
      </c>
      <c r="L2326" s="1"/>
      <c r="M2326" s="1"/>
    </row>
    <row r="2327" spans="1:13" ht="15" x14ac:dyDescent="0.15">
      <c r="A2327" s="15" t="s">
        <v>7815</v>
      </c>
      <c r="B2327" s="10">
        <v>3.7351500000000003E-2</v>
      </c>
      <c r="C2327" s="10">
        <v>0</v>
      </c>
      <c r="D2327" s="10">
        <v>-5.4936742637495302</v>
      </c>
      <c r="E2327" s="9">
        <v>4.1568353425977797E-2</v>
      </c>
      <c r="F2327" s="9" t="s">
        <v>5023</v>
      </c>
      <c r="G2327" s="15" t="s">
        <v>3885</v>
      </c>
      <c r="H2327" s="3" t="s">
        <v>15377</v>
      </c>
      <c r="L2327" s="1"/>
      <c r="M2327" s="1"/>
    </row>
    <row r="2328" spans="1:13" ht="15" x14ac:dyDescent="0.15">
      <c r="A2328" s="15" t="s">
        <v>7816</v>
      </c>
      <c r="B2328" s="10">
        <v>2.8731395000000002</v>
      </c>
      <c r="C2328" s="10">
        <v>0.87365800000000005</v>
      </c>
      <c r="D2328" s="10">
        <v>-1.50324559650416</v>
      </c>
      <c r="E2328" s="9">
        <v>1.9390666153472801E-2</v>
      </c>
      <c r="F2328" s="9" t="s">
        <v>5023</v>
      </c>
      <c r="G2328" s="15" t="s">
        <v>978</v>
      </c>
      <c r="H2328" s="3" t="s">
        <v>13388</v>
      </c>
      <c r="L2328" s="1"/>
      <c r="M2328" s="1"/>
    </row>
    <row r="2329" spans="1:13" ht="15" x14ac:dyDescent="0.15">
      <c r="A2329" s="15" t="s">
        <v>5161</v>
      </c>
      <c r="B2329" s="10">
        <v>0</v>
      </c>
      <c r="C2329" s="10">
        <v>8.9075666999999997E-2</v>
      </c>
      <c r="D2329" s="10">
        <v>21.951638627272299</v>
      </c>
      <c r="E2329" s="11">
        <v>1.25098520886206E-6</v>
      </c>
      <c r="F2329" s="9" t="s">
        <v>5024</v>
      </c>
      <c r="G2329" s="15" t="s">
        <v>3886</v>
      </c>
      <c r="H2329" s="3" t="s">
        <v>15378</v>
      </c>
      <c r="L2329" s="1"/>
      <c r="M2329" s="1"/>
    </row>
    <row r="2330" spans="1:13" ht="15" x14ac:dyDescent="0.15">
      <c r="A2330" s="15" t="s">
        <v>7817</v>
      </c>
      <c r="B2330" s="10">
        <v>1.045153</v>
      </c>
      <c r="C2330" s="10">
        <v>0.29777266699999999</v>
      </c>
      <c r="D2330" s="10">
        <v>-1.59353381614794</v>
      </c>
      <c r="E2330" s="9">
        <v>2.4371576744329198E-3</v>
      </c>
      <c r="F2330" s="9" t="s">
        <v>5023</v>
      </c>
      <c r="G2330" s="15" t="s">
        <v>881</v>
      </c>
      <c r="H2330" s="3" t="s">
        <v>13293</v>
      </c>
      <c r="L2330" s="1"/>
      <c r="M2330" s="1"/>
    </row>
    <row r="2331" spans="1:13" ht="15" x14ac:dyDescent="0.15">
      <c r="A2331" s="15" t="s">
        <v>7818</v>
      </c>
      <c r="B2331" s="10">
        <v>6.0675575000000004</v>
      </c>
      <c r="C2331" s="10">
        <v>1.5183089999999999</v>
      </c>
      <c r="D2331" s="10">
        <v>-1.7991796107081099</v>
      </c>
      <c r="E2331" s="9">
        <v>2.0639625760840601E-3</v>
      </c>
      <c r="F2331" s="9" t="s">
        <v>5023</v>
      </c>
      <c r="G2331" s="15" t="s">
        <v>4578</v>
      </c>
      <c r="H2331" s="3" t="s">
        <v>12616</v>
      </c>
      <c r="L2331" s="1"/>
      <c r="M2331" s="1"/>
    </row>
    <row r="2332" spans="1:13" ht="15" x14ac:dyDescent="0.15">
      <c r="A2332" s="15" t="s">
        <v>7819</v>
      </c>
      <c r="B2332" s="10">
        <v>0.28023100000000001</v>
      </c>
      <c r="C2332" s="10">
        <v>0</v>
      </c>
      <c r="D2332" s="10">
        <v>-8.0721935548795596</v>
      </c>
      <c r="E2332" s="11">
        <v>8.1575174991602595E-8</v>
      </c>
      <c r="F2332" s="9" t="s">
        <v>5023</v>
      </c>
      <c r="G2332" s="15" t="s">
        <v>15767</v>
      </c>
      <c r="H2332" s="3" t="s">
        <v>12436</v>
      </c>
      <c r="L2332" s="1"/>
      <c r="M2332" s="1"/>
    </row>
    <row r="2333" spans="1:13" ht="15" x14ac:dyDescent="0.15">
      <c r="A2333" s="15" t="s">
        <v>7820</v>
      </c>
      <c r="B2333" s="10">
        <v>0.14823900000000001</v>
      </c>
      <c r="C2333" s="10">
        <v>7.7716670000000003E-3</v>
      </c>
      <c r="D2333" s="10">
        <v>-4.0261493101576198</v>
      </c>
      <c r="E2333" s="9">
        <v>4.8593842414242799E-4</v>
      </c>
      <c r="F2333" s="9" t="s">
        <v>5023</v>
      </c>
      <c r="G2333" s="15" t="s">
        <v>1000</v>
      </c>
      <c r="H2333" s="3" t="s">
        <v>13407</v>
      </c>
      <c r="L2333" s="1"/>
      <c r="M2333" s="1"/>
    </row>
    <row r="2334" spans="1:13" ht="15" x14ac:dyDescent="0.15">
      <c r="A2334" s="15" t="s">
        <v>7821</v>
      </c>
      <c r="B2334" s="10">
        <v>2.6421500000000001E-2</v>
      </c>
      <c r="C2334" s="10">
        <v>0.17907266699999999</v>
      </c>
      <c r="D2334" s="10">
        <v>2.9344023090537599</v>
      </c>
      <c r="E2334" s="9">
        <v>1.3346723860379699E-2</v>
      </c>
      <c r="F2334" s="9" t="s">
        <v>5024</v>
      </c>
      <c r="G2334" s="15" t="s">
        <v>3888</v>
      </c>
      <c r="H2334" s="3" t="s">
        <v>15379</v>
      </c>
      <c r="L2334" s="1"/>
      <c r="M2334" s="1"/>
    </row>
    <row r="2335" spans="1:13" ht="15" x14ac:dyDescent="0.15">
      <c r="A2335" s="15" t="s">
        <v>7822</v>
      </c>
      <c r="B2335" s="10">
        <v>6.4413499999999999E-2</v>
      </c>
      <c r="C2335" s="10">
        <v>0</v>
      </c>
      <c r="D2335" s="10">
        <v>-6.3024070840531596</v>
      </c>
      <c r="E2335" s="9">
        <v>7.9998182629445694E-3</v>
      </c>
      <c r="F2335" s="9" t="s">
        <v>5023</v>
      </c>
      <c r="G2335" s="15" t="s">
        <v>2516</v>
      </c>
      <c r="H2335" s="3" t="s">
        <v>12430</v>
      </c>
      <c r="L2335" s="1"/>
      <c r="M2335" s="1"/>
    </row>
    <row r="2336" spans="1:13" ht="15" x14ac:dyDescent="0.15">
      <c r="A2336" s="15" t="s">
        <v>7823</v>
      </c>
      <c r="B2336" s="10">
        <v>6.5588829999999998</v>
      </c>
      <c r="C2336" s="10">
        <v>2.601063667</v>
      </c>
      <c r="D2336" s="10">
        <v>-1.13126943573628</v>
      </c>
      <c r="E2336" s="9">
        <v>3.6736162255197401E-2</v>
      </c>
      <c r="F2336" s="9" t="s">
        <v>5023</v>
      </c>
      <c r="G2336" s="15" t="s">
        <v>3890</v>
      </c>
      <c r="H2336" s="3" t="s">
        <v>15381</v>
      </c>
      <c r="L2336" s="1"/>
      <c r="M2336" s="1"/>
    </row>
    <row r="2337" spans="1:13" ht="15" x14ac:dyDescent="0.15">
      <c r="A2337" s="15" t="s">
        <v>7824</v>
      </c>
      <c r="B2337" s="10">
        <v>3.3443000000000001E-2</v>
      </c>
      <c r="C2337" s="10">
        <v>0</v>
      </c>
      <c r="D2337" s="10">
        <v>-5.1559445454250303</v>
      </c>
      <c r="E2337" s="9">
        <v>8.6471822004560907E-3</v>
      </c>
      <c r="F2337" s="9" t="s">
        <v>5023</v>
      </c>
      <c r="G2337" s="15" t="s">
        <v>1011</v>
      </c>
      <c r="H2337" s="3" t="s">
        <v>12618</v>
      </c>
      <c r="L2337" s="1"/>
      <c r="M2337" s="1"/>
    </row>
    <row r="2338" spans="1:13" ht="15" x14ac:dyDescent="0.15">
      <c r="A2338" s="15" t="s">
        <v>7825</v>
      </c>
      <c r="B2338" s="10">
        <v>3.1195084999999998</v>
      </c>
      <c r="C2338" s="10">
        <v>0.95258399999999999</v>
      </c>
      <c r="D2338" s="10">
        <v>-1.49119254205065</v>
      </c>
      <c r="E2338" s="9">
        <v>4.2679852256501298E-3</v>
      </c>
      <c r="F2338" s="9" t="s">
        <v>5023</v>
      </c>
      <c r="G2338" s="15" t="s">
        <v>1015</v>
      </c>
      <c r="H2338" s="3" t="s">
        <v>13423</v>
      </c>
      <c r="L2338" s="1"/>
      <c r="M2338" s="1"/>
    </row>
    <row r="2339" spans="1:13" ht="15" x14ac:dyDescent="0.15">
      <c r="A2339" s="15" t="s">
        <v>7826</v>
      </c>
      <c r="B2339" s="10">
        <v>0.12063400000000001</v>
      </c>
      <c r="C2339" s="10">
        <v>0</v>
      </c>
      <c r="D2339" s="10">
        <v>-6.2825048735243598</v>
      </c>
      <c r="E2339" s="9">
        <v>8.3338088089298899E-3</v>
      </c>
      <c r="F2339" s="9" t="s">
        <v>5023</v>
      </c>
      <c r="G2339" s="15" t="s">
        <v>1574</v>
      </c>
      <c r="H2339" s="3" t="s">
        <v>13825</v>
      </c>
      <c r="L2339" s="1"/>
      <c r="M2339" s="1"/>
    </row>
    <row r="2340" spans="1:13" ht="15" x14ac:dyDescent="0.15">
      <c r="A2340" s="15" t="s">
        <v>7827</v>
      </c>
      <c r="B2340" s="10">
        <v>6.7425000000000002E-3</v>
      </c>
      <c r="C2340" s="10">
        <v>0.117849333</v>
      </c>
      <c r="D2340" s="10">
        <v>4.1572724254165001</v>
      </c>
      <c r="E2340" s="9">
        <v>3.1120409858080001E-2</v>
      </c>
      <c r="F2340" s="9" t="s">
        <v>5024</v>
      </c>
      <c r="G2340" s="15" t="s">
        <v>4769</v>
      </c>
      <c r="H2340" s="3" t="s">
        <v>12492</v>
      </c>
      <c r="L2340" s="1"/>
      <c r="M2340" s="1"/>
    </row>
    <row r="2341" spans="1:13" ht="15" x14ac:dyDescent="0.15">
      <c r="A2341" s="15" t="s">
        <v>7828</v>
      </c>
      <c r="B2341" s="10">
        <v>1.1540090000000001</v>
      </c>
      <c r="C2341" s="10">
        <v>0</v>
      </c>
      <c r="D2341" s="10">
        <v>-25.612145732876101</v>
      </c>
      <c r="E2341" s="11">
        <v>1.0846441363370401E-9</v>
      </c>
      <c r="F2341" s="9" t="s">
        <v>5023</v>
      </c>
      <c r="G2341" s="15" t="s">
        <v>3891</v>
      </c>
      <c r="H2341" s="3" t="s">
        <v>15382</v>
      </c>
      <c r="L2341" s="1"/>
      <c r="M2341" s="1"/>
    </row>
    <row r="2342" spans="1:13" ht="15" x14ac:dyDescent="0.15">
      <c r="A2342" s="15" t="s">
        <v>7829</v>
      </c>
      <c r="B2342" s="10">
        <v>0.35524349999999999</v>
      </c>
      <c r="C2342" s="10">
        <v>7.4153086669999997</v>
      </c>
      <c r="D2342" s="10">
        <v>4.51669033574343</v>
      </c>
      <c r="E2342" s="11">
        <v>2.0322059342890902E-5</v>
      </c>
      <c r="F2342" s="9" t="s">
        <v>5024</v>
      </c>
      <c r="G2342" s="15" t="s">
        <v>3892</v>
      </c>
      <c r="H2342" s="3" t="s">
        <v>12562</v>
      </c>
      <c r="L2342" s="1"/>
      <c r="M2342" s="1"/>
    </row>
    <row r="2343" spans="1:13" ht="15" x14ac:dyDescent="0.15">
      <c r="A2343" s="15" t="s">
        <v>7830</v>
      </c>
      <c r="B2343" s="10">
        <v>1.7E-5</v>
      </c>
      <c r="C2343" s="10">
        <v>0.38621466700000001</v>
      </c>
      <c r="D2343" s="10">
        <v>9.0329078420935893</v>
      </c>
      <c r="E2343" s="9">
        <v>3.1063503821966102E-3</v>
      </c>
      <c r="F2343" s="9" t="s">
        <v>5024</v>
      </c>
      <c r="G2343" s="15" t="s">
        <v>1020</v>
      </c>
      <c r="H2343" s="3" t="s">
        <v>13427</v>
      </c>
      <c r="L2343" s="1"/>
      <c r="M2343" s="1"/>
    </row>
    <row r="2344" spans="1:13" ht="15" x14ac:dyDescent="0.15">
      <c r="A2344" s="15" t="s">
        <v>7831</v>
      </c>
      <c r="B2344" s="10">
        <v>0</v>
      </c>
      <c r="C2344" s="10">
        <v>2.0629999999999999E-2</v>
      </c>
      <c r="D2344" s="10">
        <v>6.1067941841345297</v>
      </c>
      <c r="E2344" s="9">
        <v>2.81938387420268E-2</v>
      </c>
      <c r="F2344" s="9" t="s">
        <v>5024</v>
      </c>
      <c r="G2344" s="15" t="s">
        <v>4933</v>
      </c>
      <c r="H2344" s="3" t="s">
        <v>15383</v>
      </c>
      <c r="L2344" s="1"/>
      <c r="M2344" s="1"/>
    </row>
    <row r="2345" spans="1:13" ht="15" x14ac:dyDescent="0.15">
      <c r="A2345" s="15" t="s">
        <v>7832</v>
      </c>
      <c r="B2345" s="10">
        <v>0</v>
      </c>
      <c r="C2345" s="10">
        <v>0.50713866699999999</v>
      </c>
      <c r="D2345" s="10">
        <v>24.051388819579898</v>
      </c>
      <c r="E2345" s="9">
        <v>2.7744210521930398E-3</v>
      </c>
      <c r="F2345" s="9" t="s">
        <v>5024</v>
      </c>
      <c r="G2345" s="15" t="s">
        <v>3894</v>
      </c>
      <c r="H2345" s="3" t="s">
        <v>15384</v>
      </c>
      <c r="L2345" s="1"/>
      <c r="M2345" s="1"/>
    </row>
    <row r="2346" spans="1:13" ht="15" x14ac:dyDescent="0.15">
      <c r="A2346" s="15" t="s">
        <v>7833</v>
      </c>
      <c r="B2346" s="10">
        <v>0.28053099999999997</v>
      </c>
      <c r="C2346" s="10">
        <v>0</v>
      </c>
      <c r="D2346" s="10">
        <v>-8.4872287824728705</v>
      </c>
      <c r="E2346" s="9">
        <v>5.6440485663105397E-3</v>
      </c>
      <c r="F2346" s="9" t="s">
        <v>5023</v>
      </c>
      <c r="G2346" s="15" t="s">
        <v>919</v>
      </c>
      <c r="H2346" s="3" t="s">
        <v>13328</v>
      </c>
      <c r="L2346" s="1"/>
      <c r="M2346" s="1"/>
    </row>
    <row r="2347" spans="1:13" ht="15" x14ac:dyDescent="0.15">
      <c r="A2347" s="15" t="s">
        <v>7834</v>
      </c>
      <c r="B2347" s="10">
        <v>0.28672300000000001</v>
      </c>
      <c r="C2347" s="10">
        <v>2.0297333000000001E-2</v>
      </c>
      <c r="D2347" s="10">
        <v>-3.5307625780726202</v>
      </c>
      <c r="E2347" s="9">
        <v>2.0975106563925001E-2</v>
      </c>
      <c r="F2347" s="9" t="s">
        <v>5023</v>
      </c>
      <c r="G2347" s="15" t="s">
        <v>4583</v>
      </c>
      <c r="H2347" s="3" t="s">
        <v>12439</v>
      </c>
      <c r="L2347" s="1"/>
      <c r="M2347" s="1"/>
    </row>
    <row r="2348" spans="1:13" ht="15" x14ac:dyDescent="0.15">
      <c r="A2348" s="15" t="s">
        <v>7835</v>
      </c>
      <c r="B2348" s="10">
        <v>0.38106899999999999</v>
      </c>
      <c r="C2348" s="10">
        <v>0</v>
      </c>
      <c r="D2348" s="10">
        <v>-8.1924714591567795</v>
      </c>
      <c r="E2348" s="11">
        <v>1.0982968695500999E-6</v>
      </c>
      <c r="F2348" s="9" t="s">
        <v>5023</v>
      </c>
      <c r="G2348" s="15" t="s">
        <v>1036</v>
      </c>
      <c r="H2348" s="3" t="s">
        <v>13442</v>
      </c>
      <c r="L2348" s="1"/>
      <c r="M2348" s="1"/>
    </row>
    <row r="2349" spans="1:13" ht="15" x14ac:dyDescent="0.15">
      <c r="A2349" s="15" t="s">
        <v>5162</v>
      </c>
      <c r="B2349" s="10">
        <v>0</v>
      </c>
      <c r="C2349" s="10">
        <v>0.47740133299999998</v>
      </c>
      <c r="D2349" s="10">
        <v>40.0059291600138</v>
      </c>
      <c r="E2349" s="11">
        <v>1.8088079071008699E-8</v>
      </c>
      <c r="F2349" s="9" t="s">
        <v>5024</v>
      </c>
      <c r="G2349" s="15" t="s">
        <v>3895</v>
      </c>
      <c r="H2349" s="3" t="s">
        <v>14644</v>
      </c>
      <c r="L2349" s="1"/>
      <c r="M2349" s="1"/>
    </row>
    <row r="2350" spans="1:13" ht="15" x14ac:dyDescent="0.15">
      <c r="A2350" s="15" t="s">
        <v>7836</v>
      </c>
      <c r="B2350" s="10">
        <v>1.8800500000000001E-2</v>
      </c>
      <c r="C2350" s="10">
        <v>0</v>
      </c>
      <c r="D2350" s="10">
        <v>-4.5342485369968903</v>
      </c>
      <c r="E2350" s="9">
        <v>1.6761738038589599E-2</v>
      </c>
      <c r="F2350" s="9" t="s">
        <v>5023</v>
      </c>
      <c r="G2350" s="15" t="s">
        <v>22</v>
      </c>
      <c r="H2350" s="3" t="s">
        <v>12397</v>
      </c>
      <c r="L2350" s="1"/>
      <c r="M2350" s="1"/>
    </row>
    <row r="2351" spans="1:13" ht="15" x14ac:dyDescent="0.15">
      <c r="A2351" s="15" t="s">
        <v>7837</v>
      </c>
      <c r="B2351" s="10">
        <v>6.6930750000000003</v>
      </c>
      <c r="C2351" s="10">
        <v>24.896671000000001</v>
      </c>
      <c r="D2351" s="10">
        <v>2.0942992540455601</v>
      </c>
      <c r="E2351" s="9">
        <v>6.4113222775641398E-3</v>
      </c>
      <c r="F2351" s="9" t="s">
        <v>5024</v>
      </c>
      <c r="G2351" s="15" t="s">
        <v>1041</v>
      </c>
      <c r="H2351" s="3" t="s">
        <v>12562</v>
      </c>
      <c r="L2351" s="1"/>
      <c r="M2351" s="1"/>
    </row>
    <row r="2352" spans="1:13" ht="15" x14ac:dyDescent="0.15">
      <c r="A2352" s="15" t="s">
        <v>7838</v>
      </c>
      <c r="B2352" s="10">
        <v>0.59672749999999997</v>
      </c>
      <c r="C2352" s="10">
        <v>0</v>
      </c>
      <c r="D2352" s="10">
        <v>-9.0197833986996105</v>
      </c>
      <c r="E2352" s="9">
        <v>8.69128148713081E-3</v>
      </c>
      <c r="F2352" s="9" t="s">
        <v>5023</v>
      </c>
      <c r="G2352" s="15" t="s">
        <v>3896</v>
      </c>
      <c r="H2352" s="3" t="s">
        <v>12542</v>
      </c>
      <c r="L2352" s="1"/>
      <c r="M2352" s="1"/>
    </row>
    <row r="2353" spans="1:13" ht="15" x14ac:dyDescent="0.15">
      <c r="A2353" s="15" t="s">
        <v>7839</v>
      </c>
      <c r="B2353" s="10">
        <v>0.44896350000000002</v>
      </c>
      <c r="C2353" s="10">
        <v>1.7275656669999999</v>
      </c>
      <c r="D2353" s="10">
        <v>2.1387339939247201</v>
      </c>
      <c r="E2353" s="9">
        <v>7.1779720833511501E-3</v>
      </c>
      <c r="F2353" s="9" t="s">
        <v>5024</v>
      </c>
      <c r="G2353" s="15" t="s">
        <v>1044</v>
      </c>
      <c r="H2353" s="3" t="s">
        <v>12436</v>
      </c>
      <c r="L2353" s="1"/>
      <c r="M2353" s="1"/>
    </row>
    <row r="2354" spans="1:13" ht="15" x14ac:dyDescent="0.15">
      <c r="A2354" s="15" t="s">
        <v>7840</v>
      </c>
      <c r="B2354" s="10">
        <v>7.6086749999999999</v>
      </c>
      <c r="C2354" s="10">
        <v>14.468581670000001</v>
      </c>
      <c r="D2354" s="10">
        <v>1.13292758804254</v>
      </c>
      <c r="E2354" s="9">
        <v>7.4050813412637204E-3</v>
      </c>
      <c r="F2354" s="9" t="s">
        <v>5024</v>
      </c>
      <c r="G2354" s="15" t="s">
        <v>1046</v>
      </c>
      <c r="H2354" s="3" t="s">
        <v>13448</v>
      </c>
      <c r="L2354" s="1"/>
      <c r="M2354" s="1"/>
    </row>
    <row r="2355" spans="1:13" ht="15" x14ac:dyDescent="0.15">
      <c r="A2355" s="15" t="s">
        <v>7841</v>
      </c>
      <c r="B2355" s="10">
        <v>0.11232300000000001</v>
      </c>
      <c r="C2355" s="10">
        <v>4.9286670000000003E-3</v>
      </c>
      <c r="D2355" s="10">
        <v>-3.9447251794841001</v>
      </c>
      <c r="E2355" s="9">
        <v>1.8819156377808299E-2</v>
      </c>
      <c r="F2355" s="9" t="s">
        <v>5023</v>
      </c>
      <c r="G2355" s="15" t="s">
        <v>1047</v>
      </c>
      <c r="H2355" s="3" t="s">
        <v>13020</v>
      </c>
      <c r="L2355" s="1"/>
      <c r="M2355" s="1"/>
    </row>
    <row r="2356" spans="1:13" ht="15" x14ac:dyDescent="0.15">
      <c r="A2356" s="15" t="s">
        <v>7842</v>
      </c>
      <c r="B2356" s="10">
        <v>5.5009500000000003E-2</v>
      </c>
      <c r="C2356" s="10">
        <v>0</v>
      </c>
      <c r="D2356" s="10">
        <v>-5.8714465606997797</v>
      </c>
      <c r="E2356" s="9">
        <v>2.4630820857383402E-2</v>
      </c>
      <c r="F2356" s="9" t="s">
        <v>5023</v>
      </c>
      <c r="G2356" s="15" t="s">
        <v>4585</v>
      </c>
      <c r="H2356" s="3" t="s">
        <v>12411</v>
      </c>
      <c r="L2356" s="1"/>
      <c r="M2356" s="1"/>
    </row>
    <row r="2357" spans="1:13" ht="15" x14ac:dyDescent="0.15">
      <c r="A2357" s="15" t="s">
        <v>7843</v>
      </c>
      <c r="B2357" s="10">
        <v>2518.4034430000002</v>
      </c>
      <c r="C2357" s="10">
        <v>4566.5855309999997</v>
      </c>
      <c r="D2357" s="10">
        <v>1.0641174921374801</v>
      </c>
      <c r="E2357" s="9">
        <v>8.69128148713081E-3</v>
      </c>
      <c r="F2357" s="9" t="s">
        <v>5024</v>
      </c>
      <c r="G2357" s="15"/>
      <c r="H2357" s="3"/>
      <c r="L2357" s="1"/>
      <c r="M2357" s="1"/>
    </row>
    <row r="2358" spans="1:13" ht="15" x14ac:dyDescent="0.15">
      <c r="A2358" s="15" t="s">
        <v>7844</v>
      </c>
      <c r="B2358" s="10">
        <v>8.8803000000000007E-2</v>
      </c>
      <c r="C2358" s="10">
        <v>0</v>
      </c>
      <c r="D2358" s="10">
        <v>-6.0694366999906997</v>
      </c>
      <c r="E2358" s="11">
        <v>9.2951583192611999E-5</v>
      </c>
      <c r="F2358" s="9" t="s">
        <v>5023</v>
      </c>
      <c r="G2358" s="15" t="s">
        <v>1051</v>
      </c>
      <c r="H2358" s="3" t="s">
        <v>12803</v>
      </c>
      <c r="L2358" s="1"/>
      <c r="M2358" s="1"/>
    </row>
    <row r="2359" spans="1:13" ht="15" x14ac:dyDescent="0.15">
      <c r="A2359" s="15" t="s">
        <v>7845</v>
      </c>
      <c r="B2359" s="10">
        <v>0.93689900000000004</v>
      </c>
      <c r="C2359" s="10">
        <v>4.0973333000000001E-2</v>
      </c>
      <c r="D2359" s="10">
        <v>-4.1372492637552698</v>
      </c>
      <c r="E2359" s="11">
        <v>1.4377886456013801E-5</v>
      </c>
      <c r="F2359" s="9" t="s">
        <v>5023</v>
      </c>
      <c r="G2359" s="15" t="s">
        <v>3897</v>
      </c>
      <c r="H2359" s="3" t="s">
        <v>15385</v>
      </c>
      <c r="L2359" s="1"/>
      <c r="M2359" s="1"/>
    </row>
    <row r="2360" spans="1:13" ht="15" x14ac:dyDescent="0.15">
      <c r="A2360" s="15" t="s">
        <v>7846</v>
      </c>
      <c r="B2360" s="10">
        <v>0.85170849999999998</v>
      </c>
      <c r="C2360" s="10">
        <v>2.7361239999999998</v>
      </c>
      <c r="D2360" s="10">
        <v>1.8893917172000301</v>
      </c>
      <c r="E2360" s="11">
        <v>2.4080007733372201E-5</v>
      </c>
      <c r="F2360" s="9" t="s">
        <v>5024</v>
      </c>
      <c r="G2360" s="15" t="s">
        <v>1053</v>
      </c>
      <c r="H2360" s="3" t="s">
        <v>13453</v>
      </c>
      <c r="L2360" s="1"/>
      <c r="M2360" s="1"/>
    </row>
    <row r="2361" spans="1:13" ht="15" x14ac:dyDescent="0.15">
      <c r="A2361" s="15" t="s">
        <v>7847</v>
      </c>
      <c r="B2361" s="10">
        <v>3.2228370000000002</v>
      </c>
      <c r="C2361" s="10">
        <v>0.94076400000000004</v>
      </c>
      <c r="D2361" s="10">
        <v>-1.5603041037707801</v>
      </c>
      <c r="E2361" s="9">
        <v>3.0973394025953201E-3</v>
      </c>
      <c r="F2361" s="9" t="s">
        <v>5023</v>
      </c>
      <c r="G2361" s="15" t="s">
        <v>563</v>
      </c>
      <c r="H2361" s="3" t="s">
        <v>13022</v>
      </c>
      <c r="L2361" s="1"/>
      <c r="M2361" s="1"/>
    </row>
    <row r="2362" spans="1:13" ht="15" x14ac:dyDescent="0.15">
      <c r="A2362" s="15" t="s">
        <v>7848</v>
      </c>
      <c r="B2362" s="10">
        <v>6.5096500000000002E-2</v>
      </c>
      <c r="C2362" s="10">
        <v>0</v>
      </c>
      <c r="D2362" s="10">
        <v>-5.1283223652896099</v>
      </c>
      <c r="E2362" s="9">
        <v>3.9678427127444304E-3</v>
      </c>
      <c r="F2362" s="9" t="s">
        <v>5023</v>
      </c>
      <c r="G2362" s="15" t="s">
        <v>1054</v>
      </c>
      <c r="H2362" s="3" t="s">
        <v>12557</v>
      </c>
      <c r="L2362" s="1"/>
      <c r="M2362" s="1"/>
    </row>
    <row r="2363" spans="1:13" ht="15" x14ac:dyDescent="0.15">
      <c r="A2363" s="15" t="s">
        <v>7849</v>
      </c>
      <c r="B2363" s="10">
        <v>3.1892499999999999</v>
      </c>
      <c r="C2363" s="10">
        <v>1.1526383330000001</v>
      </c>
      <c r="D2363" s="10">
        <v>-1.26134687089494</v>
      </c>
      <c r="E2363" s="9">
        <v>5.8856948691935298E-4</v>
      </c>
      <c r="F2363" s="9" t="s">
        <v>5023</v>
      </c>
      <c r="G2363" s="15" t="s">
        <v>706</v>
      </c>
      <c r="H2363" s="3" t="s">
        <v>12605</v>
      </c>
      <c r="L2363" s="1"/>
      <c r="M2363" s="1"/>
    </row>
    <row r="2364" spans="1:13" ht="15" x14ac:dyDescent="0.15">
      <c r="A2364" s="15" t="s">
        <v>7850</v>
      </c>
      <c r="B2364" s="10">
        <v>0</v>
      </c>
      <c r="C2364" s="10">
        <v>29.84614667</v>
      </c>
      <c r="D2364" s="10">
        <v>48.214747969697903</v>
      </c>
      <c r="E2364" s="11">
        <v>2.57965315711127E-17</v>
      </c>
      <c r="F2364" s="9" t="s">
        <v>5024</v>
      </c>
      <c r="G2364" s="15" t="s">
        <v>1055</v>
      </c>
      <c r="H2364" s="3" t="s">
        <v>13454</v>
      </c>
      <c r="L2364" s="1"/>
      <c r="M2364" s="1"/>
    </row>
    <row r="2365" spans="1:13" ht="15" x14ac:dyDescent="0.15">
      <c r="A2365" s="15" t="s">
        <v>7851</v>
      </c>
      <c r="B2365" s="10">
        <v>0</v>
      </c>
      <c r="C2365" s="10">
        <v>5.212E-2</v>
      </c>
      <c r="D2365" s="10">
        <v>6.3139257334301098</v>
      </c>
      <c r="E2365" s="9">
        <v>2.9823857471104599E-2</v>
      </c>
      <c r="F2365" s="9" t="s">
        <v>5024</v>
      </c>
      <c r="G2365" s="15"/>
      <c r="H2365" s="3"/>
      <c r="L2365" s="1"/>
      <c r="M2365" s="1"/>
    </row>
    <row r="2366" spans="1:13" ht="15" x14ac:dyDescent="0.15">
      <c r="A2366" s="15" t="s">
        <v>7852</v>
      </c>
      <c r="B2366" s="10">
        <v>0.19872899999999999</v>
      </c>
      <c r="C2366" s="10">
        <v>0</v>
      </c>
      <c r="D2366" s="10">
        <v>-7.3708264295458896</v>
      </c>
      <c r="E2366" s="9">
        <v>1.82701727898954E-2</v>
      </c>
      <c r="F2366" s="9" t="s">
        <v>5023</v>
      </c>
      <c r="G2366" s="15" t="s">
        <v>1059</v>
      </c>
      <c r="H2366" s="3" t="s">
        <v>12388</v>
      </c>
      <c r="L2366" s="1"/>
      <c r="M2366" s="1"/>
    </row>
    <row r="2367" spans="1:13" ht="15" x14ac:dyDescent="0.15">
      <c r="A2367" s="15" t="s">
        <v>7853</v>
      </c>
      <c r="B2367" s="10">
        <v>0</v>
      </c>
      <c r="C2367" s="10">
        <v>0.170328333</v>
      </c>
      <c r="D2367" s="10">
        <v>7.7004405198709804</v>
      </c>
      <c r="E2367" s="9">
        <v>1.35602682737395E-2</v>
      </c>
      <c r="F2367" s="9" t="s">
        <v>5024</v>
      </c>
      <c r="G2367" s="15" t="s">
        <v>16</v>
      </c>
      <c r="H2367" s="3" t="s">
        <v>12390</v>
      </c>
      <c r="L2367" s="1"/>
      <c r="M2367" s="1"/>
    </row>
    <row r="2368" spans="1:13" ht="15" x14ac:dyDescent="0.15">
      <c r="A2368" s="15" t="s">
        <v>7854</v>
      </c>
      <c r="B2368" s="10">
        <v>3.717063</v>
      </c>
      <c r="C2368" s="10">
        <v>1.0620746670000001</v>
      </c>
      <c r="D2368" s="10">
        <v>-1.60512102638389</v>
      </c>
      <c r="E2368" s="9">
        <v>1.2738748837363E-3</v>
      </c>
      <c r="F2368" s="9" t="s">
        <v>5023</v>
      </c>
      <c r="G2368" s="15" t="s">
        <v>1061</v>
      </c>
      <c r="H2368" s="3" t="s">
        <v>13256</v>
      </c>
      <c r="L2368" s="1"/>
      <c r="M2368" s="1"/>
    </row>
    <row r="2369" spans="1:13" ht="15" x14ac:dyDescent="0.15">
      <c r="A2369" s="15" t="s">
        <v>7855</v>
      </c>
      <c r="B2369" s="10">
        <v>0.34174700000000002</v>
      </c>
      <c r="C2369" s="10">
        <v>0.124025</v>
      </c>
      <c r="D2369" s="10">
        <v>-1.25434107240934</v>
      </c>
      <c r="E2369" s="9">
        <v>2.8449799205898001E-2</v>
      </c>
      <c r="F2369" s="9" t="s">
        <v>5023</v>
      </c>
      <c r="G2369" s="15" t="s">
        <v>15</v>
      </c>
      <c r="H2369" s="3" t="s">
        <v>12389</v>
      </c>
      <c r="L2369" s="1"/>
      <c r="M2369" s="1"/>
    </row>
    <row r="2370" spans="1:13" ht="15" x14ac:dyDescent="0.15">
      <c r="A2370" s="15" t="s">
        <v>7856</v>
      </c>
      <c r="B2370" s="10">
        <v>0.2563645</v>
      </c>
      <c r="C2370" s="10">
        <v>1.4430333E-2</v>
      </c>
      <c r="D2370" s="10">
        <v>-3.54225317210626</v>
      </c>
      <c r="E2370" s="9">
        <v>1.4922467000435201E-2</v>
      </c>
      <c r="F2370" s="9" t="s">
        <v>5023</v>
      </c>
      <c r="G2370" s="15"/>
      <c r="H2370" s="3"/>
      <c r="L2370" s="1"/>
      <c r="M2370" s="1"/>
    </row>
    <row r="2371" spans="1:13" ht="15" x14ac:dyDescent="0.15">
      <c r="A2371" s="15" t="s">
        <v>7857</v>
      </c>
      <c r="B2371" s="10">
        <v>0.30973400000000001</v>
      </c>
      <c r="C2371" s="10">
        <v>2.4817996670000002</v>
      </c>
      <c r="D2371" s="10">
        <v>3.2636933737751499</v>
      </c>
      <c r="E2371" s="9">
        <v>8.1530755432569907E-3</v>
      </c>
      <c r="F2371" s="9" t="s">
        <v>5024</v>
      </c>
      <c r="G2371" s="15" t="s">
        <v>3650</v>
      </c>
      <c r="H2371" s="3" t="s">
        <v>12758</v>
      </c>
      <c r="L2371" s="1"/>
      <c r="M2371" s="1"/>
    </row>
    <row r="2372" spans="1:13" ht="15" x14ac:dyDescent="0.15">
      <c r="A2372" s="15" t="s">
        <v>7858</v>
      </c>
      <c r="B2372" s="10">
        <v>0.45664250000000001</v>
      </c>
      <c r="C2372" s="10">
        <v>1.8651667E-2</v>
      </c>
      <c r="D2372" s="10">
        <v>-4.2025773132999502</v>
      </c>
      <c r="E2372" s="11">
        <v>4.2496983826883502E-6</v>
      </c>
      <c r="F2372" s="9" t="s">
        <v>5023</v>
      </c>
      <c r="G2372" s="15" t="s">
        <v>1063</v>
      </c>
      <c r="H2372" s="3" t="s">
        <v>13461</v>
      </c>
      <c r="L2372" s="1"/>
      <c r="M2372" s="1"/>
    </row>
    <row r="2373" spans="1:13" ht="15" x14ac:dyDescent="0.15">
      <c r="A2373" s="15" t="s">
        <v>7859</v>
      </c>
      <c r="B2373" s="10">
        <v>0.89717449999999999</v>
      </c>
      <c r="C2373" s="10">
        <v>0.379785333</v>
      </c>
      <c r="D2373" s="10">
        <v>-1.0271608244124799</v>
      </c>
      <c r="E2373" s="9">
        <v>2.74921269675138E-2</v>
      </c>
      <c r="F2373" s="9" t="s">
        <v>5023</v>
      </c>
      <c r="G2373" s="15" t="s">
        <v>539</v>
      </c>
      <c r="H2373" s="3" t="s">
        <v>12448</v>
      </c>
      <c r="L2373" s="1"/>
      <c r="M2373" s="1"/>
    </row>
    <row r="2374" spans="1:13" ht="15" x14ac:dyDescent="0.15">
      <c r="A2374" s="15" t="s">
        <v>7860</v>
      </c>
      <c r="B2374" s="10">
        <v>0</v>
      </c>
      <c r="C2374" s="10">
        <v>0.197647667</v>
      </c>
      <c r="D2374" s="10">
        <v>22.012577356836101</v>
      </c>
      <c r="E2374" s="9">
        <v>1.5740305881509801E-3</v>
      </c>
      <c r="F2374" s="9" t="s">
        <v>5024</v>
      </c>
      <c r="G2374" s="15" t="s">
        <v>1065</v>
      </c>
      <c r="H2374" s="3" t="s">
        <v>12614</v>
      </c>
      <c r="L2374" s="1"/>
      <c r="M2374" s="1"/>
    </row>
    <row r="2375" spans="1:13" ht="15" x14ac:dyDescent="0.15">
      <c r="A2375" s="15" t="s">
        <v>7861</v>
      </c>
      <c r="B2375" s="10">
        <v>0.3044055</v>
      </c>
      <c r="C2375" s="10">
        <v>0</v>
      </c>
      <c r="D2375" s="10">
        <v>-8.8074234248577596</v>
      </c>
      <c r="E2375" s="9">
        <v>3.2750901339780899E-3</v>
      </c>
      <c r="F2375" s="9" t="s">
        <v>5023</v>
      </c>
      <c r="G2375" s="15" t="s">
        <v>1073</v>
      </c>
      <c r="H2375" s="3" t="s">
        <v>13469</v>
      </c>
      <c r="L2375" s="1"/>
      <c r="M2375" s="1"/>
    </row>
    <row r="2376" spans="1:13" ht="15" x14ac:dyDescent="0.15">
      <c r="A2376" s="15" t="s">
        <v>7862</v>
      </c>
      <c r="B2376" s="10">
        <v>0.244426</v>
      </c>
      <c r="C2376" s="10">
        <v>9.0753329999999997E-3</v>
      </c>
      <c r="D2376" s="10">
        <v>-4.2540226355153496</v>
      </c>
      <c r="E2376" s="9">
        <v>5.6895617110405098E-4</v>
      </c>
      <c r="F2376" s="9" t="s">
        <v>5023</v>
      </c>
      <c r="G2376" s="15" t="s">
        <v>1076</v>
      </c>
      <c r="H2376" s="3" t="s">
        <v>12767</v>
      </c>
      <c r="L2376" s="1"/>
      <c r="M2376" s="1"/>
    </row>
    <row r="2377" spans="1:13" ht="15" x14ac:dyDescent="0.15">
      <c r="A2377" s="15" t="s">
        <v>7863</v>
      </c>
      <c r="B2377" s="10">
        <v>4.8384904999999998</v>
      </c>
      <c r="C2377" s="10">
        <v>1.278955667</v>
      </c>
      <c r="D2377" s="10">
        <v>-1.70004042009019</v>
      </c>
      <c r="E2377" s="9">
        <v>1.15279247237637E-2</v>
      </c>
      <c r="F2377" s="9" t="s">
        <v>5023</v>
      </c>
      <c r="G2377" s="15" t="s">
        <v>306</v>
      </c>
      <c r="H2377" s="3" t="s">
        <v>12599</v>
      </c>
      <c r="L2377" s="1"/>
      <c r="M2377" s="1"/>
    </row>
    <row r="2378" spans="1:13" ht="15" x14ac:dyDescent="0.15">
      <c r="A2378" s="15" t="s">
        <v>7864</v>
      </c>
      <c r="B2378" s="10">
        <v>0.37293300000000001</v>
      </c>
      <c r="C2378" s="10">
        <v>3.9689000000000002E-2</v>
      </c>
      <c r="D2378" s="10">
        <v>-3.1872870943087799</v>
      </c>
      <c r="E2378" s="9">
        <v>1.2086603650500599E-2</v>
      </c>
      <c r="F2378" s="9" t="s">
        <v>5023</v>
      </c>
      <c r="G2378" s="15" t="s">
        <v>1081</v>
      </c>
      <c r="H2378" s="3" t="s">
        <v>13474</v>
      </c>
      <c r="L2378" s="1"/>
      <c r="M2378" s="1"/>
    </row>
    <row r="2379" spans="1:13" ht="15" x14ac:dyDescent="0.15">
      <c r="A2379" s="15" t="s">
        <v>7865</v>
      </c>
      <c r="B2379" s="10">
        <v>0.846611</v>
      </c>
      <c r="C2379" s="10">
        <v>0.13905066699999999</v>
      </c>
      <c r="D2379" s="10">
        <v>-2.3803956780270501</v>
      </c>
      <c r="E2379" s="9">
        <v>2.2280104413316799E-2</v>
      </c>
      <c r="F2379" s="9" t="s">
        <v>5023</v>
      </c>
      <c r="G2379" s="15" t="s">
        <v>414</v>
      </c>
      <c r="H2379" s="3" t="s">
        <v>12751</v>
      </c>
      <c r="L2379" s="1"/>
      <c r="M2379" s="1"/>
    </row>
    <row r="2380" spans="1:13" ht="15" x14ac:dyDescent="0.15">
      <c r="A2380" s="15" t="s">
        <v>7866</v>
      </c>
      <c r="B2380" s="10">
        <v>6.7999999999999999E-5</v>
      </c>
      <c r="C2380" s="10">
        <v>1.586872667</v>
      </c>
      <c r="D2380" s="10">
        <v>9.4159808790543895</v>
      </c>
      <c r="E2380" s="9">
        <v>4.2449820357980399E-4</v>
      </c>
      <c r="F2380" s="9" t="s">
        <v>5024</v>
      </c>
      <c r="G2380" s="15" t="s">
        <v>4473</v>
      </c>
      <c r="H2380" s="3" t="s">
        <v>12754</v>
      </c>
      <c r="L2380" s="1"/>
      <c r="M2380" s="1"/>
    </row>
    <row r="2381" spans="1:13" ht="15" x14ac:dyDescent="0.15">
      <c r="A2381" s="15" t="s">
        <v>7867</v>
      </c>
      <c r="B2381" s="10">
        <v>1.4061755</v>
      </c>
      <c r="C2381" s="10">
        <v>0</v>
      </c>
      <c r="D2381" s="10">
        <v>-25.2366390718426</v>
      </c>
      <c r="E2381" s="11">
        <v>1.8937081944468702E-12</v>
      </c>
      <c r="F2381" s="9" t="s">
        <v>5023</v>
      </c>
      <c r="G2381" s="15" t="s">
        <v>1084</v>
      </c>
      <c r="H2381" s="3" t="s">
        <v>13476</v>
      </c>
      <c r="L2381" s="1"/>
      <c r="M2381" s="1"/>
    </row>
    <row r="2382" spans="1:13" ht="15" x14ac:dyDescent="0.15">
      <c r="A2382" s="15" t="s">
        <v>7868</v>
      </c>
      <c r="B2382" s="10">
        <v>1.407613</v>
      </c>
      <c r="C2382" s="10">
        <v>0.13164600000000001</v>
      </c>
      <c r="D2382" s="10">
        <v>-3.1784262168117099</v>
      </c>
      <c r="E2382" s="9">
        <v>1.24399150955996E-2</v>
      </c>
      <c r="F2382" s="9" t="s">
        <v>5023</v>
      </c>
      <c r="G2382" s="15" t="s">
        <v>1092</v>
      </c>
      <c r="H2382" s="3" t="s">
        <v>12722</v>
      </c>
      <c r="L2382" s="1"/>
      <c r="M2382" s="1"/>
    </row>
    <row r="2383" spans="1:13" ht="15" x14ac:dyDescent="0.15">
      <c r="A2383" s="15" t="s">
        <v>7869</v>
      </c>
      <c r="B2383" s="10">
        <v>0.38612950000000001</v>
      </c>
      <c r="C2383" s="10">
        <v>0</v>
      </c>
      <c r="D2383" s="10">
        <v>-8.2794666282489207</v>
      </c>
      <c r="E2383" s="11">
        <v>1.0422852066533001E-6</v>
      </c>
      <c r="F2383" s="9" t="s">
        <v>5023</v>
      </c>
      <c r="G2383" s="15" t="s">
        <v>1093</v>
      </c>
      <c r="H2383" s="3" t="s">
        <v>13485</v>
      </c>
      <c r="L2383" s="1"/>
      <c r="M2383" s="1"/>
    </row>
    <row r="2384" spans="1:13" ht="15" x14ac:dyDescent="0.15">
      <c r="A2384" s="15" t="s">
        <v>7870</v>
      </c>
      <c r="B2384" s="10">
        <v>0.58137349999999999</v>
      </c>
      <c r="C2384" s="10">
        <v>0</v>
      </c>
      <c r="D2384" s="10">
        <v>-22.522172108581199</v>
      </c>
      <c r="E2384" s="9">
        <v>5.3071120488073602E-3</v>
      </c>
      <c r="F2384" s="9" t="s">
        <v>5023</v>
      </c>
      <c r="G2384" s="15" t="s">
        <v>3453</v>
      </c>
      <c r="H2384" s="3" t="s">
        <v>15106</v>
      </c>
      <c r="L2384" s="1"/>
      <c r="M2384" s="1"/>
    </row>
    <row r="2385" spans="1:13" ht="15" x14ac:dyDescent="0.15">
      <c r="A2385" s="15" t="s">
        <v>7871</v>
      </c>
      <c r="B2385" s="10">
        <v>1.1788190000000001</v>
      </c>
      <c r="C2385" s="10">
        <v>3.5063013330000001</v>
      </c>
      <c r="D2385" s="10">
        <v>1.76757726719339</v>
      </c>
      <c r="E2385" s="9">
        <v>1.3279796527407999E-2</v>
      </c>
      <c r="F2385" s="9" t="s">
        <v>5024</v>
      </c>
      <c r="G2385" s="15" t="s">
        <v>1095</v>
      </c>
      <c r="H2385" s="3" t="s">
        <v>12722</v>
      </c>
      <c r="L2385" s="1"/>
      <c r="M2385" s="1"/>
    </row>
    <row r="2386" spans="1:13" ht="15" x14ac:dyDescent="0.15">
      <c r="A2386" s="15" t="s">
        <v>7872</v>
      </c>
      <c r="B2386" s="10">
        <v>0</v>
      </c>
      <c r="C2386" s="10">
        <v>1.5347900000000001</v>
      </c>
      <c r="D2386" s="10">
        <v>23.5715036893945</v>
      </c>
      <c r="E2386" s="11">
        <v>4.0117500269273E-8</v>
      </c>
      <c r="F2386" s="9" t="s">
        <v>5024</v>
      </c>
      <c r="G2386" s="15" t="s">
        <v>3900</v>
      </c>
      <c r="H2386" s="3" t="s">
        <v>15387</v>
      </c>
      <c r="L2386" s="1"/>
      <c r="M2386" s="1"/>
    </row>
    <row r="2387" spans="1:13" ht="15" x14ac:dyDescent="0.15">
      <c r="A2387" s="15" t="s">
        <v>7873</v>
      </c>
      <c r="B2387" s="10">
        <v>4.3159039999999997</v>
      </c>
      <c r="C2387" s="10">
        <v>0.67423033300000001</v>
      </c>
      <c r="D2387" s="10">
        <v>-2.4688184865467502</v>
      </c>
      <c r="E2387" s="11">
        <v>1.36698493070185E-6</v>
      </c>
      <c r="F2387" s="9" t="s">
        <v>5023</v>
      </c>
      <c r="G2387" s="15" t="s">
        <v>3902</v>
      </c>
      <c r="H2387" s="3" t="s">
        <v>14531</v>
      </c>
      <c r="L2387" s="1"/>
      <c r="M2387" s="1"/>
    </row>
    <row r="2388" spans="1:13" ht="15" x14ac:dyDescent="0.15">
      <c r="A2388" s="15" t="s">
        <v>7874</v>
      </c>
      <c r="B2388" s="10">
        <v>0.38338749999999999</v>
      </c>
      <c r="C2388" s="10">
        <v>0</v>
      </c>
      <c r="D2388" s="10">
        <v>-7.3292842440152199</v>
      </c>
      <c r="E2388" s="9">
        <v>4.1439725941493999E-3</v>
      </c>
      <c r="F2388" s="9" t="s">
        <v>5023</v>
      </c>
      <c r="G2388" s="15" t="s">
        <v>4472</v>
      </c>
      <c r="H2388" s="3" t="s">
        <v>12750</v>
      </c>
      <c r="L2388" s="1"/>
      <c r="M2388" s="1"/>
    </row>
    <row r="2389" spans="1:13" ht="15" x14ac:dyDescent="0.15">
      <c r="A2389" s="15" t="s">
        <v>7875</v>
      </c>
      <c r="B2389" s="10">
        <v>0.18533250000000001</v>
      </c>
      <c r="C2389" s="10">
        <v>2.9086670000000002E-3</v>
      </c>
      <c r="D2389" s="10">
        <v>-5.3865706262762298</v>
      </c>
      <c r="E2389" s="9">
        <v>5.47475542335497E-4</v>
      </c>
      <c r="F2389" s="9" t="s">
        <v>5023</v>
      </c>
      <c r="G2389" s="15" t="s">
        <v>1597</v>
      </c>
      <c r="H2389" s="3" t="s">
        <v>13175</v>
      </c>
      <c r="L2389" s="1"/>
      <c r="M2389" s="1"/>
    </row>
    <row r="2390" spans="1:13" ht="15" x14ac:dyDescent="0.15">
      <c r="A2390" s="15" t="s">
        <v>7876</v>
      </c>
      <c r="B2390" s="10">
        <v>0.67883850000000001</v>
      </c>
      <c r="C2390" s="10">
        <v>2.3365332999999999E-2</v>
      </c>
      <c r="D2390" s="10">
        <v>-4.59117416891121</v>
      </c>
      <c r="E2390" s="9">
        <v>6.8430812118411002E-3</v>
      </c>
      <c r="F2390" s="9" t="s">
        <v>5023</v>
      </c>
      <c r="G2390" s="15" t="s">
        <v>575</v>
      </c>
      <c r="H2390" s="3" t="s">
        <v>12734</v>
      </c>
      <c r="L2390" s="1"/>
      <c r="M2390" s="1"/>
    </row>
    <row r="2391" spans="1:13" ht="15" x14ac:dyDescent="0.15">
      <c r="A2391" s="15" t="s">
        <v>7877</v>
      </c>
      <c r="B2391" s="10">
        <v>8.1229499999999996E-2</v>
      </c>
      <c r="C2391" s="10">
        <v>1.8141000000000001E-2</v>
      </c>
      <c r="D2391" s="10">
        <v>-2.0258639721387102</v>
      </c>
      <c r="E2391" s="9">
        <v>3.3349892634625799E-3</v>
      </c>
      <c r="F2391" s="9" t="s">
        <v>5023</v>
      </c>
      <c r="G2391" s="15" t="s">
        <v>721</v>
      </c>
      <c r="H2391" s="3" t="s">
        <v>12794</v>
      </c>
      <c r="L2391" s="1"/>
      <c r="M2391" s="1"/>
    </row>
    <row r="2392" spans="1:13" ht="15" x14ac:dyDescent="0.15">
      <c r="A2392" s="15" t="s">
        <v>7878</v>
      </c>
      <c r="B2392" s="10">
        <v>0.35343449999999998</v>
      </c>
      <c r="C2392" s="10">
        <v>0.10944166700000001</v>
      </c>
      <c r="D2392" s="10">
        <v>-1.5032186283561899</v>
      </c>
      <c r="E2392" s="9">
        <v>5.4097869235178702E-4</v>
      </c>
      <c r="F2392" s="9" t="s">
        <v>5023</v>
      </c>
      <c r="G2392" s="15" t="s">
        <v>721</v>
      </c>
      <c r="H2392" s="3" t="s">
        <v>12794</v>
      </c>
      <c r="L2392" s="1"/>
      <c r="M2392" s="1"/>
    </row>
    <row r="2393" spans="1:13" ht="15" x14ac:dyDescent="0.15">
      <c r="A2393" s="15" t="s">
        <v>7879</v>
      </c>
      <c r="B2393" s="10">
        <v>6.5254499999999993E-2</v>
      </c>
      <c r="C2393" s="10">
        <v>5.8440000000000002E-3</v>
      </c>
      <c r="D2393" s="10">
        <v>-3.2143131219932002</v>
      </c>
      <c r="E2393" s="9">
        <v>3.3393441990928002E-2</v>
      </c>
      <c r="F2393" s="9" t="s">
        <v>5023</v>
      </c>
      <c r="G2393" s="15" t="s">
        <v>3352</v>
      </c>
      <c r="H2393" s="3" t="s">
        <v>15049</v>
      </c>
      <c r="L2393" s="1"/>
      <c r="M2393" s="1"/>
    </row>
    <row r="2394" spans="1:13" ht="15" x14ac:dyDescent="0.15">
      <c r="A2394" s="15" t="s">
        <v>7880</v>
      </c>
      <c r="B2394" s="10">
        <v>0</v>
      </c>
      <c r="C2394" s="10">
        <v>0.68666400000000005</v>
      </c>
      <c r="D2394" s="10">
        <v>9.0720341020045794</v>
      </c>
      <c r="E2394" s="11">
        <v>7.6442261988874494E-5</v>
      </c>
      <c r="F2394" s="9" t="s">
        <v>5024</v>
      </c>
      <c r="G2394" s="15" t="s">
        <v>719</v>
      </c>
      <c r="H2394" s="3" t="s">
        <v>13163</v>
      </c>
      <c r="L2394" s="1"/>
      <c r="M2394" s="1"/>
    </row>
    <row r="2395" spans="1:13" ht="15" x14ac:dyDescent="0.15">
      <c r="A2395" s="15" t="s">
        <v>7881</v>
      </c>
      <c r="B2395" s="10">
        <v>1.3023765</v>
      </c>
      <c r="C2395" s="10">
        <v>0</v>
      </c>
      <c r="D2395" s="10">
        <v>-10.888043021430599</v>
      </c>
      <c r="E2395" s="11">
        <v>2.6083112156993001E-7</v>
      </c>
      <c r="F2395" s="9" t="s">
        <v>5023</v>
      </c>
      <c r="G2395" s="15" t="s">
        <v>715</v>
      </c>
      <c r="H2395" s="3" t="s">
        <v>13159</v>
      </c>
      <c r="L2395" s="1"/>
      <c r="M2395" s="1"/>
    </row>
    <row r="2396" spans="1:13" ht="15" x14ac:dyDescent="0.15">
      <c r="A2396" s="15" t="s">
        <v>7882</v>
      </c>
      <c r="B2396" s="10">
        <v>0.80140750000000005</v>
      </c>
      <c r="C2396" s="10">
        <v>0.176850333</v>
      </c>
      <c r="D2396" s="10">
        <v>-1.9123540580385301</v>
      </c>
      <c r="E2396" s="11">
        <v>3.0400558494594102E-5</v>
      </c>
      <c r="F2396" s="9" t="s">
        <v>5023</v>
      </c>
      <c r="G2396" s="15" t="s">
        <v>714</v>
      </c>
      <c r="H2396" s="3" t="s">
        <v>13158</v>
      </c>
      <c r="L2396" s="1"/>
      <c r="M2396" s="1"/>
    </row>
    <row r="2397" spans="1:13" ht="15" x14ac:dyDescent="0.15">
      <c r="A2397" s="15" t="s">
        <v>7883</v>
      </c>
      <c r="B2397" s="10">
        <v>0</v>
      </c>
      <c r="C2397" s="10">
        <v>3.6758332999999997E-2</v>
      </c>
      <c r="D2397" s="10">
        <v>5.7061741856643202</v>
      </c>
      <c r="E2397" s="9">
        <v>8.0602967625324692E-3</v>
      </c>
      <c r="F2397" s="9" t="s">
        <v>5024</v>
      </c>
      <c r="G2397" s="15" t="s">
        <v>14</v>
      </c>
      <c r="H2397" s="3" t="s">
        <v>12388</v>
      </c>
      <c r="L2397" s="1"/>
      <c r="M2397" s="1"/>
    </row>
    <row r="2398" spans="1:13" ht="15" x14ac:dyDescent="0.15">
      <c r="A2398" s="15" t="s">
        <v>7884</v>
      </c>
      <c r="B2398" s="10">
        <v>0.69268750000000001</v>
      </c>
      <c r="C2398" s="10">
        <v>0.23377999999999999</v>
      </c>
      <c r="D2398" s="10">
        <v>-1.36402778647548</v>
      </c>
      <c r="E2398" s="9">
        <v>3.2671416646513102E-2</v>
      </c>
      <c r="F2398" s="9" t="s">
        <v>5023</v>
      </c>
      <c r="G2398" s="15" t="s">
        <v>709</v>
      </c>
      <c r="H2398" s="3" t="s">
        <v>13154</v>
      </c>
      <c r="L2398" s="1"/>
      <c r="M2398" s="1"/>
    </row>
    <row r="2399" spans="1:13" ht="15" x14ac:dyDescent="0.15">
      <c r="A2399" s="15" t="s">
        <v>7885</v>
      </c>
      <c r="B2399" s="10">
        <v>0.15964500000000001</v>
      </c>
      <c r="C2399" s="10">
        <v>7.6443329999999997E-3</v>
      </c>
      <c r="D2399" s="10">
        <v>-3.9146856526314799</v>
      </c>
      <c r="E2399" s="9">
        <v>6.5112579953830099E-3</v>
      </c>
      <c r="F2399" s="9" t="s">
        <v>5023</v>
      </c>
      <c r="G2399" s="15" t="s">
        <v>708</v>
      </c>
      <c r="H2399" s="3" t="s">
        <v>12871</v>
      </c>
      <c r="L2399" s="1"/>
      <c r="M2399" s="1"/>
    </row>
    <row r="2400" spans="1:13" ht="15" x14ac:dyDescent="0.15">
      <c r="A2400" s="15" t="s">
        <v>7886</v>
      </c>
      <c r="B2400" s="10">
        <v>0.17069899999999999</v>
      </c>
      <c r="C2400" s="10">
        <v>0.353325</v>
      </c>
      <c r="D2400" s="10">
        <v>1.2353826857905099</v>
      </c>
      <c r="E2400" s="9">
        <v>4.9197695526356597E-2</v>
      </c>
      <c r="F2400" s="9" t="s">
        <v>5024</v>
      </c>
      <c r="G2400" s="15" t="s">
        <v>3477</v>
      </c>
      <c r="H2400" s="3" t="s">
        <v>12761</v>
      </c>
      <c r="L2400" s="1"/>
      <c r="M2400" s="1"/>
    </row>
    <row r="2401" spans="1:13" ht="15" x14ac:dyDescent="0.15">
      <c r="A2401" s="15" t="s">
        <v>7887</v>
      </c>
      <c r="B2401" s="10">
        <v>6.2587434999999996</v>
      </c>
      <c r="C2401" s="10">
        <v>4.6471999999999999E-2</v>
      </c>
      <c r="D2401" s="10">
        <v>-6.8327478417145198</v>
      </c>
      <c r="E2401" s="9">
        <v>3.6875001023701698E-2</v>
      </c>
      <c r="F2401" s="9" t="s">
        <v>5023</v>
      </c>
      <c r="G2401" s="15" t="s">
        <v>707</v>
      </c>
      <c r="H2401" s="3" t="s">
        <v>13153</v>
      </c>
      <c r="L2401" s="1"/>
      <c r="M2401" s="1"/>
    </row>
    <row r="2402" spans="1:13" ht="15" x14ac:dyDescent="0.15">
      <c r="A2402" s="15" t="s">
        <v>7888</v>
      </c>
      <c r="B2402" s="10">
        <v>1.2356180000000001</v>
      </c>
      <c r="C2402" s="10">
        <v>3.6427116669999999</v>
      </c>
      <c r="D2402" s="10">
        <v>1.7529326873156299</v>
      </c>
      <c r="E2402" s="9">
        <v>1.41248979031609E-3</v>
      </c>
      <c r="F2402" s="9" t="s">
        <v>5024</v>
      </c>
      <c r="G2402" s="15" t="s">
        <v>702</v>
      </c>
      <c r="H2402" s="3" t="s">
        <v>13151</v>
      </c>
      <c r="L2402" s="1"/>
      <c r="M2402" s="1"/>
    </row>
    <row r="2403" spans="1:13" ht="15" x14ac:dyDescent="0.15">
      <c r="A2403" s="15" t="s">
        <v>7889</v>
      </c>
      <c r="B2403" s="10">
        <v>1.868295</v>
      </c>
      <c r="C2403" s="10">
        <v>0.44656099999999999</v>
      </c>
      <c r="D2403" s="10">
        <v>-1.84286390833061</v>
      </c>
      <c r="E2403" s="11">
        <v>5.8391122010675797E-5</v>
      </c>
      <c r="F2403" s="9" t="s">
        <v>5023</v>
      </c>
      <c r="G2403" s="15" t="s">
        <v>4934</v>
      </c>
      <c r="H2403" s="3" t="s">
        <v>12616</v>
      </c>
      <c r="L2403" s="1"/>
      <c r="M2403" s="1"/>
    </row>
    <row r="2404" spans="1:13" ht="15" x14ac:dyDescent="0.15">
      <c r="A2404" s="15" t="s">
        <v>7890</v>
      </c>
      <c r="B2404" s="10">
        <v>3.8078175000000001</v>
      </c>
      <c r="C2404" s="10">
        <v>0.55949400000000005</v>
      </c>
      <c r="D2404" s="10">
        <v>-2.5389640641611</v>
      </c>
      <c r="E2404" s="11">
        <v>1.49388055702173E-9</v>
      </c>
      <c r="F2404" s="9" t="s">
        <v>5023</v>
      </c>
      <c r="G2404" s="15" t="s">
        <v>4535</v>
      </c>
      <c r="H2404" s="3" t="s">
        <v>12436</v>
      </c>
      <c r="L2404" s="1"/>
      <c r="M2404" s="1"/>
    </row>
    <row r="2405" spans="1:13" ht="15" x14ac:dyDescent="0.15">
      <c r="A2405" s="15" t="s">
        <v>7891</v>
      </c>
      <c r="B2405" s="10">
        <v>1.5012055</v>
      </c>
      <c r="C2405" s="10">
        <v>0.242037</v>
      </c>
      <c r="D2405" s="10">
        <v>-2.3914106453543198</v>
      </c>
      <c r="E2405" s="9">
        <v>3.5898247133953697E-2</v>
      </c>
      <c r="F2405" s="9" t="s">
        <v>5023</v>
      </c>
      <c r="G2405" s="15" t="s">
        <v>3909</v>
      </c>
      <c r="H2405" s="3" t="s">
        <v>13146</v>
      </c>
      <c r="L2405" s="1"/>
      <c r="M2405" s="1"/>
    </row>
    <row r="2406" spans="1:13" ht="15" x14ac:dyDescent="0.15">
      <c r="A2406" s="15" t="s">
        <v>7892</v>
      </c>
      <c r="B2406" s="10">
        <v>3.3301759999999998</v>
      </c>
      <c r="C2406" s="10">
        <v>7.1223256670000001</v>
      </c>
      <c r="D2406" s="10">
        <v>1.29975941443248</v>
      </c>
      <c r="E2406" s="9">
        <v>5.1070236348286396E-4</v>
      </c>
      <c r="F2406" s="9" t="s">
        <v>5024</v>
      </c>
      <c r="G2406" s="15" t="s">
        <v>692</v>
      </c>
      <c r="H2406" s="3" t="s">
        <v>13144</v>
      </c>
      <c r="L2406" s="1"/>
      <c r="M2406" s="1"/>
    </row>
    <row r="2407" spans="1:13" ht="15" x14ac:dyDescent="0.15">
      <c r="A2407" s="15" t="s">
        <v>7893</v>
      </c>
      <c r="B2407" s="10">
        <v>0.1536005</v>
      </c>
      <c r="C2407" s="10">
        <v>5.5586669999999998E-3</v>
      </c>
      <c r="D2407" s="10">
        <v>-4.6186973003188498</v>
      </c>
      <c r="E2407" s="9">
        <v>3.50671448369268E-2</v>
      </c>
      <c r="F2407" s="9" t="s">
        <v>5023</v>
      </c>
      <c r="G2407" s="15" t="s">
        <v>984</v>
      </c>
      <c r="H2407" s="3" t="s">
        <v>13392</v>
      </c>
      <c r="L2407" s="1"/>
      <c r="M2407" s="1"/>
    </row>
    <row r="2408" spans="1:13" ht="15" x14ac:dyDescent="0.15">
      <c r="A2408" s="15" t="s">
        <v>7894</v>
      </c>
      <c r="B2408" s="10">
        <v>59.966144499999999</v>
      </c>
      <c r="C2408" s="10">
        <v>112.0250193</v>
      </c>
      <c r="D2408" s="10">
        <v>1.0854198219265101</v>
      </c>
      <c r="E2408" s="9">
        <v>3.1349451159922298E-2</v>
      </c>
      <c r="F2408" s="9" t="s">
        <v>5024</v>
      </c>
      <c r="G2408" s="15" t="s">
        <v>689</v>
      </c>
      <c r="H2408" s="3" t="s">
        <v>13139</v>
      </c>
      <c r="L2408" s="1"/>
      <c r="M2408" s="1"/>
    </row>
    <row r="2409" spans="1:13" ht="15" x14ac:dyDescent="0.15">
      <c r="A2409" s="15" t="s">
        <v>7895</v>
      </c>
      <c r="B2409" s="10">
        <v>16.0894355</v>
      </c>
      <c r="C2409" s="10">
        <v>4.4203453330000002</v>
      </c>
      <c r="D2409" s="10">
        <v>-1.6543365164388699</v>
      </c>
      <c r="E2409" s="9">
        <v>3.0973394025953201E-3</v>
      </c>
      <c r="F2409" s="9" t="s">
        <v>5023</v>
      </c>
      <c r="G2409" s="15" t="s">
        <v>688</v>
      </c>
      <c r="H2409" s="3" t="s">
        <v>12580</v>
      </c>
      <c r="L2409" s="1"/>
      <c r="M2409" s="1"/>
    </row>
    <row r="2410" spans="1:13" ht="15" x14ac:dyDescent="0.15">
      <c r="A2410" s="15" t="s">
        <v>7896</v>
      </c>
      <c r="B2410" s="10">
        <v>8.9638220000000004</v>
      </c>
      <c r="C2410" s="10">
        <v>1.761828333</v>
      </c>
      <c r="D2410" s="10">
        <v>-2.1760408100999702</v>
      </c>
      <c r="E2410" s="9">
        <v>1.7299779613384001E-3</v>
      </c>
      <c r="F2410" s="9" t="s">
        <v>5023</v>
      </c>
      <c r="G2410" s="15" t="s">
        <v>684</v>
      </c>
      <c r="H2410" s="3" t="s">
        <v>13134</v>
      </c>
      <c r="L2410" s="1"/>
      <c r="M2410" s="1"/>
    </row>
    <row r="2411" spans="1:13" ht="15" x14ac:dyDescent="0.15">
      <c r="A2411" s="15" t="s">
        <v>7897</v>
      </c>
      <c r="B2411" s="10">
        <v>0.11672150000000001</v>
      </c>
      <c r="C2411" s="10">
        <v>0</v>
      </c>
      <c r="D2411" s="10">
        <v>-5.7468554591066203</v>
      </c>
      <c r="E2411" s="9">
        <v>2.7434312987859501E-3</v>
      </c>
      <c r="F2411" s="9" t="s">
        <v>5023</v>
      </c>
      <c r="G2411" s="15" t="s">
        <v>3911</v>
      </c>
      <c r="H2411" s="3" t="s">
        <v>15030</v>
      </c>
      <c r="L2411" s="1"/>
      <c r="M2411" s="1"/>
    </row>
    <row r="2412" spans="1:13" ht="15" x14ac:dyDescent="0.15">
      <c r="A2412" s="15" t="s">
        <v>7898</v>
      </c>
      <c r="B2412" s="10">
        <v>6.1015000000000002E-3</v>
      </c>
      <c r="C2412" s="10">
        <v>6.4953667000000007E-2</v>
      </c>
      <c r="D2412" s="10">
        <v>3.5940602027905202</v>
      </c>
      <c r="E2412" s="9">
        <v>2.09732664479149E-2</v>
      </c>
      <c r="F2412" s="9" t="s">
        <v>5024</v>
      </c>
      <c r="G2412" s="15" t="s">
        <v>681</v>
      </c>
      <c r="H2412" s="3" t="s">
        <v>13132</v>
      </c>
      <c r="L2412" s="1"/>
      <c r="M2412" s="1"/>
    </row>
    <row r="2413" spans="1:13" ht="15" x14ac:dyDescent="0.15">
      <c r="A2413" s="15" t="s">
        <v>5165</v>
      </c>
      <c r="B2413" s="10">
        <v>0</v>
      </c>
      <c r="C2413" s="10">
        <v>0.21534900000000001</v>
      </c>
      <c r="D2413" s="10">
        <v>9.1754835368230907</v>
      </c>
      <c r="E2413" s="9">
        <v>2.5058767875015199E-3</v>
      </c>
      <c r="F2413" s="9" t="s">
        <v>5024</v>
      </c>
      <c r="G2413" s="15" t="s">
        <v>15723</v>
      </c>
      <c r="H2413" s="3" t="s">
        <v>12562</v>
      </c>
      <c r="L2413" s="1"/>
      <c r="M2413" s="1"/>
    </row>
    <row r="2414" spans="1:13" ht="15" x14ac:dyDescent="0.15">
      <c r="A2414" s="15" t="s">
        <v>7899</v>
      </c>
      <c r="B2414" s="10">
        <v>1.4325969999999999</v>
      </c>
      <c r="C2414" s="10">
        <v>0.108258333</v>
      </c>
      <c r="D2414" s="10">
        <v>-3.4660706671505701</v>
      </c>
      <c r="E2414" s="9">
        <v>6.0699741422073005E-4</v>
      </c>
      <c r="F2414" s="9" t="s">
        <v>5023</v>
      </c>
      <c r="G2414" s="15" t="s">
        <v>654</v>
      </c>
      <c r="H2414" s="3" t="s">
        <v>13108</v>
      </c>
      <c r="L2414" s="1"/>
      <c r="M2414" s="1"/>
    </row>
    <row r="2415" spans="1:13" ht="15" x14ac:dyDescent="0.15">
      <c r="A2415" s="15" t="s">
        <v>7900</v>
      </c>
      <c r="B2415" s="10">
        <v>9.4316999999999998E-2</v>
      </c>
      <c r="C2415" s="10">
        <v>0</v>
      </c>
      <c r="D2415" s="10">
        <v>-6.2212279100619403</v>
      </c>
      <c r="E2415" s="9">
        <v>3.20038944936408E-2</v>
      </c>
      <c r="F2415" s="9" t="s">
        <v>5023</v>
      </c>
      <c r="G2415" s="15"/>
      <c r="H2415" s="3"/>
      <c r="L2415" s="1"/>
      <c r="M2415" s="1"/>
    </row>
    <row r="2416" spans="1:13" ht="15" x14ac:dyDescent="0.15">
      <c r="A2416" s="15" t="s">
        <v>7901</v>
      </c>
      <c r="B2416" s="10">
        <v>8.3007434999999994</v>
      </c>
      <c r="C2416" s="10">
        <v>22.797142999999998</v>
      </c>
      <c r="D2416" s="10">
        <v>1.6648999858810001</v>
      </c>
      <c r="E2416" s="9">
        <v>1.1020747322284499E-4</v>
      </c>
      <c r="F2416" s="9" t="s">
        <v>5024</v>
      </c>
      <c r="G2416" s="15" t="s">
        <v>657</v>
      </c>
      <c r="H2416" s="3" t="s">
        <v>13112</v>
      </c>
      <c r="L2416" s="1"/>
      <c r="M2416" s="1"/>
    </row>
    <row r="2417" spans="1:13" ht="15" x14ac:dyDescent="0.15">
      <c r="A2417" s="15" t="s">
        <v>7902</v>
      </c>
      <c r="B2417" s="10">
        <v>6.0047000000000003E-2</v>
      </c>
      <c r="C2417" s="10">
        <v>6.4300000000000004E-5</v>
      </c>
      <c r="D2417" s="10">
        <v>-4.8499192899735499</v>
      </c>
      <c r="E2417" s="9">
        <v>4.9963639879278897E-2</v>
      </c>
      <c r="F2417" s="9" t="s">
        <v>5023</v>
      </c>
      <c r="G2417" s="15" t="s">
        <v>660</v>
      </c>
      <c r="H2417" s="3" t="s">
        <v>13114</v>
      </c>
      <c r="L2417" s="1"/>
      <c r="M2417" s="1"/>
    </row>
    <row r="2418" spans="1:13" ht="15" x14ac:dyDescent="0.15">
      <c r="A2418" s="15" t="s">
        <v>7903</v>
      </c>
      <c r="B2418" s="10">
        <v>0.1697195</v>
      </c>
      <c r="C2418" s="10">
        <v>0</v>
      </c>
      <c r="D2418" s="10">
        <v>-6.7661879939995604</v>
      </c>
      <c r="E2418" s="9">
        <v>1.5559695741035201E-4</v>
      </c>
      <c r="F2418" s="9" t="s">
        <v>5023</v>
      </c>
      <c r="G2418" s="15" t="s">
        <v>528</v>
      </c>
      <c r="H2418" s="3" t="s">
        <v>12982</v>
      </c>
      <c r="L2418" s="1"/>
      <c r="M2418" s="1"/>
    </row>
    <row r="2419" spans="1:13" ht="15" x14ac:dyDescent="0.15">
      <c r="A2419" s="15" t="s">
        <v>7904</v>
      </c>
      <c r="B2419" s="10">
        <v>0</v>
      </c>
      <c r="C2419" s="10">
        <v>8.6134666999999998E-2</v>
      </c>
      <c r="D2419" s="10">
        <v>5.4010895628226301</v>
      </c>
      <c r="E2419" s="9">
        <v>1.89089510813116E-2</v>
      </c>
      <c r="F2419" s="9" t="s">
        <v>5024</v>
      </c>
      <c r="G2419" s="15" t="s">
        <v>1982</v>
      </c>
      <c r="H2419" s="3" t="s">
        <v>14788</v>
      </c>
      <c r="L2419" s="1"/>
      <c r="M2419" s="1"/>
    </row>
    <row r="2420" spans="1:13" ht="15" x14ac:dyDescent="0.15">
      <c r="A2420" s="15" t="s">
        <v>7905</v>
      </c>
      <c r="B2420" s="10">
        <v>0.121599</v>
      </c>
      <c r="C2420" s="10">
        <v>0</v>
      </c>
      <c r="D2420" s="10">
        <v>-7.1445518786520399</v>
      </c>
      <c r="E2420" s="9">
        <v>1.9757650341856899E-3</v>
      </c>
      <c r="F2420" s="9" t="s">
        <v>5023</v>
      </c>
      <c r="G2420" s="15" t="s">
        <v>3913</v>
      </c>
      <c r="H2420" s="3" t="s">
        <v>15391</v>
      </c>
      <c r="L2420" s="1"/>
      <c r="M2420" s="1"/>
    </row>
    <row r="2421" spans="1:13" ht="15" x14ac:dyDescent="0.15">
      <c r="A2421" s="15" t="s">
        <v>7906</v>
      </c>
      <c r="B2421" s="10">
        <v>0.21708949999999999</v>
      </c>
      <c r="C2421" s="10">
        <v>0.75318533300000001</v>
      </c>
      <c r="D2421" s="10">
        <v>1.95773348280657</v>
      </c>
      <c r="E2421" s="9">
        <v>3.9152305176303999E-4</v>
      </c>
      <c r="F2421" s="9" t="s">
        <v>5024</v>
      </c>
      <c r="G2421" s="15" t="s">
        <v>674</v>
      </c>
      <c r="H2421" s="3" t="s">
        <v>13125</v>
      </c>
      <c r="L2421" s="1"/>
      <c r="M2421" s="1"/>
    </row>
    <row r="2422" spans="1:13" ht="15" x14ac:dyDescent="0.15">
      <c r="A2422" s="15" t="s">
        <v>7907</v>
      </c>
      <c r="B2422" s="10">
        <v>0.151974</v>
      </c>
      <c r="C2422" s="10">
        <v>0</v>
      </c>
      <c r="D2422" s="10">
        <v>-7.3140186569040901</v>
      </c>
      <c r="E2422" s="9">
        <v>1.9602647571372301E-2</v>
      </c>
      <c r="F2422" s="9" t="s">
        <v>5023</v>
      </c>
      <c r="G2422" s="15" t="s">
        <v>675</v>
      </c>
      <c r="H2422" s="3" t="s">
        <v>13121</v>
      </c>
      <c r="L2422" s="1"/>
      <c r="M2422" s="1"/>
    </row>
    <row r="2423" spans="1:13" ht="15" x14ac:dyDescent="0.15">
      <c r="A2423" s="15" t="s">
        <v>7908</v>
      </c>
      <c r="B2423" s="10">
        <v>0.57542000000000004</v>
      </c>
      <c r="C2423" s="10">
        <v>0</v>
      </c>
      <c r="D2423" s="10">
        <v>-23.415834544013101</v>
      </c>
      <c r="E2423" s="9">
        <v>4.7094326397380498E-4</v>
      </c>
      <c r="F2423" s="9" t="s">
        <v>5023</v>
      </c>
      <c r="G2423" s="15" t="s">
        <v>630</v>
      </c>
      <c r="H2423" s="3" t="s">
        <v>13081</v>
      </c>
      <c r="L2423" s="1"/>
      <c r="M2423" s="1"/>
    </row>
    <row r="2424" spans="1:13" ht="15" x14ac:dyDescent="0.15">
      <c r="A2424" s="15" t="s">
        <v>7909</v>
      </c>
      <c r="B2424" s="10">
        <v>5.4044829999999999</v>
      </c>
      <c r="C2424" s="10">
        <v>1.007520333</v>
      </c>
      <c r="D2424" s="10">
        <v>-2.21161580153111</v>
      </c>
      <c r="E2424" s="9">
        <v>4.1367754276306901E-3</v>
      </c>
      <c r="F2424" s="9" t="s">
        <v>5023</v>
      </c>
      <c r="G2424" s="15" t="s">
        <v>631</v>
      </c>
      <c r="H2424" s="3" t="s">
        <v>13082</v>
      </c>
      <c r="L2424" s="1"/>
      <c r="M2424" s="1"/>
    </row>
    <row r="2425" spans="1:13" ht="15" x14ac:dyDescent="0.15">
      <c r="A2425" s="15" t="s">
        <v>7910</v>
      </c>
      <c r="B2425" s="10">
        <v>1.0814625</v>
      </c>
      <c r="C2425" s="10">
        <v>0.15033833299999999</v>
      </c>
      <c r="D2425" s="10">
        <v>-2.6484240198325302</v>
      </c>
      <c r="E2425" s="9">
        <v>4.6494428937149E-3</v>
      </c>
      <c r="F2425" s="9" t="s">
        <v>5023</v>
      </c>
      <c r="G2425" s="15" t="s">
        <v>632</v>
      </c>
      <c r="H2425" s="3" t="s">
        <v>13083</v>
      </c>
      <c r="L2425" s="1"/>
      <c r="M2425" s="1"/>
    </row>
    <row r="2426" spans="1:13" ht="15" x14ac:dyDescent="0.15">
      <c r="A2426" s="15" t="s">
        <v>7911</v>
      </c>
      <c r="B2426" s="10">
        <v>0.1206305</v>
      </c>
      <c r="C2426" s="10">
        <v>1.0423999999999999E-2</v>
      </c>
      <c r="D2426" s="10">
        <v>-3.0655396517441398</v>
      </c>
      <c r="E2426" s="9">
        <v>2.2871190312657198E-2</v>
      </c>
      <c r="F2426" s="9" t="s">
        <v>5023</v>
      </c>
      <c r="G2426" s="15"/>
      <c r="H2426" s="3"/>
      <c r="L2426" s="1"/>
      <c r="M2426" s="1"/>
    </row>
    <row r="2427" spans="1:13" ht="15" x14ac:dyDescent="0.15">
      <c r="A2427" s="15" t="s">
        <v>7912</v>
      </c>
      <c r="B2427" s="10">
        <v>0.104726</v>
      </c>
      <c r="C2427" s="10">
        <v>1.6100000000000001E-4</v>
      </c>
      <c r="D2427" s="10">
        <v>-4.0041549490033299</v>
      </c>
      <c r="E2427" s="9">
        <v>3.13314197916396E-2</v>
      </c>
      <c r="F2427" s="9" t="s">
        <v>5023</v>
      </c>
      <c r="G2427" s="15"/>
      <c r="H2427" s="3"/>
      <c r="L2427" s="1"/>
      <c r="M2427" s="1"/>
    </row>
    <row r="2428" spans="1:13" ht="15" x14ac:dyDescent="0.15">
      <c r="A2428" s="15" t="s">
        <v>7913</v>
      </c>
      <c r="B2428" s="10">
        <v>0.221973</v>
      </c>
      <c r="C2428" s="10">
        <v>1.0575666669999999</v>
      </c>
      <c r="D2428" s="10">
        <v>2.5075898163958898</v>
      </c>
      <c r="E2428" s="9">
        <v>2.2295601550407398E-2</v>
      </c>
      <c r="F2428" s="9" t="s">
        <v>5024</v>
      </c>
      <c r="G2428" s="15" t="s">
        <v>530</v>
      </c>
      <c r="H2428" s="3" t="s">
        <v>12985</v>
      </c>
      <c r="L2428" s="1"/>
      <c r="M2428" s="1"/>
    </row>
    <row r="2429" spans="1:13" ht="15" x14ac:dyDescent="0.15">
      <c r="A2429" s="15" t="s">
        <v>7914</v>
      </c>
      <c r="B2429" s="10">
        <v>0.26238499999999998</v>
      </c>
      <c r="C2429" s="10">
        <v>0</v>
      </c>
      <c r="D2429" s="10">
        <v>-7.4837792241995897</v>
      </c>
      <c r="E2429" s="9">
        <v>1.3420898322569999E-3</v>
      </c>
      <c r="F2429" s="9" t="s">
        <v>5023</v>
      </c>
      <c r="G2429" s="15" t="s">
        <v>623</v>
      </c>
      <c r="H2429" s="3" t="s">
        <v>13076</v>
      </c>
      <c r="L2429" s="1"/>
      <c r="M2429" s="1"/>
    </row>
    <row r="2430" spans="1:13" ht="15" x14ac:dyDescent="0.15">
      <c r="A2430" s="15" t="s">
        <v>5447</v>
      </c>
      <c r="B2430" s="10">
        <v>0</v>
      </c>
      <c r="C2430" s="10">
        <v>1.6214059999999999</v>
      </c>
      <c r="D2430" s="10">
        <v>30.130372282184901</v>
      </c>
      <c r="E2430" s="11">
        <v>7.3928575037397596E-5</v>
      </c>
      <c r="F2430" s="9" t="s">
        <v>5024</v>
      </c>
      <c r="G2430" s="15" t="s">
        <v>3915</v>
      </c>
      <c r="H2430" s="3" t="s">
        <v>15394</v>
      </c>
      <c r="L2430" s="1"/>
      <c r="M2430" s="1"/>
    </row>
    <row r="2431" spans="1:13" ht="15" x14ac:dyDescent="0.15">
      <c r="A2431" s="15" t="s">
        <v>7915</v>
      </c>
      <c r="B2431" s="10">
        <v>5.0304345000000001</v>
      </c>
      <c r="C2431" s="10">
        <v>9.2050630000000009</v>
      </c>
      <c r="D2431" s="10">
        <v>1.06343516092131</v>
      </c>
      <c r="E2431" s="9">
        <v>2.8646478435286598E-3</v>
      </c>
      <c r="F2431" s="9" t="s">
        <v>5024</v>
      </c>
      <c r="G2431" s="15" t="s">
        <v>622</v>
      </c>
      <c r="H2431" s="3" t="s">
        <v>13075</v>
      </c>
      <c r="L2431" s="1"/>
      <c r="M2431" s="1"/>
    </row>
    <row r="2432" spans="1:13" ht="15" x14ac:dyDescent="0.15">
      <c r="A2432" s="15" t="s">
        <v>7916</v>
      </c>
      <c r="B2432" s="10">
        <v>2.3441084999999999</v>
      </c>
      <c r="C2432" s="10">
        <v>0.83941766699999998</v>
      </c>
      <c r="D2432" s="10">
        <v>-1.2694844139058701</v>
      </c>
      <c r="E2432" s="9">
        <v>2.67865011269313E-2</v>
      </c>
      <c r="F2432" s="9" t="s">
        <v>5023</v>
      </c>
      <c r="G2432" s="15" t="s">
        <v>620</v>
      </c>
      <c r="H2432" s="3" t="s">
        <v>13073</v>
      </c>
      <c r="L2432" s="1"/>
      <c r="M2432" s="1"/>
    </row>
    <row r="2433" spans="1:13" ht="15" x14ac:dyDescent="0.15">
      <c r="A2433" s="15" t="s">
        <v>7917</v>
      </c>
      <c r="B2433" s="10">
        <v>1.2372885</v>
      </c>
      <c r="C2433" s="10">
        <v>0.24020433299999999</v>
      </c>
      <c r="D2433" s="10">
        <v>-2.15468908119797</v>
      </c>
      <c r="E2433" s="11">
        <v>9.4687097587858594E-5</v>
      </c>
      <c r="F2433" s="9" t="s">
        <v>5023</v>
      </c>
      <c r="G2433" s="15" t="s">
        <v>3916</v>
      </c>
      <c r="H2433" s="3" t="s">
        <v>15395</v>
      </c>
      <c r="L2433" s="1"/>
      <c r="M2433" s="1"/>
    </row>
    <row r="2434" spans="1:13" ht="15" x14ac:dyDescent="0.15">
      <c r="A2434" s="15" t="s">
        <v>7918</v>
      </c>
      <c r="B2434" s="10">
        <v>1.0394E-2</v>
      </c>
      <c r="C2434" s="10">
        <v>0</v>
      </c>
      <c r="D2434" s="10">
        <v>-4.4314873665390797</v>
      </c>
      <c r="E2434" s="9">
        <v>4.09635771099046E-2</v>
      </c>
      <c r="F2434" s="9" t="s">
        <v>5023</v>
      </c>
      <c r="G2434" s="15" t="s">
        <v>3241</v>
      </c>
      <c r="H2434" s="3" t="s">
        <v>14980</v>
      </c>
      <c r="L2434" s="1"/>
      <c r="M2434" s="1"/>
    </row>
    <row r="2435" spans="1:13" ht="15" x14ac:dyDescent="0.15">
      <c r="A2435" s="15" t="s">
        <v>7919</v>
      </c>
      <c r="B2435" s="10">
        <v>0.31361050000000001</v>
      </c>
      <c r="C2435" s="10">
        <v>1.8449332999999998E-2</v>
      </c>
      <c r="D2435" s="10">
        <v>-3.6504626800927702</v>
      </c>
      <c r="E2435" s="9">
        <v>4.9419802724441103E-2</v>
      </c>
      <c r="F2435" s="9" t="s">
        <v>5023</v>
      </c>
      <c r="G2435" s="15" t="s">
        <v>3918</v>
      </c>
      <c r="H2435" s="3" t="s">
        <v>12782</v>
      </c>
      <c r="L2435" s="1"/>
      <c r="M2435" s="1"/>
    </row>
    <row r="2436" spans="1:13" ht="15" x14ac:dyDescent="0.15">
      <c r="A2436" s="15" t="s">
        <v>7920</v>
      </c>
      <c r="B2436" s="10">
        <v>0.34907549999999998</v>
      </c>
      <c r="C2436" s="10">
        <v>0</v>
      </c>
      <c r="D2436" s="10">
        <v>-23.397692205771001</v>
      </c>
      <c r="E2436" s="11">
        <v>3.1833636723986002E-8</v>
      </c>
      <c r="F2436" s="9" t="s">
        <v>5023</v>
      </c>
      <c r="G2436" s="15" t="s">
        <v>625</v>
      </c>
      <c r="H2436" s="3" t="s">
        <v>13078</v>
      </c>
      <c r="L2436" s="1"/>
      <c r="M2436" s="1"/>
    </row>
    <row r="2437" spans="1:13" ht="15" x14ac:dyDescent="0.15">
      <c r="A2437" s="15" t="s">
        <v>5166</v>
      </c>
      <c r="B2437" s="10">
        <v>3.2295289999999999</v>
      </c>
      <c r="C2437" s="10">
        <v>11.21446467</v>
      </c>
      <c r="D2437" s="10">
        <v>1.98586308517154</v>
      </c>
      <c r="E2437" s="9">
        <v>2.3423666297142601E-2</v>
      </c>
      <c r="F2437" s="9" t="s">
        <v>5024</v>
      </c>
      <c r="G2437" s="15" t="s">
        <v>4935</v>
      </c>
      <c r="H2437" s="3" t="s">
        <v>12513</v>
      </c>
      <c r="L2437" s="1"/>
      <c r="M2437" s="1"/>
    </row>
    <row r="2438" spans="1:13" ht="15" x14ac:dyDescent="0.15">
      <c r="A2438" s="15" t="s">
        <v>7921</v>
      </c>
      <c r="B2438" s="10">
        <v>4.5069949999999999</v>
      </c>
      <c r="C2438" s="10">
        <v>8.8772456670000004</v>
      </c>
      <c r="D2438" s="10">
        <v>1.1803496112738501</v>
      </c>
      <c r="E2438" s="9">
        <v>2.53499721314948E-3</v>
      </c>
      <c r="F2438" s="9" t="s">
        <v>5024</v>
      </c>
      <c r="G2438" s="15" t="s">
        <v>610</v>
      </c>
      <c r="H2438" s="3" t="s">
        <v>13061</v>
      </c>
      <c r="L2438" s="1"/>
      <c r="M2438" s="1"/>
    </row>
    <row r="2439" spans="1:13" ht="15" x14ac:dyDescent="0.15">
      <c r="A2439" s="15" t="s">
        <v>7922</v>
      </c>
      <c r="B2439" s="10">
        <v>0.42750749999999998</v>
      </c>
      <c r="C2439" s="10">
        <v>9.0600666999999996E-2</v>
      </c>
      <c r="D2439" s="10">
        <v>-2.01105088158852</v>
      </c>
      <c r="E2439" s="9">
        <v>1.6320443492821499E-2</v>
      </c>
      <c r="F2439" s="9" t="s">
        <v>5023</v>
      </c>
      <c r="G2439" s="15" t="s">
        <v>607</v>
      </c>
      <c r="H2439" s="3" t="s">
        <v>13059</v>
      </c>
      <c r="L2439" s="1"/>
      <c r="M2439" s="1"/>
    </row>
    <row r="2440" spans="1:13" ht="15" x14ac:dyDescent="0.15">
      <c r="A2440" s="15" t="s">
        <v>5448</v>
      </c>
      <c r="B2440" s="10">
        <v>12.858582500000001</v>
      </c>
      <c r="C2440" s="10">
        <v>25.718186670000001</v>
      </c>
      <c r="D2440" s="10">
        <v>1.1868148089986501</v>
      </c>
      <c r="E2440" s="9">
        <v>2.98830665317559E-2</v>
      </c>
      <c r="F2440" s="9" t="s">
        <v>5024</v>
      </c>
      <c r="G2440" s="15" t="s">
        <v>606</v>
      </c>
      <c r="H2440" s="3" t="s">
        <v>12373</v>
      </c>
      <c r="L2440" s="1"/>
      <c r="M2440" s="1"/>
    </row>
    <row r="2441" spans="1:13" ht="15" x14ac:dyDescent="0.15">
      <c r="A2441" s="15" t="s">
        <v>7923</v>
      </c>
      <c r="B2441" s="10">
        <v>0.21578049999999999</v>
      </c>
      <c r="C2441" s="10">
        <v>0</v>
      </c>
      <c r="D2441" s="10">
        <v>-6.4823517426585404</v>
      </c>
      <c r="E2441" s="9">
        <v>2.9873764502265501E-2</v>
      </c>
      <c r="F2441" s="9" t="s">
        <v>5023</v>
      </c>
      <c r="G2441" s="15" t="s">
        <v>606</v>
      </c>
      <c r="H2441" s="3" t="s">
        <v>12373</v>
      </c>
      <c r="L2441" s="1"/>
      <c r="M2441" s="1"/>
    </row>
    <row r="2442" spans="1:13" ht="15" x14ac:dyDescent="0.15">
      <c r="A2442" s="15" t="s">
        <v>7924</v>
      </c>
      <c r="B2442" s="10">
        <v>0.739066</v>
      </c>
      <c r="C2442" s="10">
        <v>3.9076E-2</v>
      </c>
      <c r="D2442" s="10">
        <v>-4.03410771646874</v>
      </c>
      <c r="E2442" s="9">
        <v>1.9311949401553199E-3</v>
      </c>
      <c r="F2442" s="9" t="s">
        <v>5023</v>
      </c>
      <c r="G2442" s="15" t="s">
        <v>605</v>
      </c>
      <c r="H2442" s="3" t="s">
        <v>13058</v>
      </c>
      <c r="L2442" s="1"/>
      <c r="M2442" s="1"/>
    </row>
    <row r="2443" spans="1:13" ht="15" x14ac:dyDescent="0.15">
      <c r="A2443" s="15" t="s">
        <v>7925</v>
      </c>
      <c r="B2443" s="10">
        <v>2.5964999999999998E-2</v>
      </c>
      <c r="C2443" s="10">
        <v>0</v>
      </c>
      <c r="D2443" s="10">
        <v>-5.0104948506876301</v>
      </c>
      <c r="E2443" s="9">
        <v>3.28544216916168E-2</v>
      </c>
      <c r="F2443" s="9" t="s">
        <v>5023</v>
      </c>
      <c r="G2443" s="15" t="s">
        <v>604</v>
      </c>
      <c r="H2443" s="3" t="s">
        <v>13057</v>
      </c>
      <c r="L2443" s="1"/>
      <c r="M2443" s="1"/>
    </row>
    <row r="2444" spans="1:13" ht="15" x14ac:dyDescent="0.15">
      <c r="A2444" s="15" t="s">
        <v>7926</v>
      </c>
      <c r="B2444" s="10">
        <v>0.12830649999999999</v>
      </c>
      <c r="C2444" s="10">
        <v>0</v>
      </c>
      <c r="D2444" s="10">
        <v>-5.6174582855683797</v>
      </c>
      <c r="E2444" s="9">
        <v>2.53499721314948E-3</v>
      </c>
      <c r="F2444" s="9" t="s">
        <v>5023</v>
      </c>
      <c r="G2444" s="15"/>
      <c r="H2444" s="3"/>
      <c r="L2444" s="1"/>
      <c r="M2444" s="1"/>
    </row>
    <row r="2445" spans="1:13" ht="15" x14ac:dyDescent="0.15">
      <c r="A2445" s="15" t="s">
        <v>7927</v>
      </c>
      <c r="B2445" s="10">
        <v>1.594619</v>
      </c>
      <c r="C2445" s="10">
        <v>0.67927199999999999</v>
      </c>
      <c r="D2445" s="10">
        <v>-1.01823635260028</v>
      </c>
      <c r="E2445" s="9">
        <v>8.2508452840213999E-3</v>
      </c>
      <c r="F2445" s="9" t="s">
        <v>5023</v>
      </c>
      <c r="G2445" s="15"/>
      <c r="H2445" s="3"/>
      <c r="L2445" s="1"/>
      <c r="M2445" s="1"/>
    </row>
    <row r="2446" spans="1:13" ht="15" x14ac:dyDescent="0.15">
      <c r="A2446" s="15" t="s">
        <v>7928</v>
      </c>
      <c r="B2446" s="10">
        <v>0</v>
      </c>
      <c r="C2446" s="10">
        <v>0.11081000000000001</v>
      </c>
      <c r="D2446" s="10">
        <v>6.3083006710836198</v>
      </c>
      <c r="E2446" s="9">
        <v>2.2433012820539399E-2</v>
      </c>
      <c r="F2446" s="9" t="s">
        <v>5024</v>
      </c>
      <c r="G2446" s="15" t="s">
        <v>233</v>
      </c>
      <c r="H2446" s="3" t="s">
        <v>12674</v>
      </c>
      <c r="L2446" s="1"/>
      <c r="M2446" s="1"/>
    </row>
    <row r="2447" spans="1:13" ht="15" x14ac:dyDescent="0.15">
      <c r="A2447" s="15" t="s">
        <v>7929</v>
      </c>
      <c r="B2447" s="10">
        <v>2.2506154999999999</v>
      </c>
      <c r="C2447" s="10">
        <v>0.78064133300000005</v>
      </c>
      <c r="D2447" s="10">
        <v>-1.3416659683466099</v>
      </c>
      <c r="E2447" s="9">
        <v>3.2335922807989602E-2</v>
      </c>
      <c r="F2447" s="9" t="s">
        <v>5023</v>
      </c>
      <c r="G2447" s="15" t="s">
        <v>595</v>
      </c>
      <c r="H2447" s="3" t="s">
        <v>13047</v>
      </c>
      <c r="L2447" s="1"/>
      <c r="M2447" s="1"/>
    </row>
    <row r="2448" spans="1:13" ht="15" x14ac:dyDescent="0.15">
      <c r="A2448" s="15" t="s">
        <v>7930</v>
      </c>
      <c r="B2448" s="10">
        <v>1.0758635000000001</v>
      </c>
      <c r="C2448" s="10">
        <v>2.5687667000000001E-2</v>
      </c>
      <c r="D2448" s="10">
        <v>-5.3063208992773596</v>
      </c>
      <c r="E2448" s="11">
        <v>5.8898797236653304E-22</v>
      </c>
      <c r="F2448" s="9" t="s">
        <v>5023</v>
      </c>
      <c r="G2448" s="15" t="s">
        <v>4519</v>
      </c>
      <c r="H2448" s="3" t="s">
        <v>13045</v>
      </c>
      <c r="L2448" s="1"/>
      <c r="M2448" s="1"/>
    </row>
    <row r="2449" spans="1:13" ht="15" x14ac:dyDescent="0.15">
      <c r="A2449" s="15" t="s">
        <v>7931</v>
      </c>
      <c r="B2449" s="10">
        <v>0.48262100000000002</v>
      </c>
      <c r="C2449" s="10">
        <v>1.7431316670000001</v>
      </c>
      <c r="D2449" s="10">
        <v>2.0279286839017301</v>
      </c>
      <c r="E2449" s="9">
        <v>6.4985433749301397E-3</v>
      </c>
      <c r="F2449" s="9" t="s">
        <v>5024</v>
      </c>
      <c r="G2449" s="15" t="s">
        <v>593</v>
      </c>
      <c r="H2449" s="3" t="s">
        <v>13044</v>
      </c>
      <c r="L2449" s="1"/>
      <c r="M2449" s="1"/>
    </row>
    <row r="2450" spans="1:13" ht="15" x14ac:dyDescent="0.15">
      <c r="A2450" s="15" t="s">
        <v>7932</v>
      </c>
      <c r="B2450" s="10">
        <v>4.8199499999999999E-2</v>
      </c>
      <c r="C2450" s="10">
        <v>0</v>
      </c>
      <c r="D2450" s="10">
        <v>-5.1469386842813796</v>
      </c>
      <c r="E2450" s="9">
        <v>3.9846246955903601E-2</v>
      </c>
      <c r="F2450" s="9" t="s">
        <v>5023</v>
      </c>
      <c r="G2450" s="15" t="s">
        <v>4929</v>
      </c>
      <c r="H2450" s="3" t="s">
        <v>15361</v>
      </c>
      <c r="L2450" s="1"/>
      <c r="M2450" s="1"/>
    </row>
    <row r="2451" spans="1:13" ht="15" x14ac:dyDescent="0.15">
      <c r="A2451" s="15" t="s">
        <v>7933</v>
      </c>
      <c r="B2451" s="10">
        <v>1.3055000000000001E-2</v>
      </c>
      <c r="C2451" s="10">
        <v>0.15661033299999999</v>
      </c>
      <c r="D2451" s="10">
        <v>3.9128111572928699</v>
      </c>
      <c r="E2451" s="9">
        <v>2.73424616303145E-2</v>
      </c>
      <c r="F2451" s="9" t="s">
        <v>5024</v>
      </c>
      <c r="G2451" s="15" t="s">
        <v>4518</v>
      </c>
      <c r="H2451" s="3" t="s">
        <v>13039</v>
      </c>
      <c r="L2451" s="1"/>
      <c r="M2451" s="1"/>
    </row>
    <row r="2452" spans="1:13" ht="15" x14ac:dyDescent="0.15">
      <c r="A2452" s="15" t="s">
        <v>7934</v>
      </c>
      <c r="B2452" s="10">
        <v>1.5316989999999999</v>
      </c>
      <c r="C2452" s="10">
        <v>0.50465133299999998</v>
      </c>
      <c r="D2452" s="10">
        <v>-1.3881495559661601</v>
      </c>
      <c r="E2452" s="11">
        <v>6.9726076602206704E-5</v>
      </c>
      <c r="F2452" s="9" t="s">
        <v>5023</v>
      </c>
      <c r="G2452" s="15" t="s">
        <v>4719</v>
      </c>
      <c r="H2452" s="3" t="s">
        <v>14342</v>
      </c>
      <c r="L2452" s="1"/>
      <c r="M2452" s="1"/>
    </row>
    <row r="2453" spans="1:13" ht="15" x14ac:dyDescent="0.15">
      <c r="A2453" s="15" t="s">
        <v>7935</v>
      </c>
      <c r="B2453" s="10">
        <v>3.2437944999999999</v>
      </c>
      <c r="C2453" s="10">
        <v>1.1447936670000001</v>
      </c>
      <c r="D2453" s="10">
        <v>-1.3006653022288299</v>
      </c>
      <c r="E2453" s="9">
        <v>1.29199194368422E-2</v>
      </c>
      <c r="F2453" s="9" t="s">
        <v>5023</v>
      </c>
      <c r="G2453" s="15" t="s">
        <v>4555</v>
      </c>
      <c r="H2453" s="3" t="s">
        <v>12411</v>
      </c>
      <c r="L2453" s="1"/>
      <c r="M2453" s="1"/>
    </row>
    <row r="2454" spans="1:13" ht="15" x14ac:dyDescent="0.15">
      <c r="A2454" s="15" t="s">
        <v>7936</v>
      </c>
      <c r="B2454" s="10">
        <v>3.1024999999999998E-3</v>
      </c>
      <c r="C2454" s="10">
        <v>1.086747667</v>
      </c>
      <c r="D2454" s="10">
        <v>7.9841368737531004</v>
      </c>
      <c r="E2454" s="9">
        <v>4.6291725223434202E-3</v>
      </c>
      <c r="F2454" s="9" t="s">
        <v>5024</v>
      </c>
      <c r="G2454" s="15" t="s">
        <v>4833</v>
      </c>
      <c r="H2454" s="3" t="s">
        <v>14941</v>
      </c>
      <c r="L2454" s="1"/>
      <c r="M2454" s="1"/>
    </row>
    <row r="2455" spans="1:13" ht="15" x14ac:dyDescent="0.15">
      <c r="A2455" s="15" t="s">
        <v>7937</v>
      </c>
      <c r="B2455" s="10">
        <v>0.1765255</v>
      </c>
      <c r="C2455" s="10">
        <v>2.9673329999999999E-3</v>
      </c>
      <c r="D2455" s="10">
        <v>-5.0777446241099398</v>
      </c>
      <c r="E2455" s="9">
        <v>1.8082055295191999E-2</v>
      </c>
      <c r="F2455" s="9" t="s">
        <v>5023</v>
      </c>
      <c r="G2455" s="15" t="s">
        <v>892</v>
      </c>
      <c r="H2455" s="3" t="s">
        <v>12702</v>
      </c>
      <c r="L2455" s="1"/>
      <c r="M2455" s="1"/>
    </row>
    <row r="2456" spans="1:13" ht="15" x14ac:dyDescent="0.15">
      <c r="A2456" s="15" t="s">
        <v>7938</v>
      </c>
      <c r="B2456" s="10">
        <v>0.29625050000000003</v>
      </c>
      <c r="C2456" s="10">
        <v>0</v>
      </c>
      <c r="D2456" s="10">
        <v>-8.3450599587137795</v>
      </c>
      <c r="E2456" s="11">
        <v>1.8878229115396E-9</v>
      </c>
      <c r="F2456" s="9" t="s">
        <v>5023</v>
      </c>
      <c r="G2456" s="15" t="s">
        <v>893</v>
      </c>
      <c r="H2456" s="3" t="s">
        <v>12699</v>
      </c>
      <c r="L2456" s="1"/>
      <c r="M2456" s="1"/>
    </row>
    <row r="2457" spans="1:13" ht="15" x14ac:dyDescent="0.15">
      <c r="A2457" s="15" t="s">
        <v>7939</v>
      </c>
      <c r="B2457" s="10">
        <v>0.74959200000000004</v>
      </c>
      <c r="C2457" s="10">
        <v>1.3645449999999999</v>
      </c>
      <c r="D2457" s="10">
        <v>1.06534122281511</v>
      </c>
      <c r="E2457" s="9">
        <v>4.8191654890251998E-2</v>
      </c>
      <c r="F2457" s="9" t="s">
        <v>5024</v>
      </c>
      <c r="G2457" s="15" t="s">
        <v>894</v>
      </c>
      <c r="H2457" s="3" t="s">
        <v>13305</v>
      </c>
      <c r="L2457" s="1"/>
      <c r="M2457" s="1"/>
    </row>
    <row r="2458" spans="1:13" ht="15" x14ac:dyDescent="0.15">
      <c r="A2458" s="15" t="s">
        <v>7940</v>
      </c>
      <c r="B2458" s="10">
        <v>0</v>
      </c>
      <c r="C2458" s="10">
        <v>0.20065</v>
      </c>
      <c r="D2458" s="10">
        <v>21.568185529122498</v>
      </c>
      <c r="E2458" s="11">
        <v>9.6546451358579806E-7</v>
      </c>
      <c r="F2458" s="9" t="s">
        <v>5024</v>
      </c>
      <c r="G2458" s="15" t="s">
        <v>2192</v>
      </c>
      <c r="H2458" s="3" t="s">
        <v>12799</v>
      </c>
      <c r="L2458" s="1"/>
      <c r="M2458" s="1"/>
    </row>
    <row r="2459" spans="1:13" ht="15" x14ac:dyDescent="0.15">
      <c r="A2459" s="15" t="s">
        <v>7941</v>
      </c>
      <c r="B2459" s="10">
        <v>5.5469220000000004</v>
      </c>
      <c r="C2459" s="10">
        <v>1.3864273330000001</v>
      </c>
      <c r="D2459" s="10">
        <v>-1.81376127407363</v>
      </c>
      <c r="E2459" s="9">
        <v>8.8182041113298304E-3</v>
      </c>
      <c r="F2459" s="9" t="s">
        <v>5023</v>
      </c>
      <c r="G2459" s="15" t="s">
        <v>895</v>
      </c>
      <c r="H2459" s="3" t="s">
        <v>13306</v>
      </c>
      <c r="L2459" s="1"/>
      <c r="M2459" s="1"/>
    </row>
    <row r="2460" spans="1:13" ht="15" x14ac:dyDescent="0.15">
      <c r="A2460" s="15" t="s">
        <v>7942</v>
      </c>
      <c r="B2460" s="10">
        <v>8.8084499999999996E-2</v>
      </c>
      <c r="C2460" s="10">
        <v>0</v>
      </c>
      <c r="D2460" s="10">
        <v>-4.2867786800863099</v>
      </c>
      <c r="E2460" s="9">
        <v>2.2726393190073801E-2</v>
      </c>
      <c r="F2460" s="9" t="s">
        <v>5023</v>
      </c>
      <c r="G2460" s="15"/>
      <c r="H2460" s="3"/>
      <c r="L2460" s="1"/>
      <c r="M2460" s="1"/>
    </row>
    <row r="2461" spans="1:13" ht="15" x14ac:dyDescent="0.15">
      <c r="A2461" s="15" t="s">
        <v>7943</v>
      </c>
      <c r="B2461" s="10">
        <v>0.26170300000000002</v>
      </c>
      <c r="C2461" s="10">
        <v>2.5406669999999999E-3</v>
      </c>
      <c r="D2461" s="10">
        <v>-6.2776646261191402</v>
      </c>
      <c r="E2461" s="9">
        <v>2.2452624121255599E-4</v>
      </c>
      <c r="F2461" s="9" t="s">
        <v>5023</v>
      </c>
      <c r="G2461" s="15" t="s">
        <v>3921</v>
      </c>
      <c r="H2461" s="3" t="s">
        <v>15400</v>
      </c>
      <c r="L2461" s="1"/>
      <c r="M2461" s="1"/>
    </row>
    <row r="2462" spans="1:13" ht="15" x14ac:dyDescent="0.15">
      <c r="A2462" s="15" t="s">
        <v>7944</v>
      </c>
      <c r="B2462" s="10">
        <v>0.30135600000000001</v>
      </c>
      <c r="C2462" s="10">
        <v>1.2425667E-2</v>
      </c>
      <c r="D2462" s="10">
        <v>-4.24659031775969</v>
      </c>
      <c r="E2462" s="9">
        <v>2.08216087352621E-2</v>
      </c>
      <c r="F2462" s="9" t="s">
        <v>5023</v>
      </c>
      <c r="G2462" s="15" t="s">
        <v>2187</v>
      </c>
      <c r="H2462" s="3" t="s">
        <v>13312</v>
      </c>
      <c r="L2462" s="1"/>
      <c r="M2462" s="1"/>
    </row>
    <row r="2463" spans="1:13" ht="15" x14ac:dyDescent="0.15">
      <c r="A2463" s="15" t="s">
        <v>7945</v>
      </c>
      <c r="B2463" s="10">
        <v>12.335850000000001</v>
      </c>
      <c r="C2463" s="10">
        <v>1.823433667</v>
      </c>
      <c r="D2463" s="10">
        <v>-2.58719505690217</v>
      </c>
      <c r="E2463" s="9">
        <v>1.6183688025544201E-3</v>
      </c>
      <c r="F2463" s="9" t="s">
        <v>5023</v>
      </c>
      <c r="G2463" s="15" t="s">
        <v>3922</v>
      </c>
      <c r="H2463" s="3" t="s">
        <v>12439</v>
      </c>
      <c r="L2463" s="1"/>
      <c r="M2463" s="1"/>
    </row>
    <row r="2464" spans="1:13" ht="15" x14ac:dyDescent="0.15">
      <c r="A2464" s="15" t="s">
        <v>7946</v>
      </c>
      <c r="B2464" s="10">
        <v>2.935883</v>
      </c>
      <c r="C2464" s="10">
        <v>0.91264366699999999</v>
      </c>
      <c r="D2464" s="10">
        <v>-1.48967163413221</v>
      </c>
      <c r="E2464" s="11">
        <v>1.1374437498538101E-7</v>
      </c>
      <c r="F2464" s="9" t="s">
        <v>5023</v>
      </c>
      <c r="G2464" s="15" t="s">
        <v>461</v>
      </c>
      <c r="H2464" s="3" t="s">
        <v>12923</v>
      </c>
      <c r="L2464" s="1"/>
      <c r="M2464" s="1"/>
    </row>
    <row r="2465" spans="1:13" ht="15" x14ac:dyDescent="0.15">
      <c r="A2465" s="15" t="s">
        <v>7947</v>
      </c>
      <c r="B2465" s="10">
        <v>0.97541199999999995</v>
      </c>
      <c r="C2465" s="10">
        <v>0.21526100000000001</v>
      </c>
      <c r="D2465" s="10">
        <v>-1.9418034347569899</v>
      </c>
      <c r="E2465" s="9">
        <v>9.5372107861565602E-4</v>
      </c>
      <c r="F2465" s="9" t="s">
        <v>5023</v>
      </c>
      <c r="G2465" s="15" t="s">
        <v>878</v>
      </c>
      <c r="H2465" s="3" t="s">
        <v>12436</v>
      </c>
      <c r="L2465" s="1"/>
      <c r="M2465" s="1"/>
    </row>
    <row r="2466" spans="1:13" ht="15" x14ac:dyDescent="0.15">
      <c r="A2466" s="15" t="s">
        <v>7948</v>
      </c>
      <c r="B2466" s="10">
        <v>4.8800499999999997E-2</v>
      </c>
      <c r="C2466" s="10">
        <v>0</v>
      </c>
      <c r="D2466" s="10">
        <v>-5.0824591211395598</v>
      </c>
      <c r="E2466" s="9">
        <v>1.46870607102521E-2</v>
      </c>
      <c r="F2466" s="9" t="s">
        <v>5023</v>
      </c>
      <c r="G2466" s="15" t="s">
        <v>872</v>
      </c>
      <c r="H2466" s="3" t="s">
        <v>12854</v>
      </c>
      <c r="L2466" s="1"/>
      <c r="M2466" s="1"/>
    </row>
    <row r="2467" spans="1:13" ht="15" x14ac:dyDescent="0.15">
      <c r="A2467" s="15" t="s">
        <v>7949</v>
      </c>
      <c r="B2467" s="10">
        <v>0</v>
      </c>
      <c r="C2467" s="10">
        <v>0.19943333299999999</v>
      </c>
      <c r="D2467" s="10">
        <v>23.111768395102601</v>
      </c>
      <c r="E2467" s="11">
        <v>4.2327881002863598E-11</v>
      </c>
      <c r="F2467" s="9" t="s">
        <v>5024</v>
      </c>
      <c r="G2467" s="15" t="s">
        <v>3925</v>
      </c>
      <c r="H2467" s="3" t="s">
        <v>15402</v>
      </c>
      <c r="L2467" s="1"/>
      <c r="M2467" s="1"/>
    </row>
    <row r="2468" spans="1:13" ht="15" x14ac:dyDescent="0.15">
      <c r="A2468" s="15" t="s">
        <v>5449</v>
      </c>
      <c r="B2468" s="10">
        <v>17.1041995</v>
      </c>
      <c r="C2468" s="10">
        <v>37.874685999999997</v>
      </c>
      <c r="D2468" s="10">
        <v>1.34506171828634</v>
      </c>
      <c r="E2468" s="9">
        <v>6.3646248935851895E-4</v>
      </c>
      <c r="F2468" s="9" t="s">
        <v>5024</v>
      </c>
      <c r="G2468" s="15" t="s">
        <v>3926</v>
      </c>
      <c r="H2468" s="3" t="s">
        <v>15403</v>
      </c>
      <c r="L2468" s="1"/>
      <c r="M2468" s="1"/>
    </row>
    <row r="2469" spans="1:13" ht="15" x14ac:dyDescent="0.15">
      <c r="A2469" s="15" t="s">
        <v>7950</v>
      </c>
      <c r="B2469" s="10">
        <v>0.45479999999999998</v>
      </c>
      <c r="C2469" s="10">
        <v>1.1326023329999999</v>
      </c>
      <c r="D2469" s="10">
        <v>1.5216138275148601</v>
      </c>
      <c r="E2469" s="9">
        <v>5.2980611904037897E-3</v>
      </c>
      <c r="F2469" s="9" t="s">
        <v>5024</v>
      </c>
      <c r="G2469" s="15" t="s">
        <v>3927</v>
      </c>
      <c r="H2469" s="3" t="s">
        <v>12394</v>
      </c>
      <c r="L2469" s="1"/>
      <c r="M2469" s="1"/>
    </row>
    <row r="2470" spans="1:13" ht="15" x14ac:dyDescent="0.15">
      <c r="A2470" s="15" t="s">
        <v>7951</v>
      </c>
      <c r="B2470" s="10">
        <v>7.7110830000000004</v>
      </c>
      <c r="C2470" s="10">
        <v>1.1418976670000001</v>
      </c>
      <c r="D2470" s="10">
        <v>-2.5598821768210098</v>
      </c>
      <c r="E2470" s="9">
        <v>1.0326942946256099E-3</v>
      </c>
      <c r="F2470" s="9" t="s">
        <v>5023</v>
      </c>
      <c r="G2470" s="15" t="s">
        <v>865</v>
      </c>
      <c r="H2470" s="3" t="s">
        <v>13282</v>
      </c>
      <c r="L2470" s="1"/>
      <c r="M2470" s="1"/>
    </row>
    <row r="2471" spans="1:13" ht="15" x14ac:dyDescent="0.15">
      <c r="A2471" s="15" t="s">
        <v>7952</v>
      </c>
      <c r="B2471" s="10">
        <v>7.4165999999999996E-2</v>
      </c>
      <c r="C2471" s="10">
        <v>0</v>
      </c>
      <c r="D2471" s="10">
        <v>-5.9479475988611998</v>
      </c>
      <c r="E2471" s="9">
        <v>1.2341993428324699E-3</v>
      </c>
      <c r="F2471" s="9" t="s">
        <v>5023</v>
      </c>
      <c r="G2471" s="15" t="s">
        <v>3928</v>
      </c>
      <c r="H2471" s="3" t="s">
        <v>15404</v>
      </c>
      <c r="L2471" s="1"/>
      <c r="M2471" s="1"/>
    </row>
    <row r="2472" spans="1:13" ht="15" x14ac:dyDescent="0.15">
      <c r="A2472" s="15" t="s">
        <v>7953</v>
      </c>
      <c r="B2472" s="10">
        <v>0.38907950000000002</v>
      </c>
      <c r="C2472" s="10">
        <v>0</v>
      </c>
      <c r="D2472" s="10">
        <v>-8.0672835323052805</v>
      </c>
      <c r="E2472" s="9">
        <v>1.63482034359406E-3</v>
      </c>
      <c r="F2472" s="9" t="s">
        <v>5023</v>
      </c>
      <c r="G2472" s="15" t="s">
        <v>586</v>
      </c>
      <c r="H2472" s="3" t="s">
        <v>13038</v>
      </c>
      <c r="L2472" s="1"/>
      <c r="M2472" s="1"/>
    </row>
    <row r="2473" spans="1:13" ht="15" x14ac:dyDescent="0.15">
      <c r="A2473" s="15" t="s">
        <v>7954</v>
      </c>
      <c r="B2473" s="10">
        <v>0.39901950000000003</v>
      </c>
      <c r="C2473" s="10">
        <v>7.1691000000000005E-2</v>
      </c>
      <c r="D2473" s="10">
        <v>-2.2717040105140098</v>
      </c>
      <c r="E2473" s="9">
        <v>4.8012982932706698E-3</v>
      </c>
      <c r="F2473" s="9" t="s">
        <v>5023</v>
      </c>
      <c r="G2473" s="15" t="s">
        <v>862</v>
      </c>
      <c r="H2473" s="3" t="s">
        <v>12794</v>
      </c>
      <c r="L2473" s="1"/>
      <c r="M2473" s="1"/>
    </row>
    <row r="2474" spans="1:13" ht="15" x14ac:dyDescent="0.15">
      <c r="A2474" s="15" t="s">
        <v>7955</v>
      </c>
      <c r="B2474" s="10">
        <v>0.98068299999999997</v>
      </c>
      <c r="C2474" s="10">
        <v>0.147893</v>
      </c>
      <c r="D2474" s="10">
        <v>-2.4784450468606098</v>
      </c>
      <c r="E2474" s="9">
        <v>1.1709517598099999E-2</v>
      </c>
      <c r="F2474" s="9" t="s">
        <v>5023</v>
      </c>
      <c r="G2474" s="15" t="s">
        <v>4553</v>
      </c>
      <c r="H2474" s="3" t="s">
        <v>13277</v>
      </c>
      <c r="L2474" s="1"/>
      <c r="M2474" s="1"/>
    </row>
    <row r="2475" spans="1:13" ht="15" x14ac:dyDescent="0.15">
      <c r="A2475" s="15" t="s">
        <v>7956</v>
      </c>
      <c r="B2475" s="10">
        <v>1.3202214999999999</v>
      </c>
      <c r="C2475" s="10">
        <v>0.52485766700000003</v>
      </c>
      <c r="D2475" s="10">
        <v>-1.1155049236024399</v>
      </c>
      <c r="E2475" s="9">
        <v>9.6053874255440808E-3</v>
      </c>
      <c r="F2475" s="9" t="s">
        <v>5023</v>
      </c>
      <c r="G2475" s="15" t="s">
        <v>846</v>
      </c>
      <c r="H2475" s="3" t="s">
        <v>13264</v>
      </c>
      <c r="L2475" s="1"/>
      <c r="M2475" s="1"/>
    </row>
    <row r="2476" spans="1:13" ht="15" x14ac:dyDescent="0.15">
      <c r="A2476" s="15" t="s">
        <v>7957</v>
      </c>
      <c r="B2476" s="10">
        <v>0.64600199999999997</v>
      </c>
      <c r="C2476" s="10">
        <v>6.0753333E-2</v>
      </c>
      <c r="D2476" s="10">
        <v>-3.1081960698281401</v>
      </c>
      <c r="E2476" s="11">
        <v>2.3521353672859402E-5</v>
      </c>
      <c r="F2476" s="9" t="s">
        <v>5023</v>
      </c>
      <c r="G2476" s="15" t="s">
        <v>841</v>
      </c>
      <c r="H2476" s="3" t="s">
        <v>13260</v>
      </c>
      <c r="L2476" s="1"/>
      <c r="M2476" s="1"/>
    </row>
    <row r="2477" spans="1:13" ht="15" x14ac:dyDescent="0.15">
      <c r="A2477" s="15" t="s">
        <v>7958</v>
      </c>
      <c r="B2477" s="10">
        <v>5.7362999999999997E-2</v>
      </c>
      <c r="C2477" s="10">
        <v>0</v>
      </c>
      <c r="D2477" s="10">
        <v>-4.7114993098424902</v>
      </c>
      <c r="E2477" s="9">
        <v>4.7632387551180596E-3</v>
      </c>
      <c r="F2477" s="9" t="s">
        <v>5023</v>
      </c>
      <c r="G2477" s="15"/>
      <c r="H2477" s="3"/>
      <c r="L2477" s="1"/>
      <c r="M2477" s="1"/>
    </row>
    <row r="2478" spans="1:13" ht="15" x14ac:dyDescent="0.15">
      <c r="A2478" s="15" t="s">
        <v>5450</v>
      </c>
      <c r="B2478" s="10">
        <v>0.32956649999999998</v>
      </c>
      <c r="C2478" s="10">
        <v>0</v>
      </c>
      <c r="D2478" s="10">
        <v>-22.929316594984101</v>
      </c>
      <c r="E2478" s="11">
        <v>6.3527633277996204E-8</v>
      </c>
      <c r="F2478" s="9" t="s">
        <v>5023</v>
      </c>
      <c r="G2478" s="15" t="s">
        <v>431</v>
      </c>
      <c r="H2478" s="3" t="s">
        <v>12411</v>
      </c>
      <c r="L2478" s="1"/>
      <c r="M2478" s="1"/>
    </row>
    <row r="2479" spans="1:13" ht="15" x14ac:dyDescent="0.15">
      <c r="A2479" s="15" t="s">
        <v>7959</v>
      </c>
      <c r="B2479" s="10">
        <v>3.8224649999999998</v>
      </c>
      <c r="C2479" s="10">
        <v>1.576136333</v>
      </c>
      <c r="D2479" s="10">
        <v>-1.0508601989623501</v>
      </c>
      <c r="E2479" s="9">
        <v>1.8332016715674401E-2</v>
      </c>
      <c r="F2479" s="9" t="s">
        <v>5023</v>
      </c>
      <c r="G2479" s="15" t="s">
        <v>4695</v>
      </c>
      <c r="H2479" s="3" t="s">
        <v>12501</v>
      </c>
      <c r="L2479" s="1"/>
      <c r="M2479" s="1"/>
    </row>
    <row r="2480" spans="1:13" ht="15" x14ac:dyDescent="0.15">
      <c r="A2480" s="15" t="s">
        <v>7960</v>
      </c>
      <c r="B2480" s="10">
        <v>1.6586745000000001</v>
      </c>
      <c r="C2480" s="10">
        <v>0</v>
      </c>
      <c r="D2480" s="10">
        <v>-23.892619985656399</v>
      </c>
      <c r="E2480" s="11">
        <v>4.1275673881901399E-15</v>
      </c>
      <c r="F2480" s="9" t="s">
        <v>5023</v>
      </c>
      <c r="G2480" s="15" t="s">
        <v>2662</v>
      </c>
      <c r="H2480" s="3" t="s">
        <v>14603</v>
      </c>
      <c r="L2480" s="1"/>
      <c r="M2480" s="1"/>
    </row>
    <row r="2481" spans="1:13" ht="15" x14ac:dyDescent="0.15">
      <c r="A2481" s="15" t="s">
        <v>7961</v>
      </c>
      <c r="B2481" s="10">
        <v>0.54810650000000005</v>
      </c>
      <c r="C2481" s="10">
        <v>2.7822333000000001E-2</v>
      </c>
      <c r="D2481" s="10">
        <v>-3.98577566808817</v>
      </c>
      <c r="E2481" s="9">
        <v>5.5933964157742298E-3</v>
      </c>
      <c r="F2481" s="9" t="s">
        <v>5023</v>
      </c>
      <c r="G2481" s="15" t="s">
        <v>3930</v>
      </c>
      <c r="H2481" s="3" t="s">
        <v>13609</v>
      </c>
      <c r="L2481" s="1"/>
      <c r="M2481" s="1"/>
    </row>
    <row r="2482" spans="1:13" ht="15" x14ac:dyDescent="0.15">
      <c r="A2482" s="15" t="s">
        <v>7962</v>
      </c>
      <c r="B2482" s="10">
        <v>0.46422600000000003</v>
      </c>
      <c r="C2482" s="10">
        <v>0</v>
      </c>
      <c r="D2482" s="10">
        <v>-23.096185857520801</v>
      </c>
      <c r="E2482" s="9">
        <v>1.20667018207833E-3</v>
      </c>
      <c r="F2482" s="9" t="s">
        <v>5023</v>
      </c>
      <c r="G2482" s="15" t="s">
        <v>823</v>
      </c>
      <c r="H2482" s="3" t="s">
        <v>12448</v>
      </c>
      <c r="L2482" s="1"/>
      <c r="M2482" s="1"/>
    </row>
    <row r="2483" spans="1:13" ht="15" x14ac:dyDescent="0.15">
      <c r="A2483" s="15" t="s">
        <v>5451</v>
      </c>
      <c r="B2483" s="10">
        <v>1.3129975</v>
      </c>
      <c r="C2483" s="10">
        <v>4.411E-3</v>
      </c>
      <c r="D2483" s="10">
        <v>-7.8429230841456397</v>
      </c>
      <c r="E2483" s="9">
        <v>3.8931037669906899E-3</v>
      </c>
      <c r="F2483" s="9" t="s">
        <v>5023</v>
      </c>
      <c r="G2483" s="15" t="s">
        <v>818</v>
      </c>
      <c r="H2483" s="3" t="s">
        <v>12556</v>
      </c>
      <c r="L2483" s="1"/>
      <c r="M2483" s="1"/>
    </row>
    <row r="2484" spans="1:13" ht="15" x14ac:dyDescent="0.15">
      <c r="A2484" s="15" t="s">
        <v>7963</v>
      </c>
      <c r="B2484" s="10">
        <v>0.88518949999999996</v>
      </c>
      <c r="C2484" s="10">
        <v>0.31540033299999998</v>
      </c>
      <c r="D2484" s="10">
        <v>-1.2873491765414999</v>
      </c>
      <c r="E2484" s="9">
        <v>2.8759241600111299E-2</v>
      </c>
      <c r="F2484" s="9" t="s">
        <v>5023</v>
      </c>
      <c r="G2484" s="15" t="s">
        <v>1478</v>
      </c>
      <c r="H2484" s="3" t="s">
        <v>12845</v>
      </c>
      <c r="L2484" s="1"/>
      <c r="M2484" s="1"/>
    </row>
    <row r="2485" spans="1:13" ht="15" x14ac:dyDescent="0.15">
      <c r="A2485" s="15" t="s">
        <v>7964</v>
      </c>
      <c r="B2485" s="10">
        <v>2.5297E-2</v>
      </c>
      <c r="C2485" s="10">
        <v>0</v>
      </c>
      <c r="D2485" s="10">
        <v>-5.1856694232992</v>
      </c>
      <c r="E2485" s="9">
        <v>1.16433765364024E-2</v>
      </c>
      <c r="F2485" s="9" t="s">
        <v>5023</v>
      </c>
      <c r="G2485" s="15" t="s">
        <v>814</v>
      </c>
      <c r="H2485" s="3" t="s">
        <v>13240</v>
      </c>
      <c r="L2485" s="1"/>
      <c r="M2485" s="1"/>
    </row>
    <row r="2486" spans="1:13" ht="15" x14ac:dyDescent="0.15">
      <c r="A2486" s="15" t="s">
        <v>7965</v>
      </c>
      <c r="B2486" s="10">
        <v>3.0285164999999998</v>
      </c>
      <c r="C2486" s="10">
        <v>1.1014413329999999</v>
      </c>
      <c r="D2486" s="10">
        <v>-1.25235744407311</v>
      </c>
      <c r="E2486" s="9">
        <v>8.8708778725385597E-3</v>
      </c>
      <c r="F2486" s="9" t="s">
        <v>5023</v>
      </c>
      <c r="G2486" s="15" t="s">
        <v>2666</v>
      </c>
      <c r="H2486" s="3" t="s">
        <v>13095</v>
      </c>
      <c r="L2486" s="1"/>
      <c r="M2486" s="1"/>
    </row>
    <row r="2487" spans="1:13" ht="15" x14ac:dyDescent="0.15">
      <c r="A2487" s="15" t="s">
        <v>7966</v>
      </c>
      <c r="B2487" s="10">
        <v>4.0926499999999998E-2</v>
      </c>
      <c r="C2487" s="10">
        <v>0</v>
      </c>
      <c r="D2487" s="10">
        <v>-5.7121977073631198</v>
      </c>
      <c r="E2487" s="9">
        <v>3.0141267550441199E-2</v>
      </c>
      <c r="F2487" s="9" t="s">
        <v>5023</v>
      </c>
      <c r="G2487" s="15" t="s">
        <v>811</v>
      </c>
      <c r="H2487" s="3" t="s">
        <v>13237</v>
      </c>
      <c r="L2487" s="1"/>
      <c r="M2487" s="1"/>
    </row>
    <row r="2488" spans="1:13" ht="15" x14ac:dyDescent="0.15">
      <c r="A2488" s="15" t="s">
        <v>7967</v>
      </c>
      <c r="B2488" s="10">
        <v>23.676514000000001</v>
      </c>
      <c r="C2488" s="10">
        <v>48.055037329999998</v>
      </c>
      <c r="D2488" s="10">
        <v>1.2146667065125101</v>
      </c>
      <c r="E2488" s="9">
        <v>4.05529629806912E-2</v>
      </c>
      <c r="F2488" s="9" t="s">
        <v>5024</v>
      </c>
      <c r="G2488" s="15"/>
      <c r="H2488" s="3"/>
      <c r="L2488" s="1"/>
      <c r="M2488" s="1"/>
    </row>
    <row r="2489" spans="1:13" ht="15" x14ac:dyDescent="0.15">
      <c r="A2489" s="15" t="s">
        <v>7968</v>
      </c>
      <c r="B2489" s="10">
        <v>0.20409649999999999</v>
      </c>
      <c r="C2489" s="10">
        <v>3.8890000000000001E-3</v>
      </c>
      <c r="D2489" s="10">
        <v>-4.9017212435068496</v>
      </c>
      <c r="E2489" s="9">
        <v>2.8930772261691499E-2</v>
      </c>
      <c r="F2489" s="9" t="s">
        <v>5023</v>
      </c>
      <c r="G2489" s="15" t="s">
        <v>809</v>
      </c>
      <c r="H2489" s="3" t="s">
        <v>13236</v>
      </c>
      <c r="L2489" s="1"/>
      <c r="M2489" s="1"/>
    </row>
    <row r="2490" spans="1:13" ht="15" x14ac:dyDescent="0.15">
      <c r="A2490" s="15" t="s">
        <v>7969</v>
      </c>
      <c r="B2490" s="10">
        <v>0.46488550000000001</v>
      </c>
      <c r="C2490" s="10">
        <v>2.056333E-3</v>
      </c>
      <c r="D2490" s="10">
        <v>-7.1546187053464703</v>
      </c>
      <c r="E2490" s="9">
        <v>1.45197466595148E-4</v>
      </c>
      <c r="F2490" s="9" t="s">
        <v>5023</v>
      </c>
      <c r="G2490" s="15" t="s">
        <v>410</v>
      </c>
      <c r="H2490" s="3" t="s">
        <v>12870</v>
      </c>
      <c r="L2490" s="1"/>
      <c r="M2490" s="1"/>
    </row>
    <row r="2491" spans="1:13" ht="15" x14ac:dyDescent="0.15">
      <c r="A2491" s="15" t="s">
        <v>7970</v>
      </c>
      <c r="B2491" s="10">
        <v>0</v>
      </c>
      <c r="C2491" s="10">
        <v>0.12662499999999999</v>
      </c>
      <c r="D2491" s="10">
        <v>7.5626488496470401</v>
      </c>
      <c r="E2491" s="9">
        <v>6.3458134443220102E-3</v>
      </c>
      <c r="F2491" s="9" t="s">
        <v>5024</v>
      </c>
      <c r="G2491" s="15" t="s">
        <v>802</v>
      </c>
      <c r="H2491" s="3" t="s">
        <v>12448</v>
      </c>
      <c r="L2491" s="1"/>
      <c r="M2491" s="1"/>
    </row>
    <row r="2492" spans="1:13" ht="15" x14ac:dyDescent="0.15">
      <c r="A2492" s="15" t="s">
        <v>5452</v>
      </c>
      <c r="B2492" s="10">
        <v>0.45853300000000002</v>
      </c>
      <c r="C2492" s="10">
        <v>18.922922669999998</v>
      </c>
      <c r="D2492" s="10">
        <v>5.5428915040728803</v>
      </c>
      <c r="E2492" s="11">
        <v>4.3931290072790999E-5</v>
      </c>
      <c r="F2492" s="9" t="s">
        <v>5024</v>
      </c>
      <c r="G2492" s="15" t="s">
        <v>798</v>
      </c>
      <c r="H2492" s="3" t="s">
        <v>13228</v>
      </c>
      <c r="L2492" s="1"/>
      <c r="M2492" s="1"/>
    </row>
    <row r="2493" spans="1:13" ht="15" x14ac:dyDescent="0.15">
      <c r="A2493" s="15" t="s">
        <v>7971</v>
      </c>
      <c r="B2493" s="10">
        <v>0.29941950000000001</v>
      </c>
      <c r="C2493" s="10">
        <v>0</v>
      </c>
      <c r="D2493" s="10">
        <v>-8.9559215791339408</v>
      </c>
      <c r="E2493" s="9">
        <v>8.6127782179906405E-4</v>
      </c>
      <c r="F2493" s="9" t="s">
        <v>5023</v>
      </c>
      <c r="G2493" s="15" t="s">
        <v>3931</v>
      </c>
      <c r="H2493" s="3" t="s">
        <v>12522</v>
      </c>
      <c r="L2493" s="1"/>
      <c r="M2493" s="1"/>
    </row>
    <row r="2494" spans="1:13" ht="15" x14ac:dyDescent="0.15">
      <c r="A2494" s="15" t="s">
        <v>7972</v>
      </c>
      <c r="B2494" s="10">
        <v>0.85686899999999999</v>
      </c>
      <c r="C2494" s="10">
        <v>9.7348000000000004E-2</v>
      </c>
      <c r="D2494" s="10">
        <v>-2.7682576615787302</v>
      </c>
      <c r="E2494" s="9">
        <v>3.2413300759612101E-2</v>
      </c>
      <c r="F2494" s="9" t="s">
        <v>5023</v>
      </c>
      <c r="G2494" s="15" t="s">
        <v>15770</v>
      </c>
      <c r="H2494" s="3" t="s">
        <v>15406</v>
      </c>
      <c r="L2494" s="1"/>
      <c r="M2494" s="1"/>
    </row>
    <row r="2495" spans="1:13" ht="15" x14ac:dyDescent="0.15">
      <c r="A2495" s="15" t="s">
        <v>7973</v>
      </c>
      <c r="B2495" s="10">
        <v>0</v>
      </c>
      <c r="C2495" s="10">
        <v>0.197429667</v>
      </c>
      <c r="D2495" s="10">
        <v>7.4674714317199902</v>
      </c>
      <c r="E2495" s="9">
        <v>1.5101014614243E-3</v>
      </c>
      <c r="F2495" s="9" t="s">
        <v>5024</v>
      </c>
      <c r="G2495" s="15"/>
      <c r="H2495" s="3"/>
      <c r="L2495" s="1"/>
      <c r="M2495" s="1"/>
    </row>
    <row r="2496" spans="1:13" ht="15" x14ac:dyDescent="0.15">
      <c r="A2496" s="15" t="s">
        <v>7974</v>
      </c>
      <c r="B2496" s="10">
        <v>2.3964210000000001</v>
      </c>
      <c r="C2496" s="10">
        <v>0.40834366700000002</v>
      </c>
      <c r="D2496" s="10">
        <v>-2.3301080596036199</v>
      </c>
      <c r="E2496" s="9">
        <v>3.2736924170324199E-4</v>
      </c>
      <c r="F2496" s="9" t="s">
        <v>5023</v>
      </c>
      <c r="G2496" s="15" t="s">
        <v>785</v>
      </c>
      <c r="H2496" s="3" t="s">
        <v>13221</v>
      </c>
      <c r="L2496" s="1"/>
      <c r="M2496" s="1"/>
    </row>
    <row r="2497" spans="1:13" ht="15" x14ac:dyDescent="0.15">
      <c r="A2497" s="15" t="s">
        <v>7975</v>
      </c>
      <c r="B2497" s="10">
        <v>2.2506999999999999E-2</v>
      </c>
      <c r="C2497" s="10">
        <v>0</v>
      </c>
      <c r="D2497" s="10">
        <v>-4.7794982940262001</v>
      </c>
      <c r="E2497" s="9">
        <v>2.09647913865951E-2</v>
      </c>
      <c r="F2497" s="9" t="s">
        <v>5023</v>
      </c>
      <c r="G2497" s="15" t="s">
        <v>198</v>
      </c>
      <c r="H2497" s="3" t="s">
        <v>12461</v>
      </c>
      <c r="L2497" s="1"/>
      <c r="M2497" s="1"/>
    </row>
    <row r="2498" spans="1:13" ht="15" x14ac:dyDescent="0.15">
      <c r="A2498" s="15" t="s">
        <v>7976</v>
      </c>
      <c r="B2498" s="10">
        <v>1.7959445000000001</v>
      </c>
      <c r="C2498" s="10">
        <v>0.564565333</v>
      </c>
      <c r="D2498" s="10">
        <v>-1.46115035853541</v>
      </c>
      <c r="E2498" s="9">
        <v>8.6918179481567596E-4</v>
      </c>
      <c r="F2498" s="9" t="s">
        <v>5023</v>
      </c>
      <c r="G2498" s="15" t="s">
        <v>780</v>
      </c>
      <c r="H2498" s="3" t="s">
        <v>13216</v>
      </c>
      <c r="L2498" s="1"/>
      <c r="M2498" s="1"/>
    </row>
    <row r="2499" spans="1:13" ht="15" x14ac:dyDescent="0.15">
      <c r="A2499" s="15" t="s">
        <v>7977</v>
      </c>
      <c r="B2499" s="10">
        <v>0</v>
      </c>
      <c r="C2499" s="10">
        <v>0.15209700000000001</v>
      </c>
      <c r="D2499" s="10">
        <v>7.5711840022088399</v>
      </c>
      <c r="E2499" s="9">
        <v>6.3481204945101E-3</v>
      </c>
      <c r="F2499" s="9" t="s">
        <v>5024</v>
      </c>
      <c r="G2499" s="15" t="s">
        <v>2634</v>
      </c>
      <c r="H2499" s="3" t="s">
        <v>14584</v>
      </c>
      <c r="L2499" s="1"/>
      <c r="M2499" s="1"/>
    </row>
    <row r="2500" spans="1:13" ht="15" x14ac:dyDescent="0.15">
      <c r="A2500" s="15" t="s">
        <v>7978</v>
      </c>
      <c r="B2500" s="10">
        <v>0.33508149999999998</v>
      </c>
      <c r="C2500" s="10">
        <v>0</v>
      </c>
      <c r="D2500" s="10">
        <v>-7.2608778092678596</v>
      </c>
      <c r="E2500" s="9">
        <v>3.6761635739296701E-2</v>
      </c>
      <c r="F2500" s="9" t="s">
        <v>5023</v>
      </c>
      <c r="G2500" s="15" t="s">
        <v>4766</v>
      </c>
      <c r="H2500" s="3" t="s">
        <v>12553</v>
      </c>
      <c r="L2500" s="1"/>
      <c r="M2500" s="1"/>
    </row>
    <row r="2501" spans="1:13" ht="15" x14ac:dyDescent="0.15">
      <c r="A2501" s="15" t="s">
        <v>7979</v>
      </c>
      <c r="B2501" s="10">
        <v>3.947152</v>
      </c>
      <c r="C2501" s="10">
        <v>0.81131366699999996</v>
      </c>
      <c r="D2501" s="10">
        <v>-2.0776422146518101</v>
      </c>
      <c r="E2501" s="9">
        <v>3.5564822153489801E-3</v>
      </c>
      <c r="F2501" s="9" t="s">
        <v>5023</v>
      </c>
      <c r="G2501" s="15" t="s">
        <v>768</v>
      </c>
      <c r="H2501" s="3" t="s">
        <v>12520</v>
      </c>
      <c r="L2501" s="1"/>
      <c r="M2501" s="1"/>
    </row>
    <row r="2502" spans="1:13" ht="15" x14ac:dyDescent="0.15">
      <c r="A2502" s="15" t="s">
        <v>7980</v>
      </c>
      <c r="B2502" s="10">
        <v>2.776767</v>
      </c>
      <c r="C2502" s="10">
        <v>1.12219</v>
      </c>
      <c r="D2502" s="10">
        <v>-1.0912281286534999</v>
      </c>
      <c r="E2502" s="9">
        <v>2.3513994456583202E-2</v>
      </c>
      <c r="F2502" s="9" t="s">
        <v>5023</v>
      </c>
      <c r="G2502" s="15" t="s">
        <v>765</v>
      </c>
      <c r="H2502" s="3" t="s">
        <v>15407</v>
      </c>
      <c r="L2502" s="1"/>
      <c r="M2502" s="1"/>
    </row>
    <row r="2503" spans="1:13" ht="15" x14ac:dyDescent="0.15">
      <c r="A2503" s="15" t="s">
        <v>7981</v>
      </c>
      <c r="B2503" s="10">
        <v>0.26542749999999998</v>
      </c>
      <c r="C2503" s="10">
        <v>2.5345333000000001E-2</v>
      </c>
      <c r="D2503" s="10">
        <v>-3.0357670088160602</v>
      </c>
      <c r="E2503" s="9">
        <v>1.11480901512334E-2</v>
      </c>
      <c r="F2503" s="9" t="s">
        <v>5023</v>
      </c>
      <c r="G2503" s="15"/>
      <c r="H2503" s="3"/>
      <c r="L2503" s="1"/>
      <c r="M2503" s="1"/>
    </row>
    <row r="2504" spans="1:13" ht="15" x14ac:dyDescent="0.15">
      <c r="A2504" s="15" t="s">
        <v>7982</v>
      </c>
      <c r="B2504" s="10">
        <v>0.1148385</v>
      </c>
      <c r="C2504" s="10">
        <v>0</v>
      </c>
      <c r="D2504" s="10">
        <v>-6.2578361475208597</v>
      </c>
      <c r="E2504" s="9">
        <v>8.4004139709976996E-3</v>
      </c>
      <c r="F2504" s="9" t="s">
        <v>5023</v>
      </c>
      <c r="G2504" s="15" t="s">
        <v>2551</v>
      </c>
      <c r="H2504" s="3" t="s">
        <v>12436</v>
      </c>
      <c r="L2504" s="1"/>
      <c r="M2504" s="1"/>
    </row>
    <row r="2505" spans="1:13" ht="15" x14ac:dyDescent="0.15">
      <c r="A2505" s="15" t="s">
        <v>7983</v>
      </c>
      <c r="B2505" s="10">
        <v>31.226202000000001</v>
      </c>
      <c r="C2505" s="10">
        <v>60.613918329999997</v>
      </c>
      <c r="D2505" s="10">
        <v>1.1509562503499799</v>
      </c>
      <c r="E2505" s="9">
        <v>1.9101043158726499E-2</v>
      </c>
      <c r="F2505" s="9" t="s">
        <v>5024</v>
      </c>
      <c r="G2505" s="15" t="s">
        <v>4939</v>
      </c>
      <c r="H2505" s="3" t="s">
        <v>13112</v>
      </c>
      <c r="L2505" s="1"/>
      <c r="M2505" s="1"/>
    </row>
    <row r="2506" spans="1:13" ht="15" x14ac:dyDescent="0.15">
      <c r="A2506" s="15" t="s">
        <v>7984</v>
      </c>
      <c r="B2506" s="10">
        <v>0.1040915</v>
      </c>
      <c r="C2506" s="10">
        <v>0</v>
      </c>
      <c r="D2506" s="10">
        <v>-6.5678458672729798</v>
      </c>
      <c r="E2506" s="11">
        <v>4.2053623299141601E-5</v>
      </c>
      <c r="F2506" s="9" t="s">
        <v>5023</v>
      </c>
      <c r="G2506" s="15" t="s">
        <v>756</v>
      </c>
      <c r="H2506" s="3" t="s">
        <v>13196</v>
      </c>
      <c r="L2506" s="1"/>
      <c r="M2506" s="1"/>
    </row>
    <row r="2507" spans="1:13" ht="15" x14ac:dyDescent="0.15">
      <c r="A2507" s="15" t="s">
        <v>7985</v>
      </c>
      <c r="B2507" s="10">
        <v>0.56941850000000005</v>
      </c>
      <c r="C2507" s="10">
        <v>7.1069332999999998E-2</v>
      </c>
      <c r="D2507" s="10">
        <v>-2.7589729760415</v>
      </c>
      <c r="E2507" s="9">
        <v>7.2809489630703704E-4</v>
      </c>
      <c r="F2507" s="9" t="s">
        <v>5023</v>
      </c>
      <c r="G2507" s="15" t="s">
        <v>751</v>
      </c>
      <c r="H2507" s="3" t="s">
        <v>13193</v>
      </c>
      <c r="L2507" s="1"/>
      <c r="M2507" s="1"/>
    </row>
    <row r="2508" spans="1:13" ht="15" x14ac:dyDescent="0.15">
      <c r="A2508" s="15" t="s">
        <v>7986</v>
      </c>
      <c r="B2508" s="10">
        <v>0</v>
      </c>
      <c r="C2508" s="10">
        <v>1.3814333E-2</v>
      </c>
      <c r="D2508" s="10">
        <v>4.86538418684093</v>
      </c>
      <c r="E2508" s="9">
        <v>3.9944469171930001E-2</v>
      </c>
      <c r="F2508" s="9" t="s">
        <v>5024</v>
      </c>
      <c r="G2508" s="15" t="s">
        <v>3937</v>
      </c>
      <c r="H2508" s="3" t="s">
        <v>15408</v>
      </c>
      <c r="L2508" s="1"/>
      <c r="M2508" s="1"/>
    </row>
    <row r="2509" spans="1:13" ht="15" x14ac:dyDescent="0.15">
      <c r="A2509" s="15" t="s">
        <v>7987</v>
      </c>
      <c r="B2509" s="10">
        <v>1.1731500000000001E-2</v>
      </c>
      <c r="C2509" s="10">
        <v>0.42232500000000001</v>
      </c>
      <c r="D2509" s="10">
        <v>5.3820911566467098</v>
      </c>
      <c r="E2509" s="9">
        <v>2.8072120874772601E-3</v>
      </c>
      <c r="F2509" s="9" t="s">
        <v>5024</v>
      </c>
      <c r="G2509" s="15" t="s">
        <v>4940</v>
      </c>
      <c r="H2509" s="3" t="s">
        <v>15409</v>
      </c>
      <c r="L2509" s="1"/>
      <c r="M2509" s="1"/>
    </row>
    <row r="2510" spans="1:13" ht="15" x14ac:dyDescent="0.15">
      <c r="A2510" s="15" t="s">
        <v>7988</v>
      </c>
      <c r="B2510" s="10">
        <v>7.8040890000000003</v>
      </c>
      <c r="C2510" s="10">
        <v>25.817926329999999</v>
      </c>
      <c r="D2510" s="10">
        <v>1.9435051290637899</v>
      </c>
      <c r="E2510" s="9">
        <v>3.6505243418218598E-2</v>
      </c>
      <c r="F2510" s="9" t="s">
        <v>5024</v>
      </c>
      <c r="G2510" s="15" t="s">
        <v>690</v>
      </c>
      <c r="H2510" s="3" t="s">
        <v>13142</v>
      </c>
      <c r="L2510" s="1"/>
      <c r="M2510" s="1"/>
    </row>
    <row r="2511" spans="1:13" ht="15" x14ac:dyDescent="0.15">
      <c r="A2511" s="15" t="s">
        <v>7989</v>
      </c>
      <c r="B2511" s="10">
        <v>0.47692800000000002</v>
      </c>
      <c r="C2511" s="10">
        <v>0</v>
      </c>
      <c r="D2511" s="10">
        <v>-8.3782206240673496</v>
      </c>
      <c r="E2511" s="9">
        <v>4.52033373291513E-4</v>
      </c>
      <c r="F2511" s="9" t="s">
        <v>5023</v>
      </c>
      <c r="G2511" s="15" t="s">
        <v>1244</v>
      </c>
      <c r="H2511" s="3" t="s">
        <v>12554</v>
      </c>
      <c r="L2511" s="1"/>
      <c r="M2511" s="1"/>
    </row>
    <row r="2512" spans="1:13" ht="15" x14ac:dyDescent="0.15">
      <c r="A2512" s="15" t="s">
        <v>7990</v>
      </c>
      <c r="B2512" s="10">
        <v>5.5509500000000003E-2</v>
      </c>
      <c r="C2512" s="10">
        <v>0</v>
      </c>
      <c r="D2512" s="10">
        <v>-5.4943144544183502</v>
      </c>
      <c r="E2512" s="9">
        <v>2.28697723587305E-2</v>
      </c>
      <c r="F2512" s="9" t="s">
        <v>5023</v>
      </c>
      <c r="G2512" s="15" t="s">
        <v>1878</v>
      </c>
      <c r="H2512" s="3" t="s">
        <v>14047</v>
      </c>
      <c r="L2512" s="1"/>
      <c r="M2512" s="1"/>
    </row>
    <row r="2513" spans="1:13" ht="15" x14ac:dyDescent="0.15">
      <c r="A2513" s="15" t="s">
        <v>7991</v>
      </c>
      <c r="B2513" s="10">
        <v>3.6786444999999999</v>
      </c>
      <c r="C2513" s="10">
        <v>7.9042496670000002</v>
      </c>
      <c r="D2513" s="10">
        <v>1.30287028764418</v>
      </c>
      <c r="E2513" s="9">
        <v>6.7324961365166096E-4</v>
      </c>
      <c r="F2513" s="9" t="s">
        <v>5024</v>
      </c>
      <c r="G2513" s="15" t="s">
        <v>1733</v>
      </c>
      <c r="H2513" s="3" t="s">
        <v>13933</v>
      </c>
      <c r="L2513" s="1"/>
      <c r="M2513" s="1"/>
    </row>
    <row r="2514" spans="1:13" ht="15" x14ac:dyDescent="0.15">
      <c r="A2514" s="15" t="s">
        <v>5454</v>
      </c>
      <c r="B2514" s="10">
        <v>0</v>
      </c>
      <c r="C2514" s="10">
        <v>21.622781</v>
      </c>
      <c r="D2514" s="10">
        <v>27.284503050117898</v>
      </c>
      <c r="E2514" s="11">
        <v>1.06374000735349E-13</v>
      </c>
      <c r="F2514" s="9" t="s">
        <v>5024</v>
      </c>
      <c r="G2514" s="15" t="s">
        <v>1872</v>
      </c>
      <c r="H2514" s="3" t="s">
        <v>14040</v>
      </c>
      <c r="L2514" s="1"/>
      <c r="M2514" s="1"/>
    </row>
    <row r="2515" spans="1:13" ht="15" x14ac:dyDescent="0.15">
      <c r="A2515" s="15" t="s">
        <v>7992</v>
      </c>
      <c r="B2515" s="10">
        <v>0</v>
      </c>
      <c r="C2515" s="10">
        <v>0.42577900000000002</v>
      </c>
      <c r="D2515" s="10">
        <v>7.0595250362492301</v>
      </c>
      <c r="E2515" s="9">
        <v>2.5382938902585202E-3</v>
      </c>
      <c r="F2515" s="9" t="s">
        <v>5024</v>
      </c>
      <c r="G2515" s="15" t="s">
        <v>1665</v>
      </c>
      <c r="H2515" s="3" t="s">
        <v>13880</v>
      </c>
      <c r="L2515" s="1"/>
      <c r="M2515" s="1"/>
    </row>
    <row r="2516" spans="1:13" ht="15" x14ac:dyDescent="0.15">
      <c r="A2516" s="15" t="s">
        <v>7993</v>
      </c>
      <c r="B2516" s="10">
        <v>2.1025619999999998</v>
      </c>
      <c r="C2516" s="10">
        <v>0.64823799999999998</v>
      </c>
      <c r="D2516" s="10">
        <v>-1.4774709731059701</v>
      </c>
      <c r="E2516" s="9">
        <v>2.9920237035258599E-3</v>
      </c>
      <c r="F2516" s="9" t="s">
        <v>5023</v>
      </c>
      <c r="G2516" s="15" t="s">
        <v>1867</v>
      </c>
      <c r="H2516" s="3" t="s">
        <v>12959</v>
      </c>
      <c r="L2516" s="1"/>
      <c r="M2516" s="1"/>
    </row>
    <row r="2517" spans="1:13" ht="15" x14ac:dyDescent="0.15">
      <c r="A2517" s="15" t="s">
        <v>7994</v>
      </c>
      <c r="B2517" s="10">
        <v>0</v>
      </c>
      <c r="C2517" s="10">
        <v>0.23039433300000001</v>
      </c>
      <c r="D2517" s="10">
        <v>22.750047409716998</v>
      </c>
      <c r="E2517" s="9">
        <v>5.4315674806783905E-4</v>
      </c>
      <c r="F2517" s="9" t="s">
        <v>5024</v>
      </c>
      <c r="G2517" s="15" t="s">
        <v>4670</v>
      </c>
      <c r="H2517" s="3" t="s">
        <v>14036</v>
      </c>
      <c r="L2517" s="1"/>
      <c r="M2517" s="1"/>
    </row>
    <row r="2518" spans="1:13" ht="15" x14ac:dyDescent="0.15">
      <c r="A2518" s="15" t="s">
        <v>7995</v>
      </c>
      <c r="B2518" s="10">
        <v>1.1078524999999999</v>
      </c>
      <c r="C2518" s="10">
        <v>0.18137266699999999</v>
      </c>
      <c r="D2518" s="10">
        <v>-2.3772373375914202</v>
      </c>
      <c r="E2518" s="9">
        <v>4.7220380333958298E-4</v>
      </c>
      <c r="F2518" s="9" t="s">
        <v>5023</v>
      </c>
      <c r="G2518" s="15" t="s">
        <v>1865</v>
      </c>
      <c r="H2518" s="3" t="s">
        <v>14034</v>
      </c>
      <c r="L2518" s="1"/>
      <c r="M2518" s="1"/>
    </row>
    <row r="2519" spans="1:13" ht="15" x14ac:dyDescent="0.15">
      <c r="A2519" s="15" t="s">
        <v>7996</v>
      </c>
      <c r="B2519" s="10">
        <v>0.94001599999999996</v>
      </c>
      <c r="C2519" s="10">
        <v>0</v>
      </c>
      <c r="D2519" s="10">
        <v>-10.014533732175799</v>
      </c>
      <c r="E2519" s="11">
        <v>2.6342847498536199E-6</v>
      </c>
      <c r="F2519" s="9" t="s">
        <v>5023</v>
      </c>
      <c r="G2519" s="15" t="s">
        <v>1709</v>
      </c>
      <c r="H2519" s="3" t="s">
        <v>13914</v>
      </c>
      <c r="L2519" s="1"/>
      <c r="M2519" s="1"/>
    </row>
    <row r="2520" spans="1:13" ht="15" x14ac:dyDescent="0.15">
      <c r="A2520" s="15" t="s">
        <v>7997</v>
      </c>
      <c r="B2520" s="10">
        <v>0.14593200000000001</v>
      </c>
      <c r="C2520" s="10">
        <v>6.6813330000000002E-3</v>
      </c>
      <c r="D2520" s="10">
        <v>-3.9270433607597699</v>
      </c>
      <c r="E2520" s="9">
        <v>2.8072120874772601E-3</v>
      </c>
      <c r="F2520" s="9" t="s">
        <v>5023</v>
      </c>
      <c r="G2520" s="15" t="s">
        <v>430</v>
      </c>
      <c r="H2520" s="3" t="s">
        <v>12889</v>
      </c>
      <c r="L2520" s="1"/>
      <c r="M2520" s="1"/>
    </row>
    <row r="2521" spans="1:13" ht="15" x14ac:dyDescent="0.15">
      <c r="A2521" s="15" t="s">
        <v>7998</v>
      </c>
      <c r="B2521" s="10">
        <v>0.36925950000000002</v>
      </c>
      <c r="C2521" s="10">
        <v>4.4148332999999998E-2</v>
      </c>
      <c r="D2521" s="10">
        <v>-2.95528506478297</v>
      </c>
      <c r="E2521" s="9">
        <v>3.81383522592938E-3</v>
      </c>
      <c r="F2521" s="9" t="s">
        <v>5023</v>
      </c>
      <c r="G2521" s="15" t="s">
        <v>1858</v>
      </c>
      <c r="H2521" s="3" t="s">
        <v>14031</v>
      </c>
      <c r="L2521" s="1"/>
      <c r="M2521" s="1"/>
    </row>
    <row r="2522" spans="1:13" ht="15" x14ac:dyDescent="0.15">
      <c r="A2522" s="15" t="s">
        <v>7999</v>
      </c>
      <c r="B2522" s="10">
        <v>0.96466050000000003</v>
      </c>
      <c r="C2522" s="10">
        <v>0.14596066699999999</v>
      </c>
      <c r="D2522" s="10">
        <v>-2.28891486868502</v>
      </c>
      <c r="E2522" s="11">
        <v>9.3482701219457293E-5</v>
      </c>
      <c r="F2522" s="9" t="s">
        <v>5023</v>
      </c>
      <c r="G2522" s="15" t="s">
        <v>1859</v>
      </c>
      <c r="H2522" s="3" t="s">
        <v>12581</v>
      </c>
      <c r="L2522" s="1"/>
      <c r="M2522" s="1"/>
    </row>
    <row r="2523" spans="1:13" ht="15" x14ac:dyDescent="0.15">
      <c r="A2523" s="15" t="s">
        <v>8000</v>
      </c>
      <c r="B2523" s="10">
        <v>2.9511859999999999</v>
      </c>
      <c r="C2523" s="10">
        <v>6.244833667</v>
      </c>
      <c r="D2523" s="10">
        <v>1.27701006325297</v>
      </c>
      <c r="E2523" s="9">
        <v>7.5220170721388797E-3</v>
      </c>
      <c r="F2523" s="9" t="s">
        <v>5024</v>
      </c>
      <c r="G2523" s="15" t="s">
        <v>1854</v>
      </c>
      <c r="H2523" s="3" t="s">
        <v>14029</v>
      </c>
      <c r="L2523" s="1"/>
      <c r="M2523" s="1"/>
    </row>
    <row r="2524" spans="1:13" ht="15" x14ac:dyDescent="0.15">
      <c r="A2524" s="15" t="s">
        <v>8001</v>
      </c>
      <c r="B2524" s="10">
        <v>2.6707144999999999</v>
      </c>
      <c r="C2524" s="10">
        <v>0.95947933299999999</v>
      </c>
      <c r="D2524" s="10">
        <v>-1.25271847535167</v>
      </c>
      <c r="E2524" s="9">
        <v>2.7410245654423501E-2</v>
      </c>
      <c r="F2524" s="9" t="s">
        <v>5023</v>
      </c>
      <c r="G2524" s="15" t="s">
        <v>3940</v>
      </c>
      <c r="H2524" s="3" t="s">
        <v>15413</v>
      </c>
      <c r="L2524" s="1"/>
      <c r="M2524" s="1"/>
    </row>
    <row r="2525" spans="1:13" ht="15" x14ac:dyDescent="0.15">
      <c r="A2525" s="15" t="s">
        <v>8002</v>
      </c>
      <c r="B2525" s="10">
        <v>2.1083889999999998</v>
      </c>
      <c r="C2525" s="10">
        <v>4.5403667000000002E-2</v>
      </c>
      <c r="D2525" s="10">
        <v>-5.1963141799280903</v>
      </c>
      <c r="E2525" s="11">
        <v>1.1244619417749199E-20</v>
      </c>
      <c r="F2525" s="9" t="s">
        <v>5023</v>
      </c>
      <c r="G2525" s="15" t="s">
        <v>4770</v>
      </c>
      <c r="H2525" s="3" t="s">
        <v>13280</v>
      </c>
      <c r="L2525" s="1"/>
      <c r="M2525" s="1"/>
    </row>
    <row r="2526" spans="1:13" ht="15" x14ac:dyDescent="0.15">
      <c r="A2526" s="15" t="s">
        <v>8003</v>
      </c>
      <c r="B2526" s="10">
        <v>1.2990174999999999</v>
      </c>
      <c r="C2526" s="10">
        <v>0.300774333</v>
      </c>
      <c r="D2526" s="10">
        <v>-1.9142500315806601</v>
      </c>
      <c r="E2526" s="9">
        <v>5.0897390589801604E-3</v>
      </c>
      <c r="F2526" s="9" t="s">
        <v>5023</v>
      </c>
      <c r="G2526" s="15"/>
      <c r="H2526" s="3"/>
      <c r="L2526" s="1"/>
      <c r="M2526" s="1"/>
    </row>
    <row r="2527" spans="1:13" ht="15" x14ac:dyDescent="0.15">
      <c r="A2527" s="15" t="s">
        <v>8004</v>
      </c>
      <c r="B2527" s="10">
        <v>0</v>
      </c>
      <c r="C2527" s="10">
        <v>0.14198266700000001</v>
      </c>
      <c r="D2527" s="10">
        <v>6.4867859395694198</v>
      </c>
      <c r="E2527" s="9">
        <v>3.8165655425295101E-3</v>
      </c>
      <c r="F2527" s="9" t="s">
        <v>5024</v>
      </c>
      <c r="G2527" s="15" t="s">
        <v>329</v>
      </c>
      <c r="H2527" s="3" t="s">
        <v>12773</v>
      </c>
      <c r="L2527" s="1"/>
      <c r="M2527" s="1"/>
    </row>
    <row r="2528" spans="1:13" ht="15" x14ac:dyDescent="0.15">
      <c r="A2528" s="15" t="s">
        <v>8005</v>
      </c>
      <c r="B2528" s="10">
        <v>0.68940199999999996</v>
      </c>
      <c r="C2528" s="10">
        <v>0</v>
      </c>
      <c r="D2528" s="10">
        <v>-9.3848087585407107</v>
      </c>
      <c r="E2528" s="9">
        <v>8.1996158545572292E-3</v>
      </c>
      <c r="F2528" s="9" t="s">
        <v>5023</v>
      </c>
      <c r="G2528" s="15" t="s">
        <v>1843</v>
      </c>
      <c r="H2528" s="3" t="s">
        <v>13821</v>
      </c>
      <c r="L2528" s="1"/>
      <c r="M2528" s="1"/>
    </row>
    <row r="2529" spans="1:13" ht="15" x14ac:dyDescent="0.15">
      <c r="A2529" s="15" t="s">
        <v>8006</v>
      </c>
      <c r="B2529" s="10">
        <v>1.9431225000000001</v>
      </c>
      <c r="C2529" s="10">
        <v>0.29864833299999999</v>
      </c>
      <c r="D2529" s="10">
        <v>-2.49357113584766</v>
      </c>
      <c r="E2529" s="9">
        <v>5.8297389778287096E-3</v>
      </c>
      <c r="F2529" s="9" t="s">
        <v>5023</v>
      </c>
      <c r="G2529" s="15" t="s">
        <v>4942</v>
      </c>
      <c r="H2529" s="3" t="s">
        <v>12393</v>
      </c>
      <c r="L2529" s="1"/>
      <c r="M2529" s="1"/>
    </row>
    <row r="2530" spans="1:13" ht="15" x14ac:dyDescent="0.15">
      <c r="A2530" s="15" t="s">
        <v>8007</v>
      </c>
      <c r="B2530" s="10">
        <v>5.5107000000000003E-2</v>
      </c>
      <c r="C2530" s="10">
        <v>0</v>
      </c>
      <c r="D2530" s="10">
        <v>-5.0704400623019596</v>
      </c>
      <c r="E2530" s="9">
        <v>8.4004139709976996E-3</v>
      </c>
      <c r="F2530" s="9" t="s">
        <v>5023</v>
      </c>
      <c r="G2530" s="15" t="s">
        <v>2699</v>
      </c>
      <c r="H2530" s="3" t="s">
        <v>15414</v>
      </c>
      <c r="L2530" s="1"/>
      <c r="M2530" s="1"/>
    </row>
    <row r="2531" spans="1:13" ht="15" x14ac:dyDescent="0.15">
      <c r="A2531" s="15" t="s">
        <v>8008</v>
      </c>
      <c r="B2531" s="10">
        <v>3.3853875000000002</v>
      </c>
      <c r="C2531" s="10">
        <v>0.48562433300000002</v>
      </c>
      <c r="D2531" s="10">
        <v>-2.5776014058684602</v>
      </c>
      <c r="E2531" s="11">
        <v>3.13831353800995E-6</v>
      </c>
      <c r="F2531" s="9" t="s">
        <v>5023</v>
      </c>
      <c r="G2531" s="15" t="s">
        <v>3943</v>
      </c>
      <c r="H2531" s="3" t="s">
        <v>15415</v>
      </c>
      <c r="L2531" s="1"/>
      <c r="M2531" s="1"/>
    </row>
    <row r="2532" spans="1:13" ht="15" x14ac:dyDescent="0.15">
      <c r="A2532" s="15" t="s">
        <v>8009</v>
      </c>
      <c r="B2532" s="10">
        <v>5.9017500000000001E-2</v>
      </c>
      <c r="C2532" s="10">
        <v>0</v>
      </c>
      <c r="D2532" s="10">
        <v>-6.1258740741815796</v>
      </c>
      <c r="E2532" s="9">
        <v>3.5219815735605302E-3</v>
      </c>
      <c r="F2532" s="9" t="s">
        <v>5023</v>
      </c>
      <c r="G2532" s="15" t="s">
        <v>782</v>
      </c>
      <c r="H2532" s="3" t="s">
        <v>13218</v>
      </c>
      <c r="L2532" s="1"/>
      <c r="M2532" s="1"/>
    </row>
    <row r="2533" spans="1:13" ht="15" x14ac:dyDescent="0.15">
      <c r="A2533" s="15" t="s">
        <v>8010</v>
      </c>
      <c r="B2533" s="10">
        <v>0.69854349999999998</v>
      </c>
      <c r="C2533" s="10">
        <v>0</v>
      </c>
      <c r="D2533" s="10">
        <v>-23.1085490498971</v>
      </c>
      <c r="E2533" s="11">
        <v>2.8809367857499898E-6</v>
      </c>
      <c r="F2533" s="9" t="s">
        <v>5023</v>
      </c>
      <c r="G2533" s="15" t="s">
        <v>1838</v>
      </c>
      <c r="H2533" s="3" t="s">
        <v>14014</v>
      </c>
      <c r="L2533" s="1"/>
      <c r="M2533" s="1"/>
    </row>
    <row r="2534" spans="1:13" ht="15" x14ac:dyDescent="0.15">
      <c r="A2534" s="15" t="s">
        <v>8011</v>
      </c>
      <c r="B2534" s="10">
        <v>4.7499999999999999E-3</v>
      </c>
      <c r="C2534" s="10">
        <v>0.33236333299999998</v>
      </c>
      <c r="D2534" s="10">
        <v>5.5141185196969396</v>
      </c>
      <c r="E2534" s="11">
        <v>1.05149436815433E-5</v>
      </c>
      <c r="F2534" s="9" t="s">
        <v>5024</v>
      </c>
      <c r="G2534" s="15" t="s">
        <v>4267</v>
      </c>
      <c r="H2534" s="3" t="s">
        <v>12448</v>
      </c>
      <c r="L2534" s="1"/>
      <c r="M2534" s="1"/>
    </row>
    <row r="2535" spans="1:13" ht="15" x14ac:dyDescent="0.15">
      <c r="A2535" s="15" t="s">
        <v>8012</v>
      </c>
      <c r="B2535" s="10">
        <v>28.658601000000001</v>
      </c>
      <c r="C2535" s="10">
        <v>1492.9243160000001</v>
      </c>
      <c r="D2535" s="10">
        <v>5.9243004459622401</v>
      </c>
      <c r="E2535" s="11">
        <v>2.4684709372115301E-8</v>
      </c>
      <c r="F2535" s="9" t="s">
        <v>5024</v>
      </c>
      <c r="G2535" s="15" t="s">
        <v>1832</v>
      </c>
      <c r="H2535" s="3" t="s">
        <v>14010</v>
      </c>
      <c r="L2535" s="1"/>
      <c r="M2535" s="1"/>
    </row>
    <row r="2536" spans="1:13" ht="15" x14ac:dyDescent="0.15">
      <c r="A2536" s="15" t="s">
        <v>8013</v>
      </c>
      <c r="B2536" s="10">
        <v>0.1038155</v>
      </c>
      <c r="C2536" s="10">
        <v>0.39305666700000003</v>
      </c>
      <c r="D2536" s="10">
        <v>2.13898824373929</v>
      </c>
      <c r="E2536" s="9">
        <v>8.7330836798366202E-3</v>
      </c>
      <c r="F2536" s="9" t="s">
        <v>5024</v>
      </c>
      <c r="G2536" s="15" t="s">
        <v>1831</v>
      </c>
      <c r="H2536" s="3" t="s">
        <v>14009</v>
      </c>
      <c r="L2536" s="1"/>
      <c r="M2536" s="1"/>
    </row>
    <row r="2537" spans="1:13" ht="15" x14ac:dyDescent="0.15">
      <c r="A2537" s="15" t="s">
        <v>8014</v>
      </c>
      <c r="B2537" s="10">
        <v>0.38181100000000001</v>
      </c>
      <c r="C2537" s="10">
        <v>0</v>
      </c>
      <c r="D2537" s="10">
        <v>-8.5460247663478395</v>
      </c>
      <c r="E2537" s="9">
        <v>1.9825815201062701E-2</v>
      </c>
      <c r="F2537" s="9" t="s">
        <v>5023</v>
      </c>
      <c r="G2537" s="15" t="s">
        <v>1827</v>
      </c>
      <c r="H2537" s="3" t="s">
        <v>12915</v>
      </c>
      <c r="L2537" s="1"/>
      <c r="M2537" s="1"/>
    </row>
    <row r="2538" spans="1:13" ht="15" x14ac:dyDescent="0.15">
      <c r="A2538" s="15" t="s">
        <v>8015</v>
      </c>
      <c r="B2538" s="10">
        <v>9.3253965000000001</v>
      </c>
      <c r="C2538" s="10">
        <v>3.0879536669999998</v>
      </c>
      <c r="D2538" s="10">
        <v>-1.3786814288135401</v>
      </c>
      <c r="E2538" s="9">
        <v>1.6982360191891501E-2</v>
      </c>
      <c r="F2538" s="9" t="s">
        <v>5023</v>
      </c>
      <c r="G2538" s="15" t="s">
        <v>1825</v>
      </c>
      <c r="H2538" s="3" t="s">
        <v>14005</v>
      </c>
      <c r="L2538" s="1"/>
      <c r="M2538" s="1"/>
    </row>
    <row r="2539" spans="1:13" ht="15" x14ac:dyDescent="0.15">
      <c r="A2539" s="15" t="s">
        <v>8016</v>
      </c>
      <c r="B2539" s="10">
        <v>0.27157300000000001</v>
      </c>
      <c r="C2539" s="10">
        <v>0</v>
      </c>
      <c r="D2539" s="10">
        <v>-7.6108190406231904</v>
      </c>
      <c r="E2539" s="9">
        <v>1.7789592196949401E-3</v>
      </c>
      <c r="F2539" s="9" t="s">
        <v>5023</v>
      </c>
      <c r="G2539" s="15" t="s">
        <v>4666</v>
      </c>
      <c r="H2539" s="3" t="s">
        <v>13370</v>
      </c>
      <c r="L2539" s="1"/>
      <c r="M2539" s="1"/>
    </row>
    <row r="2540" spans="1:13" ht="15" x14ac:dyDescent="0.15">
      <c r="A2540" s="15" t="s">
        <v>8017</v>
      </c>
      <c r="B2540" s="10">
        <v>0.11344899999999999</v>
      </c>
      <c r="C2540" s="10">
        <v>0</v>
      </c>
      <c r="D2540" s="10">
        <v>-5.9069121351940899</v>
      </c>
      <c r="E2540" s="9">
        <v>1.5896589418514899E-3</v>
      </c>
      <c r="F2540" s="9" t="s">
        <v>5023</v>
      </c>
      <c r="G2540" s="15" t="s">
        <v>4666</v>
      </c>
      <c r="H2540" s="3" t="s">
        <v>13370</v>
      </c>
      <c r="L2540" s="1"/>
      <c r="M2540" s="1"/>
    </row>
    <row r="2541" spans="1:13" ht="15" x14ac:dyDescent="0.15">
      <c r="A2541" s="15" t="s">
        <v>8018</v>
      </c>
      <c r="B2541" s="10">
        <v>7.6133999999999993E-2</v>
      </c>
      <c r="C2541" s="10">
        <v>0.42507200000000001</v>
      </c>
      <c r="D2541" s="10">
        <v>2.6834885273792799</v>
      </c>
      <c r="E2541" s="9">
        <v>7.3116439839679501E-3</v>
      </c>
      <c r="F2541" s="9" t="s">
        <v>5024</v>
      </c>
      <c r="G2541" s="15" t="s">
        <v>1814</v>
      </c>
      <c r="H2541" s="3" t="s">
        <v>12513</v>
      </c>
      <c r="L2541" s="1"/>
      <c r="M2541" s="1"/>
    </row>
    <row r="2542" spans="1:13" ht="15" x14ac:dyDescent="0.15">
      <c r="A2542" s="15" t="s">
        <v>8019</v>
      </c>
      <c r="B2542" s="10">
        <v>2.6173499999999999E-2</v>
      </c>
      <c r="C2542" s="10">
        <v>0</v>
      </c>
      <c r="D2542" s="10">
        <v>-4.7204510822923504</v>
      </c>
      <c r="E2542" s="9">
        <v>7.9228622923971093E-3</v>
      </c>
      <c r="F2542" s="9" t="s">
        <v>5023</v>
      </c>
      <c r="G2542" s="15" t="s">
        <v>1813</v>
      </c>
      <c r="H2542" s="3" t="s">
        <v>13996</v>
      </c>
      <c r="L2542" s="1"/>
      <c r="M2542" s="1"/>
    </row>
    <row r="2543" spans="1:13" ht="15" x14ac:dyDescent="0.15">
      <c r="A2543" s="15" t="s">
        <v>8020</v>
      </c>
      <c r="B2543" s="10">
        <v>0.29963450000000003</v>
      </c>
      <c r="C2543" s="10">
        <v>3.9705667E-2</v>
      </c>
      <c r="D2543" s="10">
        <v>-2.5507111937635298</v>
      </c>
      <c r="E2543" s="11">
        <v>5.6641218336855501E-5</v>
      </c>
      <c r="F2543" s="9" t="s">
        <v>5023</v>
      </c>
      <c r="G2543" s="15" t="s">
        <v>3949</v>
      </c>
      <c r="H2543" s="3" t="s">
        <v>12616</v>
      </c>
      <c r="L2543" s="1"/>
      <c r="M2543" s="1"/>
    </row>
    <row r="2544" spans="1:13" ht="15" x14ac:dyDescent="0.15">
      <c r="A2544" s="15" t="s">
        <v>8021</v>
      </c>
      <c r="B2544" s="10">
        <v>2.1729219999999998</v>
      </c>
      <c r="C2544" s="10">
        <v>1.6956670000000001E-3</v>
      </c>
      <c r="D2544" s="10">
        <v>-9.7691238900353792</v>
      </c>
      <c r="E2544" s="11">
        <v>1.6595989789135001E-8</v>
      </c>
      <c r="F2544" s="9" t="s">
        <v>5023</v>
      </c>
      <c r="G2544" s="15" t="s">
        <v>1808</v>
      </c>
      <c r="H2544" s="3" t="s">
        <v>14651</v>
      </c>
      <c r="L2544" s="1"/>
      <c r="M2544" s="1"/>
    </row>
    <row r="2545" spans="1:13" ht="15" x14ac:dyDescent="0.15">
      <c r="A2545" s="15" t="s">
        <v>8022</v>
      </c>
      <c r="B2545" s="10">
        <v>0.70705249999999997</v>
      </c>
      <c r="C2545" s="10">
        <v>0</v>
      </c>
      <c r="D2545" s="10">
        <v>-23.830785148172001</v>
      </c>
      <c r="E2545" s="11">
        <v>1.22180577858292E-25</v>
      </c>
      <c r="F2545" s="9" t="s">
        <v>5023</v>
      </c>
      <c r="G2545" s="15" t="s">
        <v>4662</v>
      </c>
      <c r="H2545" s="3" t="s">
        <v>12838</v>
      </c>
      <c r="L2545" s="1"/>
      <c r="M2545" s="1"/>
    </row>
    <row r="2546" spans="1:13" ht="15" x14ac:dyDescent="0.15">
      <c r="A2546" s="15" t="s">
        <v>8023</v>
      </c>
      <c r="B2546" s="10">
        <v>1.1996225</v>
      </c>
      <c r="C2546" s="10">
        <v>4.1114667000000001E-2</v>
      </c>
      <c r="D2546" s="10">
        <v>-4.6971480886294197</v>
      </c>
      <c r="E2546" s="9">
        <v>2.2176535555451401E-2</v>
      </c>
      <c r="F2546" s="9" t="s">
        <v>5023</v>
      </c>
      <c r="G2546" s="15" t="s">
        <v>2755</v>
      </c>
      <c r="H2546" s="3" t="s">
        <v>14264</v>
      </c>
      <c r="L2546" s="1"/>
      <c r="M2546" s="1"/>
    </row>
    <row r="2547" spans="1:13" ht="15" x14ac:dyDescent="0.15">
      <c r="A2547" s="15" t="s">
        <v>8024</v>
      </c>
      <c r="B2547" s="10">
        <v>0.117574</v>
      </c>
      <c r="C2547" s="10">
        <v>1.7838666999999999E-2</v>
      </c>
      <c r="D2547" s="10">
        <v>-2.12074038602535</v>
      </c>
      <c r="E2547" s="9">
        <v>4.8290030781032202E-2</v>
      </c>
      <c r="F2547" s="9" t="s">
        <v>5023</v>
      </c>
      <c r="G2547" s="15" t="s">
        <v>2869</v>
      </c>
      <c r="H2547" s="3" t="s">
        <v>14725</v>
      </c>
      <c r="L2547" s="1"/>
      <c r="M2547" s="1"/>
    </row>
    <row r="2548" spans="1:13" ht="15" x14ac:dyDescent="0.15">
      <c r="A2548" s="15" t="s">
        <v>8025</v>
      </c>
      <c r="B2548" s="10">
        <v>2.214931</v>
      </c>
      <c r="C2548" s="10">
        <v>0.54758633300000004</v>
      </c>
      <c r="D2548" s="10">
        <v>-1.8351075927025899</v>
      </c>
      <c r="E2548" s="9">
        <v>2.6601275498623799E-2</v>
      </c>
      <c r="F2548" s="9" t="s">
        <v>5023</v>
      </c>
      <c r="G2548" s="15" t="s">
        <v>1793</v>
      </c>
      <c r="H2548" s="3" t="s">
        <v>13983</v>
      </c>
      <c r="L2548" s="1"/>
      <c r="M2548" s="1"/>
    </row>
    <row r="2549" spans="1:13" ht="15" x14ac:dyDescent="0.15">
      <c r="A2549" s="15" t="s">
        <v>8026</v>
      </c>
      <c r="B2549" s="10">
        <v>0.167467</v>
      </c>
      <c r="C2549" s="10">
        <v>0</v>
      </c>
      <c r="D2549" s="10">
        <v>-8.3401129582772704</v>
      </c>
      <c r="E2549" s="9">
        <v>1.6120583478447499E-3</v>
      </c>
      <c r="F2549" s="9" t="s">
        <v>5023</v>
      </c>
      <c r="G2549" s="15" t="s">
        <v>279</v>
      </c>
      <c r="H2549" s="3" t="s">
        <v>12714</v>
      </c>
      <c r="L2549" s="1"/>
      <c r="M2549" s="1"/>
    </row>
    <row r="2550" spans="1:13" ht="15" x14ac:dyDescent="0.15">
      <c r="A2550" s="15" t="s">
        <v>8027</v>
      </c>
      <c r="B2550" s="10">
        <v>0</v>
      </c>
      <c r="C2550" s="10">
        <v>0.75839933299999995</v>
      </c>
      <c r="D2550" s="10">
        <v>9.6151693933868199</v>
      </c>
      <c r="E2550" s="11">
        <v>7.0184573623366001E-5</v>
      </c>
      <c r="F2550" s="9" t="s">
        <v>5024</v>
      </c>
      <c r="G2550" s="15" t="s">
        <v>2239</v>
      </c>
      <c r="H2550" s="3" t="s">
        <v>12537</v>
      </c>
      <c r="L2550" s="1"/>
      <c r="M2550" s="1"/>
    </row>
    <row r="2551" spans="1:13" ht="15" x14ac:dyDescent="0.15">
      <c r="A2551" s="15" t="s">
        <v>8028</v>
      </c>
      <c r="B2551" s="10">
        <v>0</v>
      </c>
      <c r="C2551" s="10">
        <v>3.5347999999999997E-2</v>
      </c>
      <c r="D2551" s="10">
        <v>5.2972126492434102</v>
      </c>
      <c r="E2551" s="9">
        <v>1.6459375723579799E-2</v>
      </c>
      <c r="F2551" s="9" t="s">
        <v>5024</v>
      </c>
      <c r="G2551" s="15" t="s">
        <v>3952</v>
      </c>
      <c r="H2551" s="3" t="s">
        <v>13978</v>
      </c>
      <c r="L2551" s="1"/>
      <c r="M2551" s="1"/>
    </row>
    <row r="2552" spans="1:13" ht="15" x14ac:dyDescent="0.15">
      <c r="A2552" s="15" t="s">
        <v>8029</v>
      </c>
      <c r="B2552" s="10">
        <v>6.8070000000000006E-2</v>
      </c>
      <c r="C2552" s="10">
        <v>0</v>
      </c>
      <c r="D2552" s="10">
        <v>-6.86439412921965</v>
      </c>
      <c r="E2552" s="9">
        <v>1.6955136768155601E-2</v>
      </c>
      <c r="F2552" s="9" t="s">
        <v>5023</v>
      </c>
      <c r="G2552" s="15" t="s">
        <v>4943</v>
      </c>
      <c r="H2552" s="3" t="s">
        <v>13790</v>
      </c>
      <c r="L2552" s="1"/>
      <c r="M2552" s="1"/>
    </row>
    <row r="2553" spans="1:13" ht="15" x14ac:dyDescent="0.15">
      <c r="A2553" s="15" t="s">
        <v>8030</v>
      </c>
      <c r="B2553" s="10">
        <v>0.69906749999999995</v>
      </c>
      <c r="C2553" s="10">
        <v>0.14501066700000001</v>
      </c>
      <c r="D2553" s="10">
        <v>-2.0316388964356098</v>
      </c>
      <c r="E2553" s="9">
        <v>1.46390263586421E-2</v>
      </c>
      <c r="F2553" s="9" t="s">
        <v>5023</v>
      </c>
      <c r="G2553" s="15" t="s">
        <v>162</v>
      </c>
      <c r="H2553" s="3" t="s">
        <v>13961</v>
      </c>
      <c r="L2553" s="1"/>
      <c r="M2553" s="1"/>
    </row>
    <row r="2554" spans="1:13" ht="15" x14ac:dyDescent="0.15">
      <c r="A2554" s="15" t="s">
        <v>5458</v>
      </c>
      <c r="B2554" s="10">
        <v>4.6404999999999997E-3</v>
      </c>
      <c r="C2554" s="10">
        <v>0.107388333</v>
      </c>
      <c r="D2554" s="10">
        <v>4.1912238193599496</v>
      </c>
      <c r="E2554" s="9">
        <v>1.5159572384963499E-3</v>
      </c>
      <c r="F2554" s="9" t="s">
        <v>5024</v>
      </c>
      <c r="G2554" s="15" t="s">
        <v>1077</v>
      </c>
      <c r="H2554" s="3" t="s">
        <v>12758</v>
      </c>
      <c r="L2554" s="1"/>
      <c r="M2554" s="1"/>
    </row>
    <row r="2555" spans="1:13" ht="15" x14ac:dyDescent="0.15">
      <c r="A2555" s="15" t="s">
        <v>8031</v>
      </c>
      <c r="B2555" s="10">
        <v>0.142262</v>
      </c>
      <c r="C2555" s="10">
        <v>0</v>
      </c>
      <c r="D2555" s="10">
        <v>-8.1288791628431394</v>
      </c>
      <c r="E2555" s="9">
        <v>3.7554182693628799E-2</v>
      </c>
      <c r="F2555" s="9" t="s">
        <v>5023</v>
      </c>
      <c r="G2555" s="15" t="s">
        <v>1771</v>
      </c>
      <c r="H2555" s="3" t="s">
        <v>13963</v>
      </c>
      <c r="L2555" s="1"/>
      <c r="M2555" s="1"/>
    </row>
    <row r="2556" spans="1:13" ht="15" x14ac:dyDescent="0.15">
      <c r="A2556" s="15" t="s">
        <v>8032</v>
      </c>
      <c r="B2556" s="10">
        <v>0.1005225</v>
      </c>
      <c r="C2556" s="10">
        <v>1.5181666999999999E-2</v>
      </c>
      <c r="D2556" s="10">
        <v>-2.1983321260878599</v>
      </c>
      <c r="E2556" s="9">
        <v>2.5667757461881099E-3</v>
      </c>
      <c r="F2556" s="9" t="s">
        <v>5023</v>
      </c>
      <c r="G2556" s="15" t="s">
        <v>3954</v>
      </c>
      <c r="H2556" s="3" t="s">
        <v>15420</v>
      </c>
      <c r="L2556" s="1"/>
      <c r="M2556" s="1"/>
    </row>
    <row r="2557" spans="1:13" ht="15" x14ac:dyDescent="0.15">
      <c r="A2557" s="15" t="s">
        <v>8033</v>
      </c>
      <c r="B2557" s="10">
        <v>0</v>
      </c>
      <c r="C2557" s="10">
        <v>9.0037000000000006E-2</v>
      </c>
      <c r="D2557" s="10">
        <v>22.642468594597499</v>
      </c>
      <c r="E2557" s="11">
        <v>3.4653173145636697E-20</v>
      </c>
      <c r="F2557" s="9" t="s">
        <v>5024</v>
      </c>
      <c r="G2557" s="15" t="s">
        <v>3418</v>
      </c>
      <c r="H2557" s="3" t="s">
        <v>15084</v>
      </c>
      <c r="L2557" s="1"/>
      <c r="M2557" s="1"/>
    </row>
    <row r="2558" spans="1:13" ht="15" x14ac:dyDescent="0.15">
      <c r="A2558" s="15" t="s">
        <v>8034</v>
      </c>
      <c r="B2558" s="10">
        <v>0.26345800000000003</v>
      </c>
      <c r="C2558" s="10">
        <v>0</v>
      </c>
      <c r="D2558" s="10">
        <v>-6.9123729520000303</v>
      </c>
      <c r="E2558" s="9">
        <v>3.8726842390574202E-2</v>
      </c>
      <c r="F2558" s="9" t="s">
        <v>5023</v>
      </c>
      <c r="G2558" s="15" t="s">
        <v>2052</v>
      </c>
      <c r="H2558" s="3" t="s">
        <v>14181</v>
      </c>
      <c r="L2558" s="1"/>
      <c r="M2558" s="1"/>
    </row>
    <row r="2559" spans="1:13" ht="15" x14ac:dyDescent="0.15">
      <c r="A2559" s="15" t="s">
        <v>8035</v>
      </c>
      <c r="B2559" s="10">
        <v>3.4945000000000002E-3</v>
      </c>
      <c r="C2559" s="10">
        <v>0.97061733299999997</v>
      </c>
      <c r="D2559" s="10">
        <v>7.7622171595898504</v>
      </c>
      <c r="E2559" s="9">
        <v>6.9399762766101302E-3</v>
      </c>
      <c r="F2559" s="9" t="s">
        <v>5024</v>
      </c>
      <c r="G2559" s="15" t="s">
        <v>1784</v>
      </c>
      <c r="H2559" s="3" t="s">
        <v>13974</v>
      </c>
      <c r="L2559" s="1"/>
      <c r="M2559" s="1"/>
    </row>
    <row r="2560" spans="1:13" ht="15" x14ac:dyDescent="0.15">
      <c r="A2560" s="15" t="s">
        <v>8036</v>
      </c>
      <c r="B2560" s="10">
        <v>0.1889575</v>
      </c>
      <c r="C2560" s="10">
        <v>0</v>
      </c>
      <c r="D2560" s="10">
        <v>-22.607915689017499</v>
      </c>
      <c r="E2560" s="9">
        <v>5.0882788467581704E-3</v>
      </c>
      <c r="F2560" s="9" t="s">
        <v>5023</v>
      </c>
      <c r="G2560" s="15" t="s">
        <v>1154</v>
      </c>
      <c r="H2560" s="3" t="s">
        <v>13020</v>
      </c>
      <c r="L2560" s="1"/>
      <c r="M2560" s="1"/>
    </row>
    <row r="2561" spans="1:13" ht="15" x14ac:dyDescent="0.15">
      <c r="A2561" s="15" t="s">
        <v>8037</v>
      </c>
      <c r="B2561" s="10">
        <v>0.49040650000000002</v>
      </c>
      <c r="C2561" s="10">
        <v>6.0419E-2</v>
      </c>
      <c r="D2561" s="10">
        <v>-2.7159287883180401</v>
      </c>
      <c r="E2561" s="9">
        <v>7.9228622923971093E-3</v>
      </c>
      <c r="F2561" s="9" t="s">
        <v>5023</v>
      </c>
      <c r="G2561" s="15" t="s">
        <v>352</v>
      </c>
      <c r="H2561" s="3" t="s">
        <v>12805</v>
      </c>
      <c r="L2561" s="1"/>
      <c r="M2561" s="1"/>
    </row>
    <row r="2562" spans="1:13" ht="15" x14ac:dyDescent="0.15">
      <c r="A2562" s="15" t="s">
        <v>8038</v>
      </c>
      <c r="B2562" s="10">
        <v>23.905180000000001</v>
      </c>
      <c r="C2562" s="10">
        <v>41.736021999999998</v>
      </c>
      <c r="D2562" s="10">
        <v>1.0063028913468</v>
      </c>
      <c r="E2562" s="9">
        <v>8.2239075434343103E-4</v>
      </c>
      <c r="F2562" s="9" t="s">
        <v>5024</v>
      </c>
      <c r="G2562" s="15" t="s">
        <v>350</v>
      </c>
      <c r="H2562" s="3" t="s">
        <v>12804</v>
      </c>
      <c r="L2562" s="1"/>
      <c r="M2562" s="1"/>
    </row>
    <row r="2563" spans="1:13" ht="15" x14ac:dyDescent="0.15">
      <c r="A2563" s="15" t="s">
        <v>8039</v>
      </c>
      <c r="B2563" s="10">
        <v>0.12725249999999999</v>
      </c>
      <c r="C2563" s="10">
        <v>0</v>
      </c>
      <c r="D2563" s="10">
        <v>-7.2253344380739399</v>
      </c>
      <c r="E2563" s="9">
        <v>3.5106257578855299E-2</v>
      </c>
      <c r="F2563" s="9" t="s">
        <v>5023</v>
      </c>
      <c r="G2563" s="15" t="s">
        <v>349</v>
      </c>
      <c r="H2563" s="3" t="s">
        <v>12802</v>
      </c>
      <c r="L2563" s="1"/>
      <c r="M2563" s="1"/>
    </row>
    <row r="2564" spans="1:13" ht="15" x14ac:dyDescent="0.15">
      <c r="A2564" s="15" t="s">
        <v>8040</v>
      </c>
      <c r="B2564" s="10">
        <v>2.4580500000000002E-2</v>
      </c>
      <c r="C2564" s="10">
        <v>0.24999733299999999</v>
      </c>
      <c r="D2564" s="10">
        <v>3.4580209804147599</v>
      </c>
      <c r="E2564" s="9">
        <v>2.1587031532772599E-3</v>
      </c>
      <c r="F2564" s="9" t="s">
        <v>5024</v>
      </c>
      <c r="G2564" s="15" t="s">
        <v>1271</v>
      </c>
      <c r="H2564" s="3" t="s">
        <v>12581</v>
      </c>
      <c r="L2564" s="1"/>
      <c r="M2564" s="1"/>
    </row>
    <row r="2565" spans="1:13" ht="15" x14ac:dyDescent="0.15">
      <c r="A2565" s="15" t="s">
        <v>8041</v>
      </c>
      <c r="B2565" s="10">
        <v>0.1575405</v>
      </c>
      <c r="C2565" s="10">
        <v>0</v>
      </c>
      <c r="D2565" s="10">
        <v>-7.9586913862691402</v>
      </c>
      <c r="E2565" s="9">
        <v>7.0504390124620604E-3</v>
      </c>
      <c r="F2565" s="9" t="s">
        <v>5023</v>
      </c>
      <c r="G2565" s="15" t="s">
        <v>3956</v>
      </c>
      <c r="H2565" s="3" t="s">
        <v>12501</v>
      </c>
      <c r="L2565" s="1"/>
      <c r="M2565" s="1"/>
    </row>
    <row r="2566" spans="1:13" ht="15" x14ac:dyDescent="0.15">
      <c r="A2566" s="15" t="s">
        <v>8042</v>
      </c>
      <c r="B2566" s="10">
        <v>0</v>
      </c>
      <c r="C2566" s="10">
        <v>0.23706099999999999</v>
      </c>
      <c r="D2566" s="10">
        <v>8.5577672123677395</v>
      </c>
      <c r="E2566" s="11">
        <v>3.34696224587712E-5</v>
      </c>
      <c r="F2566" s="9" t="s">
        <v>5024</v>
      </c>
      <c r="G2566" s="15" t="s">
        <v>3188</v>
      </c>
      <c r="H2566" s="3" t="s">
        <v>15011</v>
      </c>
      <c r="L2566" s="1"/>
      <c r="M2566" s="1"/>
    </row>
    <row r="2567" spans="1:13" ht="15" x14ac:dyDescent="0.15">
      <c r="A2567" s="15" t="s">
        <v>8043</v>
      </c>
      <c r="B2567" s="10">
        <v>1.3718975</v>
      </c>
      <c r="C2567" s="10">
        <v>0</v>
      </c>
      <c r="D2567" s="10">
        <v>-9.9614798370798301</v>
      </c>
      <c r="E2567" s="11">
        <v>4.9826012541326096E-7</v>
      </c>
      <c r="F2567" s="9" t="s">
        <v>5023</v>
      </c>
      <c r="G2567" s="15" t="s">
        <v>776</v>
      </c>
      <c r="H2567" s="3" t="s">
        <v>13210</v>
      </c>
      <c r="L2567" s="1"/>
      <c r="M2567" s="1"/>
    </row>
    <row r="2568" spans="1:13" ht="15" x14ac:dyDescent="0.15">
      <c r="A2568" s="15" t="s">
        <v>8044</v>
      </c>
      <c r="B2568" s="10">
        <v>6.8025500000000003E-2</v>
      </c>
      <c r="C2568" s="10">
        <v>0</v>
      </c>
      <c r="D2568" s="10">
        <v>-5.5944655443117002</v>
      </c>
      <c r="E2568" s="9">
        <v>1.0313891495695801E-2</v>
      </c>
      <c r="F2568" s="9" t="s">
        <v>5023</v>
      </c>
      <c r="G2568" s="15" t="s">
        <v>3959</v>
      </c>
      <c r="H2568" s="3" t="s">
        <v>15424</v>
      </c>
      <c r="L2568" s="1"/>
      <c r="M2568" s="1"/>
    </row>
    <row r="2569" spans="1:13" ht="15" x14ac:dyDescent="0.15">
      <c r="A2569" s="15" t="s">
        <v>8045</v>
      </c>
      <c r="B2569" s="10">
        <v>6.0770095</v>
      </c>
      <c r="C2569" s="10">
        <v>2.263651667</v>
      </c>
      <c r="D2569" s="10">
        <v>-1.22402614053911</v>
      </c>
      <c r="E2569" s="9">
        <v>1.8495750824802901E-2</v>
      </c>
      <c r="F2569" s="9" t="s">
        <v>5023</v>
      </c>
      <c r="G2569" s="15" t="s">
        <v>3960</v>
      </c>
      <c r="H2569" s="3" t="s">
        <v>15425</v>
      </c>
      <c r="L2569" s="1"/>
      <c r="M2569" s="1"/>
    </row>
    <row r="2570" spans="1:13" ht="15" x14ac:dyDescent="0.15">
      <c r="A2570" s="15" t="s">
        <v>8046</v>
      </c>
      <c r="B2570" s="10">
        <v>0.1823525</v>
      </c>
      <c r="C2570" s="10">
        <v>0</v>
      </c>
      <c r="D2570" s="10">
        <v>-7.1533458853346996</v>
      </c>
      <c r="E2570" s="11">
        <v>2.2113223547910698E-6</v>
      </c>
      <c r="F2570" s="9" t="s">
        <v>5023</v>
      </c>
      <c r="G2570" s="15" t="s">
        <v>1172</v>
      </c>
      <c r="H2570" s="3" t="s">
        <v>12377</v>
      </c>
      <c r="L2570" s="1"/>
      <c r="M2570" s="1"/>
    </row>
    <row r="2571" spans="1:13" ht="15" x14ac:dyDescent="0.15">
      <c r="A2571" s="15" t="s">
        <v>8047</v>
      </c>
      <c r="B2571" s="10">
        <v>3.9736305000000001</v>
      </c>
      <c r="C2571" s="10">
        <v>16.444056</v>
      </c>
      <c r="D2571" s="10">
        <v>2.25809876004717</v>
      </c>
      <c r="E2571" s="9">
        <v>1.6722215939730799E-2</v>
      </c>
      <c r="F2571" s="9" t="s">
        <v>5024</v>
      </c>
      <c r="G2571" s="15" t="s">
        <v>3963</v>
      </c>
      <c r="H2571" s="3" t="s">
        <v>15426</v>
      </c>
      <c r="L2571" s="1"/>
      <c r="M2571" s="1"/>
    </row>
    <row r="2572" spans="1:13" ht="15" x14ac:dyDescent="0.15">
      <c r="A2572" s="15" t="s">
        <v>8048</v>
      </c>
      <c r="B2572" s="10">
        <v>0.41636649999999997</v>
      </c>
      <c r="C2572" s="10">
        <v>6.7188333000000003E-2</v>
      </c>
      <c r="D2572" s="10">
        <v>-2.3442305699969199</v>
      </c>
      <c r="E2572" s="9">
        <v>2.1899256329255101E-2</v>
      </c>
      <c r="F2572" s="9" t="s">
        <v>5023</v>
      </c>
      <c r="G2572" s="15" t="s">
        <v>1173</v>
      </c>
      <c r="H2572" s="3" t="s">
        <v>13241</v>
      </c>
      <c r="L2572" s="1"/>
      <c r="M2572" s="1"/>
    </row>
    <row r="2573" spans="1:13" ht="15" x14ac:dyDescent="0.15">
      <c r="A2573" s="15" t="s">
        <v>8049</v>
      </c>
      <c r="B2573" s="10">
        <v>17.408290000000001</v>
      </c>
      <c r="C2573" s="10">
        <v>3.834294667</v>
      </c>
      <c r="D2573" s="10">
        <v>-1.96774259424278</v>
      </c>
      <c r="E2573" s="9">
        <v>2.1184325095256799E-2</v>
      </c>
      <c r="F2573" s="9" t="s">
        <v>5023</v>
      </c>
      <c r="G2573" s="15" t="s">
        <v>375</v>
      </c>
      <c r="H2573" s="3" t="s">
        <v>12829</v>
      </c>
      <c r="L2573" s="1"/>
      <c r="M2573" s="1"/>
    </row>
    <row r="2574" spans="1:13" ht="15" x14ac:dyDescent="0.15">
      <c r="A2574" s="15" t="s">
        <v>8050</v>
      </c>
      <c r="B2574" s="10">
        <v>0.40655550000000001</v>
      </c>
      <c r="C2574" s="10">
        <v>0.12807099999999999</v>
      </c>
      <c r="D2574" s="10">
        <v>-1.47205397188653</v>
      </c>
      <c r="E2574" s="9">
        <v>4.2541251215897899E-2</v>
      </c>
      <c r="F2574" s="9" t="s">
        <v>5023</v>
      </c>
      <c r="G2574" s="15" t="s">
        <v>1178</v>
      </c>
      <c r="H2574" s="3" t="s">
        <v>12541</v>
      </c>
      <c r="L2574" s="1"/>
      <c r="M2574" s="1"/>
    </row>
    <row r="2575" spans="1:13" ht="15" x14ac:dyDescent="0.15">
      <c r="A2575" s="15" t="s">
        <v>8051</v>
      </c>
      <c r="B2575" s="10">
        <v>0.28684999999999999</v>
      </c>
      <c r="C2575" s="10">
        <v>0.10132933299999999</v>
      </c>
      <c r="D2575" s="10">
        <v>-1.2242598827837701</v>
      </c>
      <c r="E2575" s="9">
        <v>4.5813667973198101E-2</v>
      </c>
      <c r="F2575" s="9" t="s">
        <v>5023</v>
      </c>
      <c r="G2575" s="15" t="s">
        <v>379</v>
      </c>
      <c r="H2575" s="3" t="s">
        <v>12788</v>
      </c>
      <c r="L2575" s="1"/>
      <c r="M2575" s="1"/>
    </row>
    <row r="2576" spans="1:13" ht="15" x14ac:dyDescent="0.15">
      <c r="A2576" s="15" t="s">
        <v>8052</v>
      </c>
      <c r="B2576" s="10">
        <v>3.701619</v>
      </c>
      <c r="C2576" s="10">
        <v>1.078408</v>
      </c>
      <c r="D2576" s="10">
        <v>-1.569718648324</v>
      </c>
      <c r="E2576" s="9">
        <v>9.5753296951779697E-4</v>
      </c>
      <c r="F2576" s="9" t="s">
        <v>5023</v>
      </c>
      <c r="G2576" s="15" t="s">
        <v>3964</v>
      </c>
      <c r="H2576" s="3" t="s">
        <v>15427</v>
      </c>
      <c r="L2576" s="1"/>
      <c r="M2576" s="1"/>
    </row>
    <row r="2577" spans="1:13" ht="15" x14ac:dyDescent="0.15">
      <c r="A2577" s="15" t="s">
        <v>8053</v>
      </c>
      <c r="B2577" s="10">
        <v>0.31133349999999999</v>
      </c>
      <c r="C2577" s="10">
        <v>0</v>
      </c>
      <c r="D2577" s="10">
        <v>-6.8942767542489696</v>
      </c>
      <c r="E2577" s="9">
        <v>2.35235995822205E-2</v>
      </c>
      <c r="F2577" s="9" t="s">
        <v>5023</v>
      </c>
      <c r="G2577" s="15" t="s">
        <v>4599</v>
      </c>
      <c r="H2577" s="3" t="s">
        <v>12558</v>
      </c>
      <c r="L2577" s="1"/>
      <c r="M2577" s="1"/>
    </row>
    <row r="2578" spans="1:13" ht="15" x14ac:dyDescent="0.15">
      <c r="A2578" s="15" t="s">
        <v>8054</v>
      </c>
      <c r="B2578" s="10">
        <v>0.13583799999999999</v>
      </c>
      <c r="C2578" s="10">
        <v>1.6897333E-2</v>
      </c>
      <c r="D2578" s="10">
        <v>-2.7389146969269</v>
      </c>
      <c r="E2578" s="9">
        <v>4.0546273193029399E-3</v>
      </c>
      <c r="F2578" s="9" t="s">
        <v>5023</v>
      </c>
      <c r="G2578" s="15" t="s">
        <v>1184</v>
      </c>
      <c r="H2578" s="3" t="s">
        <v>13547</v>
      </c>
      <c r="L2578" s="1"/>
      <c r="M2578" s="1"/>
    </row>
    <row r="2579" spans="1:13" ht="15" x14ac:dyDescent="0.15">
      <c r="A2579" s="15" t="s">
        <v>8055</v>
      </c>
      <c r="B2579" s="10">
        <v>0.712476</v>
      </c>
      <c r="C2579" s="10">
        <v>0.201031667</v>
      </c>
      <c r="D2579" s="10">
        <v>-1.59492968146311</v>
      </c>
      <c r="E2579" s="9">
        <v>1.61120093728548E-3</v>
      </c>
      <c r="F2579" s="9" t="s">
        <v>5023</v>
      </c>
      <c r="G2579" s="15" t="s">
        <v>1185</v>
      </c>
      <c r="H2579" s="3" t="s">
        <v>13548</v>
      </c>
      <c r="L2579" s="1"/>
      <c r="M2579" s="1"/>
    </row>
    <row r="2580" spans="1:13" ht="15" x14ac:dyDescent="0.15">
      <c r="A2580" s="15" t="s">
        <v>8056</v>
      </c>
      <c r="B2580" s="10">
        <v>0.51228799999999997</v>
      </c>
      <c r="C2580" s="10">
        <v>2.5621667000000001E-2</v>
      </c>
      <c r="D2580" s="10">
        <v>-3.9584346394030998</v>
      </c>
      <c r="E2580" s="11">
        <v>1.3444512803658999E-10</v>
      </c>
      <c r="F2580" s="9" t="s">
        <v>5023</v>
      </c>
      <c r="G2580" s="15" t="s">
        <v>3419</v>
      </c>
      <c r="H2580" s="3" t="s">
        <v>15085</v>
      </c>
      <c r="L2580" s="1"/>
      <c r="M2580" s="1"/>
    </row>
    <row r="2581" spans="1:13" ht="15" x14ac:dyDescent="0.15">
      <c r="A2581" s="15" t="s">
        <v>8057</v>
      </c>
      <c r="B2581" s="10">
        <v>3.0182669999999998</v>
      </c>
      <c r="C2581" s="10">
        <v>0.32474700000000001</v>
      </c>
      <c r="D2581" s="10">
        <v>-2.9677561138809101</v>
      </c>
      <c r="E2581" s="9">
        <v>4.8876840212383997E-3</v>
      </c>
      <c r="F2581" s="9" t="s">
        <v>5023</v>
      </c>
      <c r="G2581" s="15" t="s">
        <v>386</v>
      </c>
      <c r="H2581" s="3" t="s">
        <v>12843</v>
      </c>
      <c r="L2581" s="1"/>
      <c r="M2581" s="1"/>
    </row>
    <row r="2582" spans="1:13" ht="15" x14ac:dyDescent="0.15">
      <c r="A2582" s="15" t="s">
        <v>8058</v>
      </c>
      <c r="B2582" s="10">
        <v>7.9397499999999996E-2</v>
      </c>
      <c r="C2582" s="10">
        <v>1.647426667</v>
      </c>
      <c r="D2582" s="10">
        <v>4.59026998908059</v>
      </c>
      <c r="E2582" s="9">
        <v>2.3635418896085999E-2</v>
      </c>
      <c r="F2582" s="9" t="s">
        <v>5024</v>
      </c>
      <c r="G2582" s="15" t="s">
        <v>3965</v>
      </c>
      <c r="H2582" s="3" t="s">
        <v>13311</v>
      </c>
      <c r="L2582" s="1"/>
      <c r="M2582" s="1"/>
    </row>
    <row r="2583" spans="1:13" ht="15" x14ac:dyDescent="0.15">
      <c r="A2583" s="15" t="s">
        <v>8059</v>
      </c>
      <c r="B2583" s="10">
        <v>9.5967499999999997E-2</v>
      </c>
      <c r="C2583" s="10">
        <v>0</v>
      </c>
      <c r="D2583" s="10">
        <v>-6.2701478122218202</v>
      </c>
      <c r="E2583" s="9">
        <v>3.4742590939476299E-2</v>
      </c>
      <c r="F2583" s="9" t="s">
        <v>5023</v>
      </c>
      <c r="G2583" s="15" t="s">
        <v>396</v>
      </c>
      <c r="H2583" s="3" t="s">
        <v>12855</v>
      </c>
      <c r="L2583" s="1"/>
      <c r="M2583" s="1"/>
    </row>
    <row r="2584" spans="1:13" ht="15" x14ac:dyDescent="0.15">
      <c r="A2584" s="15" t="s">
        <v>8060</v>
      </c>
      <c r="B2584" s="10">
        <v>0.55552950000000001</v>
      </c>
      <c r="C2584" s="10">
        <v>0.195387333</v>
      </c>
      <c r="D2584" s="10">
        <v>-1.29198063561958</v>
      </c>
      <c r="E2584" s="9">
        <v>1.40983937013139E-2</v>
      </c>
      <c r="F2584" s="9" t="s">
        <v>5023</v>
      </c>
      <c r="G2584" s="15" t="s">
        <v>394</v>
      </c>
      <c r="H2584" s="3" t="s">
        <v>12788</v>
      </c>
      <c r="L2584" s="1"/>
      <c r="M2584" s="1"/>
    </row>
    <row r="2585" spans="1:13" ht="15" x14ac:dyDescent="0.15">
      <c r="A2585" s="15" t="s">
        <v>8061</v>
      </c>
      <c r="B2585" s="10">
        <v>2.6980500000000001E-2</v>
      </c>
      <c r="C2585" s="10">
        <v>0</v>
      </c>
      <c r="D2585" s="10">
        <v>-4.7347389364731196</v>
      </c>
      <c r="E2585" s="9">
        <v>2.3460315526071501E-2</v>
      </c>
      <c r="F2585" s="9" t="s">
        <v>5023</v>
      </c>
      <c r="G2585" s="15" t="s">
        <v>481</v>
      </c>
      <c r="H2585" s="3" t="s">
        <v>12942</v>
      </c>
      <c r="L2585" s="1"/>
      <c r="M2585" s="1"/>
    </row>
    <row r="2586" spans="1:13" ht="15" x14ac:dyDescent="0.15">
      <c r="A2586" s="15" t="s">
        <v>8062</v>
      </c>
      <c r="B2586" s="10">
        <v>5.9479150000000001</v>
      </c>
      <c r="C2586" s="10">
        <v>2.5495459999999999</v>
      </c>
      <c r="D2586" s="10">
        <v>-1.0130543054480099</v>
      </c>
      <c r="E2586" s="11">
        <v>5.93617525742862E-8</v>
      </c>
      <c r="F2586" s="9" t="s">
        <v>5023</v>
      </c>
      <c r="G2586" s="15" t="s">
        <v>3852</v>
      </c>
      <c r="H2586" s="3" t="s">
        <v>14313</v>
      </c>
      <c r="L2586" s="1"/>
      <c r="M2586" s="1"/>
    </row>
    <row r="2587" spans="1:13" ht="15" x14ac:dyDescent="0.15">
      <c r="A2587" s="15" t="s">
        <v>8063</v>
      </c>
      <c r="B2587" s="10">
        <v>9.4739094999999995</v>
      </c>
      <c r="C2587" s="10">
        <v>0.69003099999999995</v>
      </c>
      <c r="D2587" s="10">
        <v>-3.6395278856836999</v>
      </c>
      <c r="E2587" s="9">
        <v>2.2752020229840201E-3</v>
      </c>
      <c r="F2587" s="9" t="s">
        <v>5023</v>
      </c>
      <c r="G2587" s="15" t="s">
        <v>3967</v>
      </c>
      <c r="H2587" s="3" t="s">
        <v>12636</v>
      </c>
      <c r="L2587" s="1"/>
      <c r="M2587" s="1"/>
    </row>
    <row r="2588" spans="1:13" ht="15" x14ac:dyDescent="0.15">
      <c r="A2588" s="15" t="s">
        <v>8064</v>
      </c>
      <c r="B2588" s="10">
        <v>4.1636265000000003</v>
      </c>
      <c r="C2588" s="10">
        <v>1.4257043330000001</v>
      </c>
      <c r="D2588" s="10">
        <v>-1.3358422751921</v>
      </c>
      <c r="E2588" s="9">
        <v>4.92976825252514E-2</v>
      </c>
      <c r="F2588" s="9" t="s">
        <v>5023</v>
      </c>
      <c r="G2588" s="15" t="s">
        <v>1276</v>
      </c>
      <c r="H2588" s="3" t="s">
        <v>13608</v>
      </c>
      <c r="L2588" s="1"/>
      <c r="M2588" s="1"/>
    </row>
    <row r="2589" spans="1:13" ht="15" x14ac:dyDescent="0.15">
      <c r="A2589" s="15" t="s">
        <v>8065</v>
      </c>
      <c r="B2589" s="10">
        <v>0.410966</v>
      </c>
      <c r="C2589" s="10">
        <v>0</v>
      </c>
      <c r="D2589" s="10">
        <v>-8.0450452299772106</v>
      </c>
      <c r="E2589" s="11">
        <v>7.8413400816912998E-7</v>
      </c>
      <c r="F2589" s="9" t="s">
        <v>5023</v>
      </c>
      <c r="G2589" s="15" t="s">
        <v>1641</v>
      </c>
      <c r="H2589" s="3" t="s">
        <v>13041</v>
      </c>
      <c r="L2589" s="1"/>
      <c r="M2589" s="1"/>
    </row>
    <row r="2590" spans="1:13" ht="15" x14ac:dyDescent="0.15">
      <c r="A2590" s="15" t="s">
        <v>8066</v>
      </c>
      <c r="B2590" s="10">
        <v>8.6293499999999995E-2</v>
      </c>
      <c r="C2590" s="10">
        <v>0</v>
      </c>
      <c r="D2590" s="10">
        <v>-6.0986164733792299</v>
      </c>
      <c r="E2590" s="9">
        <v>3.7048344990965199E-3</v>
      </c>
      <c r="F2590" s="9" t="s">
        <v>5023</v>
      </c>
      <c r="G2590" s="15" t="s">
        <v>1203</v>
      </c>
      <c r="H2590" s="3" t="s">
        <v>12787</v>
      </c>
      <c r="L2590" s="1"/>
      <c r="M2590" s="1"/>
    </row>
    <row r="2591" spans="1:13" ht="15" x14ac:dyDescent="0.15">
      <c r="A2591" s="15" t="s">
        <v>8067</v>
      </c>
      <c r="B2591" s="10">
        <v>3.5312999999999997E-2</v>
      </c>
      <c r="C2591" s="10">
        <v>0</v>
      </c>
      <c r="D2591" s="10">
        <v>-4.5561469898846996</v>
      </c>
      <c r="E2591" s="9">
        <v>3.7904765887183299E-2</v>
      </c>
      <c r="F2591" s="9" t="s">
        <v>5023</v>
      </c>
      <c r="G2591" s="15" t="s">
        <v>403</v>
      </c>
      <c r="H2591" s="3" t="s">
        <v>12864</v>
      </c>
      <c r="L2591" s="1"/>
      <c r="M2591" s="1"/>
    </row>
    <row r="2592" spans="1:13" ht="15" x14ac:dyDescent="0.15">
      <c r="A2592" s="15" t="s">
        <v>8068</v>
      </c>
      <c r="B2592" s="10">
        <v>0.36504900000000001</v>
      </c>
      <c r="C2592" s="10">
        <v>4.0103332999999998E-2</v>
      </c>
      <c r="D2592" s="10">
        <v>-2.9125747429715898</v>
      </c>
      <c r="E2592" s="11">
        <v>5.20251430297532E-10</v>
      </c>
      <c r="F2592" s="9" t="s">
        <v>5023</v>
      </c>
      <c r="G2592" s="15" t="s">
        <v>1212</v>
      </c>
      <c r="H2592" s="3" t="s">
        <v>13566</v>
      </c>
      <c r="L2592" s="1"/>
      <c r="M2592" s="1"/>
    </row>
    <row r="2593" spans="1:13" ht="15" x14ac:dyDescent="0.15">
      <c r="A2593" s="15" t="s">
        <v>8069</v>
      </c>
      <c r="B2593" s="10">
        <v>0.37597049999999999</v>
      </c>
      <c r="C2593" s="10">
        <v>5.6183999999999998E-2</v>
      </c>
      <c r="D2593" s="10">
        <v>-2.5010093004540099</v>
      </c>
      <c r="E2593" s="9">
        <v>1.8596495987991499E-2</v>
      </c>
      <c r="F2593" s="9" t="s">
        <v>5023</v>
      </c>
      <c r="G2593" s="15" t="s">
        <v>2751</v>
      </c>
      <c r="H2593" s="3" t="s">
        <v>12799</v>
      </c>
      <c r="L2593" s="1"/>
      <c r="M2593" s="1"/>
    </row>
    <row r="2594" spans="1:13" ht="15" x14ac:dyDescent="0.15">
      <c r="A2594" s="15" t="s">
        <v>8070</v>
      </c>
      <c r="B2594" s="10">
        <v>0.374726</v>
      </c>
      <c r="C2594" s="10">
        <v>2.7766333000000001E-2</v>
      </c>
      <c r="D2594" s="10">
        <v>-3.2145435933085902</v>
      </c>
      <c r="E2594" s="9">
        <v>1.5583864331723501E-4</v>
      </c>
      <c r="F2594" s="9" t="s">
        <v>5023</v>
      </c>
      <c r="G2594" s="15" t="s">
        <v>3245</v>
      </c>
      <c r="H2594" s="3" t="s">
        <v>13567</v>
      </c>
      <c r="L2594" s="1"/>
      <c r="M2594" s="1"/>
    </row>
    <row r="2595" spans="1:13" ht="15" x14ac:dyDescent="0.15">
      <c r="A2595" s="15" t="s">
        <v>8071</v>
      </c>
      <c r="B2595" s="10">
        <v>1.7164904999999999</v>
      </c>
      <c r="C2595" s="10">
        <v>0.40325466700000001</v>
      </c>
      <c r="D2595" s="10">
        <v>-1.88098136844317</v>
      </c>
      <c r="E2595" s="11">
        <v>7.5182936224401696E-6</v>
      </c>
      <c r="F2595" s="9" t="s">
        <v>5023</v>
      </c>
      <c r="G2595" s="15" t="s">
        <v>3969</v>
      </c>
      <c r="H2595" s="3" t="s">
        <v>12448</v>
      </c>
      <c r="L2595" s="1"/>
      <c r="M2595" s="1"/>
    </row>
    <row r="2596" spans="1:13" ht="15" x14ac:dyDescent="0.15">
      <c r="A2596" s="15" t="s">
        <v>8072</v>
      </c>
      <c r="B2596" s="10">
        <v>0.36092400000000002</v>
      </c>
      <c r="C2596" s="10">
        <v>2.5459333000000001E-2</v>
      </c>
      <c r="D2596" s="10">
        <v>-3.5743963405863299</v>
      </c>
      <c r="E2596" s="9">
        <v>8.8556772361886695E-4</v>
      </c>
      <c r="F2596" s="9" t="s">
        <v>5023</v>
      </c>
      <c r="G2596" s="15" t="s">
        <v>39</v>
      </c>
      <c r="H2596" s="3" t="s">
        <v>12420</v>
      </c>
      <c r="L2596" s="1"/>
      <c r="M2596" s="1"/>
    </row>
    <row r="2597" spans="1:13" ht="15" x14ac:dyDescent="0.15">
      <c r="A2597" s="15" t="s">
        <v>8073</v>
      </c>
      <c r="B2597" s="10">
        <v>0</v>
      </c>
      <c r="C2597" s="10">
        <v>0.23853233300000001</v>
      </c>
      <c r="D2597" s="10">
        <v>8.1001045576117399</v>
      </c>
      <c r="E2597" s="11">
        <v>7.9011783620440001E-5</v>
      </c>
      <c r="F2597" s="9" t="s">
        <v>5024</v>
      </c>
      <c r="G2597" s="15" t="s">
        <v>2536</v>
      </c>
      <c r="H2597" s="3" t="s">
        <v>12562</v>
      </c>
      <c r="L2597" s="1"/>
      <c r="M2597" s="1"/>
    </row>
    <row r="2598" spans="1:13" ht="15" x14ac:dyDescent="0.15">
      <c r="A2598" s="15" t="s">
        <v>8074</v>
      </c>
      <c r="B2598" s="10">
        <v>0.505189</v>
      </c>
      <c r="C2598" s="10">
        <v>8.9214666999999997E-2</v>
      </c>
      <c r="D2598" s="10">
        <v>-2.2510274258774001</v>
      </c>
      <c r="E2598" s="9">
        <v>1.1454504982415E-4</v>
      </c>
      <c r="F2598" s="9" t="s">
        <v>5023</v>
      </c>
      <c r="G2598" s="15" t="s">
        <v>1221</v>
      </c>
      <c r="H2598" s="3" t="s">
        <v>12599</v>
      </c>
      <c r="L2598" s="1"/>
      <c r="M2598" s="1"/>
    </row>
    <row r="2599" spans="1:13" ht="15" x14ac:dyDescent="0.15">
      <c r="A2599" s="15" t="s">
        <v>8075</v>
      </c>
      <c r="B2599" s="10">
        <v>0.350188</v>
      </c>
      <c r="C2599" s="10">
        <v>0</v>
      </c>
      <c r="D2599" s="10">
        <v>-9.1064260350481394</v>
      </c>
      <c r="E2599" s="9">
        <v>2.6109667780596101E-2</v>
      </c>
      <c r="F2599" s="9" t="s">
        <v>5023</v>
      </c>
      <c r="G2599" s="15" t="s">
        <v>3970</v>
      </c>
      <c r="H2599" s="3" t="s">
        <v>12411</v>
      </c>
      <c r="L2599" s="1"/>
      <c r="M2599" s="1"/>
    </row>
    <row r="2600" spans="1:13" ht="15" x14ac:dyDescent="0.15">
      <c r="A2600" s="15" t="s">
        <v>8076</v>
      </c>
      <c r="B2600" s="10">
        <v>1.105718</v>
      </c>
      <c r="C2600" s="10">
        <v>0</v>
      </c>
      <c r="D2600" s="10">
        <v>-8.9604827992041596</v>
      </c>
      <c r="E2600" s="9">
        <v>4.06500560811211E-2</v>
      </c>
      <c r="F2600" s="9" t="s">
        <v>5023</v>
      </c>
      <c r="G2600" s="15"/>
      <c r="H2600" s="3"/>
      <c r="L2600" s="1"/>
      <c r="M2600" s="1"/>
    </row>
    <row r="2601" spans="1:13" ht="15" x14ac:dyDescent="0.15">
      <c r="A2601" s="15" t="s">
        <v>8077</v>
      </c>
      <c r="B2601" s="10">
        <v>4.2478500000000002E-2</v>
      </c>
      <c r="C2601" s="10">
        <v>0</v>
      </c>
      <c r="D2601" s="10">
        <v>-5.3453894183999999</v>
      </c>
      <c r="E2601" s="9">
        <v>1.2407672042442501E-2</v>
      </c>
      <c r="F2601" s="9" t="s">
        <v>5023</v>
      </c>
      <c r="G2601" s="15" t="s">
        <v>1226</v>
      </c>
      <c r="H2601" s="3" t="s">
        <v>13574</v>
      </c>
      <c r="L2601" s="1"/>
      <c r="M2601" s="1"/>
    </row>
    <row r="2602" spans="1:13" ht="15" x14ac:dyDescent="0.15">
      <c r="A2602" s="15" t="s">
        <v>8078</v>
      </c>
      <c r="B2602" s="10">
        <v>0.33841650000000001</v>
      </c>
      <c r="C2602" s="10">
        <v>0</v>
      </c>
      <c r="D2602" s="10">
        <v>-8.1464899416697598</v>
      </c>
      <c r="E2602" s="9">
        <v>3.7144438649897797E-2</v>
      </c>
      <c r="F2602" s="9" t="s">
        <v>5023</v>
      </c>
      <c r="G2602" s="15" t="s">
        <v>1228</v>
      </c>
      <c r="H2602" s="3" t="s">
        <v>13576</v>
      </c>
      <c r="L2602" s="1"/>
      <c r="M2602" s="1"/>
    </row>
    <row r="2603" spans="1:13" ht="15" x14ac:dyDescent="0.15">
      <c r="A2603" s="15" t="s">
        <v>8079</v>
      </c>
      <c r="B2603" s="10">
        <v>4.5431910000000002</v>
      </c>
      <c r="C2603" s="10">
        <v>7.864617</v>
      </c>
      <c r="D2603" s="10">
        <v>1.00380096458771</v>
      </c>
      <c r="E2603" s="11">
        <v>8.14417497483965E-5</v>
      </c>
      <c r="F2603" s="9" t="s">
        <v>5024</v>
      </c>
      <c r="G2603" s="15" t="s">
        <v>3972</v>
      </c>
      <c r="H2603" s="3" t="s">
        <v>15241</v>
      </c>
      <c r="L2603" s="1"/>
      <c r="M2603" s="1"/>
    </row>
    <row r="2604" spans="1:13" ht="15" x14ac:dyDescent="0.15">
      <c r="A2604" s="15" t="s">
        <v>8080</v>
      </c>
      <c r="B2604" s="10">
        <v>0</v>
      </c>
      <c r="C2604" s="10">
        <v>4.2649059999999999</v>
      </c>
      <c r="D2604" s="10">
        <v>25.685017470259002</v>
      </c>
      <c r="E2604" s="11">
        <v>6.4825244970652902E-14</v>
      </c>
      <c r="F2604" s="9" t="s">
        <v>5024</v>
      </c>
      <c r="G2604" s="15" t="s">
        <v>1232</v>
      </c>
      <c r="H2604" s="3" t="s">
        <v>13577</v>
      </c>
      <c r="L2604" s="1"/>
      <c r="M2604" s="1"/>
    </row>
    <row r="2605" spans="1:13" ht="15" x14ac:dyDescent="0.15">
      <c r="A2605" s="15" t="s">
        <v>8081</v>
      </c>
      <c r="B2605" s="10">
        <v>0.17737900000000001</v>
      </c>
      <c r="C2605" s="10">
        <v>9.6900000000000007E-3</v>
      </c>
      <c r="D2605" s="10">
        <v>-3.7255975196306901</v>
      </c>
      <c r="E2605" s="9">
        <v>4.1323974028247099E-2</v>
      </c>
      <c r="F2605" s="9" t="s">
        <v>5023</v>
      </c>
      <c r="G2605" s="15" t="s">
        <v>1028</v>
      </c>
      <c r="H2605" s="3" t="s">
        <v>13434</v>
      </c>
      <c r="L2605" s="1"/>
      <c r="M2605" s="1"/>
    </row>
    <row r="2606" spans="1:13" ht="15" x14ac:dyDescent="0.15">
      <c r="A2606" s="15" t="s">
        <v>8082</v>
      </c>
      <c r="B2606" s="10">
        <v>0.40066649999999998</v>
      </c>
      <c r="C2606" s="10">
        <v>5.5331333000000003E-2</v>
      </c>
      <c r="D2606" s="10">
        <v>-2.70464844982587</v>
      </c>
      <c r="E2606" s="11">
        <v>1.6263076673273401E-6</v>
      </c>
      <c r="F2606" s="9" t="s">
        <v>5023</v>
      </c>
      <c r="G2606" s="15" t="s">
        <v>3973</v>
      </c>
      <c r="H2606" s="3" t="s">
        <v>14834</v>
      </c>
      <c r="L2606" s="1"/>
      <c r="M2606" s="1"/>
    </row>
    <row r="2607" spans="1:13" ht="15" x14ac:dyDescent="0.15">
      <c r="A2607" s="15" t="s">
        <v>8083</v>
      </c>
      <c r="B2607" s="10">
        <v>1.17408</v>
      </c>
      <c r="C2607" s="10">
        <v>5.9973130000000001</v>
      </c>
      <c r="D2607" s="10">
        <v>2.5754394193069401</v>
      </c>
      <c r="E2607" s="9">
        <v>2.7240354729439701E-3</v>
      </c>
      <c r="F2607" s="9" t="s">
        <v>5024</v>
      </c>
      <c r="G2607" s="15" t="s">
        <v>3974</v>
      </c>
      <c r="H2607" s="3" t="s">
        <v>15432</v>
      </c>
      <c r="L2607" s="1"/>
      <c r="M2607" s="1"/>
    </row>
    <row r="2608" spans="1:13" ht="15" x14ac:dyDescent="0.15">
      <c r="A2608" s="15" t="s">
        <v>8084</v>
      </c>
      <c r="B2608" s="10">
        <v>0.12767300000000001</v>
      </c>
      <c r="C2608" s="10">
        <v>3.3434666669999999</v>
      </c>
      <c r="D2608" s="10">
        <v>4.8699027597204196</v>
      </c>
      <c r="E2608" s="11">
        <v>6.7770654016398303E-12</v>
      </c>
      <c r="F2608" s="9" t="s">
        <v>5024</v>
      </c>
      <c r="G2608" s="15" t="s">
        <v>683</v>
      </c>
      <c r="H2608" s="3" t="s">
        <v>12788</v>
      </c>
      <c r="L2608" s="1"/>
      <c r="M2608" s="1"/>
    </row>
    <row r="2609" spans="1:13" ht="15" x14ac:dyDescent="0.15">
      <c r="A2609" s="15" t="s">
        <v>8085</v>
      </c>
      <c r="B2609" s="10">
        <v>0</v>
      </c>
      <c r="C2609" s="10">
        <v>0.96655533299999996</v>
      </c>
      <c r="D2609" s="10">
        <v>23.645267270046901</v>
      </c>
      <c r="E2609" s="11">
        <v>1.10368509947445E-8</v>
      </c>
      <c r="F2609" s="9" t="s">
        <v>5024</v>
      </c>
      <c r="G2609" s="15" t="s">
        <v>1239</v>
      </c>
      <c r="H2609" s="3" t="s">
        <v>12370</v>
      </c>
      <c r="L2609" s="1"/>
      <c r="M2609" s="1"/>
    </row>
    <row r="2610" spans="1:13" ht="15" x14ac:dyDescent="0.15">
      <c r="A2610" s="15" t="s">
        <v>8086</v>
      </c>
      <c r="B2610" s="10">
        <v>0.70034350000000001</v>
      </c>
      <c r="C2610" s="10">
        <v>4.4287046669999999</v>
      </c>
      <c r="D2610" s="10">
        <v>2.9072530628619302</v>
      </c>
      <c r="E2610" s="9">
        <v>1.41183620528518E-2</v>
      </c>
      <c r="F2610" s="9" t="s">
        <v>5024</v>
      </c>
      <c r="G2610" s="15" t="s">
        <v>1052</v>
      </c>
      <c r="H2610" s="3" t="s">
        <v>13452</v>
      </c>
      <c r="L2610" s="1"/>
      <c r="M2610" s="1"/>
    </row>
    <row r="2611" spans="1:13" ht="15" x14ac:dyDescent="0.15">
      <c r="A2611" s="15" t="s">
        <v>8087</v>
      </c>
      <c r="B2611" s="10">
        <v>4.0094499999999998E-2</v>
      </c>
      <c r="C2611" s="10">
        <v>0.2016</v>
      </c>
      <c r="D2611" s="10">
        <v>2.52784030357149</v>
      </c>
      <c r="E2611" s="9">
        <v>4.6038995386597899E-2</v>
      </c>
      <c r="F2611" s="9" t="s">
        <v>5024</v>
      </c>
      <c r="G2611" s="15" t="s">
        <v>563</v>
      </c>
      <c r="H2611" s="3" t="s">
        <v>13022</v>
      </c>
      <c r="L2611" s="1"/>
      <c r="M2611" s="1"/>
    </row>
    <row r="2612" spans="1:13" ht="15" x14ac:dyDescent="0.15">
      <c r="A2612" s="15" t="s">
        <v>8088</v>
      </c>
      <c r="B2612" s="10">
        <v>2.8254999999999999E-2</v>
      </c>
      <c r="C2612" s="10">
        <v>0</v>
      </c>
      <c r="D2612" s="10">
        <v>-4.9563564544386596</v>
      </c>
      <c r="E2612" s="9">
        <v>7.2690483108601199E-3</v>
      </c>
      <c r="F2612" s="9" t="s">
        <v>5023</v>
      </c>
      <c r="G2612" s="15" t="s">
        <v>123</v>
      </c>
      <c r="H2612" s="3" t="s">
        <v>12542</v>
      </c>
      <c r="L2612" s="1"/>
      <c r="M2612" s="1"/>
    </row>
    <row r="2613" spans="1:13" ht="15" x14ac:dyDescent="0.15">
      <c r="A2613" s="15" t="s">
        <v>8089</v>
      </c>
      <c r="B2613" s="10">
        <v>4.5345000000000003E-2</v>
      </c>
      <c r="C2613" s="10">
        <v>0</v>
      </c>
      <c r="D2613" s="10">
        <v>-5.5446450052269096</v>
      </c>
      <c r="E2613" s="9">
        <v>2.5639794217703502E-2</v>
      </c>
      <c r="F2613" s="9" t="s">
        <v>5023</v>
      </c>
      <c r="G2613" s="15" t="s">
        <v>307</v>
      </c>
      <c r="H2613" s="3" t="s">
        <v>12746</v>
      </c>
      <c r="L2613" s="1"/>
      <c r="M2613" s="1"/>
    </row>
    <row r="2614" spans="1:13" ht="15" x14ac:dyDescent="0.15">
      <c r="A2614" s="15" t="s">
        <v>8090</v>
      </c>
      <c r="B2614" s="10">
        <v>0</v>
      </c>
      <c r="C2614" s="10">
        <v>0.114560667</v>
      </c>
      <c r="D2614" s="10">
        <v>20.925172060379399</v>
      </c>
      <c r="E2614" s="11">
        <v>4.6130768547295201E-14</v>
      </c>
      <c r="F2614" s="9" t="s">
        <v>5024</v>
      </c>
      <c r="G2614" s="15" t="s">
        <v>615</v>
      </c>
      <c r="H2614" s="3" t="s">
        <v>13067</v>
      </c>
      <c r="L2614" s="1"/>
      <c r="M2614" s="1"/>
    </row>
    <row r="2615" spans="1:13" ht="15" x14ac:dyDescent="0.15">
      <c r="A2615" s="15" t="s">
        <v>8091</v>
      </c>
      <c r="B2615" s="10">
        <v>9.9959375000000001</v>
      </c>
      <c r="C2615" s="10">
        <v>20.200887999999999</v>
      </c>
      <c r="D2615" s="10">
        <v>1.21626292229289</v>
      </c>
      <c r="E2615" s="9">
        <v>1.48979712749845E-2</v>
      </c>
      <c r="F2615" s="9" t="s">
        <v>5024</v>
      </c>
      <c r="G2615" s="15" t="s">
        <v>534</v>
      </c>
      <c r="H2615" s="3" t="s">
        <v>12990</v>
      </c>
      <c r="L2615" s="1"/>
      <c r="M2615" s="1"/>
    </row>
    <row r="2616" spans="1:13" ht="15" x14ac:dyDescent="0.15">
      <c r="A2616" s="15" t="s">
        <v>8092</v>
      </c>
      <c r="B2616" s="10">
        <v>0.3658245</v>
      </c>
      <c r="C2616" s="10">
        <v>5.2259999999999997E-3</v>
      </c>
      <c r="D2616" s="10">
        <v>-5.7404886598428604</v>
      </c>
      <c r="E2616" s="11">
        <v>9.7181343737466703E-5</v>
      </c>
      <c r="F2616" s="9" t="s">
        <v>5023</v>
      </c>
      <c r="G2616" s="15" t="s">
        <v>1252</v>
      </c>
      <c r="H2616" s="3" t="s">
        <v>12774</v>
      </c>
      <c r="L2616" s="1"/>
      <c r="M2616" s="1"/>
    </row>
    <row r="2617" spans="1:13" ht="15" x14ac:dyDescent="0.15">
      <c r="A2617" s="15" t="s">
        <v>8093</v>
      </c>
      <c r="B2617" s="10">
        <v>0.72219599999999995</v>
      </c>
      <c r="C2617" s="10">
        <v>1.972574</v>
      </c>
      <c r="D2617" s="10">
        <v>1.6561298408363301</v>
      </c>
      <c r="E2617" s="9">
        <v>2.3982781688480599E-3</v>
      </c>
      <c r="F2617" s="9" t="s">
        <v>5024</v>
      </c>
      <c r="G2617" s="15" t="s">
        <v>4589</v>
      </c>
      <c r="H2617" s="3" t="s">
        <v>12767</v>
      </c>
      <c r="L2617" s="1"/>
      <c r="M2617" s="1"/>
    </row>
    <row r="2618" spans="1:13" ht="15" x14ac:dyDescent="0.15">
      <c r="A2618" s="15" t="s">
        <v>8094</v>
      </c>
      <c r="B2618" s="10">
        <v>0.161358</v>
      </c>
      <c r="C2618" s="10">
        <v>0</v>
      </c>
      <c r="D2618" s="10">
        <v>-6.9560433231791299</v>
      </c>
      <c r="E2618" s="11">
        <v>4.7812245578552196E-6</v>
      </c>
      <c r="F2618" s="9" t="s">
        <v>5023</v>
      </c>
      <c r="G2618" s="15" t="s">
        <v>1928</v>
      </c>
      <c r="H2618" s="3" t="s">
        <v>12465</v>
      </c>
      <c r="L2618" s="1"/>
      <c r="M2618" s="1"/>
    </row>
    <row r="2619" spans="1:13" ht="15" x14ac:dyDescent="0.15">
      <c r="A2619" s="15" t="s">
        <v>8095</v>
      </c>
      <c r="B2619" s="10">
        <v>0.34879149999999998</v>
      </c>
      <c r="C2619" s="10">
        <v>0</v>
      </c>
      <c r="D2619" s="10">
        <v>-8.7560438280171091</v>
      </c>
      <c r="E2619" s="11">
        <v>7.6389434538925597E-5</v>
      </c>
      <c r="F2619" s="9" t="s">
        <v>5023</v>
      </c>
      <c r="G2619" s="15" t="s">
        <v>1256</v>
      </c>
      <c r="H2619" s="3" t="s">
        <v>13591</v>
      </c>
      <c r="L2619" s="1"/>
      <c r="M2619" s="1"/>
    </row>
    <row r="2620" spans="1:13" ht="15" x14ac:dyDescent="0.15">
      <c r="A2620" s="15" t="s">
        <v>8095</v>
      </c>
      <c r="B2620" s="10">
        <v>6.5474500000000005E-2</v>
      </c>
      <c r="C2620" s="10">
        <v>5.1126670000000004E-3</v>
      </c>
      <c r="D2620" s="10">
        <v>-3.0765563832384601</v>
      </c>
      <c r="E2620" s="9">
        <v>4.5181847263473997E-2</v>
      </c>
      <c r="F2620" s="9" t="s">
        <v>5023</v>
      </c>
      <c r="G2620" s="15" t="s">
        <v>1256</v>
      </c>
      <c r="H2620" s="3" t="s">
        <v>13591</v>
      </c>
      <c r="L2620" s="1"/>
      <c r="M2620" s="1"/>
    </row>
    <row r="2621" spans="1:13" ht="15" x14ac:dyDescent="0.15">
      <c r="A2621" s="15" t="s">
        <v>8096</v>
      </c>
      <c r="B2621" s="10">
        <v>7.4890499999999999E-2</v>
      </c>
      <c r="C2621" s="10">
        <v>0</v>
      </c>
      <c r="D2621" s="10">
        <v>-5.3702451758578897</v>
      </c>
      <c r="E2621" s="9">
        <v>3.66017876995687E-3</v>
      </c>
      <c r="F2621" s="9" t="s">
        <v>5023</v>
      </c>
      <c r="G2621" s="15" t="s">
        <v>1257</v>
      </c>
      <c r="H2621" s="3" t="s">
        <v>12389</v>
      </c>
      <c r="L2621" s="1"/>
      <c r="M2621" s="1"/>
    </row>
    <row r="2622" spans="1:13" ht="15" x14ac:dyDescent="0.15">
      <c r="A2622" s="15" t="s">
        <v>8097</v>
      </c>
      <c r="B2622" s="10">
        <v>0.62898350000000003</v>
      </c>
      <c r="C2622" s="10">
        <v>0</v>
      </c>
      <c r="D2622" s="10">
        <v>-8.7506383178417693</v>
      </c>
      <c r="E2622" s="9">
        <v>1.7853957128411099E-4</v>
      </c>
      <c r="F2622" s="9" t="s">
        <v>5023</v>
      </c>
      <c r="G2622" s="15"/>
      <c r="H2622" s="3"/>
      <c r="L2622" s="1"/>
      <c r="M2622" s="1"/>
    </row>
    <row r="2623" spans="1:13" ht="15" x14ac:dyDescent="0.15">
      <c r="A2623" s="15" t="s">
        <v>8098</v>
      </c>
      <c r="B2623" s="10">
        <v>0.29854849999999999</v>
      </c>
      <c r="C2623" s="10">
        <v>3.4487667E-2</v>
      </c>
      <c r="D2623" s="10">
        <v>-2.8495990988059798</v>
      </c>
      <c r="E2623" s="11">
        <v>8.1935357598431695E-5</v>
      </c>
      <c r="F2623" s="9" t="s">
        <v>5023</v>
      </c>
      <c r="G2623" s="15" t="s">
        <v>966</v>
      </c>
      <c r="H2623" s="3" t="s">
        <v>13375</v>
      </c>
      <c r="L2623" s="1"/>
      <c r="M2623" s="1"/>
    </row>
    <row r="2624" spans="1:13" ht="15" x14ac:dyDescent="0.15">
      <c r="A2624" s="15" t="s">
        <v>8099</v>
      </c>
      <c r="B2624" s="10">
        <v>5.0217285</v>
      </c>
      <c r="C2624" s="10">
        <v>0</v>
      </c>
      <c r="D2624" s="10">
        <v>-12.7596817133093</v>
      </c>
      <c r="E2624" s="11">
        <v>1.5728427966750199E-5</v>
      </c>
      <c r="F2624" s="9" t="s">
        <v>5023</v>
      </c>
      <c r="G2624" s="15" t="s">
        <v>1260</v>
      </c>
      <c r="H2624" s="3" t="s">
        <v>13594</v>
      </c>
      <c r="L2624" s="1"/>
      <c r="M2624" s="1"/>
    </row>
    <row r="2625" spans="1:13" ht="15" x14ac:dyDescent="0.15">
      <c r="A2625" s="15" t="s">
        <v>8100</v>
      </c>
      <c r="B2625" s="10">
        <v>10.847473000000001</v>
      </c>
      <c r="C2625" s="10">
        <v>19.579155669999999</v>
      </c>
      <c r="D2625" s="10">
        <v>1.0613327304467099</v>
      </c>
      <c r="E2625" s="9">
        <v>7.9980876034607901E-4</v>
      </c>
      <c r="F2625" s="9" t="s">
        <v>5024</v>
      </c>
      <c r="G2625" s="15" t="s">
        <v>283</v>
      </c>
      <c r="H2625" s="3" t="s">
        <v>12721</v>
      </c>
      <c r="L2625" s="1"/>
      <c r="M2625" s="1"/>
    </row>
    <row r="2626" spans="1:13" ht="15" x14ac:dyDescent="0.15">
      <c r="A2626" s="15" t="s">
        <v>8101</v>
      </c>
      <c r="B2626" s="10">
        <v>2.1834644999999999</v>
      </c>
      <c r="C2626" s="10">
        <v>4.2790910000000002</v>
      </c>
      <c r="D2626" s="10">
        <v>1.1704492399144499</v>
      </c>
      <c r="E2626" s="9">
        <v>3.9871341960383798E-2</v>
      </c>
      <c r="F2626" s="9" t="s">
        <v>5024</v>
      </c>
      <c r="G2626" s="15" t="s">
        <v>3529</v>
      </c>
      <c r="H2626" s="3" t="s">
        <v>15159</v>
      </c>
      <c r="L2626" s="1"/>
      <c r="M2626" s="1"/>
    </row>
    <row r="2627" spans="1:13" ht="15" x14ac:dyDescent="0.15">
      <c r="A2627" s="15" t="s">
        <v>8102</v>
      </c>
      <c r="B2627" s="10">
        <v>84.481272000000004</v>
      </c>
      <c r="C2627" s="10">
        <v>1023.256047</v>
      </c>
      <c r="D2627" s="10">
        <v>3.8178969174373401</v>
      </c>
      <c r="E2627" s="9">
        <v>5.5156387625498399E-3</v>
      </c>
      <c r="F2627" s="9" t="s">
        <v>5024</v>
      </c>
      <c r="G2627" s="15" t="s">
        <v>268</v>
      </c>
      <c r="H2627" s="3" t="s">
        <v>12703</v>
      </c>
      <c r="L2627" s="1"/>
      <c r="M2627" s="1"/>
    </row>
    <row r="2628" spans="1:13" ht="15" x14ac:dyDescent="0.15">
      <c r="A2628" s="15" t="s">
        <v>8103</v>
      </c>
      <c r="B2628" s="10">
        <v>0.54744300000000001</v>
      </c>
      <c r="C2628" s="10">
        <v>6.4281667000000001E-2</v>
      </c>
      <c r="D2628" s="10">
        <v>-2.8299640753978901</v>
      </c>
      <c r="E2628" s="9">
        <v>4.1686879580315001E-2</v>
      </c>
      <c r="F2628" s="9" t="s">
        <v>5023</v>
      </c>
      <c r="G2628" s="15" t="s">
        <v>3534</v>
      </c>
      <c r="H2628" s="3" t="s">
        <v>15433</v>
      </c>
      <c r="L2628" s="1"/>
      <c r="M2628" s="1"/>
    </row>
    <row r="2629" spans="1:13" ht="15" x14ac:dyDescent="0.15">
      <c r="A2629" s="15" t="s">
        <v>8104</v>
      </c>
      <c r="B2629" s="10">
        <v>0.243232</v>
      </c>
      <c r="C2629" s="10">
        <v>0</v>
      </c>
      <c r="D2629" s="10">
        <v>-9.1899381601045604</v>
      </c>
      <c r="E2629" s="9">
        <v>3.7303686348399501E-4</v>
      </c>
      <c r="F2629" s="9" t="s">
        <v>5023</v>
      </c>
      <c r="G2629" s="15" t="s">
        <v>3979</v>
      </c>
      <c r="H2629" s="3" t="s">
        <v>15435</v>
      </c>
      <c r="L2629" s="1"/>
      <c r="M2629" s="1"/>
    </row>
    <row r="2630" spans="1:13" ht="15" x14ac:dyDescent="0.15">
      <c r="A2630" s="15" t="s">
        <v>8105</v>
      </c>
      <c r="B2630" s="10">
        <v>0.68564849999999999</v>
      </c>
      <c r="C2630" s="10">
        <v>5.2556670000000003E-3</v>
      </c>
      <c r="D2630" s="10">
        <v>-6.5739998640705402</v>
      </c>
      <c r="E2630" s="9">
        <v>1.08695187290871E-2</v>
      </c>
      <c r="F2630" s="9" t="s">
        <v>5023</v>
      </c>
      <c r="G2630" s="15" t="s">
        <v>3980</v>
      </c>
      <c r="H2630" s="3" t="s">
        <v>15436</v>
      </c>
      <c r="L2630" s="1"/>
      <c r="M2630" s="1"/>
    </row>
    <row r="2631" spans="1:13" ht="15" x14ac:dyDescent="0.15">
      <c r="A2631" s="15" t="s">
        <v>8106</v>
      </c>
      <c r="B2631" s="10">
        <v>7.1179500000000007E-2</v>
      </c>
      <c r="C2631" s="10">
        <v>4.4393330000000002E-3</v>
      </c>
      <c r="D2631" s="10">
        <v>-3.7218908341308601</v>
      </c>
      <c r="E2631" s="9">
        <v>2.0374308258526999E-2</v>
      </c>
      <c r="F2631" s="9" t="s">
        <v>5023</v>
      </c>
      <c r="G2631" s="15" t="s">
        <v>1267</v>
      </c>
      <c r="H2631" s="3" t="s">
        <v>13602</v>
      </c>
      <c r="L2631" s="1"/>
      <c r="M2631" s="1"/>
    </row>
    <row r="2632" spans="1:13" ht="15" x14ac:dyDescent="0.15">
      <c r="A2632" s="15" t="s">
        <v>8107</v>
      </c>
      <c r="B2632" s="10">
        <v>2.9356615000000001</v>
      </c>
      <c r="C2632" s="10">
        <v>0.75336833299999995</v>
      </c>
      <c r="D2632" s="10">
        <v>-1.7406552323503801</v>
      </c>
      <c r="E2632" s="9">
        <v>2.74773764281966E-3</v>
      </c>
      <c r="F2632" s="9" t="s">
        <v>5023</v>
      </c>
      <c r="G2632" s="15" t="s">
        <v>3981</v>
      </c>
      <c r="H2632" s="3" t="s">
        <v>15437</v>
      </c>
      <c r="L2632" s="1"/>
      <c r="M2632" s="1"/>
    </row>
    <row r="2633" spans="1:13" ht="15" x14ac:dyDescent="0.15">
      <c r="A2633" s="15" t="s">
        <v>8108</v>
      </c>
      <c r="B2633" s="10">
        <v>1.5238725</v>
      </c>
      <c r="C2633" s="10">
        <v>0.46054899999999999</v>
      </c>
      <c r="D2633" s="10">
        <v>-1.5100902783888599</v>
      </c>
      <c r="E2633" s="9">
        <v>7.4140556614429301E-4</v>
      </c>
      <c r="F2633" s="9" t="s">
        <v>5023</v>
      </c>
      <c r="G2633" s="15" t="s">
        <v>3982</v>
      </c>
      <c r="H2633" s="3" t="s">
        <v>12493</v>
      </c>
      <c r="L2633" s="1"/>
      <c r="M2633" s="1"/>
    </row>
    <row r="2634" spans="1:13" ht="15" x14ac:dyDescent="0.15">
      <c r="A2634" s="15" t="s">
        <v>8109</v>
      </c>
      <c r="B2634" s="10">
        <v>2.8230545</v>
      </c>
      <c r="C2634" s="10">
        <v>0.65881033300000003</v>
      </c>
      <c r="D2634" s="10">
        <v>-1.88757793363139</v>
      </c>
      <c r="E2634" s="11">
        <v>1.3585257867015601E-5</v>
      </c>
      <c r="F2634" s="9" t="s">
        <v>5023</v>
      </c>
      <c r="G2634" s="15" t="s">
        <v>3983</v>
      </c>
      <c r="H2634" s="3" t="s">
        <v>15438</v>
      </c>
      <c r="L2634" s="1"/>
      <c r="M2634" s="1"/>
    </row>
    <row r="2635" spans="1:13" ht="15" x14ac:dyDescent="0.15">
      <c r="A2635" s="15" t="s">
        <v>8110</v>
      </c>
      <c r="B2635" s="10">
        <v>3.3557584999999999</v>
      </c>
      <c r="C2635" s="10">
        <v>1.276484</v>
      </c>
      <c r="D2635" s="10">
        <v>-1.1971817707921999</v>
      </c>
      <c r="E2635" s="9">
        <v>2.86579730838709E-2</v>
      </c>
      <c r="F2635" s="9" t="s">
        <v>5023</v>
      </c>
      <c r="G2635" s="15" t="s">
        <v>2527</v>
      </c>
      <c r="H2635" s="3" t="s">
        <v>12794</v>
      </c>
      <c r="L2635" s="1"/>
      <c r="M2635" s="1"/>
    </row>
    <row r="2636" spans="1:13" ht="15" x14ac:dyDescent="0.15">
      <c r="A2636" s="15" t="s">
        <v>8111</v>
      </c>
      <c r="B2636" s="10">
        <v>1.6390335</v>
      </c>
      <c r="C2636" s="10">
        <v>9.1359646669999997</v>
      </c>
      <c r="D2636" s="10">
        <v>2.6886504250632002</v>
      </c>
      <c r="E2636" s="9">
        <v>2.9041457823677602E-4</v>
      </c>
      <c r="F2636" s="9" t="s">
        <v>5024</v>
      </c>
      <c r="G2636" s="15" t="s">
        <v>2458</v>
      </c>
      <c r="H2636" s="3" t="s">
        <v>14456</v>
      </c>
      <c r="L2636" s="1"/>
      <c r="M2636" s="1"/>
    </row>
    <row r="2637" spans="1:13" ht="15" x14ac:dyDescent="0.15">
      <c r="A2637" s="15" t="s">
        <v>8112</v>
      </c>
      <c r="B2637" s="10">
        <v>86.065299999999993</v>
      </c>
      <c r="C2637" s="10">
        <v>171.54202269999999</v>
      </c>
      <c r="D2637" s="10">
        <v>1.19435073961069</v>
      </c>
      <c r="E2637" s="9">
        <v>1.87529573301027E-3</v>
      </c>
      <c r="F2637" s="9" t="s">
        <v>5024</v>
      </c>
      <c r="G2637" s="15" t="s">
        <v>1281</v>
      </c>
      <c r="H2637" s="3" t="s">
        <v>12452</v>
      </c>
      <c r="L2637" s="1"/>
      <c r="M2637" s="1"/>
    </row>
    <row r="2638" spans="1:13" ht="15" x14ac:dyDescent="0.15">
      <c r="A2638" s="15" t="s">
        <v>8113</v>
      </c>
      <c r="B2638" s="10">
        <v>0.39020749999999998</v>
      </c>
      <c r="C2638" s="10">
        <v>2.3841000000000001E-2</v>
      </c>
      <c r="D2638" s="10">
        <v>-3.6554232449434299</v>
      </c>
      <c r="E2638" s="9">
        <v>4.06500560811211E-2</v>
      </c>
      <c r="F2638" s="9" t="s">
        <v>5023</v>
      </c>
      <c r="G2638" s="15" t="s">
        <v>3985</v>
      </c>
      <c r="H2638" s="3" t="s">
        <v>13078</v>
      </c>
      <c r="L2638" s="1"/>
      <c r="M2638" s="1"/>
    </row>
    <row r="2639" spans="1:13" ht="15" x14ac:dyDescent="0.15">
      <c r="A2639" s="15" t="s">
        <v>8114</v>
      </c>
      <c r="B2639" s="10">
        <v>6.1185499999999997E-2</v>
      </c>
      <c r="C2639" s="10">
        <v>0</v>
      </c>
      <c r="D2639" s="10">
        <v>-5.78303494753525</v>
      </c>
      <c r="E2639" s="9">
        <v>4.3454139484077302E-4</v>
      </c>
      <c r="F2639" s="9" t="s">
        <v>5023</v>
      </c>
      <c r="G2639" s="15" t="s">
        <v>1288</v>
      </c>
      <c r="H2639" s="3" t="s">
        <v>13207</v>
      </c>
      <c r="L2639" s="1"/>
      <c r="M2639" s="1"/>
    </row>
    <row r="2640" spans="1:13" ht="15" x14ac:dyDescent="0.15">
      <c r="A2640" s="15" t="s">
        <v>8115</v>
      </c>
      <c r="B2640" s="10">
        <v>0.43174449999999998</v>
      </c>
      <c r="C2640" s="10">
        <v>0</v>
      </c>
      <c r="D2640" s="10">
        <v>-8.3999622673147805</v>
      </c>
      <c r="E2640" s="9">
        <v>1.433217280053E-4</v>
      </c>
      <c r="F2640" s="9" t="s">
        <v>5023</v>
      </c>
      <c r="G2640" s="15" t="s">
        <v>3986</v>
      </c>
      <c r="H2640" s="3" t="s">
        <v>15440</v>
      </c>
      <c r="L2640" s="1"/>
      <c r="M2640" s="1"/>
    </row>
    <row r="2641" spans="1:13" ht="15" x14ac:dyDescent="0.15">
      <c r="A2641" s="15" t="s">
        <v>8116</v>
      </c>
      <c r="B2641" s="10">
        <v>3.4881720000000001</v>
      </c>
      <c r="C2641" s="10">
        <v>6.1199190000000003</v>
      </c>
      <c r="D2641" s="10">
        <v>1.0282992196367799</v>
      </c>
      <c r="E2641" s="9">
        <v>4.2449820357980399E-4</v>
      </c>
      <c r="F2641" s="9" t="s">
        <v>5024</v>
      </c>
      <c r="G2641" s="15" t="s">
        <v>1916</v>
      </c>
      <c r="H2641" s="3" t="s">
        <v>14076</v>
      </c>
      <c r="L2641" s="1"/>
      <c r="M2641" s="1"/>
    </row>
    <row r="2642" spans="1:13" ht="15" x14ac:dyDescent="0.15">
      <c r="A2642" s="15" t="s">
        <v>8117</v>
      </c>
      <c r="B2642" s="10">
        <v>1.5177639999999999</v>
      </c>
      <c r="C2642" s="10">
        <v>0.321590667</v>
      </c>
      <c r="D2642" s="10">
        <v>-2.0061212072906298</v>
      </c>
      <c r="E2642" s="9">
        <v>1.9101043158726499E-2</v>
      </c>
      <c r="F2642" s="9" t="s">
        <v>5023</v>
      </c>
      <c r="G2642" s="15" t="s">
        <v>1292</v>
      </c>
      <c r="H2642" s="3" t="s">
        <v>13623</v>
      </c>
      <c r="L2642" s="1"/>
      <c r="M2642" s="1"/>
    </row>
    <row r="2643" spans="1:13" ht="15" x14ac:dyDescent="0.15">
      <c r="A2643" s="15" t="s">
        <v>8118</v>
      </c>
      <c r="B2643" s="10">
        <v>1.2698145000000001</v>
      </c>
      <c r="C2643" s="10">
        <v>0</v>
      </c>
      <c r="D2643" s="10">
        <v>-10.314475077966801</v>
      </c>
      <c r="E2643" s="9">
        <v>6.72787980628771E-4</v>
      </c>
      <c r="F2643" s="9" t="s">
        <v>5023</v>
      </c>
      <c r="G2643" s="15" t="s">
        <v>3988</v>
      </c>
      <c r="H2643" s="3" t="s">
        <v>15443</v>
      </c>
      <c r="L2643" s="1"/>
      <c r="M2643" s="1"/>
    </row>
    <row r="2644" spans="1:13" ht="15" x14ac:dyDescent="0.15">
      <c r="A2644" s="15" t="s">
        <v>8119</v>
      </c>
      <c r="B2644" s="10">
        <v>3.107729</v>
      </c>
      <c r="C2644" s="10">
        <v>0.76110599999999995</v>
      </c>
      <c r="D2644" s="10">
        <v>-1.8428590050498399</v>
      </c>
      <c r="E2644" s="9">
        <v>1.96947162251844E-3</v>
      </c>
      <c r="F2644" s="9" t="s">
        <v>5023</v>
      </c>
      <c r="G2644" s="15" t="s">
        <v>1299</v>
      </c>
      <c r="H2644" s="3" t="s">
        <v>13628</v>
      </c>
      <c r="L2644" s="1"/>
      <c r="M2644" s="1"/>
    </row>
    <row r="2645" spans="1:13" ht="15" x14ac:dyDescent="0.15">
      <c r="A2645" s="15" t="s">
        <v>8120</v>
      </c>
      <c r="B2645" s="10">
        <v>0.27386749999999999</v>
      </c>
      <c r="C2645" s="10">
        <v>2.581156</v>
      </c>
      <c r="D2645" s="10">
        <v>3.28004422220959</v>
      </c>
      <c r="E2645" s="11">
        <v>9.5517594586107496E-6</v>
      </c>
      <c r="F2645" s="9" t="s">
        <v>5024</v>
      </c>
      <c r="G2645" s="15"/>
      <c r="H2645" s="3"/>
      <c r="L2645" s="1"/>
      <c r="M2645" s="1"/>
    </row>
    <row r="2646" spans="1:13" ht="15" x14ac:dyDescent="0.15">
      <c r="A2646" s="15" t="s">
        <v>8121</v>
      </c>
      <c r="B2646" s="10">
        <v>7.5489145000000004</v>
      </c>
      <c r="C2646" s="10">
        <v>1.7059766670000001</v>
      </c>
      <c r="D2646" s="10">
        <v>-1.9496888086020701</v>
      </c>
      <c r="E2646" s="9">
        <v>1.28009025229637E-2</v>
      </c>
      <c r="F2646" s="9" t="s">
        <v>5023</v>
      </c>
      <c r="G2646" s="15" t="s">
        <v>4069</v>
      </c>
      <c r="H2646" s="3" t="s">
        <v>12616</v>
      </c>
      <c r="L2646" s="1"/>
      <c r="M2646" s="1"/>
    </row>
    <row r="2647" spans="1:13" ht="15" x14ac:dyDescent="0.15">
      <c r="A2647" s="15" t="s">
        <v>8122</v>
      </c>
      <c r="B2647" s="10">
        <v>1.7501150000000001</v>
      </c>
      <c r="C2647" s="10">
        <v>0.18076999999999999</v>
      </c>
      <c r="D2647" s="10">
        <v>-3.04756012166593</v>
      </c>
      <c r="E2647" s="9">
        <v>4.3350633369571001E-4</v>
      </c>
      <c r="F2647" s="9" t="s">
        <v>5023</v>
      </c>
      <c r="G2647" s="15" t="s">
        <v>1313</v>
      </c>
      <c r="H2647" s="3" t="s">
        <v>13637</v>
      </c>
      <c r="L2647" s="1"/>
      <c r="M2647" s="1"/>
    </row>
    <row r="2648" spans="1:13" ht="15" x14ac:dyDescent="0.15">
      <c r="A2648" s="15" t="s">
        <v>8123</v>
      </c>
      <c r="B2648" s="10">
        <v>5.5177499999999997E-2</v>
      </c>
      <c r="C2648" s="10">
        <v>0.78394366699999996</v>
      </c>
      <c r="D2648" s="10">
        <v>4.0704500798229297</v>
      </c>
      <c r="E2648" s="9">
        <v>1.2693636512745501E-4</v>
      </c>
      <c r="F2648" s="9" t="s">
        <v>5024</v>
      </c>
      <c r="G2648" s="15" t="s">
        <v>1318</v>
      </c>
      <c r="H2648" s="3" t="s">
        <v>13638</v>
      </c>
      <c r="L2648" s="1"/>
      <c r="M2648" s="1"/>
    </row>
    <row r="2649" spans="1:13" ht="15" x14ac:dyDescent="0.15">
      <c r="A2649" s="15" t="s">
        <v>8124</v>
      </c>
      <c r="B2649" s="10">
        <v>1.5346E-2</v>
      </c>
      <c r="C2649" s="10">
        <v>0.55090566699999999</v>
      </c>
      <c r="D2649" s="10">
        <v>5.3658625480092299</v>
      </c>
      <c r="E2649" s="9">
        <v>3.3366546847445597E-2</v>
      </c>
      <c r="F2649" s="9" t="s">
        <v>5024</v>
      </c>
      <c r="G2649" s="15" t="s">
        <v>3990</v>
      </c>
      <c r="H2649" s="3" t="s">
        <v>15444</v>
      </c>
      <c r="L2649" s="1"/>
      <c r="M2649" s="1"/>
    </row>
    <row r="2650" spans="1:13" ht="15" x14ac:dyDescent="0.15">
      <c r="A2650" s="15" t="s">
        <v>8125</v>
      </c>
      <c r="B2650" s="10">
        <v>0.16985900000000001</v>
      </c>
      <c r="C2650" s="10">
        <v>1.7118000000000001E-2</v>
      </c>
      <c r="D2650" s="10">
        <v>-2.7792398088275001</v>
      </c>
      <c r="E2650" s="9">
        <v>5.1088857862030702E-3</v>
      </c>
      <c r="F2650" s="9" t="s">
        <v>5023</v>
      </c>
      <c r="G2650" s="15" t="s">
        <v>511</v>
      </c>
      <c r="H2650" s="3" t="s">
        <v>15055</v>
      </c>
      <c r="L2650" s="1"/>
      <c r="M2650" s="1"/>
    </row>
    <row r="2651" spans="1:13" ht="15" x14ac:dyDescent="0.15">
      <c r="A2651" s="15" t="s">
        <v>8126</v>
      </c>
      <c r="B2651" s="10">
        <v>20.263432000000002</v>
      </c>
      <c r="C2651" s="10">
        <v>75.101470000000006</v>
      </c>
      <c r="D2651" s="10">
        <v>2.0979477053656601</v>
      </c>
      <c r="E2651" s="9">
        <v>2.5079549518550498E-3</v>
      </c>
      <c r="F2651" s="9" t="s">
        <v>5024</v>
      </c>
      <c r="G2651" s="15" t="s">
        <v>4610</v>
      </c>
      <c r="H2651" s="3" t="s">
        <v>13643</v>
      </c>
      <c r="L2651" s="1"/>
      <c r="M2651" s="1"/>
    </row>
    <row r="2652" spans="1:13" ht="15" x14ac:dyDescent="0.15">
      <c r="A2652" s="15" t="s">
        <v>8127</v>
      </c>
      <c r="B2652" s="10">
        <v>0.46045849999999999</v>
      </c>
      <c r="C2652" s="10">
        <v>8.359333E-3</v>
      </c>
      <c r="D2652" s="10">
        <v>-5.3955259135914098</v>
      </c>
      <c r="E2652" s="9">
        <v>1.01931630059617E-4</v>
      </c>
      <c r="F2652" s="9" t="s">
        <v>5023</v>
      </c>
      <c r="G2652" s="15" t="s">
        <v>2720</v>
      </c>
      <c r="H2652" s="3" t="s">
        <v>12978</v>
      </c>
      <c r="L2652" s="1"/>
      <c r="M2652" s="1"/>
    </row>
    <row r="2653" spans="1:13" ht="15" x14ac:dyDescent="0.15">
      <c r="A2653" s="15" t="s">
        <v>8128</v>
      </c>
      <c r="B2653" s="10">
        <v>2.3460999999999999E-2</v>
      </c>
      <c r="C2653" s="10">
        <v>0.40456966700000002</v>
      </c>
      <c r="D2653" s="10">
        <v>4.0946501104372102</v>
      </c>
      <c r="E2653" s="11">
        <v>8.9860083106928196E-5</v>
      </c>
      <c r="F2653" s="9" t="s">
        <v>5024</v>
      </c>
      <c r="G2653" s="15" t="s">
        <v>68</v>
      </c>
      <c r="H2653" s="3" t="s">
        <v>12459</v>
      </c>
      <c r="L2653" s="1"/>
      <c r="M2653" s="1"/>
    </row>
    <row r="2654" spans="1:13" ht="15" x14ac:dyDescent="0.15">
      <c r="A2654" s="15" t="s">
        <v>8129</v>
      </c>
      <c r="B2654" s="10">
        <v>2.121677</v>
      </c>
      <c r="C2654" s="10">
        <v>0.61605100000000002</v>
      </c>
      <c r="D2654" s="10">
        <v>-1.5821308642404699</v>
      </c>
      <c r="E2654" s="9">
        <v>2.6816063584902603E-4</v>
      </c>
      <c r="F2654" s="9" t="s">
        <v>5023</v>
      </c>
      <c r="G2654" s="15" t="s">
        <v>1339</v>
      </c>
      <c r="H2654" s="3" t="s">
        <v>13656</v>
      </c>
      <c r="L2654" s="1"/>
      <c r="M2654" s="1"/>
    </row>
    <row r="2655" spans="1:13" ht="15" x14ac:dyDescent="0.15">
      <c r="A2655" s="15" t="s">
        <v>8130</v>
      </c>
      <c r="B2655" s="10">
        <v>4.2890685</v>
      </c>
      <c r="C2655" s="10">
        <v>1.4488510000000001</v>
      </c>
      <c r="D2655" s="10">
        <v>-1.35002807408127</v>
      </c>
      <c r="E2655" s="9">
        <v>9.3573842975813498E-4</v>
      </c>
      <c r="F2655" s="9" t="s">
        <v>5023</v>
      </c>
      <c r="G2655" s="15" t="s">
        <v>1342</v>
      </c>
      <c r="H2655" s="3" t="s">
        <v>12606</v>
      </c>
      <c r="L2655" s="1"/>
      <c r="M2655" s="1"/>
    </row>
    <row r="2656" spans="1:13" ht="15" x14ac:dyDescent="0.15">
      <c r="A2656" s="15" t="s">
        <v>8131</v>
      </c>
      <c r="B2656" s="10">
        <v>0.79537199999999997</v>
      </c>
      <c r="C2656" s="10">
        <v>1.4777979999999999</v>
      </c>
      <c r="D2656" s="10">
        <v>1.10060480579054</v>
      </c>
      <c r="E2656" s="9">
        <v>2.80895237991571E-2</v>
      </c>
      <c r="F2656" s="9" t="s">
        <v>5024</v>
      </c>
      <c r="G2656" s="15" t="s">
        <v>1345</v>
      </c>
      <c r="H2656" s="3" t="s">
        <v>12436</v>
      </c>
      <c r="L2656" s="1"/>
      <c r="M2656" s="1"/>
    </row>
    <row r="2657" spans="1:13" ht="15" x14ac:dyDescent="0.15">
      <c r="A2657" s="15" t="s">
        <v>8132</v>
      </c>
      <c r="B2657" s="10">
        <v>0.76757699999999995</v>
      </c>
      <c r="C2657" s="10">
        <v>0.23587900000000001</v>
      </c>
      <c r="D2657" s="10">
        <v>-1.47747755331521</v>
      </c>
      <c r="E2657" s="9">
        <v>4.8613036567863303E-2</v>
      </c>
      <c r="F2657" s="9" t="s">
        <v>5023</v>
      </c>
      <c r="G2657" s="15" t="s">
        <v>1349</v>
      </c>
      <c r="H2657" s="3" t="s">
        <v>12978</v>
      </c>
      <c r="L2657" s="1"/>
      <c r="M2657" s="1"/>
    </row>
    <row r="2658" spans="1:13" ht="15" x14ac:dyDescent="0.15">
      <c r="A2658" s="15" t="s">
        <v>8133</v>
      </c>
      <c r="B2658" s="10">
        <v>2.1082545000000001</v>
      </c>
      <c r="C2658" s="10">
        <v>14.724857330000001</v>
      </c>
      <c r="D2658" s="10">
        <v>2.9742367238546001</v>
      </c>
      <c r="E2658" s="9">
        <v>2.6327189837710901E-2</v>
      </c>
      <c r="F2658" s="9" t="s">
        <v>5024</v>
      </c>
      <c r="G2658" s="15" t="s">
        <v>2142</v>
      </c>
      <c r="H2658" s="3" t="s">
        <v>14242</v>
      </c>
      <c r="L2658" s="1"/>
      <c r="M2658" s="1"/>
    </row>
    <row r="2659" spans="1:13" ht="15" x14ac:dyDescent="0.15">
      <c r="A2659" s="15" t="s">
        <v>8134</v>
      </c>
      <c r="B2659" s="10">
        <v>1.0171874999999999</v>
      </c>
      <c r="C2659" s="10">
        <v>2.9506999999999999E-2</v>
      </c>
      <c r="D2659" s="10">
        <v>-4.5557515726684903</v>
      </c>
      <c r="E2659" s="9">
        <v>4.10958095649408E-3</v>
      </c>
      <c r="F2659" s="9" t="s">
        <v>5023</v>
      </c>
      <c r="G2659" s="15" t="s">
        <v>1358</v>
      </c>
      <c r="H2659" s="3" t="s">
        <v>12625</v>
      </c>
      <c r="L2659" s="1"/>
      <c r="M2659" s="1"/>
    </row>
    <row r="2660" spans="1:13" ht="15" x14ac:dyDescent="0.15">
      <c r="A2660" s="15" t="s">
        <v>8135</v>
      </c>
      <c r="B2660" s="10">
        <v>0.37211050000000001</v>
      </c>
      <c r="C2660" s="10">
        <v>0.135037667</v>
      </c>
      <c r="D2660" s="10">
        <v>-1.2172108889916899</v>
      </c>
      <c r="E2660" s="9">
        <v>1.1650037652168301E-2</v>
      </c>
      <c r="F2660" s="9" t="s">
        <v>5023</v>
      </c>
      <c r="G2660" s="15" t="s">
        <v>1360</v>
      </c>
      <c r="H2660" s="3" t="s">
        <v>13666</v>
      </c>
      <c r="L2660" s="1"/>
      <c r="M2660" s="1"/>
    </row>
    <row r="2661" spans="1:13" ht="15" x14ac:dyDescent="0.15">
      <c r="A2661" s="15" t="s">
        <v>8136</v>
      </c>
      <c r="B2661" s="10">
        <v>5.6925470000000002</v>
      </c>
      <c r="C2661" s="10">
        <v>2.4091203330000002</v>
      </c>
      <c r="D2661" s="10">
        <v>-1.03637746193789</v>
      </c>
      <c r="E2661" s="9">
        <v>2.6466851247485199E-2</v>
      </c>
      <c r="F2661" s="9" t="s">
        <v>5023</v>
      </c>
      <c r="G2661" s="15" t="s">
        <v>2147</v>
      </c>
      <c r="H2661" s="3" t="s">
        <v>15446</v>
      </c>
      <c r="L2661" s="1"/>
      <c r="M2661" s="1"/>
    </row>
    <row r="2662" spans="1:13" ht="15" x14ac:dyDescent="0.15">
      <c r="A2662" s="15" t="s">
        <v>8137</v>
      </c>
      <c r="B2662" s="10">
        <v>0.30943100000000001</v>
      </c>
      <c r="C2662" s="10">
        <v>0</v>
      </c>
      <c r="D2662" s="10">
        <v>-8.9467164266947403</v>
      </c>
      <c r="E2662" s="11">
        <v>1.55831026061054E-6</v>
      </c>
      <c r="F2662" s="9" t="s">
        <v>5023</v>
      </c>
      <c r="G2662" s="15" t="s">
        <v>4614</v>
      </c>
      <c r="H2662" s="3" t="s">
        <v>13671</v>
      </c>
      <c r="L2662" s="1"/>
      <c r="M2662" s="1"/>
    </row>
    <row r="2663" spans="1:13" ht="15" x14ac:dyDescent="0.15">
      <c r="A2663" s="15" t="s">
        <v>8138</v>
      </c>
      <c r="B2663" s="10">
        <v>1.3242214999999999</v>
      </c>
      <c r="C2663" s="10">
        <v>0.28482533300000001</v>
      </c>
      <c r="D2663" s="10">
        <v>-2.0049350303651798</v>
      </c>
      <c r="E2663" s="9">
        <v>1.9864022190677399E-2</v>
      </c>
      <c r="F2663" s="9" t="s">
        <v>5023</v>
      </c>
      <c r="G2663" s="15" t="s">
        <v>4710</v>
      </c>
      <c r="H2663" s="3" t="s">
        <v>12580</v>
      </c>
      <c r="L2663" s="1"/>
      <c r="M2663" s="1"/>
    </row>
    <row r="2664" spans="1:13" ht="15" x14ac:dyDescent="0.15">
      <c r="A2664" s="15" t="s">
        <v>8139</v>
      </c>
      <c r="B2664" s="10">
        <v>2.1586750000000001</v>
      </c>
      <c r="C2664" s="10">
        <v>0.44892500000000002</v>
      </c>
      <c r="D2664" s="10">
        <v>-2.0785962298834799</v>
      </c>
      <c r="E2664" s="9">
        <v>3.0381246926394101E-2</v>
      </c>
      <c r="F2664" s="9" t="s">
        <v>5023</v>
      </c>
      <c r="G2664" s="15" t="s">
        <v>544</v>
      </c>
      <c r="H2664" s="3" t="s">
        <v>13676</v>
      </c>
      <c r="L2664" s="1"/>
      <c r="M2664" s="1"/>
    </row>
    <row r="2665" spans="1:13" ht="15" x14ac:dyDescent="0.15">
      <c r="A2665" s="15" t="s">
        <v>8140</v>
      </c>
      <c r="B2665" s="10">
        <v>0.28096900000000002</v>
      </c>
      <c r="C2665" s="10">
        <v>1.9119332999999999E-2</v>
      </c>
      <c r="D2665" s="10">
        <v>-3.50455944018606</v>
      </c>
      <c r="E2665" s="9">
        <v>1.15669223001929E-3</v>
      </c>
      <c r="F2665" s="9" t="s">
        <v>5023</v>
      </c>
      <c r="G2665" s="15" t="s">
        <v>4501</v>
      </c>
      <c r="H2665" s="3" t="s">
        <v>12937</v>
      </c>
      <c r="L2665" s="1"/>
      <c r="M2665" s="1"/>
    </row>
    <row r="2666" spans="1:13" ht="15" x14ac:dyDescent="0.15">
      <c r="A2666" s="15" t="s">
        <v>8141</v>
      </c>
      <c r="B2666" s="10">
        <v>0.57466200000000001</v>
      </c>
      <c r="C2666" s="10">
        <v>2.6347146669999999</v>
      </c>
      <c r="D2666" s="10">
        <v>2.41538008494561</v>
      </c>
      <c r="E2666" s="9">
        <v>6.1810535302787004E-4</v>
      </c>
      <c r="F2666" s="9" t="s">
        <v>5024</v>
      </c>
      <c r="G2666" s="15" t="s">
        <v>1368</v>
      </c>
      <c r="H2666" s="3" t="s">
        <v>13677</v>
      </c>
      <c r="L2666" s="1"/>
      <c r="M2666" s="1"/>
    </row>
    <row r="2667" spans="1:13" ht="15" x14ac:dyDescent="0.15">
      <c r="A2667" s="15" t="s">
        <v>8142</v>
      </c>
      <c r="B2667" s="10">
        <v>0</v>
      </c>
      <c r="C2667" s="10">
        <v>0.20640766699999999</v>
      </c>
      <c r="D2667" s="10">
        <v>22.198844705928099</v>
      </c>
      <c r="E2667" s="11">
        <v>2.70460451983236E-11</v>
      </c>
      <c r="F2667" s="9" t="s">
        <v>5024</v>
      </c>
      <c r="G2667" s="15" t="s">
        <v>3995</v>
      </c>
      <c r="H2667" s="3" t="s">
        <v>14994</v>
      </c>
      <c r="L2667" s="1"/>
      <c r="M2667" s="1"/>
    </row>
    <row r="2668" spans="1:13" ht="15" x14ac:dyDescent="0.15">
      <c r="A2668" s="15" t="s">
        <v>8143</v>
      </c>
      <c r="B2668" s="10">
        <v>6.5859645000000002</v>
      </c>
      <c r="C2668" s="10">
        <v>1.541069</v>
      </c>
      <c r="D2668" s="10">
        <v>-1.88919684531758</v>
      </c>
      <c r="E2668" s="9">
        <v>4.20835436468402E-3</v>
      </c>
      <c r="F2668" s="9" t="s">
        <v>5023</v>
      </c>
      <c r="G2668" s="15" t="s">
        <v>1346</v>
      </c>
      <c r="H2668" s="3" t="s">
        <v>14116</v>
      </c>
      <c r="L2668" s="1"/>
      <c r="M2668" s="1"/>
    </row>
    <row r="2669" spans="1:13" ht="15" x14ac:dyDescent="0.15">
      <c r="A2669" s="15" t="s">
        <v>8144</v>
      </c>
      <c r="B2669" s="10">
        <v>8.7952500000000003E-2</v>
      </c>
      <c r="C2669" s="10">
        <v>0</v>
      </c>
      <c r="D2669" s="10">
        <v>-6.9329040877471098</v>
      </c>
      <c r="E2669" s="9">
        <v>9.1845854003121397E-3</v>
      </c>
      <c r="F2669" s="9" t="s">
        <v>5023</v>
      </c>
      <c r="G2669" s="15" t="s">
        <v>2049</v>
      </c>
      <c r="H2669" s="3" t="s">
        <v>13398</v>
      </c>
      <c r="L2669" s="1"/>
      <c r="M2669" s="1"/>
    </row>
    <row r="2670" spans="1:13" ht="15" x14ac:dyDescent="0.15">
      <c r="A2670" s="15" t="s">
        <v>8145</v>
      </c>
      <c r="B2670" s="10">
        <v>0.16343450000000001</v>
      </c>
      <c r="C2670" s="10">
        <v>0</v>
      </c>
      <c r="D2670" s="10">
        <v>-7.3432775218407302</v>
      </c>
      <c r="E2670" s="9">
        <v>1.0458365620542899E-3</v>
      </c>
      <c r="F2670" s="9" t="s">
        <v>5023</v>
      </c>
      <c r="G2670" s="15" t="s">
        <v>1389</v>
      </c>
      <c r="H2670" s="3" t="s">
        <v>13695</v>
      </c>
      <c r="L2670" s="1"/>
      <c r="M2670" s="1"/>
    </row>
    <row r="2671" spans="1:13" ht="15" x14ac:dyDescent="0.15">
      <c r="A2671" s="15" t="s">
        <v>8146</v>
      </c>
      <c r="B2671" s="10">
        <v>0.16861999999999999</v>
      </c>
      <c r="C2671" s="10">
        <v>0</v>
      </c>
      <c r="D2671" s="10">
        <v>-6.3762637313827701</v>
      </c>
      <c r="E2671" s="9">
        <v>3.9804128651368901E-3</v>
      </c>
      <c r="F2671" s="9" t="s">
        <v>5023</v>
      </c>
      <c r="G2671" s="15" t="s">
        <v>1394</v>
      </c>
      <c r="H2671" s="3" t="s">
        <v>12430</v>
      </c>
      <c r="L2671" s="1"/>
      <c r="M2671" s="1"/>
    </row>
    <row r="2672" spans="1:13" ht="15" x14ac:dyDescent="0.15">
      <c r="A2672" s="15" t="s">
        <v>8147</v>
      </c>
      <c r="B2672" s="10">
        <v>3.3429505000000002</v>
      </c>
      <c r="C2672" s="10">
        <v>7.4799667E-2</v>
      </c>
      <c r="D2672" s="10">
        <v>-5.2413537722165398</v>
      </c>
      <c r="E2672" s="9">
        <v>3.8165655425295101E-3</v>
      </c>
      <c r="F2672" s="9" t="s">
        <v>5023</v>
      </c>
      <c r="G2672" s="15" t="s">
        <v>1397</v>
      </c>
      <c r="H2672" s="3" t="s">
        <v>13700</v>
      </c>
      <c r="L2672" s="1"/>
      <c r="M2672" s="1"/>
    </row>
    <row r="2673" spans="1:13" ht="15" x14ac:dyDescent="0.15">
      <c r="A2673" s="15" t="s">
        <v>8148</v>
      </c>
      <c r="B2673" s="10">
        <v>2.5454500000000001E-2</v>
      </c>
      <c r="C2673" s="10">
        <v>0</v>
      </c>
      <c r="D2673" s="10">
        <v>-4.7469887362943801</v>
      </c>
      <c r="E2673" s="9">
        <v>1.6412393181363401E-2</v>
      </c>
      <c r="F2673" s="9" t="s">
        <v>5023</v>
      </c>
      <c r="G2673" s="15" t="s">
        <v>1401</v>
      </c>
      <c r="H2673" s="3" t="s">
        <v>12599</v>
      </c>
      <c r="L2673" s="1"/>
      <c r="M2673" s="1"/>
    </row>
    <row r="2674" spans="1:13" ht="15" x14ac:dyDescent="0.15">
      <c r="A2674" s="15" t="s">
        <v>8149</v>
      </c>
      <c r="B2674" s="10">
        <v>14.657076500000001</v>
      </c>
      <c r="C2674" s="10">
        <v>37.286217669999999</v>
      </c>
      <c r="D2674" s="10">
        <v>1.5431171989247301</v>
      </c>
      <c r="E2674" s="9">
        <v>9.8121318257084495E-3</v>
      </c>
      <c r="F2674" s="9" t="s">
        <v>5024</v>
      </c>
      <c r="G2674" s="15" t="s">
        <v>1406</v>
      </c>
      <c r="H2674" s="3" t="s">
        <v>12403</v>
      </c>
      <c r="L2674" s="1"/>
      <c r="M2674" s="1"/>
    </row>
    <row r="2675" spans="1:13" ht="15" x14ac:dyDescent="0.15">
      <c r="A2675" s="15" t="s">
        <v>8150</v>
      </c>
      <c r="B2675" s="10">
        <v>0</v>
      </c>
      <c r="C2675" s="10">
        <v>3.4547666999999997E-2</v>
      </c>
      <c r="D2675" s="10">
        <v>5.95844382055295</v>
      </c>
      <c r="E2675" s="9">
        <v>3.1835867663269103E-2</v>
      </c>
      <c r="F2675" s="9" t="s">
        <v>5024</v>
      </c>
      <c r="G2675" s="15" t="s">
        <v>1407</v>
      </c>
      <c r="H2675" s="3" t="s">
        <v>12629</v>
      </c>
      <c r="L2675" s="1"/>
      <c r="M2675" s="1"/>
    </row>
    <row r="2676" spans="1:13" ht="15" x14ac:dyDescent="0.15">
      <c r="A2676" s="15" t="s">
        <v>8151</v>
      </c>
      <c r="B2676" s="10">
        <v>5.3435000000000002E-3</v>
      </c>
      <c r="C2676" s="10">
        <v>0.37401533300000001</v>
      </c>
      <c r="D2676" s="10">
        <v>5.6817779843015197</v>
      </c>
      <c r="E2676" s="9">
        <v>3.7876997516750402E-2</v>
      </c>
      <c r="F2676" s="9" t="s">
        <v>5024</v>
      </c>
      <c r="G2676" s="15" t="s">
        <v>1978</v>
      </c>
      <c r="H2676" s="3" t="s">
        <v>14126</v>
      </c>
      <c r="L2676" s="1"/>
      <c r="M2676" s="1"/>
    </row>
    <row r="2677" spans="1:13" ht="15" x14ac:dyDescent="0.15">
      <c r="A2677" s="15" t="s">
        <v>8152</v>
      </c>
      <c r="B2677" s="10">
        <v>2.7290774999999998</v>
      </c>
      <c r="C2677" s="10">
        <v>0.645582667</v>
      </c>
      <c r="D2677" s="10">
        <v>-1.8584317114730999</v>
      </c>
      <c r="E2677" s="9">
        <v>3.2509027514782699E-4</v>
      </c>
      <c r="F2677" s="9" t="s">
        <v>5023</v>
      </c>
      <c r="G2677" s="15" t="s">
        <v>1408</v>
      </c>
      <c r="H2677" s="3" t="s">
        <v>13706</v>
      </c>
      <c r="L2677" s="1"/>
      <c r="M2677" s="1"/>
    </row>
    <row r="2678" spans="1:13" ht="15" x14ac:dyDescent="0.15">
      <c r="A2678" s="15" t="s">
        <v>8153</v>
      </c>
      <c r="B2678" s="10">
        <v>0</v>
      </c>
      <c r="C2678" s="10">
        <v>6.3159000000000007E-2</v>
      </c>
      <c r="D2678" s="10">
        <v>7.3617453765591296</v>
      </c>
      <c r="E2678" s="9">
        <v>2.0303139627954499E-2</v>
      </c>
      <c r="F2678" s="9" t="s">
        <v>5024</v>
      </c>
      <c r="G2678" s="15" t="s">
        <v>1409</v>
      </c>
      <c r="H2678" s="3" t="s">
        <v>13707</v>
      </c>
      <c r="L2678" s="1"/>
      <c r="M2678" s="1"/>
    </row>
    <row r="2679" spans="1:13" ht="15" x14ac:dyDescent="0.15">
      <c r="A2679" s="15" t="s">
        <v>8154</v>
      </c>
      <c r="B2679" s="10">
        <v>0.73801749999999999</v>
      </c>
      <c r="C2679" s="10">
        <v>0.260302333</v>
      </c>
      <c r="D2679" s="10">
        <v>-1.2820669549761901</v>
      </c>
      <c r="E2679" s="11">
        <v>4.9142109343785801E-5</v>
      </c>
      <c r="F2679" s="9" t="s">
        <v>5023</v>
      </c>
      <c r="G2679" s="15" t="s">
        <v>1411</v>
      </c>
      <c r="H2679" s="3" t="s">
        <v>13709</v>
      </c>
      <c r="L2679" s="1"/>
      <c r="M2679" s="1"/>
    </row>
    <row r="2680" spans="1:13" ht="15" x14ac:dyDescent="0.15">
      <c r="A2680" s="15" t="s">
        <v>8155</v>
      </c>
      <c r="B2680" s="10">
        <v>6.7099000000000006E-2</v>
      </c>
      <c r="C2680" s="10">
        <v>0</v>
      </c>
      <c r="D2680" s="10">
        <v>-5.3386761831029403</v>
      </c>
      <c r="E2680" s="9">
        <v>3.2423984574677198E-2</v>
      </c>
      <c r="F2680" s="9" t="s">
        <v>5023</v>
      </c>
      <c r="G2680" s="15" t="s">
        <v>1412</v>
      </c>
      <c r="H2680" s="3" t="s">
        <v>13710</v>
      </c>
      <c r="L2680" s="1"/>
      <c r="M2680" s="1"/>
    </row>
    <row r="2681" spans="1:13" ht="15" x14ac:dyDescent="0.15">
      <c r="A2681" s="15" t="s">
        <v>8156</v>
      </c>
      <c r="B2681" s="10">
        <v>0</v>
      </c>
      <c r="C2681" s="10">
        <v>4.4144333000000001E-2</v>
      </c>
      <c r="D2681" s="10">
        <v>5.92951698769477</v>
      </c>
      <c r="E2681" s="9">
        <v>3.6482684552177E-2</v>
      </c>
      <c r="F2681" s="9" t="s">
        <v>5024</v>
      </c>
      <c r="G2681" s="15" t="s">
        <v>1415</v>
      </c>
      <c r="H2681" s="3" t="s">
        <v>13713</v>
      </c>
      <c r="L2681" s="1"/>
      <c r="M2681" s="1"/>
    </row>
    <row r="2682" spans="1:13" ht="15" x14ac:dyDescent="0.15">
      <c r="A2682" s="15" t="s">
        <v>8157</v>
      </c>
      <c r="B2682" s="10">
        <v>1.2905895000000001</v>
      </c>
      <c r="C2682" s="10">
        <v>0.49659799999999998</v>
      </c>
      <c r="D2682" s="10">
        <v>-1.1629585612070801</v>
      </c>
      <c r="E2682" s="9">
        <v>3.0955923914039899E-2</v>
      </c>
      <c r="F2682" s="9" t="s">
        <v>5023</v>
      </c>
      <c r="G2682" s="15" t="s">
        <v>1418</v>
      </c>
      <c r="H2682" s="3" t="s">
        <v>13716</v>
      </c>
      <c r="L2682" s="1"/>
      <c r="M2682" s="1"/>
    </row>
    <row r="2683" spans="1:13" ht="15" x14ac:dyDescent="0.15">
      <c r="A2683" s="15" t="s">
        <v>8158</v>
      </c>
      <c r="B2683" s="10">
        <v>1.0154989999999999</v>
      </c>
      <c r="C2683" s="10">
        <v>0.35778399999999999</v>
      </c>
      <c r="D2683" s="10">
        <v>-1.27757264617288</v>
      </c>
      <c r="E2683" s="11">
        <v>1.00723752990202E-5</v>
      </c>
      <c r="F2683" s="9" t="s">
        <v>5023</v>
      </c>
      <c r="G2683" s="15" t="s">
        <v>782</v>
      </c>
      <c r="H2683" s="3" t="s">
        <v>13218</v>
      </c>
      <c r="L2683" s="1"/>
      <c r="M2683" s="1"/>
    </row>
    <row r="2684" spans="1:13" ht="15" x14ac:dyDescent="0.15">
      <c r="A2684" s="15" t="s">
        <v>8159</v>
      </c>
      <c r="B2684" s="10">
        <v>0.13863249999999999</v>
      </c>
      <c r="C2684" s="10">
        <v>5.6379999999999998E-3</v>
      </c>
      <c r="D2684" s="10">
        <v>-4.0467303192416297</v>
      </c>
      <c r="E2684" s="9">
        <v>1.26985597363488E-4</v>
      </c>
      <c r="F2684" s="9" t="s">
        <v>5023</v>
      </c>
      <c r="G2684" s="15" t="s">
        <v>1426</v>
      </c>
      <c r="H2684" s="3" t="s">
        <v>13721</v>
      </c>
      <c r="L2684" s="1"/>
      <c r="M2684" s="1"/>
    </row>
    <row r="2685" spans="1:13" ht="15" x14ac:dyDescent="0.15">
      <c r="A2685" s="15" t="s">
        <v>5463</v>
      </c>
      <c r="B2685" s="10">
        <v>1.0301169999999999</v>
      </c>
      <c r="C2685" s="10">
        <v>2.9595666999999999E-2</v>
      </c>
      <c r="D2685" s="10">
        <v>-4.8860035154699402</v>
      </c>
      <c r="E2685" s="9">
        <v>3.6424412060051703E-2</v>
      </c>
      <c r="F2685" s="9" t="s">
        <v>5023</v>
      </c>
      <c r="G2685" s="15" t="s">
        <v>3782</v>
      </c>
      <c r="H2685" s="3" t="s">
        <v>15302</v>
      </c>
      <c r="L2685" s="1"/>
      <c r="M2685" s="1"/>
    </row>
    <row r="2686" spans="1:13" ht="15" x14ac:dyDescent="0.15">
      <c r="A2686" s="15" t="s">
        <v>8160</v>
      </c>
      <c r="B2686" s="10">
        <v>0.70007850000000005</v>
      </c>
      <c r="C2686" s="10">
        <v>0.15683133299999999</v>
      </c>
      <c r="D2686" s="10">
        <v>-1.8898678511623099</v>
      </c>
      <c r="E2686" s="9">
        <v>3.92963434491388E-3</v>
      </c>
      <c r="F2686" s="9" t="s">
        <v>5023</v>
      </c>
      <c r="G2686" s="15" t="s">
        <v>1196</v>
      </c>
      <c r="H2686" s="3" t="s">
        <v>13702</v>
      </c>
      <c r="L2686" s="1"/>
      <c r="M2686" s="1"/>
    </row>
    <row r="2687" spans="1:13" ht="15" x14ac:dyDescent="0.15">
      <c r="A2687" s="15" t="s">
        <v>8161</v>
      </c>
      <c r="B2687" s="10">
        <v>0.46658149999999998</v>
      </c>
      <c r="C2687" s="10">
        <v>2.6095332999999998E-2</v>
      </c>
      <c r="D2687" s="10">
        <v>-3.87480767918484</v>
      </c>
      <c r="E2687" s="9">
        <v>4.9513698453055303E-2</v>
      </c>
      <c r="F2687" s="9" t="s">
        <v>5023</v>
      </c>
      <c r="G2687" s="15" t="s">
        <v>1429</v>
      </c>
      <c r="H2687" s="3" t="s">
        <v>13723</v>
      </c>
      <c r="L2687" s="1"/>
      <c r="M2687" s="1"/>
    </row>
    <row r="2688" spans="1:13" ht="15" x14ac:dyDescent="0.15">
      <c r="A2688" s="15" t="s">
        <v>8162</v>
      </c>
      <c r="B2688" s="10">
        <v>0.2247275</v>
      </c>
      <c r="C2688" s="10">
        <v>0</v>
      </c>
      <c r="D2688" s="10">
        <v>-6.7906574649303204</v>
      </c>
      <c r="E2688" s="11">
        <v>8.0810712757188604E-5</v>
      </c>
      <c r="F2688" s="9" t="s">
        <v>5023</v>
      </c>
      <c r="G2688" s="15" t="s">
        <v>3556</v>
      </c>
      <c r="H2688" s="3" t="s">
        <v>12524</v>
      </c>
      <c r="L2688" s="1"/>
      <c r="M2688" s="1"/>
    </row>
    <row r="2689" spans="1:13" ht="15" x14ac:dyDescent="0.15">
      <c r="A2689" s="15" t="s">
        <v>8163</v>
      </c>
      <c r="B2689" s="10">
        <v>7.8078499999999995E-2</v>
      </c>
      <c r="C2689" s="10">
        <v>0</v>
      </c>
      <c r="D2689" s="10">
        <v>-6.51880558425934</v>
      </c>
      <c r="E2689" s="9">
        <v>2.5119360171535899E-3</v>
      </c>
      <c r="F2689" s="9" t="s">
        <v>5023</v>
      </c>
      <c r="G2689" s="15" t="s">
        <v>3998</v>
      </c>
      <c r="H2689" s="3" t="s">
        <v>15450</v>
      </c>
      <c r="L2689" s="1"/>
      <c r="M2689" s="1"/>
    </row>
    <row r="2690" spans="1:13" ht="15" x14ac:dyDescent="0.15">
      <c r="A2690" s="15" t="s">
        <v>8164</v>
      </c>
      <c r="B2690" s="10">
        <v>0</v>
      </c>
      <c r="C2690" s="10">
        <v>6.9477999999999998E-2</v>
      </c>
      <c r="D2690" s="10">
        <v>7.3207583921230199</v>
      </c>
      <c r="E2690" s="9">
        <v>1.2889500798535101E-2</v>
      </c>
      <c r="F2690" s="9" t="s">
        <v>5024</v>
      </c>
      <c r="G2690" s="15" t="s">
        <v>1452</v>
      </c>
      <c r="H2690" s="3" t="s">
        <v>13741</v>
      </c>
      <c r="L2690" s="1"/>
      <c r="M2690" s="1"/>
    </row>
    <row r="2691" spans="1:13" ht="15" x14ac:dyDescent="0.15">
      <c r="A2691" s="15" t="s">
        <v>8165</v>
      </c>
      <c r="B2691" s="10">
        <v>4.2465000000000003E-3</v>
      </c>
      <c r="C2691" s="10">
        <v>0.38124733300000002</v>
      </c>
      <c r="D2691" s="10">
        <v>6.5720007411637003</v>
      </c>
      <c r="E2691" s="9">
        <v>1.7042252865233899E-2</v>
      </c>
      <c r="F2691" s="9" t="s">
        <v>5024</v>
      </c>
      <c r="G2691" s="15" t="s">
        <v>3929</v>
      </c>
      <c r="H2691" s="3" t="s">
        <v>15405</v>
      </c>
      <c r="L2691" s="1"/>
      <c r="M2691" s="1"/>
    </row>
    <row r="2692" spans="1:13" ht="15" x14ac:dyDescent="0.15">
      <c r="A2692" s="15" t="s">
        <v>8166</v>
      </c>
      <c r="B2692" s="10">
        <v>1.6602865</v>
      </c>
      <c r="C2692" s="10">
        <v>0.40320266700000001</v>
      </c>
      <c r="D2692" s="10">
        <v>-1.8117624152577601</v>
      </c>
      <c r="E2692" s="9">
        <v>2.9870203006711598E-4</v>
      </c>
      <c r="F2692" s="9" t="s">
        <v>5023</v>
      </c>
      <c r="G2692" s="15" t="s">
        <v>2243</v>
      </c>
      <c r="H2692" s="3" t="s">
        <v>14313</v>
      </c>
      <c r="L2692" s="1"/>
      <c r="M2692" s="1"/>
    </row>
    <row r="2693" spans="1:13" ht="15" x14ac:dyDescent="0.15">
      <c r="A2693" s="15" t="s">
        <v>8167</v>
      </c>
      <c r="B2693" s="10">
        <v>1.4275</v>
      </c>
      <c r="C2693" s="10">
        <v>7.1332430000000002</v>
      </c>
      <c r="D2693" s="10">
        <v>2.5116178164807201</v>
      </c>
      <c r="E2693" s="9">
        <v>2.02355275955079E-2</v>
      </c>
      <c r="F2693" s="9" t="s">
        <v>5024</v>
      </c>
      <c r="G2693" s="15" t="s">
        <v>1462</v>
      </c>
      <c r="H2693" s="3" t="s">
        <v>12524</v>
      </c>
      <c r="L2693" s="1"/>
      <c r="M2693" s="1"/>
    </row>
    <row r="2694" spans="1:13" ht="15" x14ac:dyDescent="0.15">
      <c r="A2694" s="15" t="s">
        <v>8168</v>
      </c>
      <c r="B2694" s="10">
        <v>8.3222000000000004E-2</v>
      </c>
      <c r="C2694" s="10">
        <v>0</v>
      </c>
      <c r="D2694" s="10">
        <v>-6.4279096630168198</v>
      </c>
      <c r="E2694" s="9">
        <v>1.5859845948326099E-2</v>
      </c>
      <c r="F2694" s="9" t="s">
        <v>5023</v>
      </c>
      <c r="G2694" s="15" t="s">
        <v>4089</v>
      </c>
      <c r="H2694" s="3" t="s">
        <v>12520</v>
      </c>
      <c r="L2694" s="1"/>
      <c r="M2694" s="1"/>
    </row>
    <row r="2695" spans="1:13" ht="15" x14ac:dyDescent="0.15">
      <c r="A2695" s="15" t="s">
        <v>8169</v>
      </c>
      <c r="B2695" s="10">
        <v>1.834141</v>
      </c>
      <c r="C2695" s="10">
        <v>0.52876199999999995</v>
      </c>
      <c r="D2695" s="10">
        <v>-1.5776839552238699</v>
      </c>
      <c r="E2695" s="11">
        <v>3.7718774360820897E-8</v>
      </c>
      <c r="F2695" s="9" t="s">
        <v>5023</v>
      </c>
      <c r="G2695" s="15" t="s">
        <v>841</v>
      </c>
      <c r="H2695" s="3" t="s">
        <v>13260</v>
      </c>
      <c r="L2695" s="1"/>
      <c r="M2695" s="1"/>
    </row>
    <row r="2696" spans="1:13" ht="15" x14ac:dyDescent="0.15">
      <c r="A2696" s="15" t="s">
        <v>8170</v>
      </c>
      <c r="B2696" s="10">
        <v>0.653721</v>
      </c>
      <c r="C2696" s="10">
        <v>3.4008999999999998E-2</v>
      </c>
      <c r="D2696" s="10">
        <v>-4.04893365064616</v>
      </c>
      <c r="E2696" s="9">
        <v>1.20820544791094E-2</v>
      </c>
      <c r="F2696" s="9" t="s">
        <v>5023</v>
      </c>
      <c r="G2696" s="15" t="s">
        <v>838</v>
      </c>
      <c r="H2696" s="3" t="s">
        <v>13256</v>
      </c>
      <c r="L2696" s="1"/>
      <c r="M2696" s="1"/>
    </row>
    <row r="2697" spans="1:13" ht="15" x14ac:dyDescent="0.15">
      <c r="A2697" s="15" t="s">
        <v>8171</v>
      </c>
      <c r="B2697" s="10">
        <v>8.7007000000000001E-2</v>
      </c>
      <c r="C2697" s="10">
        <v>0</v>
      </c>
      <c r="D2697" s="10">
        <v>-6.2700397894093198</v>
      </c>
      <c r="E2697" s="9">
        <v>4.7626690977903202E-2</v>
      </c>
      <c r="F2697" s="9" t="s">
        <v>5023</v>
      </c>
      <c r="G2697" s="15" t="s">
        <v>1469</v>
      </c>
      <c r="H2697" s="3" t="s">
        <v>13751</v>
      </c>
      <c r="L2697" s="1"/>
      <c r="M2697" s="1"/>
    </row>
    <row r="2698" spans="1:13" ht="15" x14ac:dyDescent="0.15">
      <c r="A2698" s="15" t="s">
        <v>8172</v>
      </c>
      <c r="B2698" s="10">
        <v>1.064886</v>
      </c>
      <c r="C2698" s="10">
        <v>1.8879206669999999</v>
      </c>
      <c r="D2698" s="10">
        <v>1.0372586589664099</v>
      </c>
      <c r="E2698" s="9">
        <v>1.6336828917790799E-2</v>
      </c>
      <c r="F2698" s="9" t="s">
        <v>5024</v>
      </c>
      <c r="G2698" s="15" t="s">
        <v>833</v>
      </c>
      <c r="H2698" s="3" t="s">
        <v>13252</v>
      </c>
      <c r="L2698" s="1"/>
      <c r="M2698" s="1"/>
    </row>
    <row r="2699" spans="1:13" ht="15" x14ac:dyDescent="0.15">
      <c r="A2699" s="15" t="s">
        <v>8173</v>
      </c>
      <c r="B2699" s="10">
        <v>0.1901225</v>
      </c>
      <c r="C2699" s="10">
        <v>1.9396333000000002E-2</v>
      </c>
      <c r="D2699" s="10">
        <v>-2.8979358094332901</v>
      </c>
      <c r="E2699" s="11">
        <v>7.3805613182957603E-10</v>
      </c>
      <c r="F2699" s="9" t="s">
        <v>5023</v>
      </c>
      <c r="G2699" s="15" t="s">
        <v>830</v>
      </c>
      <c r="H2699" s="3" t="s">
        <v>13248</v>
      </c>
      <c r="L2699" s="1"/>
      <c r="M2699" s="1"/>
    </row>
    <row r="2700" spans="1:13" ht="15" x14ac:dyDescent="0.15">
      <c r="A2700" s="15" t="s">
        <v>8174</v>
      </c>
      <c r="B2700" s="10">
        <v>1.1227164999999999</v>
      </c>
      <c r="C2700" s="10">
        <v>0</v>
      </c>
      <c r="D2700" s="10">
        <v>-10.700832832950301</v>
      </c>
      <c r="E2700" s="11">
        <v>2.6845559251813101E-6</v>
      </c>
      <c r="F2700" s="9" t="s">
        <v>5023</v>
      </c>
      <c r="G2700" s="15" t="s">
        <v>1472</v>
      </c>
      <c r="H2700" s="3" t="s">
        <v>13754</v>
      </c>
      <c r="L2700" s="1"/>
      <c r="M2700" s="1"/>
    </row>
    <row r="2701" spans="1:13" ht="15" x14ac:dyDescent="0.15">
      <c r="A2701" s="15" t="s">
        <v>8175</v>
      </c>
      <c r="B2701" s="10">
        <v>1.5469185000000001</v>
      </c>
      <c r="C2701" s="10">
        <v>0.32768900000000001</v>
      </c>
      <c r="D2701" s="10">
        <v>-2.0266766868110899</v>
      </c>
      <c r="E2701" s="9">
        <v>6.2727449204335898E-3</v>
      </c>
      <c r="F2701" s="9" t="s">
        <v>5023</v>
      </c>
      <c r="G2701" s="15" t="s">
        <v>826</v>
      </c>
      <c r="H2701" s="3" t="s">
        <v>13000</v>
      </c>
      <c r="L2701" s="1"/>
      <c r="M2701" s="1"/>
    </row>
    <row r="2702" spans="1:13" ht="15" x14ac:dyDescent="0.15">
      <c r="A2702" s="15" t="s">
        <v>8176</v>
      </c>
      <c r="B2702" s="10">
        <v>4.998335</v>
      </c>
      <c r="C2702" s="10">
        <v>0</v>
      </c>
      <c r="D2702" s="10">
        <v>-26.775784620682501</v>
      </c>
      <c r="E2702" s="11">
        <v>1.7808500611316898E-24</v>
      </c>
      <c r="F2702" s="9" t="s">
        <v>5023</v>
      </c>
      <c r="G2702" s="15" t="s">
        <v>3790</v>
      </c>
      <c r="H2702" s="3" t="s">
        <v>15307</v>
      </c>
      <c r="L2702" s="1"/>
      <c r="M2702" s="1"/>
    </row>
    <row r="2703" spans="1:13" ht="15" x14ac:dyDescent="0.15">
      <c r="A2703" s="15" t="s">
        <v>8177</v>
      </c>
      <c r="B2703" s="10">
        <v>0.9533895</v>
      </c>
      <c r="C2703" s="10">
        <v>0</v>
      </c>
      <c r="D2703" s="10">
        <v>-23.447492809926</v>
      </c>
      <c r="E2703" s="11">
        <v>5.9424617971711098E-7</v>
      </c>
      <c r="F2703" s="9" t="s">
        <v>5023</v>
      </c>
      <c r="G2703" s="15" t="s">
        <v>1481</v>
      </c>
      <c r="H2703" s="3" t="s">
        <v>13761</v>
      </c>
      <c r="L2703" s="1"/>
      <c r="M2703" s="1"/>
    </row>
    <row r="2704" spans="1:13" ht="15" x14ac:dyDescent="0.15">
      <c r="A2704" s="15" t="s">
        <v>8178</v>
      </c>
      <c r="B2704" s="10">
        <v>2.107221</v>
      </c>
      <c r="C2704" s="10">
        <v>0</v>
      </c>
      <c r="D2704" s="10">
        <v>-11.310812684921499</v>
      </c>
      <c r="E2704" s="11">
        <v>1.5400278644297101E-15</v>
      </c>
      <c r="F2704" s="9" t="s">
        <v>5023</v>
      </c>
      <c r="G2704" s="15" t="s">
        <v>4002</v>
      </c>
      <c r="H2704" s="3" t="s">
        <v>15455</v>
      </c>
      <c r="L2704" s="1"/>
      <c r="M2704" s="1"/>
    </row>
    <row r="2705" spans="1:13" ht="15" x14ac:dyDescent="0.15">
      <c r="A2705" s="15" t="s">
        <v>8179</v>
      </c>
      <c r="B2705" s="10">
        <v>0.53475700000000004</v>
      </c>
      <c r="C2705" s="10">
        <v>1.2062666999999999E-2</v>
      </c>
      <c r="D2705" s="10">
        <v>-5.1623162207793403</v>
      </c>
      <c r="E2705" s="9">
        <v>2.10147667180983E-2</v>
      </c>
      <c r="F2705" s="9" t="s">
        <v>5023</v>
      </c>
      <c r="G2705" s="15" t="s">
        <v>1484</v>
      </c>
      <c r="H2705" s="3" t="s">
        <v>13765</v>
      </c>
      <c r="L2705" s="1"/>
      <c r="M2705" s="1"/>
    </row>
    <row r="2706" spans="1:13" ht="15" x14ac:dyDescent="0.15">
      <c r="A2706" s="15" t="s">
        <v>8180</v>
      </c>
      <c r="B2706" s="10">
        <v>6.01205E-2</v>
      </c>
      <c r="C2706" s="10">
        <v>0</v>
      </c>
      <c r="D2706" s="10">
        <v>-7.2868195850555004</v>
      </c>
      <c r="E2706" s="9">
        <v>2.5159704227526499E-2</v>
      </c>
      <c r="F2706" s="9" t="s">
        <v>5023</v>
      </c>
      <c r="G2706" s="15" t="s">
        <v>1486</v>
      </c>
      <c r="H2706" s="3" t="s">
        <v>12533</v>
      </c>
      <c r="L2706" s="1"/>
      <c r="M2706" s="1"/>
    </row>
    <row r="2707" spans="1:13" ht="15" x14ac:dyDescent="0.15">
      <c r="A2707" s="15" t="s">
        <v>8181</v>
      </c>
      <c r="B2707" s="10">
        <v>0.116022</v>
      </c>
      <c r="C2707" s="10">
        <v>0</v>
      </c>
      <c r="D2707" s="10">
        <v>-6.57399990936148</v>
      </c>
      <c r="E2707" s="9">
        <v>3.16264725470427E-3</v>
      </c>
      <c r="F2707" s="9" t="s">
        <v>5023</v>
      </c>
      <c r="G2707" s="15" t="s">
        <v>4003</v>
      </c>
      <c r="H2707" s="3" t="s">
        <v>12636</v>
      </c>
      <c r="L2707" s="1"/>
      <c r="M2707" s="1"/>
    </row>
    <row r="2708" spans="1:13" ht="15" x14ac:dyDescent="0.15">
      <c r="A2708" s="15" t="s">
        <v>8182</v>
      </c>
      <c r="B2708" s="10">
        <v>0.40011150000000001</v>
      </c>
      <c r="C2708" s="10">
        <v>4.3036333000000003E-2</v>
      </c>
      <c r="D2708" s="10">
        <v>-3.02885303933432</v>
      </c>
      <c r="E2708" s="9">
        <v>4.00995153679728E-2</v>
      </c>
      <c r="F2708" s="9" t="s">
        <v>5023</v>
      </c>
      <c r="G2708" s="15" t="s">
        <v>1491</v>
      </c>
      <c r="H2708" s="3" t="s">
        <v>13772</v>
      </c>
      <c r="L2708" s="1"/>
      <c r="M2708" s="1"/>
    </row>
    <row r="2709" spans="1:13" ht="15" x14ac:dyDescent="0.15">
      <c r="A2709" s="15" t="s">
        <v>8183</v>
      </c>
      <c r="B2709" s="10">
        <v>7.693829</v>
      </c>
      <c r="C2709" s="10">
        <v>1.6684060000000001</v>
      </c>
      <c r="D2709" s="10">
        <v>-1.9952672882413001</v>
      </c>
      <c r="E2709" s="9">
        <v>2.3513994456583202E-2</v>
      </c>
      <c r="F2709" s="9" t="s">
        <v>5023</v>
      </c>
      <c r="G2709" s="15" t="s">
        <v>4004</v>
      </c>
      <c r="H2709" s="3" t="s">
        <v>12629</v>
      </c>
      <c r="L2709" s="1"/>
      <c r="M2709" s="1"/>
    </row>
    <row r="2710" spans="1:13" ht="15" x14ac:dyDescent="0.15">
      <c r="A2710" s="15" t="s">
        <v>8184</v>
      </c>
      <c r="B2710" s="10">
        <v>2.06655E-2</v>
      </c>
      <c r="C2710" s="10">
        <v>0.198947333</v>
      </c>
      <c r="D2710" s="10">
        <v>3.4224692019893799</v>
      </c>
      <c r="E2710" s="9">
        <v>1.6632622507562301E-2</v>
      </c>
      <c r="F2710" s="9" t="s">
        <v>5024</v>
      </c>
      <c r="G2710" s="15"/>
      <c r="H2710" s="3"/>
      <c r="L2710" s="1"/>
      <c r="M2710" s="1"/>
    </row>
    <row r="2711" spans="1:13" ht="15" x14ac:dyDescent="0.15">
      <c r="A2711" s="15" t="s">
        <v>8185</v>
      </c>
      <c r="B2711" s="10">
        <v>0.150639</v>
      </c>
      <c r="C2711" s="10">
        <v>0</v>
      </c>
      <c r="D2711" s="10">
        <v>-6.8122801278829002</v>
      </c>
      <c r="E2711" s="9">
        <v>2.9119967958555499E-3</v>
      </c>
      <c r="F2711" s="9" t="s">
        <v>5023</v>
      </c>
      <c r="G2711" s="15" t="s">
        <v>1396</v>
      </c>
      <c r="H2711" s="3" t="s">
        <v>13699</v>
      </c>
      <c r="L2711" s="1"/>
      <c r="M2711" s="1"/>
    </row>
    <row r="2712" spans="1:13" ht="15" x14ac:dyDescent="0.15">
      <c r="A2712" s="15" t="s">
        <v>5466</v>
      </c>
      <c r="B2712" s="10">
        <v>0.18106449999999999</v>
      </c>
      <c r="C2712" s="10">
        <v>1.8095666669999999</v>
      </c>
      <c r="D2712" s="10">
        <v>3.5108747166245302</v>
      </c>
      <c r="E2712" s="9">
        <v>6.8308655062233603E-3</v>
      </c>
      <c r="F2712" s="9" t="s">
        <v>5024</v>
      </c>
      <c r="G2712" s="15" t="s">
        <v>4005</v>
      </c>
      <c r="H2712" s="3" t="s">
        <v>14907</v>
      </c>
      <c r="L2712" s="1"/>
      <c r="M2712" s="1"/>
    </row>
    <row r="2713" spans="1:13" ht="15" x14ac:dyDescent="0.15">
      <c r="A2713" s="15" t="s">
        <v>8186</v>
      </c>
      <c r="B2713" s="10">
        <v>0.73480449999999997</v>
      </c>
      <c r="C2713" s="10">
        <v>0</v>
      </c>
      <c r="D2713" s="10">
        <v>-23.9412322129266</v>
      </c>
      <c r="E2713" s="11">
        <v>2.7258196997378402E-27</v>
      </c>
      <c r="F2713" s="9" t="s">
        <v>5023</v>
      </c>
      <c r="G2713" s="15" t="s">
        <v>3023</v>
      </c>
      <c r="H2713" s="3" t="s">
        <v>15457</v>
      </c>
      <c r="L2713" s="1"/>
      <c r="M2713" s="1"/>
    </row>
    <row r="2714" spans="1:13" ht="15" x14ac:dyDescent="0.15">
      <c r="A2714" s="15" t="s">
        <v>8187</v>
      </c>
      <c r="B2714" s="10">
        <v>10.095845000000001</v>
      </c>
      <c r="C2714" s="10">
        <v>1.9224446669999999</v>
      </c>
      <c r="D2714" s="10">
        <v>-2.1983322295268102</v>
      </c>
      <c r="E2714" s="9">
        <v>7.3663585849867699E-3</v>
      </c>
      <c r="F2714" s="9" t="s">
        <v>5023</v>
      </c>
      <c r="G2714" s="15" t="s">
        <v>1294</v>
      </c>
      <c r="H2714" s="3" t="s">
        <v>13624</v>
      </c>
      <c r="L2714" s="1"/>
      <c r="M2714" s="1"/>
    </row>
    <row r="2715" spans="1:13" ht="15" x14ac:dyDescent="0.15">
      <c r="A2715" s="15" t="s">
        <v>8188</v>
      </c>
      <c r="B2715" s="10">
        <v>3.9392000000000003E-2</v>
      </c>
      <c r="C2715" s="10">
        <v>0</v>
      </c>
      <c r="D2715" s="10">
        <v>-4.69043014737177</v>
      </c>
      <c r="E2715" s="9">
        <v>3.9023926955255098E-2</v>
      </c>
      <c r="F2715" s="9" t="s">
        <v>5023</v>
      </c>
      <c r="G2715" s="15" t="s">
        <v>4006</v>
      </c>
      <c r="H2715" s="3" t="s">
        <v>15458</v>
      </c>
      <c r="L2715" s="1"/>
      <c r="M2715" s="1"/>
    </row>
    <row r="2716" spans="1:13" ht="15" x14ac:dyDescent="0.15">
      <c r="A2716" s="15" t="s">
        <v>8189</v>
      </c>
      <c r="B2716" s="10">
        <v>4.9621999999999999E-2</v>
      </c>
      <c r="C2716" s="10">
        <v>0</v>
      </c>
      <c r="D2716" s="10">
        <v>-5.10951252294638</v>
      </c>
      <c r="E2716" s="9">
        <v>3.2995647763841502E-3</v>
      </c>
      <c r="F2716" s="9" t="s">
        <v>5023</v>
      </c>
      <c r="G2716" s="15" t="s">
        <v>1496</v>
      </c>
      <c r="H2716" s="3" t="s">
        <v>13776</v>
      </c>
      <c r="L2716" s="1"/>
      <c r="M2716" s="1"/>
    </row>
    <row r="2717" spans="1:13" ht="15" x14ac:dyDescent="0.15">
      <c r="A2717" s="15" t="s">
        <v>8190</v>
      </c>
      <c r="B2717" s="10">
        <v>0.70448599999999995</v>
      </c>
      <c r="C2717" s="10">
        <v>3.4582333E-2</v>
      </c>
      <c r="D2717" s="10">
        <v>-4.1383922092970904</v>
      </c>
      <c r="E2717" s="9">
        <v>1.56873908470509E-4</v>
      </c>
      <c r="F2717" s="9" t="s">
        <v>5023</v>
      </c>
      <c r="G2717" s="15" t="s">
        <v>617</v>
      </c>
      <c r="H2717" s="3" t="s">
        <v>13070</v>
      </c>
      <c r="L2717" s="1"/>
      <c r="M2717" s="1"/>
    </row>
    <row r="2718" spans="1:13" ht="15" x14ac:dyDescent="0.15">
      <c r="A2718" s="15" t="s">
        <v>8191</v>
      </c>
      <c r="B2718" s="10">
        <v>38.893569999999997</v>
      </c>
      <c r="C2718" s="10">
        <v>92.321400999999994</v>
      </c>
      <c r="D2718" s="10">
        <v>1.4449051730051199</v>
      </c>
      <c r="E2718" s="11">
        <v>7.7632472851415796E-5</v>
      </c>
      <c r="F2718" s="9" t="s">
        <v>5024</v>
      </c>
      <c r="G2718" s="15" t="s">
        <v>2715</v>
      </c>
      <c r="H2718" s="3" t="s">
        <v>14630</v>
      </c>
      <c r="L2718" s="1"/>
      <c r="M2718" s="1"/>
    </row>
    <row r="2719" spans="1:13" ht="15" x14ac:dyDescent="0.15">
      <c r="A2719" s="15" t="s">
        <v>8192</v>
      </c>
      <c r="B2719" s="10">
        <v>0.1417485</v>
      </c>
      <c r="C2719" s="10">
        <v>0</v>
      </c>
      <c r="D2719" s="10">
        <v>-6.53818116494657</v>
      </c>
      <c r="E2719" s="9">
        <v>1.33900407413148E-2</v>
      </c>
      <c r="F2719" s="9" t="s">
        <v>5023</v>
      </c>
      <c r="G2719" s="15" t="s">
        <v>4008</v>
      </c>
      <c r="H2719" s="3" t="s">
        <v>12625</v>
      </c>
      <c r="L2719" s="1"/>
      <c r="M2719" s="1"/>
    </row>
    <row r="2720" spans="1:13" ht="15" x14ac:dyDescent="0.15">
      <c r="A2720" s="15" t="s">
        <v>8193</v>
      </c>
      <c r="B2720" s="10">
        <v>0.50124550000000001</v>
      </c>
      <c r="C2720" s="10">
        <v>3.4849966669999999</v>
      </c>
      <c r="D2720" s="10">
        <v>2.9709903670284898</v>
      </c>
      <c r="E2720" s="9">
        <v>3.3539440558235799E-3</v>
      </c>
      <c r="F2720" s="9" t="s">
        <v>5024</v>
      </c>
      <c r="G2720" s="15" t="s">
        <v>1302</v>
      </c>
      <c r="H2720" s="3" t="s">
        <v>12759</v>
      </c>
      <c r="L2720" s="1"/>
      <c r="M2720" s="1"/>
    </row>
    <row r="2721" spans="1:13" ht="15" x14ac:dyDescent="0.15">
      <c r="A2721" s="15" t="s">
        <v>8194</v>
      </c>
      <c r="B2721" s="10">
        <v>2.5464470000000001</v>
      </c>
      <c r="C2721" s="10">
        <v>0.36225099999999999</v>
      </c>
      <c r="D2721" s="10">
        <v>-2.6379537844119301</v>
      </c>
      <c r="E2721" s="9">
        <v>3.4185785167183701E-2</v>
      </c>
      <c r="F2721" s="9" t="s">
        <v>5023</v>
      </c>
      <c r="G2721" s="15" t="s">
        <v>1500</v>
      </c>
      <c r="H2721" s="3" t="s">
        <v>13781</v>
      </c>
      <c r="L2721" s="1"/>
      <c r="M2721" s="1"/>
    </row>
    <row r="2722" spans="1:13" ht="15" x14ac:dyDescent="0.15">
      <c r="A2722" s="15" t="s">
        <v>8195</v>
      </c>
      <c r="B2722" s="10">
        <v>0.31006250000000002</v>
      </c>
      <c r="C2722" s="10">
        <v>2.9040333000000002E-2</v>
      </c>
      <c r="D2722" s="10">
        <v>-3.2456049179100601</v>
      </c>
      <c r="E2722" s="9">
        <v>1.5122656753183901E-2</v>
      </c>
      <c r="F2722" s="9" t="s">
        <v>5023</v>
      </c>
      <c r="G2722" s="15" t="s">
        <v>4631</v>
      </c>
      <c r="H2722" s="3" t="s">
        <v>12373</v>
      </c>
      <c r="L2722" s="1"/>
      <c r="M2722" s="1"/>
    </row>
    <row r="2723" spans="1:13" ht="15" x14ac:dyDescent="0.15">
      <c r="A2723" s="15" t="s">
        <v>8196</v>
      </c>
      <c r="B2723" s="10">
        <v>12.771454500000001</v>
      </c>
      <c r="C2723" s="10">
        <v>22.96318467</v>
      </c>
      <c r="D2723" s="10">
        <v>1.0498897953759601</v>
      </c>
      <c r="E2723" s="9">
        <v>3.3074933103354603E-2</v>
      </c>
      <c r="F2723" s="9" t="s">
        <v>5024</v>
      </c>
      <c r="G2723" s="15" t="s">
        <v>1503</v>
      </c>
      <c r="H2723" s="3" t="s">
        <v>13339</v>
      </c>
      <c r="L2723" s="1"/>
      <c r="M2723" s="1"/>
    </row>
    <row r="2724" spans="1:13" ht="15" x14ac:dyDescent="0.15">
      <c r="A2724" s="15" t="s">
        <v>8197</v>
      </c>
      <c r="B2724" s="10">
        <v>0.21295500000000001</v>
      </c>
      <c r="C2724" s="10">
        <v>0</v>
      </c>
      <c r="D2724" s="10">
        <v>-7.2118847532891603</v>
      </c>
      <c r="E2724" s="11">
        <v>9.1909646642830499E-6</v>
      </c>
      <c r="F2724" s="9" t="s">
        <v>5023</v>
      </c>
      <c r="G2724" s="15" t="s">
        <v>1960</v>
      </c>
      <c r="H2724" s="3" t="s">
        <v>13656</v>
      </c>
      <c r="L2724" s="1"/>
      <c r="M2724" s="1"/>
    </row>
    <row r="2725" spans="1:13" ht="15" x14ac:dyDescent="0.15">
      <c r="A2725" s="15" t="s">
        <v>8198</v>
      </c>
      <c r="B2725" s="10">
        <v>0.59018499999999996</v>
      </c>
      <c r="C2725" s="10">
        <v>0.15211666700000001</v>
      </c>
      <c r="D2725" s="10">
        <v>-1.7149220804140399</v>
      </c>
      <c r="E2725" s="9">
        <v>5.0947411092717402E-4</v>
      </c>
      <c r="F2725" s="9" t="s">
        <v>5023</v>
      </c>
      <c r="G2725" s="15" t="s">
        <v>4010</v>
      </c>
      <c r="H2725" s="3" t="s">
        <v>14825</v>
      </c>
      <c r="L2725" s="1"/>
      <c r="M2725" s="1"/>
    </row>
    <row r="2726" spans="1:13" ht="15" x14ac:dyDescent="0.15">
      <c r="A2726" s="15" t="s">
        <v>8199</v>
      </c>
      <c r="B2726" s="10">
        <v>0.11879199999999999</v>
      </c>
      <c r="C2726" s="10">
        <v>0</v>
      </c>
      <c r="D2726" s="10">
        <v>-5.9465880333375702</v>
      </c>
      <c r="E2726" s="9">
        <v>1.70935043509861E-3</v>
      </c>
      <c r="F2726" s="9" t="s">
        <v>5023</v>
      </c>
      <c r="G2726" s="15" t="s">
        <v>1519</v>
      </c>
      <c r="H2726" s="3" t="s">
        <v>13645</v>
      </c>
      <c r="L2726" s="1"/>
      <c r="M2726" s="1"/>
    </row>
    <row r="2727" spans="1:13" ht="15" x14ac:dyDescent="0.15">
      <c r="A2727" s="15" t="s">
        <v>8200</v>
      </c>
      <c r="B2727" s="10">
        <v>0.28013300000000002</v>
      </c>
      <c r="C2727" s="10">
        <v>0</v>
      </c>
      <c r="D2727" s="10">
        <v>-8.4674206161563799</v>
      </c>
      <c r="E2727" s="9">
        <v>2.15728102901453E-4</v>
      </c>
      <c r="F2727" s="9" t="s">
        <v>5023</v>
      </c>
      <c r="G2727" s="15" t="s">
        <v>4011</v>
      </c>
      <c r="H2727" s="3" t="s">
        <v>13073</v>
      </c>
      <c r="L2727" s="1"/>
      <c r="M2727" s="1"/>
    </row>
    <row r="2728" spans="1:13" ht="15" x14ac:dyDescent="0.15">
      <c r="A2728" s="15" t="s">
        <v>8201</v>
      </c>
      <c r="B2728" s="10">
        <v>1.935765</v>
      </c>
      <c r="C2728" s="10">
        <v>0.310957333</v>
      </c>
      <c r="D2728" s="10">
        <v>-2.4155412963445899</v>
      </c>
      <c r="E2728" s="9">
        <v>2.9165987004680998E-4</v>
      </c>
      <c r="F2728" s="9" t="s">
        <v>5023</v>
      </c>
      <c r="G2728" s="15" t="s">
        <v>1523</v>
      </c>
      <c r="H2728" s="3" t="s">
        <v>13795</v>
      </c>
      <c r="L2728" s="1"/>
      <c r="M2728" s="1"/>
    </row>
    <row r="2729" spans="1:13" ht="15" x14ac:dyDescent="0.15">
      <c r="A2729" s="15" t="s">
        <v>8202</v>
      </c>
      <c r="B2729" s="10">
        <v>0.832094</v>
      </c>
      <c r="C2729" s="10">
        <v>0.29506133299999998</v>
      </c>
      <c r="D2729" s="10">
        <v>-1.29749666326969</v>
      </c>
      <c r="E2729" s="9">
        <v>1.7896250608161898E-2</v>
      </c>
      <c r="F2729" s="9" t="s">
        <v>5023</v>
      </c>
      <c r="G2729" s="15" t="s">
        <v>1525</v>
      </c>
      <c r="H2729" s="3" t="s">
        <v>12862</v>
      </c>
      <c r="L2729" s="1"/>
      <c r="M2729" s="1"/>
    </row>
    <row r="2730" spans="1:13" ht="15" x14ac:dyDescent="0.15">
      <c r="A2730" s="15" t="s">
        <v>8203</v>
      </c>
      <c r="B2730" s="10">
        <v>0.15482199999999999</v>
      </c>
      <c r="C2730" s="10">
        <v>0</v>
      </c>
      <c r="D2730" s="10">
        <v>-8.2449406273309709</v>
      </c>
      <c r="E2730" s="9">
        <v>1.6210687126510699E-3</v>
      </c>
      <c r="F2730" s="9" t="s">
        <v>5023</v>
      </c>
      <c r="G2730" s="15" t="s">
        <v>1526</v>
      </c>
      <c r="H2730" s="3" t="s">
        <v>13034</v>
      </c>
      <c r="L2730" s="1"/>
      <c r="M2730" s="1"/>
    </row>
    <row r="2731" spans="1:13" ht="15" x14ac:dyDescent="0.15">
      <c r="A2731" s="15" t="s">
        <v>8204</v>
      </c>
      <c r="B2731" s="10">
        <v>0.18619050000000001</v>
      </c>
      <c r="C2731" s="10">
        <v>1.2351667E-2</v>
      </c>
      <c r="D2731" s="10">
        <v>-3.4391651332110298</v>
      </c>
      <c r="E2731" s="9">
        <v>5.2393716963726796E-3</v>
      </c>
      <c r="F2731" s="9" t="s">
        <v>5023</v>
      </c>
      <c r="G2731" s="15" t="s">
        <v>3008</v>
      </c>
      <c r="H2731" s="3" t="s">
        <v>12398</v>
      </c>
      <c r="L2731" s="1"/>
      <c r="M2731" s="1"/>
    </row>
    <row r="2732" spans="1:13" ht="15" x14ac:dyDescent="0.15">
      <c r="A2732" s="15" t="s">
        <v>8205</v>
      </c>
      <c r="B2732" s="10">
        <v>6.4500500000000002E-2</v>
      </c>
      <c r="C2732" s="10">
        <v>0</v>
      </c>
      <c r="D2732" s="10">
        <v>-5.6860623674788799</v>
      </c>
      <c r="E2732" s="9">
        <v>3.3541303362833598E-2</v>
      </c>
      <c r="F2732" s="9" t="s">
        <v>5023</v>
      </c>
      <c r="G2732" s="15" t="s">
        <v>1340</v>
      </c>
      <c r="H2732" s="3" t="s">
        <v>12616</v>
      </c>
      <c r="L2732" s="1"/>
      <c r="M2732" s="1"/>
    </row>
    <row r="2733" spans="1:13" ht="15" x14ac:dyDescent="0.15">
      <c r="A2733" s="15" t="s">
        <v>8206</v>
      </c>
      <c r="B2733" s="10">
        <v>1.3563050000000001</v>
      </c>
      <c r="C2733" s="10">
        <v>0.31767433299999998</v>
      </c>
      <c r="D2733" s="10">
        <v>-1.8954618979784601</v>
      </c>
      <c r="E2733" s="9">
        <v>1.1392178090924099E-2</v>
      </c>
      <c r="F2733" s="9" t="s">
        <v>5023</v>
      </c>
      <c r="G2733" s="15" t="s">
        <v>1528</v>
      </c>
      <c r="H2733" s="3" t="s">
        <v>13798</v>
      </c>
      <c r="L2733" s="1"/>
      <c r="M2733" s="1"/>
    </row>
    <row r="2734" spans="1:13" ht="15" x14ac:dyDescent="0.15">
      <c r="A2734" s="15" t="s">
        <v>8207</v>
      </c>
      <c r="B2734" s="10">
        <v>1.132487</v>
      </c>
      <c r="C2734" s="10">
        <v>5.1118333000000002E-2</v>
      </c>
      <c r="D2734" s="10">
        <v>-4.2031925151865801</v>
      </c>
      <c r="E2734" s="9">
        <v>2.3244562123786099E-2</v>
      </c>
      <c r="F2734" s="9" t="s">
        <v>5023</v>
      </c>
      <c r="G2734" s="15" t="s">
        <v>4948</v>
      </c>
      <c r="H2734" s="3" t="s">
        <v>15463</v>
      </c>
      <c r="L2734" s="1"/>
      <c r="M2734" s="1"/>
    </row>
    <row r="2735" spans="1:13" ht="15" x14ac:dyDescent="0.15">
      <c r="A2735" s="15" t="s">
        <v>8208</v>
      </c>
      <c r="B2735" s="10">
        <v>0</v>
      </c>
      <c r="C2735" s="10">
        <v>0.90055766699999995</v>
      </c>
      <c r="D2735" s="10">
        <v>9.7980320464236108</v>
      </c>
      <c r="E2735" s="9">
        <v>2.62347536710453E-4</v>
      </c>
      <c r="F2735" s="9" t="s">
        <v>5024</v>
      </c>
      <c r="G2735" s="15" t="s">
        <v>2089</v>
      </c>
      <c r="H2735" s="3" t="s">
        <v>14202</v>
      </c>
      <c r="L2735" s="1"/>
      <c r="M2735" s="1"/>
    </row>
    <row r="2736" spans="1:13" ht="15" x14ac:dyDescent="0.15">
      <c r="A2736" s="15" t="s">
        <v>8209</v>
      </c>
      <c r="B2736" s="10">
        <v>8.0380339999999997</v>
      </c>
      <c r="C2736" s="10">
        <v>1.6250910000000001</v>
      </c>
      <c r="D2736" s="10">
        <v>-2.10214904134431</v>
      </c>
      <c r="E2736" s="11">
        <v>5.3738347718270097E-5</v>
      </c>
      <c r="F2736" s="9" t="s">
        <v>5023</v>
      </c>
      <c r="G2736" s="15" t="s">
        <v>298</v>
      </c>
      <c r="H2736" s="3" t="s">
        <v>13023</v>
      </c>
      <c r="L2736" s="1"/>
      <c r="M2736" s="1"/>
    </row>
    <row r="2737" spans="1:13" ht="15" x14ac:dyDescent="0.15">
      <c r="A2737" s="15" t="s">
        <v>8210</v>
      </c>
      <c r="B2737" s="10">
        <v>7.9643515000000003</v>
      </c>
      <c r="C2737" s="10">
        <v>2.6487993329999999</v>
      </c>
      <c r="D2737" s="10">
        <v>-1.39260596921317</v>
      </c>
      <c r="E2737" s="11">
        <v>4.4803499022635298E-6</v>
      </c>
      <c r="F2737" s="9" t="s">
        <v>5023</v>
      </c>
      <c r="G2737" s="15" t="s">
        <v>1530</v>
      </c>
      <c r="H2737" s="3" t="s">
        <v>13801</v>
      </c>
      <c r="L2737" s="1"/>
      <c r="M2737" s="1"/>
    </row>
    <row r="2738" spans="1:13" ht="15" x14ac:dyDescent="0.15">
      <c r="A2738" s="15" t="s">
        <v>8211</v>
      </c>
      <c r="B2738" s="10">
        <v>0.86059850000000004</v>
      </c>
      <c r="C2738" s="10">
        <v>0</v>
      </c>
      <c r="D2738" s="10">
        <v>-9.2769628745160198</v>
      </c>
      <c r="E2738" s="11">
        <v>1.06711218297066E-11</v>
      </c>
      <c r="F2738" s="9" t="s">
        <v>5023</v>
      </c>
      <c r="G2738" s="15" t="s">
        <v>4013</v>
      </c>
      <c r="H2738" s="3" t="s">
        <v>15464</v>
      </c>
      <c r="L2738" s="1"/>
      <c r="M2738" s="1"/>
    </row>
    <row r="2739" spans="1:13" ht="15" x14ac:dyDescent="0.15">
      <c r="A2739" s="15" t="s">
        <v>8212</v>
      </c>
      <c r="B2739" s="10">
        <v>0</v>
      </c>
      <c r="C2739" s="10">
        <v>0.11595066699999999</v>
      </c>
      <c r="D2739" s="10">
        <v>5.6747883103054697</v>
      </c>
      <c r="E2739" s="9">
        <v>3.7019558324416897E-2</v>
      </c>
      <c r="F2739" s="9" t="s">
        <v>5024</v>
      </c>
      <c r="G2739" s="15" t="s">
        <v>1215</v>
      </c>
      <c r="H2739" s="3" t="s">
        <v>12988</v>
      </c>
      <c r="L2739" s="1"/>
      <c r="M2739" s="1"/>
    </row>
    <row r="2740" spans="1:13" ht="15" x14ac:dyDescent="0.15">
      <c r="A2740" s="15" t="s">
        <v>8213</v>
      </c>
      <c r="B2740" s="10">
        <v>0.42459999999999998</v>
      </c>
      <c r="C2740" s="10">
        <v>0.95315233300000002</v>
      </c>
      <c r="D2740" s="10">
        <v>1.3524389132015799</v>
      </c>
      <c r="E2740" s="9">
        <v>1.39908544339285E-3</v>
      </c>
      <c r="F2740" s="9" t="s">
        <v>5024</v>
      </c>
      <c r="G2740" s="15" t="s">
        <v>1541</v>
      </c>
      <c r="H2740" s="3" t="s">
        <v>13406</v>
      </c>
      <c r="L2740" s="1"/>
      <c r="M2740" s="1"/>
    </row>
    <row r="2741" spans="1:13" ht="15" x14ac:dyDescent="0.15">
      <c r="A2741" s="15" t="s">
        <v>8214</v>
      </c>
      <c r="B2741" s="10">
        <v>10.835788000000001</v>
      </c>
      <c r="C2741" s="10">
        <v>2.9511440000000002</v>
      </c>
      <c r="D2741" s="10">
        <v>-1.6799559748305499</v>
      </c>
      <c r="E2741" s="9">
        <v>8.0887296023338193E-3</v>
      </c>
      <c r="F2741" s="9" t="s">
        <v>5023</v>
      </c>
      <c r="G2741" s="15" t="s">
        <v>1542</v>
      </c>
      <c r="H2741" s="3" t="s">
        <v>13069</v>
      </c>
      <c r="L2741" s="1"/>
      <c r="M2741" s="1"/>
    </row>
    <row r="2742" spans="1:13" ht="15" x14ac:dyDescent="0.15">
      <c r="A2742" s="15" t="s">
        <v>8215</v>
      </c>
      <c r="B2742" s="10">
        <v>1.2376285</v>
      </c>
      <c r="C2742" s="10">
        <v>0.505158</v>
      </c>
      <c r="D2742" s="10">
        <v>-1.09805038470476</v>
      </c>
      <c r="E2742" s="9">
        <v>1.75181638429719E-3</v>
      </c>
      <c r="F2742" s="9" t="s">
        <v>5023</v>
      </c>
      <c r="G2742" s="15"/>
      <c r="H2742" s="3"/>
      <c r="L2742" s="1"/>
      <c r="M2742" s="1"/>
    </row>
    <row r="2743" spans="1:13" ht="15" x14ac:dyDescent="0.15">
      <c r="A2743" s="15" t="s">
        <v>8216</v>
      </c>
      <c r="B2743" s="10">
        <v>0.97415750000000001</v>
      </c>
      <c r="C2743" s="10">
        <v>0.226702667</v>
      </c>
      <c r="D2743" s="10">
        <v>-1.8900634468178299</v>
      </c>
      <c r="E2743" s="9">
        <v>2.76717229042035E-2</v>
      </c>
      <c r="F2743" s="9" t="s">
        <v>5023</v>
      </c>
      <c r="G2743" s="15" t="s">
        <v>1555</v>
      </c>
      <c r="H2743" s="3" t="s">
        <v>12544</v>
      </c>
      <c r="L2743" s="1"/>
      <c r="M2743" s="1"/>
    </row>
    <row r="2744" spans="1:13" ht="15" x14ac:dyDescent="0.15">
      <c r="A2744" s="15" t="s">
        <v>8217</v>
      </c>
      <c r="B2744" s="10">
        <v>9.4680499999999999</v>
      </c>
      <c r="C2744" s="10">
        <v>2.9596623329999998</v>
      </c>
      <c r="D2744" s="10">
        <v>-1.4835378831857799</v>
      </c>
      <c r="E2744" s="9">
        <v>5.3900196589147303E-3</v>
      </c>
      <c r="F2744" s="9" t="s">
        <v>5023</v>
      </c>
      <c r="G2744" s="15" t="s">
        <v>4015</v>
      </c>
      <c r="H2744" s="3" t="s">
        <v>13410</v>
      </c>
      <c r="L2744" s="1"/>
      <c r="M2744" s="1"/>
    </row>
    <row r="2745" spans="1:13" ht="15" x14ac:dyDescent="0.15">
      <c r="A2745" s="15" t="s">
        <v>8218</v>
      </c>
      <c r="B2745" s="10">
        <v>0</v>
      </c>
      <c r="C2745" s="10">
        <v>0.20096033299999999</v>
      </c>
      <c r="D2745" s="10">
        <v>23.0497211530733</v>
      </c>
      <c r="E2745" s="11">
        <v>4.7120650719317398E-6</v>
      </c>
      <c r="F2745" s="9" t="s">
        <v>5024</v>
      </c>
      <c r="G2745" s="15" t="s">
        <v>4950</v>
      </c>
      <c r="H2745" s="3" t="s">
        <v>12411</v>
      </c>
      <c r="L2745" s="1"/>
      <c r="M2745" s="1"/>
    </row>
    <row r="2746" spans="1:13" ht="15" x14ac:dyDescent="0.15">
      <c r="A2746" s="15" t="s">
        <v>8219</v>
      </c>
      <c r="B2746" s="10">
        <v>4615.7753910000001</v>
      </c>
      <c r="C2746" s="10">
        <v>3.8956376669999999</v>
      </c>
      <c r="D2746" s="10">
        <v>-10.008703552615</v>
      </c>
      <c r="E2746" s="11">
        <v>4.1196740781845002E-150</v>
      </c>
      <c r="F2746" s="9" t="s">
        <v>5023</v>
      </c>
      <c r="G2746" s="15" t="s">
        <v>1558</v>
      </c>
      <c r="H2746" s="3" t="s">
        <v>13818</v>
      </c>
      <c r="L2746" s="1"/>
      <c r="M2746" s="1"/>
    </row>
    <row r="2747" spans="1:13" ht="15" x14ac:dyDescent="0.15">
      <c r="A2747" s="15" t="s">
        <v>8220</v>
      </c>
      <c r="B2747" s="10">
        <v>0</v>
      </c>
      <c r="C2747" s="10">
        <v>0.28848633299999998</v>
      </c>
      <c r="D2747" s="10">
        <v>9.2913519461607006</v>
      </c>
      <c r="E2747" s="9">
        <v>2.06321988603653E-3</v>
      </c>
      <c r="F2747" s="9" t="s">
        <v>5024</v>
      </c>
      <c r="G2747" s="15" t="s">
        <v>2100</v>
      </c>
      <c r="H2747" s="3" t="s">
        <v>12915</v>
      </c>
      <c r="L2747" s="1"/>
      <c r="M2747" s="1"/>
    </row>
    <row r="2748" spans="1:13" ht="15" x14ac:dyDescent="0.15">
      <c r="A2748" s="15" t="s">
        <v>8221</v>
      </c>
      <c r="B2748" s="10">
        <v>0</v>
      </c>
      <c r="C2748" s="10">
        <v>5.2609666999999999E-2</v>
      </c>
      <c r="D2748" s="10">
        <v>5.59645602926338</v>
      </c>
      <c r="E2748" s="9">
        <v>2.17942360570367E-2</v>
      </c>
      <c r="F2748" s="9" t="s">
        <v>5024</v>
      </c>
      <c r="G2748" s="15" t="s">
        <v>1217</v>
      </c>
      <c r="H2748" s="3" t="s">
        <v>12410</v>
      </c>
      <c r="L2748" s="1"/>
      <c r="M2748" s="1"/>
    </row>
    <row r="2749" spans="1:13" ht="15" x14ac:dyDescent="0.15">
      <c r="A2749" s="15" t="s">
        <v>8222</v>
      </c>
      <c r="B2749" s="10">
        <v>4.5688370000000003</v>
      </c>
      <c r="C2749" s="10">
        <v>1.6300253330000001</v>
      </c>
      <c r="D2749" s="10">
        <v>-1.2729168803129001</v>
      </c>
      <c r="E2749" s="9">
        <v>2.8802657520710399E-3</v>
      </c>
      <c r="F2749" s="9" t="s">
        <v>5023</v>
      </c>
      <c r="G2749" s="15" t="s">
        <v>1562</v>
      </c>
      <c r="H2749" s="3" t="s">
        <v>12448</v>
      </c>
      <c r="L2749" s="1"/>
      <c r="M2749" s="1"/>
    </row>
    <row r="2750" spans="1:13" ht="15" x14ac:dyDescent="0.15">
      <c r="A2750" s="15" t="s">
        <v>8223</v>
      </c>
      <c r="B2750" s="10">
        <v>7.7355999999999994E-2</v>
      </c>
      <c r="C2750" s="10">
        <v>0</v>
      </c>
      <c r="D2750" s="10">
        <v>-19.0477507389033</v>
      </c>
      <c r="E2750" s="9">
        <v>4.5832883637678904E-3</v>
      </c>
      <c r="F2750" s="9" t="s">
        <v>5023</v>
      </c>
      <c r="G2750" s="15" t="s">
        <v>2002</v>
      </c>
      <c r="H2750" s="3" t="s">
        <v>14142</v>
      </c>
      <c r="L2750" s="1"/>
      <c r="M2750" s="1"/>
    </row>
    <row r="2751" spans="1:13" ht="15" x14ac:dyDescent="0.15">
      <c r="A2751" s="15" t="s">
        <v>8224</v>
      </c>
      <c r="B2751" s="10">
        <v>16.2985465</v>
      </c>
      <c r="C2751" s="10">
        <v>38.672511669999999</v>
      </c>
      <c r="D2751" s="10">
        <v>1.4487177425205</v>
      </c>
      <c r="E2751" s="9">
        <v>2.2756405516566902E-3</v>
      </c>
      <c r="F2751" s="9" t="s">
        <v>5024</v>
      </c>
      <c r="G2751" s="15" t="s">
        <v>105</v>
      </c>
      <c r="H2751" s="3" t="s">
        <v>12511</v>
      </c>
      <c r="L2751" s="1"/>
      <c r="M2751" s="1"/>
    </row>
    <row r="2752" spans="1:13" ht="15" x14ac:dyDescent="0.15">
      <c r="A2752" s="15" t="s">
        <v>8225</v>
      </c>
      <c r="B2752" s="10">
        <v>0.42489199999999999</v>
      </c>
      <c r="C2752" s="10">
        <v>1.691603</v>
      </c>
      <c r="D2752" s="10">
        <v>2.1699944950308301</v>
      </c>
      <c r="E2752" s="9">
        <v>1.9253072709934298E-2</v>
      </c>
      <c r="F2752" s="9" t="s">
        <v>5024</v>
      </c>
      <c r="G2752" s="15" t="s">
        <v>1572</v>
      </c>
      <c r="H2752" s="3" t="s">
        <v>13824</v>
      </c>
      <c r="L2752" s="1"/>
      <c r="M2752" s="1"/>
    </row>
    <row r="2753" spans="1:13" ht="15" x14ac:dyDescent="0.15">
      <c r="A2753" s="15" t="s">
        <v>8226</v>
      </c>
      <c r="B2753" s="10">
        <v>4.3472869999999997</v>
      </c>
      <c r="C2753" s="10">
        <v>0.37460533299999998</v>
      </c>
      <c r="D2753" s="10">
        <v>-3.30522510231541</v>
      </c>
      <c r="E2753" s="9">
        <v>7.3663585849867699E-3</v>
      </c>
      <c r="F2753" s="9" t="s">
        <v>5023</v>
      </c>
      <c r="G2753" s="15" t="s">
        <v>946</v>
      </c>
      <c r="H2753" s="3" t="s">
        <v>12490</v>
      </c>
      <c r="L2753" s="1"/>
      <c r="M2753" s="1"/>
    </row>
    <row r="2754" spans="1:13" ht="15" x14ac:dyDescent="0.15">
      <c r="A2754" s="15" t="s">
        <v>8227</v>
      </c>
      <c r="B2754" s="10">
        <v>0.211343</v>
      </c>
      <c r="C2754" s="10">
        <v>0</v>
      </c>
      <c r="D2754" s="10">
        <v>-6.1092401639132197</v>
      </c>
      <c r="E2754" s="9">
        <v>1.43248585041251E-2</v>
      </c>
      <c r="F2754" s="9" t="s">
        <v>5023</v>
      </c>
      <c r="G2754" s="15" t="s">
        <v>119</v>
      </c>
      <c r="H2754" s="3" t="s">
        <v>12538</v>
      </c>
      <c r="L2754" s="1"/>
      <c r="M2754" s="1"/>
    </row>
    <row r="2755" spans="1:13" ht="15" x14ac:dyDescent="0.15">
      <c r="A2755" s="15" t="s">
        <v>8228</v>
      </c>
      <c r="B2755" s="10">
        <v>3.5772999999999999E-2</v>
      </c>
      <c r="C2755" s="10">
        <v>0</v>
      </c>
      <c r="D2755" s="10">
        <v>-4.4298898165620901</v>
      </c>
      <c r="E2755" s="9">
        <v>2.40456898915937E-2</v>
      </c>
      <c r="F2755" s="9" t="s">
        <v>5023</v>
      </c>
      <c r="G2755" s="15" t="s">
        <v>1578</v>
      </c>
      <c r="H2755" s="3" t="s">
        <v>12560</v>
      </c>
      <c r="L2755" s="1"/>
      <c r="M2755" s="1"/>
    </row>
    <row r="2756" spans="1:13" ht="15" x14ac:dyDescent="0.15">
      <c r="A2756" s="15" t="s">
        <v>8229</v>
      </c>
      <c r="B2756" s="10">
        <v>0.102284</v>
      </c>
      <c r="C2756" s="10">
        <v>0</v>
      </c>
      <c r="D2756" s="10">
        <v>-5.7030278517755901</v>
      </c>
      <c r="E2756" s="9">
        <v>5.2890450068661702E-4</v>
      </c>
      <c r="F2756" s="9" t="s">
        <v>5023</v>
      </c>
      <c r="G2756" s="15" t="s">
        <v>1584</v>
      </c>
      <c r="H2756" s="3" t="s">
        <v>12436</v>
      </c>
      <c r="L2756" s="1"/>
      <c r="M2756" s="1"/>
    </row>
    <row r="2757" spans="1:13" ht="15" x14ac:dyDescent="0.15">
      <c r="A2757" s="15" t="s">
        <v>8230</v>
      </c>
      <c r="B2757" s="10">
        <v>6.8987550000000004</v>
      </c>
      <c r="C2757" s="10">
        <v>13.74108633</v>
      </c>
      <c r="D2757" s="10">
        <v>1.1949372416848101</v>
      </c>
      <c r="E2757" s="9">
        <v>1.9311949401553199E-3</v>
      </c>
      <c r="F2757" s="9" t="s">
        <v>5024</v>
      </c>
      <c r="G2757" s="15" t="s">
        <v>1585</v>
      </c>
      <c r="H2757" s="3" t="s">
        <v>13832</v>
      </c>
      <c r="L2757" s="1"/>
      <c r="M2757" s="1"/>
    </row>
    <row r="2758" spans="1:13" ht="15" x14ac:dyDescent="0.15">
      <c r="A2758" s="15" t="s">
        <v>8231</v>
      </c>
      <c r="B2758" s="10">
        <v>1.0481585</v>
      </c>
      <c r="C2758" s="10">
        <v>4.4067333E-2</v>
      </c>
      <c r="D2758" s="10">
        <v>-4.1198133500750398</v>
      </c>
      <c r="E2758" s="9">
        <v>1.4083305383139799E-3</v>
      </c>
      <c r="F2758" s="9" t="s">
        <v>5023</v>
      </c>
      <c r="G2758" s="15"/>
      <c r="H2758" s="3"/>
      <c r="L2758" s="1"/>
      <c r="M2758" s="1"/>
    </row>
    <row r="2759" spans="1:13" ht="15" x14ac:dyDescent="0.15">
      <c r="A2759" s="15" t="s">
        <v>8232</v>
      </c>
      <c r="B2759" s="10">
        <v>0.16473950000000001</v>
      </c>
      <c r="C2759" s="10">
        <v>3.8477333000000002E-2</v>
      </c>
      <c r="D2759" s="10">
        <v>-1.91117094060071</v>
      </c>
      <c r="E2759" s="9">
        <v>1.15609789844714E-2</v>
      </c>
      <c r="F2759" s="9" t="s">
        <v>5023</v>
      </c>
      <c r="G2759" s="15" t="s">
        <v>4019</v>
      </c>
      <c r="H2759" s="3" t="s">
        <v>12634</v>
      </c>
      <c r="L2759" s="1"/>
      <c r="M2759" s="1"/>
    </row>
    <row r="2760" spans="1:13" ht="15" x14ac:dyDescent="0.15">
      <c r="A2760" s="15" t="s">
        <v>8233</v>
      </c>
      <c r="B2760" s="10">
        <v>0.14913399999999999</v>
      </c>
      <c r="C2760" s="10">
        <v>8.7316670000000002E-3</v>
      </c>
      <c r="D2760" s="10">
        <v>-3.4906493078361498</v>
      </c>
      <c r="E2760" s="9">
        <v>2.6679964401583999E-3</v>
      </c>
      <c r="F2760" s="9" t="s">
        <v>5023</v>
      </c>
      <c r="G2760" s="15" t="s">
        <v>168</v>
      </c>
      <c r="H2760" s="3" t="s">
        <v>12485</v>
      </c>
      <c r="L2760" s="1"/>
      <c r="M2760" s="1"/>
    </row>
    <row r="2761" spans="1:13" ht="15" x14ac:dyDescent="0.15">
      <c r="A2761" s="15" t="s">
        <v>8234</v>
      </c>
      <c r="B2761" s="10">
        <v>4.0631500000000001E-2</v>
      </c>
      <c r="C2761" s="10">
        <v>0</v>
      </c>
      <c r="D2761" s="10">
        <v>-5.8826392468641497</v>
      </c>
      <c r="E2761" s="9">
        <v>4.2839943487128704E-3</v>
      </c>
      <c r="F2761" s="9" t="s">
        <v>5023</v>
      </c>
      <c r="G2761" s="15" t="s">
        <v>4639</v>
      </c>
      <c r="H2761" s="3" t="s">
        <v>12411</v>
      </c>
      <c r="L2761" s="1"/>
      <c r="M2761" s="1"/>
    </row>
    <row r="2762" spans="1:13" ht="15" x14ac:dyDescent="0.15">
      <c r="A2762" s="15" t="s">
        <v>8235</v>
      </c>
      <c r="B2762" s="10">
        <v>0</v>
      </c>
      <c r="C2762" s="10">
        <v>0.296110333</v>
      </c>
      <c r="D2762" s="10">
        <v>23.130752128429499</v>
      </c>
      <c r="E2762" s="11">
        <v>5.0597328748496801E-12</v>
      </c>
      <c r="F2762" s="9" t="s">
        <v>5024</v>
      </c>
      <c r="G2762" s="15" t="s">
        <v>1591</v>
      </c>
      <c r="H2762" s="3" t="s">
        <v>12581</v>
      </c>
      <c r="L2762" s="1"/>
      <c r="M2762" s="1"/>
    </row>
    <row r="2763" spans="1:13" ht="15" x14ac:dyDescent="0.15">
      <c r="A2763" s="15" t="s">
        <v>8236</v>
      </c>
      <c r="B2763" s="10">
        <v>1.8882175000000001</v>
      </c>
      <c r="C2763" s="10">
        <v>0.58219399999999999</v>
      </c>
      <c r="D2763" s="10">
        <v>-1.4707849395360599</v>
      </c>
      <c r="E2763" s="9">
        <v>2.1978912533931198E-3</v>
      </c>
      <c r="F2763" s="9" t="s">
        <v>5023</v>
      </c>
      <c r="G2763" s="15" t="s">
        <v>1592</v>
      </c>
      <c r="H2763" s="3" t="s">
        <v>13333</v>
      </c>
      <c r="L2763" s="1"/>
      <c r="M2763" s="1"/>
    </row>
    <row r="2764" spans="1:13" ht="15" x14ac:dyDescent="0.15">
      <c r="A2764" s="15" t="s">
        <v>8237</v>
      </c>
      <c r="B2764" s="10">
        <v>3.3050000000000001E-4</v>
      </c>
      <c r="C2764" s="10">
        <v>0.60953000000000002</v>
      </c>
      <c r="D2764" s="10">
        <v>6.0173833363362901</v>
      </c>
      <c r="E2764" s="9">
        <v>2.5094318760661601E-2</v>
      </c>
      <c r="F2764" s="9" t="s">
        <v>5024</v>
      </c>
      <c r="G2764" s="15" t="s">
        <v>1594</v>
      </c>
      <c r="H2764" s="3" t="s">
        <v>13836</v>
      </c>
      <c r="L2764" s="1"/>
      <c r="M2764" s="1"/>
    </row>
    <row r="2765" spans="1:13" ht="15" x14ac:dyDescent="0.15">
      <c r="A2765" s="15" t="s">
        <v>8238</v>
      </c>
      <c r="B2765" s="10">
        <v>0.13933899999999999</v>
      </c>
      <c r="C2765" s="10">
        <v>0</v>
      </c>
      <c r="D2765" s="10">
        <v>-6.6590418766883603</v>
      </c>
      <c r="E2765" s="9">
        <v>1.1162963354988901E-2</v>
      </c>
      <c r="F2765" s="9" t="s">
        <v>5023</v>
      </c>
      <c r="G2765" s="15" t="s">
        <v>4020</v>
      </c>
      <c r="H2765" s="3" t="s">
        <v>15471</v>
      </c>
      <c r="L2765" s="1"/>
      <c r="M2765" s="1"/>
    </row>
    <row r="2766" spans="1:13" ht="15" x14ac:dyDescent="0.15">
      <c r="A2766" s="15" t="s">
        <v>8239</v>
      </c>
      <c r="B2766" s="10">
        <v>0</v>
      </c>
      <c r="C2766" s="10">
        <v>0.20110233299999999</v>
      </c>
      <c r="D2766" s="10">
        <v>22.563780526344399</v>
      </c>
      <c r="E2766" s="11">
        <v>8.3943691605972502E-19</v>
      </c>
      <c r="F2766" s="9" t="s">
        <v>5024</v>
      </c>
      <c r="G2766" s="15" t="s">
        <v>4824</v>
      </c>
      <c r="H2766" s="3" t="s">
        <v>12411</v>
      </c>
      <c r="L2766" s="1"/>
      <c r="M2766" s="1"/>
    </row>
    <row r="2767" spans="1:13" ht="15" x14ac:dyDescent="0.15">
      <c r="A2767" s="15" t="s">
        <v>8240</v>
      </c>
      <c r="B2767" s="10">
        <v>0.20706250000000001</v>
      </c>
      <c r="C2767" s="10">
        <v>0</v>
      </c>
      <c r="D2767" s="10">
        <v>-8.1107674332548303</v>
      </c>
      <c r="E2767" s="9">
        <v>1.0526447027892001E-2</v>
      </c>
      <c r="F2767" s="9" t="s">
        <v>5023</v>
      </c>
      <c r="G2767" s="15" t="s">
        <v>1600</v>
      </c>
      <c r="H2767" s="3" t="s">
        <v>13230</v>
      </c>
      <c r="L2767" s="1"/>
      <c r="M2767" s="1"/>
    </row>
    <row r="2768" spans="1:13" ht="15" x14ac:dyDescent="0.15">
      <c r="A2768" s="15" t="s">
        <v>8241</v>
      </c>
      <c r="B2768" s="10">
        <v>0.28719349999999999</v>
      </c>
      <c r="C2768" s="10">
        <v>0</v>
      </c>
      <c r="D2768" s="10">
        <v>-8.5300649182732595</v>
      </c>
      <c r="E2768" s="9">
        <v>3.3876712764633498E-4</v>
      </c>
      <c r="F2768" s="9" t="s">
        <v>5023</v>
      </c>
      <c r="G2768" s="15" t="s">
        <v>4021</v>
      </c>
      <c r="H2768" s="3" t="s">
        <v>13311</v>
      </c>
      <c r="L2768" s="1"/>
      <c r="M2768" s="1"/>
    </row>
    <row r="2769" spans="1:13" ht="15" x14ac:dyDescent="0.15">
      <c r="A2769" s="15" t="s">
        <v>8242</v>
      </c>
      <c r="B2769" s="10">
        <v>0.2963365</v>
      </c>
      <c r="C2769" s="10">
        <v>0</v>
      </c>
      <c r="D2769" s="10">
        <v>-8.8290447864901704</v>
      </c>
      <c r="E2769" s="9">
        <v>2.0388849994731499E-2</v>
      </c>
      <c r="F2769" s="9" t="s">
        <v>5023</v>
      </c>
      <c r="G2769" s="15" t="s">
        <v>176</v>
      </c>
      <c r="H2769" s="3" t="s">
        <v>12607</v>
      </c>
      <c r="L2769" s="1"/>
      <c r="M2769" s="1"/>
    </row>
    <row r="2770" spans="1:13" ht="15" x14ac:dyDescent="0.15">
      <c r="A2770" s="15" t="s">
        <v>8243</v>
      </c>
      <c r="B2770" s="10">
        <v>2.3391644999999999</v>
      </c>
      <c r="C2770" s="10">
        <v>0.69122899999999998</v>
      </c>
      <c r="D2770" s="10">
        <v>-1.5553041635121301</v>
      </c>
      <c r="E2770" s="9">
        <v>1.8631249142630101E-2</v>
      </c>
      <c r="F2770" s="9" t="s">
        <v>5023</v>
      </c>
      <c r="G2770" s="15" t="s">
        <v>1606</v>
      </c>
      <c r="H2770" s="3" t="s">
        <v>13844</v>
      </c>
      <c r="L2770" s="1"/>
      <c r="M2770" s="1"/>
    </row>
    <row r="2771" spans="1:13" ht="15" x14ac:dyDescent="0.15">
      <c r="A2771" s="15" t="s">
        <v>8244</v>
      </c>
      <c r="B2771" s="10">
        <v>0.1621775</v>
      </c>
      <c r="C2771" s="10">
        <v>0</v>
      </c>
      <c r="D2771" s="10">
        <v>-21.233831735486401</v>
      </c>
      <c r="E2771" s="11">
        <v>2.58655664557286E-17</v>
      </c>
      <c r="F2771" s="9" t="s">
        <v>5023</v>
      </c>
      <c r="G2771" s="15" t="s">
        <v>4560</v>
      </c>
      <c r="H2771" s="3" t="s">
        <v>13316</v>
      </c>
      <c r="L2771" s="1"/>
      <c r="M2771" s="1"/>
    </row>
    <row r="2772" spans="1:13" ht="15" x14ac:dyDescent="0.15">
      <c r="A2772" s="15" t="s">
        <v>8245</v>
      </c>
      <c r="B2772" s="10">
        <v>0.73407149999999999</v>
      </c>
      <c r="C2772" s="10">
        <v>4.2586669999999998E-3</v>
      </c>
      <c r="D2772" s="10">
        <v>-7.0686492132945498</v>
      </c>
      <c r="E2772" s="11">
        <v>5.8390961279686502E-5</v>
      </c>
      <c r="F2772" s="9" t="s">
        <v>5023</v>
      </c>
      <c r="G2772" s="15" t="s">
        <v>4642</v>
      </c>
      <c r="H2772" s="3" t="s">
        <v>12424</v>
      </c>
      <c r="L2772" s="1"/>
      <c r="M2772" s="1"/>
    </row>
    <row r="2773" spans="1:13" ht="15" x14ac:dyDescent="0.15">
      <c r="A2773" s="15" t="s">
        <v>8246</v>
      </c>
      <c r="B2773" s="10">
        <v>249.31420900000001</v>
      </c>
      <c r="C2773" s="10">
        <v>74.710071670000005</v>
      </c>
      <c r="D2773" s="10">
        <v>-1.5402445642468101</v>
      </c>
      <c r="E2773" s="9">
        <v>2.5072570688633399E-2</v>
      </c>
      <c r="F2773" s="9" t="s">
        <v>5023</v>
      </c>
      <c r="G2773" s="15" t="s">
        <v>2298</v>
      </c>
      <c r="H2773" s="3" t="s">
        <v>14353</v>
      </c>
      <c r="L2773" s="1"/>
      <c r="M2773" s="1"/>
    </row>
    <row r="2774" spans="1:13" ht="15" x14ac:dyDescent="0.15">
      <c r="A2774" s="15" t="s">
        <v>8247</v>
      </c>
      <c r="B2774" s="10">
        <v>5.3698000000000003E-2</v>
      </c>
      <c r="C2774" s="10">
        <v>6.0033329999999996E-3</v>
      </c>
      <c r="D2774" s="10">
        <v>-3.0166767061451401</v>
      </c>
      <c r="E2774" s="9">
        <v>5.9966320411824802E-3</v>
      </c>
      <c r="F2774" s="9" t="s">
        <v>5023</v>
      </c>
      <c r="G2774" s="15" t="s">
        <v>269</v>
      </c>
      <c r="H2774" s="3" t="s">
        <v>12705</v>
      </c>
      <c r="L2774" s="1"/>
      <c r="M2774" s="1"/>
    </row>
    <row r="2775" spans="1:13" ht="15" x14ac:dyDescent="0.15">
      <c r="A2775" s="15" t="s">
        <v>5179</v>
      </c>
      <c r="B2775" s="10">
        <v>0</v>
      </c>
      <c r="C2775" s="10">
        <v>0.20531233300000001</v>
      </c>
      <c r="D2775" s="10">
        <v>8.7627431231555999</v>
      </c>
      <c r="E2775" s="9">
        <v>2.92986824656316E-3</v>
      </c>
      <c r="F2775" s="9" t="s">
        <v>5024</v>
      </c>
      <c r="G2775" s="15"/>
      <c r="H2775" s="3"/>
      <c r="L2775" s="1"/>
      <c r="M2775" s="1"/>
    </row>
    <row r="2776" spans="1:13" ht="15" x14ac:dyDescent="0.15">
      <c r="A2776" s="15" t="s">
        <v>8248</v>
      </c>
      <c r="B2776" s="10">
        <v>0.46899600000000002</v>
      </c>
      <c r="C2776" s="10">
        <v>0</v>
      </c>
      <c r="D2776" s="10">
        <v>-7.2570526852953297</v>
      </c>
      <c r="E2776" s="9">
        <v>2.75528609055509E-2</v>
      </c>
      <c r="F2776" s="9" t="s">
        <v>5023</v>
      </c>
      <c r="G2776" s="15"/>
      <c r="H2776" s="3"/>
      <c r="L2776" s="1"/>
      <c r="M2776" s="1"/>
    </row>
    <row r="2777" spans="1:13" ht="15" x14ac:dyDescent="0.15">
      <c r="A2777" s="15" t="s">
        <v>8249</v>
      </c>
      <c r="B2777" s="10">
        <v>6.5813435</v>
      </c>
      <c r="C2777" s="10">
        <v>11.723689</v>
      </c>
      <c r="D2777" s="10">
        <v>1.02380166556106</v>
      </c>
      <c r="E2777" s="9">
        <v>3.3711224502604199E-2</v>
      </c>
      <c r="F2777" s="9" t="s">
        <v>5024</v>
      </c>
      <c r="G2777" s="15" t="s">
        <v>718</v>
      </c>
      <c r="H2777" s="3" t="s">
        <v>13162</v>
      </c>
      <c r="L2777" s="1"/>
      <c r="M2777" s="1"/>
    </row>
    <row r="2778" spans="1:13" ht="15" x14ac:dyDescent="0.15">
      <c r="A2778" s="15" t="s">
        <v>8250</v>
      </c>
      <c r="B2778" s="10">
        <v>0.381073</v>
      </c>
      <c r="C2778" s="10">
        <v>0.100972667</v>
      </c>
      <c r="D2778" s="10">
        <v>-1.7474776711342199</v>
      </c>
      <c r="E2778" s="9">
        <v>1.9478047293553099E-3</v>
      </c>
      <c r="F2778" s="9" t="s">
        <v>5023</v>
      </c>
      <c r="G2778" s="15" t="s">
        <v>1619</v>
      </c>
      <c r="H2778" s="3" t="s">
        <v>13852</v>
      </c>
      <c r="L2778" s="1"/>
      <c r="M2778" s="1"/>
    </row>
    <row r="2779" spans="1:13" ht="15" x14ac:dyDescent="0.15">
      <c r="A2779" s="15" t="s">
        <v>8251</v>
      </c>
      <c r="B2779" s="10">
        <v>2.6833879999999999</v>
      </c>
      <c r="C2779" s="10">
        <v>0.61455499999999996</v>
      </c>
      <c r="D2779" s="10">
        <v>-1.9162403292437999</v>
      </c>
      <c r="E2779" s="9">
        <v>3.6561175323438999E-2</v>
      </c>
      <c r="F2779" s="9" t="s">
        <v>5023</v>
      </c>
      <c r="G2779" s="15" t="s">
        <v>309</v>
      </c>
      <c r="H2779" s="3" t="s">
        <v>12861</v>
      </c>
      <c r="L2779" s="1"/>
      <c r="M2779" s="1"/>
    </row>
    <row r="2780" spans="1:13" ht="15" x14ac:dyDescent="0.15">
      <c r="A2780" s="15" t="s">
        <v>8252</v>
      </c>
      <c r="B2780" s="10">
        <v>1.2517535</v>
      </c>
      <c r="C2780" s="10">
        <v>0.24610599999999999</v>
      </c>
      <c r="D2780" s="10">
        <v>-2.1252295473833001</v>
      </c>
      <c r="E2780" s="9">
        <v>2.5084370699305198E-3</v>
      </c>
      <c r="F2780" s="9" t="s">
        <v>5023</v>
      </c>
      <c r="G2780" s="15" t="s">
        <v>1624</v>
      </c>
      <c r="H2780" s="3" t="s">
        <v>12594</v>
      </c>
      <c r="L2780" s="1"/>
      <c r="M2780" s="1"/>
    </row>
    <row r="2781" spans="1:13" ht="15" x14ac:dyDescent="0.15">
      <c r="A2781" s="15" t="s">
        <v>8253</v>
      </c>
      <c r="B2781" s="10">
        <v>0.72794599999999998</v>
      </c>
      <c r="C2781" s="10">
        <v>0.108786667</v>
      </c>
      <c r="D2781" s="10">
        <v>-2.5588013405952399</v>
      </c>
      <c r="E2781" s="9">
        <v>4.8656778387576299E-3</v>
      </c>
      <c r="F2781" s="9" t="s">
        <v>5023</v>
      </c>
      <c r="G2781" s="15" t="s">
        <v>912</v>
      </c>
      <c r="H2781" s="3" t="s">
        <v>12389</v>
      </c>
      <c r="L2781" s="1"/>
      <c r="M2781" s="1"/>
    </row>
    <row r="2782" spans="1:13" ht="15" x14ac:dyDescent="0.15">
      <c r="A2782" s="15" t="s">
        <v>8254</v>
      </c>
      <c r="B2782" s="10">
        <v>1.20251</v>
      </c>
      <c r="C2782" s="10">
        <v>0.30147666699999998</v>
      </c>
      <c r="D2782" s="10">
        <v>-1.79876964826666</v>
      </c>
      <c r="E2782" s="9">
        <v>2.2701833211141199E-2</v>
      </c>
      <c r="F2782" s="9" t="s">
        <v>5023</v>
      </c>
      <c r="G2782" s="15" t="s">
        <v>1627</v>
      </c>
      <c r="H2782" s="3" t="s">
        <v>12625</v>
      </c>
      <c r="L2782" s="1"/>
      <c r="M2782" s="1"/>
    </row>
    <row r="2783" spans="1:13" ht="15" x14ac:dyDescent="0.15">
      <c r="A2783" s="15" t="s">
        <v>8255</v>
      </c>
      <c r="B2783" s="10">
        <v>1.3899904999999999</v>
      </c>
      <c r="C2783" s="10">
        <v>0.43344466700000001</v>
      </c>
      <c r="D2783" s="10">
        <v>-1.4563509169137301</v>
      </c>
      <c r="E2783" s="9">
        <v>7.5749975301440198E-3</v>
      </c>
      <c r="F2783" s="9" t="s">
        <v>5023</v>
      </c>
      <c r="G2783" s="15" t="s">
        <v>192</v>
      </c>
      <c r="H2783" s="3" t="s">
        <v>12626</v>
      </c>
      <c r="L2783" s="1"/>
      <c r="M2783" s="1"/>
    </row>
    <row r="2784" spans="1:13" ht="15" x14ac:dyDescent="0.15">
      <c r="A2784" s="15" t="s">
        <v>8256</v>
      </c>
      <c r="B2784" s="10">
        <v>7.8003000000000003E-2</v>
      </c>
      <c r="C2784" s="10">
        <v>0</v>
      </c>
      <c r="D2784" s="10">
        <v>-6.1451652046312297</v>
      </c>
      <c r="E2784" s="9">
        <v>1.4303977659947901E-2</v>
      </c>
      <c r="F2784" s="9" t="s">
        <v>5023</v>
      </c>
      <c r="G2784" s="15" t="s">
        <v>1630</v>
      </c>
      <c r="H2784" s="3" t="s">
        <v>13858</v>
      </c>
      <c r="L2784" s="1"/>
      <c r="M2784" s="1"/>
    </row>
    <row r="2785" spans="1:13" ht="15" x14ac:dyDescent="0.15">
      <c r="A2785" s="15" t="s">
        <v>8257</v>
      </c>
      <c r="B2785" s="10">
        <v>3.3555704999999998</v>
      </c>
      <c r="C2785" s="10">
        <v>0.58628666699999998</v>
      </c>
      <c r="D2785" s="10">
        <v>-2.2981555742065098</v>
      </c>
      <c r="E2785" s="9">
        <v>2.7066221024686199E-2</v>
      </c>
      <c r="F2785" s="9" t="s">
        <v>5023</v>
      </c>
      <c r="G2785" s="15" t="s">
        <v>4645</v>
      </c>
      <c r="H2785" s="3" t="s">
        <v>12616</v>
      </c>
      <c r="L2785" s="1"/>
      <c r="M2785" s="1"/>
    </row>
    <row r="2786" spans="1:13" ht="15" x14ac:dyDescent="0.15">
      <c r="A2786" s="15" t="s">
        <v>8258</v>
      </c>
      <c r="B2786" s="10">
        <v>9.1950500000000004E-2</v>
      </c>
      <c r="C2786" s="10">
        <v>0</v>
      </c>
      <c r="D2786" s="10">
        <v>-5.5350866816447297</v>
      </c>
      <c r="E2786" s="9">
        <v>1.11228152620628E-2</v>
      </c>
      <c r="F2786" s="9" t="s">
        <v>5023</v>
      </c>
      <c r="G2786" s="15" t="s">
        <v>1635</v>
      </c>
      <c r="H2786" s="3" t="s">
        <v>12721</v>
      </c>
      <c r="L2786" s="1"/>
      <c r="M2786" s="1"/>
    </row>
    <row r="2787" spans="1:13" ht="15" x14ac:dyDescent="0.15">
      <c r="A2787" s="15" t="s">
        <v>8259</v>
      </c>
      <c r="B2787" s="10">
        <v>0</v>
      </c>
      <c r="C2787" s="10">
        <v>0.386106</v>
      </c>
      <c r="D2787" s="10">
        <v>22.976924132344902</v>
      </c>
      <c r="E2787" s="11">
        <v>2.1395449065506899E-15</v>
      </c>
      <c r="F2787" s="9" t="s">
        <v>5024</v>
      </c>
      <c r="G2787" s="15" t="s">
        <v>4025</v>
      </c>
      <c r="H2787" s="3" t="s">
        <v>13827</v>
      </c>
      <c r="L2787" s="1"/>
      <c r="M2787" s="1"/>
    </row>
    <row r="2788" spans="1:13" ht="15" x14ac:dyDescent="0.15">
      <c r="A2788" s="15" t="s">
        <v>8260</v>
      </c>
      <c r="B2788" s="10">
        <v>0</v>
      </c>
      <c r="C2788" s="10">
        <v>6.0427000000000002E-2</v>
      </c>
      <c r="D2788" s="10">
        <v>6.8394037019838203</v>
      </c>
      <c r="E2788" s="9">
        <v>9.6253734349769395E-3</v>
      </c>
      <c r="F2788" s="9" t="s">
        <v>5024</v>
      </c>
      <c r="G2788" s="15" t="s">
        <v>1487</v>
      </c>
      <c r="H2788" s="3" t="s">
        <v>13768</v>
      </c>
      <c r="L2788" s="1"/>
      <c r="M2788" s="1"/>
    </row>
    <row r="2789" spans="1:13" ht="15" x14ac:dyDescent="0.15">
      <c r="A2789" s="15" t="s">
        <v>8261</v>
      </c>
      <c r="B2789" s="10">
        <v>0.58449450000000003</v>
      </c>
      <c r="C2789" s="10">
        <v>0.206524667</v>
      </c>
      <c r="D2789" s="10">
        <v>-1.2867848628013201</v>
      </c>
      <c r="E2789" s="9">
        <v>9.7351313116362994E-3</v>
      </c>
      <c r="F2789" s="9" t="s">
        <v>5023</v>
      </c>
      <c r="G2789" s="15" t="s">
        <v>198</v>
      </c>
      <c r="H2789" s="3" t="s">
        <v>12461</v>
      </c>
      <c r="L2789" s="1"/>
      <c r="M2789" s="1"/>
    </row>
    <row r="2790" spans="1:13" ht="15" x14ac:dyDescent="0.15">
      <c r="A2790" s="15" t="s">
        <v>8262</v>
      </c>
      <c r="B2790" s="10">
        <v>0.59550950000000002</v>
      </c>
      <c r="C2790" s="10">
        <v>3.9967666999999998E-2</v>
      </c>
      <c r="D2790" s="10">
        <v>-3.68251464284439</v>
      </c>
      <c r="E2790" s="9">
        <v>1.08722966421532E-2</v>
      </c>
      <c r="F2790" s="9" t="s">
        <v>5023</v>
      </c>
      <c r="G2790" s="15" t="s">
        <v>1644</v>
      </c>
      <c r="H2790" s="3" t="s">
        <v>13135</v>
      </c>
      <c r="L2790" s="1"/>
      <c r="M2790" s="1"/>
    </row>
    <row r="2791" spans="1:13" ht="15" x14ac:dyDescent="0.15">
      <c r="A2791" s="15" t="s">
        <v>8263</v>
      </c>
      <c r="B2791" s="10">
        <v>1.4282220000000001</v>
      </c>
      <c r="C2791" s="10">
        <v>7.0643329999999999E-3</v>
      </c>
      <c r="D2791" s="10">
        <v>-6.5079926073930396</v>
      </c>
      <c r="E2791" s="11">
        <v>2.00663727765052E-6</v>
      </c>
      <c r="F2791" s="9" t="s">
        <v>5023</v>
      </c>
      <c r="G2791" s="15" t="s">
        <v>684</v>
      </c>
      <c r="H2791" s="3" t="s">
        <v>13134</v>
      </c>
      <c r="L2791" s="1"/>
      <c r="M2791" s="1"/>
    </row>
    <row r="2792" spans="1:13" ht="15" x14ac:dyDescent="0.15">
      <c r="A2792" s="15" t="s">
        <v>8264</v>
      </c>
      <c r="B2792" s="10">
        <v>0.17999950000000001</v>
      </c>
      <c r="C2792" s="10">
        <v>0</v>
      </c>
      <c r="D2792" s="10">
        <v>-7.7706482719477599</v>
      </c>
      <c r="E2792" s="11">
        <v>2.8161148374114898E-7</v>
      </c>
      <c r="F2792" s="9" t="s">
        <v>5023</v>
      </c>
      <c r="G2792" s="15" t="s">
        <v>1645</v>
      </c>
      <c r="H2792" s="3" t="s">
        <v>13868</v>
      </c>
      <c r="L2792" s="1"/>
      <c r="M2792" s="1"/>
    </row>
    <row r="2793" spans="1:13" ht="15" x14ac:dyDescent="0.15">
      <c r="A2793" s="15" t="s">
        <v>8265</v>
      </c>
      <c r="B2793" s="10">
        <v>0.32401750000000001</v>
      </c>
      <c r="C2793" s="10">
        <v>5.6003329999999999E-3</v>
      </c>
      <c r="D2793" s="10">
        <v>-5.58701714823356</v>
      </c>
      <c r="E2793" s="9">
        <v>3.2515797957889702E-4</v>
      </c>
      <c r="F2793" s="9" t="s">
        <v>5023</v>
      </c>
      <c r="G2793" s="15" t="s">
        <v>1645</v>
      </c>
      <c r="H2793" s="3" t="s">
        <v>13868</v>
      </c>
      <c r="L2793" s="1"/>
      <c r="M2793" s="1"/>
    </row>
    <row r="2794" spans="1:13" ht="15" x14ac:dyDescent="0.15">
      <c r="A2794" s="15" t="s">
        <v>8266</v>
      </c>
      <c r="B2794" s="10">
        <v>0.80797450000000004</v>
      </c>
      <c r="C2794" s="10">
        <v>0.14585166699999999</v>
      </c>
      <c r="D2794" s="10">
        <v>-2.2625933661067701</v>
      </c>
      <c r="E2794" s="9">
        <v>2.2367730559319701E-2</v>
      </c>
      <c r="F2794" s="9" t="s">
        <v>5023</v>
      </c>
      <c r="G2794" s="15"/>
      <c r="H2794" s="3"/>
      <c r="L2794" s="1"/>
      <c r="M2794" s="1"/>
    </row>
    <row r="2795" spans="1:13" ht="15" x14ac:dyDescent="0.15">
      <c r="A2795" s="15" t="s">
        <v>8267</v>
      </c>
      <c r="B2795" s="10">
        <v>0.16577549999999999</v>
      </c>
      <c r="C2795" s="10">
        <v>0</v>
      </c>
      <c r="D2795" s="10">
        <v>-8.0595880342078292</v>
      </c>
      <c r="E2795" s="9">
        <v>5.2864000472802901E-3</v>
      </c>
      <c r="F2795" s="9" t="s">
        <v>5023</v>
      </c>
      <c r="G2795" s="15" t="s">
        <v>205</v>
      </c>
      <c r="H2795" s="3" t="s">
        <v>12641</v>
      </c>
      <c r="L2795" s="1"/>
      <c r="M2795" s="1"/>
    </row>
    <row r="2796" spans="1:13" ht="15" x14ac:dyDescent="0.15">
      <c r="A2796" s="15" t="s">
        <v>8268</v>
      </c>
      <c r="B2796" s="10">
        <v>9.2585000000000001E-2</v>
      </c>
      <c r="C2796" s="10">
        <v>0.72375433300000003</v>
      </c>
      <c r="D2796" s="10">
        <v>3.1279861518279701</v>
      </c>
      <c r="E2796" s="11">
        <v>5.4675968520869699E-5</v>
      </c>
      <c r="F2796" s="9" t="s">
        <v>5024</v>
      </c>
      <c r="G2796" s="15" t="s">
        <v>4027</v>
      </c>
      <c r="H2796" s="3" t="s">
        <v>15476</v>
      </c>
      <c r="L2796" s="1"/>
      <c r="M2796" s="1"/>
    </row>
    <row r="2797" spans="1:13" ht="15" x14ac:dyDescent="0.15">
      <c r="A2797" s="15" t="s">
        <v>8269</v>
      </c>
      <c r="B2797" s="10">
        <v>0.31676949999999998</v>
      </c>
      <c r="C2797" s="10">
        <v>2.4782667000000001E-2</v>
      </c>
      <c r="D2797" s="10">
        <v>-3.1536443967709999</v>
      </c>
      <c r="E2797" s="9">
        <v>4.6994204561346203E-2</v>
      </c>
      <c r="F2797" s="9" t="s">
        <v>5023</v>
      </c>
      <c r="G2797" s="15" t="s">
        <v>4028</v>
      </c>
      <c r="H2797" s="3" t="s">
        <v>15477</v>
      </c>
      <c r="L2797" s="1"/>
      <c r="M2797" s="1"/>
    </row>
    <row r="2798" spans="1:13" ht="15" x14ac:dyDescent="0.15">
      <c r="A2798" s="15" t="s">
        <v>5181</v>
      </c>
      <c r="B2798" s="10">
        <v>3.228E-3</v>
      </c>
      <c r="C2798" s="10">
        <v>0.53400800000000004</v>
      </c>
      <c r="D2798" s="10">
        <v>7.4400122221590097</v>
      </c>
      <c r="E2798" s="11">
        <v>1.8553523868723199E-7</v>
      </c>
      <c r="F2798" s="9" t="s">
        <v>5024</v>
      </c>
      <c r="G2798" s="15" t="s">
        <v>1656</v>
      </c>
      <c r="H2798" s="3" t="s">
        <v>13875</v>
      </c>
      <c r="L2798" s="1"/>
      <c r="M2798" s="1"/>
    </row>
    <row r="2799" spans="1:13" ht="15" x14ac:dyDescent="0.15">
      <c r="A2799" s="15" t="s">
        <v>8270</v>
      </c>
      <c r="B2799" s="10">
        <v>1.7951000000000002E-2</v>
      </c>
      <c r="C2799" s="10">
        <v>0.43651833299999998</v>
      </c>
      <c r="D2799" s="10">
        <v>4.7911324070386003</v>
      </c>
      <c r="E2799" s="9">
        <v>1.38961708190193E-2</v>
      </c>
      <c r="F2799" s="9" t="s">
        <v>5024</v>
      </c>
      <c r="G2799" s="15" t="s">
        <v>4029</v>
      </c>
      <c r="H2799" s="3" t="s">
        <v>13332</v>
      </c>
      <c r="L2799" s="1"/>
      <c r="M2799" s="1"/>
    </row>
    <row r="2800" spans="1:13" ht="15" x14ac:dyDescent="0.15">
      <c r="A2800" s="15" t="s">
        <v>8271</v>
      </c>
      <c r="B2800" s="10">
        <v>2.5705960000000001</v>
      </c>
      <c r="C2800" s="10">
        <v>0.84736166700000004</v>
      </c>
      <c r="D2800" s="10">
        <v>-1.3671880194521899</v>
      </c>
      <c r="E2800" s="9">
        <v>1.1744063624202499E-2</v>
      </c>
      <c r="F2800" s="9" t="s">
        <v>5023</v>
      </c>
      <c r="G2800" s="15" t="s">
        <v>1658</v>
      </c>
      <c r="H2800" s="3" t="s">
        <v>13877</v>
      </c>
      <c r="L2800" s="1"/>
      <c r="M2800" s="1"/>
    </row>
    <row r="2801" spans="1:13" ht="15" x14ac:dyDescent="0.15">
      <c r="A2801" s="15" t="s">
        <v>8272</v>
      </c>
      <c r="B2801" s="10">
        <v>3.9252500000000003E-2</v>
      </c>
      <c r="C2801" s="10">
        <v>0.34418333299999998</v>
      </c>
      <c r="D2801" s="10">
        <v>2.9109583152886702</v>
      </c>
      <c r="E2801" s="9">
        <v>2.5666665263335098E-2</v>
      </c>
      <c r="F2801" s="9" t="s">
        <v>5024</v>
      </c>
      <c r="G2801" s="15"/>
      <c r="H2801" s="3"/>
      <c r="L2801" s="1"/>
      <c r="M2801" s="1"/>
    </row>
    <row r="2802" spans="1:13" ht="15" x14ac:dyDescent="0.15">
      <c r="A2802" s="15" t="s">
        <v>8273</v>
      </c>
      <c r="B2802" s="10">
        <v>0.224995</v>
      </c>
      <c r="C2802" s="10">
        <v>0</v>
      </c>
      <c r="D2802" s="10">
        <v>-7.1669959426311003</v>
      </c>
      <c r="E2802" s="9">
        <v>2.2300931270281401E-2</v>
      </c>
      <c r="F2802" s="9" t="s">
        <v>5023</v>
      </c>
      <c r="G2802" s="15" t="s">
        <v>1660</v>
      </c>
      <c r="H2802" s="3" t="s">
        <v>12854</v>
      </c>
      <c r="L2802" s="1"/>
      <c r="M2802" s="1"/>
    </row>
    <row r="2803" spans="1:13" ht="15" x14ac:dyDescent="0.15">
      <c r="A2803" s="15" t="s">
        <v>8274</v>
      </c>
      <c r="B2803" s="10">
        <v>0</v>
      </c>
      <c r="C2803" s="10">
        <v>0.50922133300000005</v>
      </c>
      <c r="D2803" s="10">
        <v>24.697112488551099</v>
      </c>
      <c r="E2803" s="11">
        <v>2.4540163417813099E-9</v>
      </c>
      <c r="F2803" s="9" t="s">
        <v>5024</v>
      </c>
      <c r="G2803" s="15" t="s">
        <v>1661</v>
      </c>
      <c r="H2803" s="3" t="s">
        <v>12794</v>
      </c>
      <c r="L2803" s="1"/>
      <c r="M2803" s="1"/>
    </row>
    <row r="2804" spans="1:13" ht="15" x14ac:dyDescent="0.15">
      <c r="A2804" s="15" t="s">
        <v>8275</v>
      </c>
      <c r="B2804" s="10">
        <v>7.6027884999999999</v>
      </c>
      <c r="C2804" s="10">
        <v>1.9184353329999999</v>
      </c>
      <c r="D2804" s="10">
        <v>-1.79097561090402</v>
      </c>
      <c r="E2804" s="9">
        <v>4.8191654890251998E-2</v>
      </c>
      <c r="F2804" s="9" t="s">
        <v>5023</v>
      </c>
      <c r="G2804" s="15"/>
      <c r="H2804" s="3"/>
      <c r="L2804" s="1"/>
      <c r="M2804" s="1"/>
    </row>
    <row r="2805" spans="1:13" ht="15" x14ac:dyDescent="0.15">
      <c r="A2805" s="15" t="s">
        <v>8276</v>
      </c>
      <c r="B2805" s="10">
        <v>0.62221700000000002</v>
      </c>
      <c r="C2805" s="10">
        <v>5.8136E-2</v>
      </c>
      <c r="D2805" s="10">
        <v>-3.1917848365308599</v>
      </c>
      <c r="E2805" s="9">
        <v>2.2447354481131999E-4</v>
      </c>
      <c r="F2805" s="9" t="s">
        <v>5023</v>
      </c>
      <c r="G2805" s="15" t="s">
        <v>546</v>
      </c>
      <c r="H2805" s="3" t="s">
        <v>13003</v>
      </c>
      <c r="L2805" s="1"/>
      <c r="M2805" s="1"/>
    </row>
    <row r="2806" spans="1:13" ht="15" x14ac:dyDescent="0.15">
      <c r="A2806" s="15" t="s">
        <v>8277</v>
      </c>
      <c r="B2806" s="10">
        <v>15.54443</v>
      </c>
      <c r="C2806" s="10">
        <v>2.1292333E-2</v>
      </c>
      <c r="D2806" s="10">
        <v>-9.3020179694539191</v>
      </c>
      <c r="E2806" s="9">
        <v>1.0272438006059101E-3</v>
      </c>
      <c r="F2806" s="9" t="s">
        <v>5023</v>
      </c>
      <c r="G2806" s="15" t="s">
        <v>4031</v>
      </c>
      <c r="H2806" s="3" t="s">
        <v>13446</v>
      </c>
      <c r="L2806" s="1"/>
      <c r="M2806" s="1"/>
    </row>
    <row r="2807" spans="1:13" ht="15" x14ac:dyDescent="0.15">
      <c r="A2807" s="15" t="s">
        <v>5472</v>
      </c>
      <c r="B2807" s="10">
        <v>0.11282499999999999</v>
      </c>
      <c r="C2807" s="10">
        <v>4.6066466669999997</v>
      </c>
      <c r="D2807" s="10">
        <v>5.4649568648950204</v>
      </c>
      <c r="E2807" s="9">
        <v>2.2554222576898E-2</v>
      </c>
      <c r="F2807" s="9" t="s">
        <v>5024</v>
      </c>
      <c r="G2807" s="15" t="s">
        <v>1668</v>
      </c>
      <c r="H2807" s="3" t="s">
        <v>13885</v>
      </c>
      <c r="L2807" s="1"/>
      <c r="M2807" s="1"/>
    </row>
    <row r="2808" spans="1:13" ht="15" x14ac:dyDescent="0.15">
      <c r="A2808" s="15" t="s">
        <v>8278</v>
      </c>
      <c r="B2808" s="10">
        <v>0.33377899999999999</v>
      </c>
      <c r="C2808" s="10">
        <v>0</v>
      </c>
      <c r="D2808" s="10">
        <v>-8.9744244984705404</v>
      </c>
      <c r="E2808" s="9">
        <v>6.3347059431393196E-3</v>
      </c>
      <c r="F2808" s="9" t="s">
        <v>5023</v>
      </c>
      <c r="G2808" s="15" t="s">
        <v>1671</v>
      </c>
      <c r="H2808" s="3" t="s">
        <v>12794</v>
      </c>
      <c r="L2808" s="1"/>
      <c r="M2808" s="1"/>
    </row>
    <row r="2809" spans="1:13" ht="15" x14ac:dyDescent="0.15">
      <c r="A2809" s="15" t="s">
        <v>8279</v>
      </c>
      <c r="B2809" s="10">
        <v>1.1285974999999999</v>
      </c>
      <c r="C2809" s="10">
        <v>0.39476099999999997</v>
      </c>
      <c r="D2809" s="10">
        <v>-1.26708155621936</v>
      </c>
      <c r="E2809" s="9">
        <v>6.4757605078816201E-3</v>
      </c>
      <c r="F2809" s="9" t="s">
        <v>5023</v>
      </c>
      <c r="G2809" s="15" t="s">
        <v>1675</v>
      </c>
      <c r="H2809" s="3" t="s">
        <v>13889</v>
      </c>
      <c r="L2809" s="1"/>
      <c r="M2809" s="1"/>
    </row>
    <row r="2810" spans="1:13" ht="15" x14ac:dyDescent="0.15">
      <c r="A2810" s="15" t="s">
        <v>8280</v>
      </c>
      <c r="B2810" s="10">
        <v>0.10209699999999999</v>
      </c>
      <c r="C2810" s="10">
        <v>0</v>
      </c>
      <c r="D2810" s="10">
        <v>-6.0724357578845201</v>
      </c>
      <c r="E2810" s="9">
        <v>3.0905468619475398E-3</v>
      </c>
      <c r="F2810" s="9" t="s">
        <v>5023</v>
      </c>
      <c r="G2810" s="15" t="s">
        <v>4952</v>
      </c>
      <c r="H2810" s="3" t="s">
        <v>15479</v>
      </c>
      <c r="L2810" s="1"/>
      <c r="M2810" s="1"/>
    </row>
    <row r="2811" spans="1:13" ht="15" x14ac:dyDescent="0.15">
      <c r="A2811" s="15" t="s">
        <v>8281</v>
      </c>
      <c r="B2811" s="10">
        <v>0.75883350000000005</v>
      </c>
      <c r="C2811" s="10">
        <v>0.219468</v>
      </c>
      <c r="D2811" s="10">
        <v>-1.5491316399170401</v>
      </c>
      <c r="E2811" s="9">
        <v>2.6034997947041701E-3</v>
      </c>
      <c r="F2811" s="9" t="s">
        <v>5023</v>
      </c>
      <c r="G2811" s="15" t="s">
        <v>1677</v>
      </c>
      <c r="H2811" s="3" t="s">
        <v>13891</v>
      </c>
      <c r="L2811" s="1"/>
      <c r="M2811" s="1"/>
    </row>
    <row r="2812" spans="1:13" ht="15" x14ac:dyDescent="0.15">
      <c r="A2812" s="15" t="s">
        <v>8282</v>
      </c>
      <c r="B2812" s="10">
        <v>0</v>
      </c>
      <c r="C2812" s="10">
        <v>4.5065666999999997E-2</v>
      </c>
      <c r="D2812" s="10">
        <v>7.0633222479444404</v>
      </c>
      <c r="E2812" s="9">
        <v>4.3112569244962897E-3</v>
      </c>
      <c r="F2812" s="9" t="s">
        <v>5024</v>
      </c>
      <c r="G2812" s="15"/>
      <c r="H2812" s="3"/>
      <c r="L2812" s="1"/>
      <c r="M2812" s="1"/>
    </row>
    <row r="2813" spans="1:13" ht="15" x14ac:dyDescent="0.15">
      <c r="A2813" s="15" t="s">
        <v>8283</v>
      </c>
      <c r="B2813" s="10">
        <v>6.4986000000000002E-2</v>
      </c>
      <c r="C2813" s="10">
        <v>0</v>
      </c>
      <c r="D2813" s="10">
        <v>-6.5679675699002198</v>
      </c>
      <c r="E2813" s="9">
        <v>8.8218871537751493E-3</v>
      </c>
      <c r="F2813" s="9" t="s">
        <v>5023</v>
      </c>
      <c r="G2813" s="15" t="s">
        <v>4034</v>
      </c>
      <c r="H2813" s="3" t="s">
        <v>14051</v>
      </c>
      <c r="L2813" s="1"/>
      <c r="M2813" s="1"/>
    </row>
    <row r="2814" spans="1:13" ht="15" x14ac:dyDescent="0.15">
      <c r="A2814" s="15" t="s">
        <v>8284</v>
      </c>
      <c r="B2814" s="10">
        <v>0.14496800000000001</v>
      </c>
      <c r="C2814" s="10">
        <v>0.74195866700000002</v>
      </c>
      <c r="D2814" s="10">
        <v>2.49355421728453</v>
      </c>
      <c r="E2814" s="9">
        <v>4.3376490200823598E-2</v>
      </c>
      <c r="F2814" s="9" t="s">
        <v>5024</v>
      </c>
      <c r="G2814" s="15" t="s">
        <v>4035</v>
      </c>
      <c r="H2814" s="3" t="s">
        <v>12544</v>
      </c>
      <c r="L2814" s="1"/>
      <c r="M2814" s="1"/>
    </row>
    <row r="2815" spans="1:13" ht="15" x14ac:dyDescent="0.15">
      <c r="A2815" s="15" t="s">
        <v>8285</v>
      </c>
      <c r="B2815" s="10">
        <v>0.57592600000000005</v>
      </c>
      <c r="C2815" s="10">
        <v>0.15658333299999999</v>
      </c>
      <c r="D2815" s="10">
        <v>-1.60819879181037</v>
      </c>
      <c r="E2815" s="9">
        <v>2.3425600346337401E-2</v>
      </c>
      <c r="F2815" s="9" t="s">
        <v>5023</v>
      </c>
      <c r="G2815" s="15" t="s">
        <v>3977</v>
      </c>
      <c r="H2815" s="3" t="s">
        <v>12824</v>
      </c>
      <c r="L2815" s="1"/>
      <c r="M2815" s="1"/>
    </row>
    <row r="2816" spans="1:13" ht="15" x14ac:dyDescent="0.15">
      <c r="A2816" s="15" t="s">
        <v>8286</v>
      </c>
      <c r="B2816" s="10">
        <v>0.77141950000000004</v>
      </c>
      <c r="C2816" s="10">
        <v>3.5896669999999999E-3</v>
      </c>
      <c r="D2816" s="10">
        <v>-7.2383868342530198</v>
      </c>
      <c r="E2816" s="9">
        <v>6.3932044110033396E-4</v>
      </c>
      <c r="F2816" s="9" t="s">
        <v>5023</v>
      </c>
      <c r="G2816" s="15" t="s">
        <v>1683</v>
      </c>
      <c r="H2816" s="3" t="s">
        <v>13896</v>
      </c>
      <c r="L2816" s="1"/>
      <c r="M2816" s="1"/>
    </row>
    <row r="2817" spans="1:13" ht="15" x14ac:dyDescent="0.15">
      <c r="A2817" s="15" t="s">
        <v>8287</v>
      </c>
      <c r="B2817" s="10">
        <v>2.1840000000000002E-3</v>
      </c>
      <c r="C2817" s="10">
        <v>0.91771033300000004</v>
      </c>
      <c r="D2817" s="10">
        <v>8.5932915839245396</v>
      </c>
      <c r="E2817" s="9">
        <v>1.9101043158726499E-2</v>
      </c>
      <c r="F2817" s="9" t="s">
        <v>5024</v>
      </c>
      <c r="G2817" s="15" t="s">
        <v>3284</v>
      </c>
      <c r="H2817" s="3" t="s">
        <v>12580</v>
      </c>
      <c r="L2817" s="1"/>
      <c r="M2817" s="1"/>
    </row>
    <row r="2818" spans="1:13" ht="15" x14ac:dyDescent="0.15">
      <c r="A2818" s="15" t="s">
        <v>8288</v>
      </c>
      <c r="B2818" s="10">
        <v>0.1737175</v>
      </c>
      <c r="C2818" s="10">
        <v>0</v>
      </c>
      <c r="D2818" s="10">
        <v>-6.2639120407162601</v>
      </c>
      <c r="E2818" s="9">
        <v>1.32069417867949E-2</v>
      </c>
      <c r="F2818" s="9" t="s">
        <v>5023</v>
      </c>
      <c r="G2818" s="15" t="s">
        <v>4651</v>
      </c>
      <c r="H2818" s="3" t="s">
        <v>12982</v>
      </c>
      <c r="L2818" s="1"/>
      <c r="M2818" s="1"/>
    </row>
    <row r="2819" spans="1:13" ht="15" x14ac:dyDescent="0.15">
      <c r="A2819" s="15" t="s">
        <v>8289</v>
      </c>
      <c r="B2819" s="10">
        <v>3.6677005</v>
      </c>
      <c r="C2819" s="10">
        <v>0</v>
      </c>
      <c r="D2819" s="10">
        <v>-12.818383485329401</v>
      </c>
      <c r="E2819" s="11">
        <v>1.5974339762556699E-5</v>
      </c>
      <c r="F2819" s="9" t="s">
        <v>5023</v>
      </c>
      <c r="G2819" s="15" t="s">
        <v>3871</v>
      </c>
      <c r="H2819" s="3" t="s">
        <v>15369</v>
      </c>
      <c r="L2819" s="1"/>
      <c r="M2819" s="1"/>
    </row>
    <row r="2820" spans="1:13" ht="15" x14ac:dyDescent="0.15">
      <c r="A2820" s="15" t="s">
        <v>8290</v>
      </c>
      <c r="B2820" s="10">
        <v>0</v>
      </c>
      <c r="C2820" s="10">
        <v>8.5034333000000004E-2</v>
      </c>
      <c r="D2820" s="10">
        <v>21.468897858734898</v>
      </c>
      <c r="E2820" s="11">
        <v>7.6060224581846203E-5</v>
      </c>
      <c r="F2820" s="9" t="s">
        <v>5024</v>
      </c>
      <c r="G2820" s="15" t="s">
        <v>313</v>
      </c>
      <c r="H2820" s="3" t="s">
        <v>12753</v>
      </c>
      <c r="L2820" s="1"/>
      <c r="M2820" s="1"/>
    </row>
    <row r="2821" spans="1:13" ht="15" x14ac:dyDescent="0.15">
      <c r="A2821" s="15" t="s">
        <v>8291</v>
      </c>
      <c r="B2821" s="10">
        <v>8.1544500000000006E-2</v>
      </c>
      <c r="C2821" s="10">
        <v>0</v>
      </c>
      <c r="D2821" s="10">
        <v>-5.5951970026061204</v>
      </c>
      <c r="E2821" s="9">
        <v>6.3369464900556796E-3</v>
      </c>
      <c r="F2821" s="9" t="s">
        <v>5023</v>
      </c>
      <c r="G2821" s="15" t="s">
        <v>171</v>
      </c>
      <c r="H2821" s="3" t="s">
        <v>12602</v>
      </c>
      <c r="L2821" s="1"/>
      <c r="M2821" s="1"/>
    </row>
    <row r="2822" spans="1:13" ht="15" x14ac:dyDescent="0.15">
      <c r="A2822" s="15" t="s">
        <v>8292</v>
      </c>
      <c r="B2822" s="10">
        <v>2.1919999999999999E-2</v>
      </c>
      <c r="C2822" s="10">
        <v>0.24772266700000001</v>
      </c>
      <c r="D2822" s="10">
        <v>3.6885844058288102</v>
      </c>
      <c r="E2822" s="9">
        <v>1.15881206053422E-2</v>
      </c>
      <c r="F2822" s="9" t="s">
        <v>5024</v>
      </c>
      <c r="G2822" s="15" t="s">
        <v>4039</v>
      </c>
      <c r="H2822" s="3" t="s">
        <v>13382</v>
      </c>
      <c r="L2822" s="1"/>
      <c r="M2822" s="1"/>
    </row>
    <row r="2823" spans="1:13" ht="15" x14ac:dyDescent="0.15">
      <c r="A2823" s="15" t="s">
        <v>8293</v>
      </c>
      <c r="B2823" s="10">
        <v>0.29924800000000001</v>
      </c>
      <c r="C2823" s="10">
        <v>3.9905666999999999E-2</v>
      </c>
      <c r="D2823" s="10">
        <v>-2.67796202236975</v>
      </c>
      <c r="E2823" s="9">
        <v>3.69440108028685E-2</v>
      </c>
      <c r="F2823" s="9" t="s">
        <v>5023</v>
      </c>
      <c r="G2823" s="15" t="s">
        <v>1686</v>
      </c>
      <c r="H2823" s="3" t="s">
        <v>13899</v>
      </c>
      <c r="L2823" s="1"/>
      <c r="M2823" s="1"/>
    </row>
    <row r="2824" spans="1:13" ht="15" x14ac:dyDescent="0.15">
      <c r="A2824" s="15" t="s">
        <v>8294</v>
      </c>
      <c r="B2824" s="10">
        <v>0.23783899999999999</v>
      </c>
      <c r="C2824" s="10">
        <v>1.2615667000000001E-2</v>
      </c>
      <c r="D2824" s="10">
        <v>-3.8394732583412599</v>
      </c>
      <c r="E2824" s="9">
        <v>3.89744512855971E-3</v>
      </c>
      <c r="F2824" s="9" t="s">
        <v>5023</v>
      </c>
      <c r="G2824" s="15" t="s">
        <v>1687</v>
      </c>
      <c r="H2824" s="3" t="s">
        <v>12712</v>
      </c>
      <c r="L2824" s="1"/>
      <c r="M2824" s="1"/>
    </row>
    <row r="2825" spans="1:13" ht="15" x14ac:dyDescent="0.15">
      <c r="A2825" s="15" t="s">
        <v>8295</v>
      </c>
      <c r="B2825" s="10">
        <v>1.7925759999999999</v>
      </c>
      <c r="C2825" s="10">
        <v>0.66252066700000001</v>
      </c>
      <c r="D2825" s="10">
        <v>-1.22031361369129</v>
      </c>
      <c r="E2825" s="9">
        <v>2.4465598608511999E-2</v>
      </c>
      <c r="F2825" s="9" t="s">
        <v>5023</v>
      </c>
      <c r="G2825" s="15" t="s">
        <v>1621</v>
      </c>
      <c r="H2825" s="3" t="s">
        <v>13853</v>
      </c>
      <c r="L2825" s="1"/>
      <c r="M2825" s="1"/>
    </row>
    <row r="2826" spans="1:13" ht="15" x14ac:dyDescent="0.15">
      <c r="A2826" s="15" t="s">
        <v>8296</v>
      </c>
      <c r="B2826" s="10">
        <v>11.105546500000001</v>
      </c>
      <c r="C2826" s="10">
        <v>22.724817999999999</v>
      </c>
      <c r="D2826" s="10">
        <v>1.2398220119110199</v>
      </c>
      <c r="E2826" s="9">
        <v>4.9847182083215501E-2</v>
      </c>
      <c r="F2826" s="9" t="s">
        <v>5024</v>
      </c>
      <c r="G2826" s="15" t="s">
        <v>1688</v>
      </c>
      <c r="H2826" s="3" t="s">
        <v>13900</v>
      </c>
      <c r="L2826" s="1"/>
      <c r="M2826" s="1"/>
    </row>
    <row r="2827" spans="1:13" ht="15" x14ac:dyDescent="0.15">
      <c r="A2827" s="15" t="s">
        <v>8297</v>
      </c>
      <c r="B2827" s="10">
        <v>1.1303885</v>
      </c>
      <c r="C2827" s="10">
        <v>1.8787999999999999E-2</v>
      </c>
      <c r="D2827" s="10">
        <v>-5.8009314913564802</v>
      </c>
      <c r="E2827" s="11">
        <v>1.5272750626714601E-6</v>
      </c>
      <c r="F2827" s="9" t="s">
        <v>5023</v>
      </c>
      <c r="G2827" s="15" t="s">
        <v>559</v>
      </c>
      <c r="H2827" s="3" t="s">
        <v>13015</v>
      </c>
      <c r="L2827" s="1"/>
      <c r="M2827" s="1"/>
    </row>
    <row r="2828" spans="1:13" ht="15" x14ac:dyDescent="0.15">
      <c r="A2828" s="15" t="s">
        <v>8298</v>
      </c>
      <c r="B2828" s="10">
        <v>6.3314985000000004</v>
      </c>
      <c r="C2828" s="10">
        <v>2.6056780000000002</v>
      </c>
      <c r="D2828" s="10">
        <v>-1.06733963381837</v>
      </c>
      <c r="E2828" s="9">
        <v>3.0600515911228199E-2</v>
      </c>
      <c r="F2828" s="9" t="s">
        <v>5023</v>
      </c>
      <c r="G2828" s="15" t="s">
        <v>4040</v>
      </c>
      <c r="H2828" s="3" t="s">
        <v>15475</v>
      </c>
      <c r="L2828" s="1"/>
      <c r="M2828" s="1"/>
    </row>
    <row r="2829" spans="1:13" ht="15" x14ac:dyDescent="0.15">
      <c r="A2829" s="15" t="s">
        <v>8299</v>
      </c>
      <c r="B2829" s="10">
        <v>3.2426999999999997E-2</v>
      </c>
      <c r="C2829" s="10">
        <v>0</v>
      </c>
      <c r="D2829" s="10">
        <v>-4.4466546910954996</v>
      </c>
      <c r="E2829" s="9">
        <v>3.2031283462288299E-2</v>
      </c>
      <c r="F2829" s="9" t="s">
        <v>5023</v>
      </c>
      <c r="G2829" s="15" t="s">
        <v>1692</v>
      </c>
      <c r="H2829" s="3" t="s">
        <v>12913</v>
      </c>
      <c r="L2829" s="1"/>
      <c r="M2829" s="1"/>
    </row>
    <row r="2830" spans="1:13" ht="15" x14ac:dyDescent="0.15">
      <c r="A2830" s="15" t="s">
        <v>8300</v>
      </c>
      <c r="B2830" s="10">
        <v>9.8997500000000002E-2</v>
      </c>
      <c r="C2830" s="10">
        <v>0</v>
      </c>
      <c r="D2830" s="10">
        <v>-4.2805807873055404</v>
      </c>
      <c r="E2830" s="9">
        <v>4.1213390442437298E-2</v>
      </c>
      <c r="F2830" s="9" t="s">
        <v>5023</v>
      </c>
      <c r="G2830" s="15" t="s">
        <v>1908</v>
      </c>
      <c r="H2830" s="3" t="s">
        <v>14069</v>
      </c>
      <c r="L2830" s="1"/>
      <c r="M2830" s="1"/>
    </row>
    <row r="2831" spans="1:13" ht="15" x14ac:dyDescent="0.15">
      <c r="A2831" s="15" t="s">
        <v>8301</v>
      </c>
      <c r="B2831" s="10">
        <v>0</v>
      </c>
      <c r="C2831" s="10">
        <v>6.5135999999999999E-2</v>
      </c>
      <c r="D2831" s="10">
        <v>7.0813532242149204</v>
      </c>
      <c r="E2831" s="9">
        <v>1.6988488021559001E-2</v>
      </c>
      <c r="F2831" s="9" t="s">
        <v>5024</v>
      </c>
      <c r="G2831" s="15" t="s">
        <v>1695</v>
      </c>
      <c r="H2831" s="3" t="s">
        <v>13904</v>
      </c>
      <c r="L2831" s="1"/>
      <c r="M2831" s="1"/>
    </row>
    <row r="2832" spans="1:13" ht="15" x14ac:dyDescent="0.15">
      <c r="A2832" s="15" t="s">
        <v>8302</v>
      </c>
      <c r="B2832" s="10">
        <v>2.2008654999999999</v>
      </c>
      <c r="C2832" s="10">
        <v>0</v>
      </c>
      <c r="D2832" s="10">
        <v>-10.5121174338052</v>
      </c>
      <c r="E2832" s="11">
        <v>2.72914266616673E-5</v>
      </c>
      <c r="F2832" s="9" t="s">
        <v>5023</v>
      </c>
      <c r="G2832" s="15" t="s">
        <v>3917</v>
      </c>
      <c r="H2832" s="3" t="s">
        <v>15396</v>
      </c>
      <c r="L2832" s="1"/>
      <c r="M2832" s="1"/>
    </row>
    <row r="2833" spans="1:13" ht="15" x14ac:dyDescent="0.15">
      <c r="A2833" s="15" t="s">
        <v>8303</v>
      </c>
      <c r="B2833" s="10">
        <v>0.245672</v>
      </c>
      <c r="C2833" s="10">
        <v>0</v>
      </c>
      <c r="D2833" s="10">
        <v>-6.8350897272146103</v>
      </c>
      <c r="E2833" s="9">
        <v>3.02847266621338E-3</v>
      </c>
      <c r="F2833" s="9" t="s">
        <v>5023</v>
      </c>
      <c r="G2833" s="15"/>
      <c r="H2833" s="3"/>
      <c r="L2833" s="1"/>
      <c r="M2833" s="1"/>
    </row>
    <row r="2834" spans="1:13" ht="15" x14ac:dyDescent="0.15">
      <c r="A2834" s="15" t="s">
        <v>8304</v>
      </c>
      <c r="B2834" s="10">
        <v>4.91025E-2</v>
      </c>
      <c r="C2834" s="10">
        <v>1.3448E-2</v>
      </c>
      <c r="D2834" s="10">
        <v>-2.2815569537384901</v>
      </c>
      <c r="E2834" s="9">
        <v>2.6054326229313599E-2</v>
      </c>
      <c r="F2834" s="9" t="s">
        <v>5023</v>
      </c>
      <c r="G2834" s="15" t="s">
        <v>4037</v>
      </c>
      <c r="H2834" s="3" t="s">
        <v>15481</v>
      </c>
      <c r="L2834" s="1"/>
      <c r="M2834" s="1"/>
    </row>
    <row r="2835" spans="1:13" ht="15" x14ac:dyDescent="0.15">
      <c r="A2835" s="15" t="s">
        <v>8305</v>
      </c>
      <c r="B2835" s="10">
        <v>0.2029165</v>
      </c>
      <c r="C2835" s="10">
        <v>0</v>
      </c>
      <c r="D2835" s="10">
        <v>-7.98841755410752</v>
      </c>
      <c r="E2835" s="11">
        <v>7.9996335069538395E-8</v>
      </c>
      <c r="F2835" s="9" t="s">
        <v>5023</v>
      </c>
      <c r="G2835" s="15" t="s">
        <v>4042</v>
      </c>
      <c r="H2835" s="3" t="s">
        <v>15484</v>
      </c>
      <c r="L2835" s="1"/>
      <c r="M2835" s="1"/>
    </row>
    <row r="2836" spans="1:13" ht="15" x14ac:dyDescent="0.15">
      <c r="A2836" s="15" t="s">
        <v>8306</v>
      </c>
      <c r="B2836" s="10">
        <v>6.671017</v>
      </c>
      <c r="C2836" s="10">
        <v>13.502233670000001</v>
      </c>
      <c r="D2836" s="10">
        <v>1.21766062055313</v>
      </c>
      <c r="E2836" s="11">
        <v>7.7758524337648996E-6</v>
      </c>
      <c r="F2836" s="9" t="s">
        <v>5024</v>
      </c>
      <c r="G2836" s="15" t="s">
        <v>1702</v>
      </c>
      <c r="H2836" s="3" t="s">
        <v>13910</v>
      </c>
      <c r="L2836" s="1"/>
      <c r="M2836" s="1"/>
    </row>
    <row r="2837" spans="1:13" ht="15" x14ac:dyDescent="0.15">
      <c r="A2837" s="15" t="s">
        <v>8307</v>
      </c>
      <c r="B2837" s="10">
        <v>2.5139000000000002E-2</v>
      </c>
      <c r="C2837" s="10">
        <v>0</v>
      </c>
      <c r="D2837" s="10">
        <v>-4.5572714504403802</v>
      </c>
      <c r="E2837" s="9">
        <v>4.8931512731744599E-2</v>
      </c>
      <c r="F2837" s="9" t="s">
        <v>5023</v>
      </c>
      <c r="G2837" s="15" t="s">
        <v>4043</v>
      </c>
      <c r="H2837" s="3" t="s">
        <v>15485</v>
      </c>
      <c r="L2837" s="1"/>
      <c r="M2837" s="1"/>
    </row>
    <row r="2838" spans="1:13" ht="15" x14ac:dyDescent="0.15">
      <c r="A2838" s="15" t="s">
        <v>8308</v>
      </c>
      <c r="B2838" s="10">
        <v>9.6975000000000006E-2</v>
      </c>
      <c r="C2838" s="10">
        <v>7.8416670000000001E-3</v>
      </c>
      <c r="D2838" s="10">
        <v>-2.75617350877845</v>
      </c>
      <c r="E2838" s="9">
        <v>1.5522116682115001E-2</v>
      </c>
      <c r="F2838" s="9" t="s">
        <v>5023</v>
      </c>
      <c r="G2838" s="15" t="s">
        <v>3710</v>
      </c>
      <c r="H2838" s="3" t="s">
        <v>12673</v>
      </c>
      <c r="L2838" s="1"/>
      <c r="M2838" s="1"/>
    </row>
    <row r="2839" spans="1:13" ht="15" x14ac:dyDescent="0.15">
      <c r="A2839" s="15" t="s">
        <v>8309</v>
      </c>
      <c r="B2839" s="10">
        <v>4.2553500000000001E-2</v>
      </c>
      <c r="C2839" s="10">
        <v>0</v>
      </c>
      <c r="D2839" s="10">
        <v>-5.58309281196569</v>
      </c>
      <c r="E2839" s="9">
        <v>9.7736423037164308E-4</v>
      </c>
      <c r="F2839" s="9" t="s">
        <v>5023</v>
      </c>
      <c r="G2839" s="15" t="s">
        <v>1711</v>
      </c>
      <c r="H2839" s="3" t="s">
        <v>13916</v>
      </c>
      <c r="L2839" s="1"/>
      <c r="M2839" s="1"/>
    </row>
    <row r="2840" spans="1:13" ht="15" x14ac:dyDescent="0.15">
      <c r="A2840" s="15" t="s">
        <v>8310</v>
      </c>
      <c r="B2840" s="10">
        <v>0.23230999999999999</v>
      </c>
      <c r="C2840" s="10">
        <v>0</v>
      </c>
      <c r="D2840" s="10">
        <v>-7.1097575734123097</v>
      </c>
      <c r="E2840" s="9">
        <v>9.9345186913463706E-3</v>
      </c>
      <c r="F2840" s="9" t="s">
        <v>5023</v>
      </c>
      <c r="G2840" s="15" t="s">
        <v>4045</v>
      </c>
      <c r="H2840" s="3" t="s">
        <v>12654</v>
      </c>
      <c r="L2840" s="1"/>
      <c r="M2840" s="1"/>
    </row>
    <row r="2841" spans="1:13" ht="15" x14ac:dyDescent="0.15">
      <c r="A2841" s="15" t="s">
        <v>8311</v>
      </c>
      <c r="B2841" s="10">
        <v>0.229772</v>
      </c>
      <c r="C2841" s="10">
        <v>0</v>
      </c>
      <c r="D2841" s="10">
        <v>-6.3978584348706597</v>
      </c>
      <c r="E2841" s="9">
        <v>9.05189020935142E-4</v>
      </c>
      <c r="F2841" s="9" t="s">
        <v>5023</v>
      </c>
      <c r="G2841" s="15" t="s">
        <v>15771</v>
      </c>
      <c r="H2841" s="3" t="s">
        <v>13794</v>
      </c>
      <c r="L2841" s="1"/>
      <c r="M2841" s="1"/>
    </row>
    <row r="2842" spans="1:13" ht="15" x14ac:dyDescent="0.15">
      <c r="A2842" s="15" t="s">
        <v>8312</v>
      </c>
      <c r="B2842" s="10">
        <v>0</v>
      </c>
      <c r="C2842" s="10">
        <v>9.7296999999999995E-2</v>
      </c>
      <c r="D2842" s="10">
        <v>6.1187043849258096</v>
      </c>
      <c r="E2842" s="9">
        <v>3.2946916960732903E-2</v>
      </c>
      <c r="F2842" s="9" t="s">
        <v>5024</v>
      </c>
      <c r="G2842" s="15" t="s">
        <v>854</v>
      </c>
      <c r="H2842" s="3" t="s">
        <v>13271</v>
      </c>
      <c r="L2842" s="1"/>
      <c r="M2842" s="1"/>
    </row>
    <row r="2843" spans="1:13" ht="15" x14ac:dyDescent="0.15">
      <c r="A2843" s="15" t="s">
        <v>8313</v>
      </c>
      <c r="B2843" s="10">
        <v>5.6824195</v>
      </c>
      <c r="C2843" s="10">
        <v>0</v>
      </c>
      <c r="D2843" s="10">
        <v>-13.2885719862778</v>
      </c>
      <c r="E2843" s="11">
        <v>1.8512889135621199E-10</v>
      </c>
      <c r="F2843" s="9" t="s">
        <v>5023</v>
      </c>
      <c r="G2843" s="15" t="s">
        <v>4046</v>
      </c>
      <c r="H2843" s="3" t="s">
        <v>13640</v>
      </c>
      <c r="L2843" s="1"/>
      <c r="M2843" s="1"/>
    </row>
    <row r="2844" spans="1:13" ht="15" x14ac:dyDescent="0.15">
      <c r="A2844" s="15" t="s">
        <v>8314</v>
      </c>
      <c r="B2844" s="10">
        <v>0.13992650000000001</v>
      </c>
      <c r="C2844" s="10">
        <v>0</v>
      </c>
      <c r="D2844" s="10">
        <v>-5.8157819548688101</v>
      </c>
      <c r="E2844" s="9">
        <v>1.33861919690118E-2</v>
      </c>
      <c r="F2844" s="9" t="s">
        <v>5023</v>
      </c>
      <c r="G2844" s="15" t="s">
        <v>2949</v>
      </c>
      <c r="H2844" s="3" t="s">
        <v>14778</v>
      </c>
      <c r="L2844" s="1"/>
      <c r="M2844" s="1"/>
    </row>
    <row r="2845" spans="1:13" ht="15" x14ac:dyDescent="0.15">
      <c r="A2845" s="15" t="s">
        <v>8315</v>
      </c>
      <c r="B2845" s="10">
        <v>0.24219599999999999</v>
      </c>
      <c r="C2845" s="10">
        <v>1.8981667000000001E-2</v>
      </c>
      <c r="D2845" s="10">
        <v>-3.3139686024206401</v>
      </c>
      <c r="E2845" s="9">
        <v>4.0665075992297503E-2</v>
      </c>
      <c r="F2845" s="9" t="s">
        <v>5023</v>
      </c>
      <c r="G2845" s="15" t="s">
        <v>4953</v>
      </c>
      <c r="H2845" s="3" t="s">
        <v>15486</v>
      </c>
      <c r="L2845" s="1"/>
      <c r="M2845" s="1"/>
    </row>
    <row r="2846" spans="1:13" ht="15" x14ac:dyDescent="0.15">
      <c r="A2846" s="15" t="s">
        <v>5474</v>
      </c>
      <c r="B2846" s="10">
        <v>4.7631170000000003</v>
      </c>
      <c r="C2846" s="10">
        <v>1.0541693329999999</v>
      </c>
      <c r="D2846" s="10">
        <v>-1.9865642348360699</v>
      </c>
      <c r="E2846" s="9">
        <v>8.9936628338720701E-4</v>
      </c>
      <c r="F2846" s="9" t="s">
        <v>5023</v>
      </c>
      <c r="G2846" s="15" t="s">
        <v>227</v>
      </c>
      <c r="H2846" s="3" t="s">
        <v>12448</v>
      </c>
      <c r="L2846" s="1"/>
      <c r="M2846" s="1"/>
    </row>
    <row r="2847" spans="1:13" ht="15" x14ac:dyDescent="0.15">
      <c r="A2847" s="15" t="s">
        <v>5475</v>
      </c>
      <c r="B2847" s="10">
        <v>1.0237995</v>
      </c>
      <c r="C2847" s="10">
        <v>0</v>
      </c>
      <c r="D2847" s="10">
        <v>-23.0981593126312</v>
      </c>
      <c r="E2847" s="9">
        <v>4.0286561733648496E-3</v>
      </c>
      <c r="F2847" s="9" t="s">
        <v>5023</v>
      </c>
      <c r="G2847" s="15" t="s">
        <v>1723</v>
      </c>
      <c r="H2847" s="3" t="s">
        <v>12562</v>
      </c>
      <c r="L2847" s="1"/>
      <c r="M2847" s="1"/>
    </row>
    <row r="2848" spans="1:13" ht="15" x14ac:dyDescent="0.15">
      <c r="A2848" s="15" t="s">
        <v>8316</v>
      </c>
      <c r="B2848" s="10">
        <v>0.14065150000000001</v>
      </c>
      <c r="C2848" s="10">
        <v>1.2723666999999999E-2</v>
      </c>
      <c r="D2848" s="10">
        <v>-3.0622905717930702</v>
      </c>
      <c r="E2848" s="9">
        <v>1.9202128372323799E-2</v>
      </c>
      <c r="F2848" s="9" t="s">
        <v>5023</v>
      </c>
      <c r="G2848" s="15" t="s">
        <v>1724</v>
      </c>
      <c r="H2848" s="3" t="s">
        <v>13928</v>
      </c>
      <c r="L2848" s="1"/>
      <c r="M2848" s="1"/>
    </row>
    <row r="2849" spans="1:13" ht="15" x14ac:dyDescent="0.15">
      <c r="A2849" s="15" t="s">
        <v>8317</v>
      </c>
      <c r="B2849" s="10">
        <v>1.2080919999999999</v>
      </c>
      <c r="C2849" s="10">
        <v>4.0207667000000002E-2</v>
      </c>
      <c r="D2849" s="10">
        <v>-5.1914135127749104</v>
      </c>
      <c r="E2849" s="11">
        <v>1.8026507533338501E-7</v>
      </c>
      <c r="F2849" s="9" t="s">
        <v>5023</v>
      </c>
      <c r="G2849" s="15" t="s">
        <v>1938</v>
      </c>
      <c r="H2849" s="3" t="s">
        <v>12616</v>
      </c>
      <c r="L2849" s="1"/>
      <c r="M2849" s="1"/>
    </row>
    <row r="2850" spans="1:13" ht="15" x14ac:dyDescent="0.15">
      <c r="A2850" s="15" t="s">
        <v>8318</v>
      </c>
      <c r="B2850" s="10">
        <v>0.1634755</v>
      </c>
      <c r="C2850" s="10">
        <v>5.8493333000000002E-2</v>
      </c>
      <c r="D2850" s="10">
        <v>-1.20465553320934</v>
      </c>
      <c r="E2850" s="9">
        <v>3.6364674641460398E-2</v>
      </c>
      <c r="F2850" s="9" t="s">
        <v>5023</v>
      </c>
      <c r="G2850" s="15" t="s">
        <v>198</v>
      </c>
      <c r="H2850" s="3" t="s">
        <v>12461</v>
      </c>
      <c r="L2850" s="1"/>
      <c r="M2850" s="1"/>
    </row>
    <row r="2851" spans="1:13" ht="15" x14ac:dyDescent="0.15">
      <c r="A2851" s="15" t="s">
        <v>8319</v>
      </c>
      <c r="B2851" s="10">
        <v>3.0942340000000002</v>
      </c>
      <c r="C2851" s="10">
        <v>1.291387667</v>
      </c>
      <c r="D2851" s="10">
        <v>-1.04004475708639</v>
      </c>
      <c r="E2851" s="9">
        <v>4.1439725941493999E-3</v>
      </c>
      <c r="F2851" s="9" t="s">
        <v>5023</v>
      </c>
      <c r="G2851" s="15" t="s">
        <v>4047</v>
      </c>
      <c r="H2851" s="3" t="s">
        <v>12840</v>
      </c>
      <c r="L2851" s="1"/>
      <c r="M2851" s="1"/>
    </row>
    <row r="2852" spans="1:13" ht="15" x14ac:dyDescent="0.15">
      <c r="A2852" s="15" t="s">
        <v>8320</v>
      </c>
      <c r="B2852" s="10">
        <v>0.34064450000000002</v>
      </c>
      <c r="C2852" s="10">
        <v>0</v>
      </c>
      <c r="D2852" s="10">
        <v>-8.1684021383239696</v>
      </c>
      <c r="E2852" s="9">
        <v>1.80005969680531E-3</v>
      </c>
      <c r="F2852" s="9" t="s">
        <v>5023</v>
      </c>
      <c r="G2852" s="15" t="s">
        <v>1736</v>
      </c>
      <c r="H2852" s="3" t="s">
        <v>13935</v>
      </c>
      <c r="L2852" s="1"/>
      <c r="M2852" s="1"/>
    </row>
    <row r="2853" spans="1:13" ht="15" x14ac:dyDescent="0.15">
      <c r="A2853" s="15" t="s">
        <v>8321</v>
      </c>
      <c r="B2853" s="10">
        <v>2.0218530000000001</v>
      </c>
      <c r="C2853" s="10">
        <v>0.669446667</v>
      </c>
      <c r="D2853" s="10">
        <v>-1.3866477254195699</v>
      </c>
      <c r="E2853" s="9">
        <v>2.16974953994368E-2</v>
      </c>
      <c r="F2853" s="9" t="s">
        <v>5023</v>
      </c>
      <c r="G2853" s="15" t="s">
        <v>394</v>
      </c>
      <c r="H2853" s="3" t="s">
        <v>12788</v>
      </c>
      <c r="L2853" s="1"/>
      <c r="M2853" s="1"/>
    </row>
    <row r="2854" spans="1:13" ht="15" x14ac:dyDescent="0.15">
      <c r="A2854" s="15" t="s">
        <v>8322</v>
      </c>
      <c r="B2854" s="10">
        <v>5.7701694999999997</v>
      </c>
      <c r="C2854" s="10">
        <v>0</v>
      </c>
      <c r="D2854" s="10">
        <v>-26.2018482773485</v>
      </c>
      <c r="E2854" s="11">
        <v>4.4326382818495499E-10</v>
      </c>
      <c r="F2854" s="9" t="s">
        <v>5023</v>
      </c>
      <c r="G2854" s="15" t="s">
        <v>4048</v>
      </c>
      <c r="H2854" s="3" t="s">
        <v>12410</v>
      </c>
      <c r="L2854" s="1"/>
      <c r="M2854" s="1"/>
    </row>
    <row r="2855" spans="1:13" ht="15" x14ac:dyDescent="0.15">
      <c r="A2855" s="15" t="s">
        <v>8323</v>
      </c>
      <c r="B2855" s="10">
        <v>1.0961125</v>
      </c>
      <c r="C2855" s="10">
        <v>0</v>
      </c>
      <c r="D2855" s="10">
        <v>-10.819719280858999</v>
      </c>
      <c r="E2855" s="11">
        <v>7.9677062585806996E-11</v>
      </c>
      <c r="F2855" s="9" t="s">
        <v>5023</v>
      </c>
      <c r="G2855" s="15" t="s">
        <v>3680</v>
      </c>
      <c r="H2855" s="3" t="s">
        <v>13755</v>
      </c>
      <c r="L2855" s="1"/>
      <c r="M2855" s="1"/>
    </row>
    <row r="2856" spans="1:13" ht="15" x14ac:dyDescent="0.15">
      <c r="A2856" s="15" t="s">
        <v>8324</v>
      </c>
      <c r="B2856" s="10">
        <v>2.3574500000000002E-2</v>
      </c>
      <c r="C2856" s="10">
        <v>0</v>
      </c>
      <c r="D2856" s="10">
        <v>-19.960887064844499</v>
      </c>
      <c r="E2856" s="11">
        <v>5.2427077828968502E-10</v>
      </c>
      <c r="F2856" s="9" t="s">
        <v>5023</v>
      </c>
      <c r="G2856" s="15" t="s">
        <v>4954</v>
      </c>
      <c r="H2856" s="3" t="s">
        <v>13939</v>
      </c>
      <c r="L2856" s="1"/>
      <c r="M2856" s="1"/>
    </row>
    <row r="2857" spans="1:13" ht="15" x14ac:dyDescent="0.15">
      <c r="A2857" s="15" t="s">
        <v>8325</v>
      </c>
      <c r="B2857" s="10">
        <v>0.17717949999999999</v>
      </c>
      <c r="C2857" s="10">
        <v>0</v>
      </c>
      <c r="D2857" s="10">
        <v>-6.85506159747667</v>
      </c>
      <c r="E2857" s="9">
        <v>5.9929145632957696E-3</v>
      </c>
      <c r="F2857" s="9" t="s">
        <v>5023</v>
      </c>
      <c r="G2857" s="15" t="s">
        <v>257</v>
      </c>
      <c r="H2857" s="3" t="s">
        <v>12692</v>
      </c>
      <c r="L2857" s="1"/>
      <c r="M2857" s="1"/>
    </row>
    <row r="2858" spans="1:13" ht="15" x14ac:dyDescent="0.15">
      <c r="A2858" s="15" t="s">
        <v>8326</v>
      </c>
      <c r="B2858" s="10">
        <v>0.99957949999999995</v>
      </c>
      <c r="C2858" s="10">
        <v>0</v>
      </c>
      <c r="D2858" s="10">
        <v>-9.5061335782478995</v>
      </c>
      <c r="E2858" s="11">
        <v>2.1417753533925098E-6</v>
      </c>
      <c r="F2858" s="9" t="s">
        <v>5023</v>
      </c>
      <c r="G2858" s="15" t="s">
        <v>251</v>
      </c>
      <c r="H2858" s="3" t="s">
        <v>12685</v>
      </c>
      <c r="L2858" s="1"/>
      <c r="M2858" s="1"/>
    </row>
    <row r="2859" spans="1:13" ht="15" x14ac:dyDescent="0.15">
      <c r="A2859" s="15" t="s">
        <v>8327</v>
      </c>
      <c r="B2859" s="10">
        <v>0.88416700000000004</v>
      </c>
      <c r="C2859" s="10">
        <v>2.5660436670000002</v>
      </c>
      <c r="D2859" s="10">
        <v>1.7639288888878</v>
      </c>
      <c r="E2859" s="9">
        <v>5.9344555138894804E-3</v>
      </c>
      <c r="F2859" s="9" t="s">
        <v>5024</v>
      </c>
      <c r="G2859" s="15" t="s">
        <v>1750</v>
      </c>
      <c r="H2859" s="3" t="s">
        <v>12548</v>
      </c>
      <c r="L2859" s="1"/>
      <c r="M2859" s="1"/>
    </row>
    <row r="2860" spans="1:13" ht="15" x14ac:dyDescent="0.15">
      <c r="A2860" s="15" t="s">
        <v>8328</v>
      </c>
      <c r="B2860" s="10">
        <v>0</v>
      </c>
      <c r="C2860" s="10">
        <v>0.100343667</v>
      </c>
      <c r="D2860" s="10">
        <v>8.1384968447983095</v>
      </c>
      <c r="E2860" s="9">
        <v>6.2051326158638299E-3</v>
      </c>
      <c r="F2860" s="9" t="s">
        <v>5024</v>
      </c>
      <c r="G2860" s="15" t="s">
        <v>3566</v>
      </c>
      <c r="H2860" s="3" t="s">
        <v>15184</v>
      </c>
      <c r="L2860" s="1"/>
      <c r="M2860" s="1"/>
    </row>
    <row r="2861" spans="1:13" ht="15" x14ac:dyDescent="0.15">
      <c r="A2861" s="15" t="s">
        <v>8329</v>
      </c>
      <c r="B2861" s="10">
        <v>0</v>
      </c>
      <c r="C2861" s="10">
        <v>0.205348</v>
      </c>
      <c r="D2861" s="10">
        <v>8.4532675682148106</v>
      </c>
      <c r="E2861" s="9">
        <v>1.6929912476423101E-2</v>
      </c>
      <c r="F2861" s="9" t="s">
        <v>5024</v>
      </c>
      <c r="G2861" s="15" t="s">
        <v>4860</v>
      </c>
      <c r="H2861" s="3" t="s">
        <v>15025</v>
      </c>
      <c r="L2861" s="1"/>
      <c r="M2861" s="1"/>
    </row>
    <row r="2862" spans="1:13" ht="15" x14ac:dyDescent="0.15">
      <c r="A2862" s="15" t="s">
        <v>8330</v>
      </c>
      <c r="B2862" s="10">
        <v>4.12415E-2</v>
      </c>
      <c r="C2862" s="10">
        <v>0</v>
      </c>
      <c r="D2862" s="10">
        <v>-5.8874251611143</v>
      </c>
      <c r="E2862" s="9">
        <v>4.7094326397380498E-4</v>
      </c>
      <c r="F2862" s="9" t="s">
        <v>5023</v>
      </c>
      <c r="G2862" s="15" t="s">
        <v>4625</v>
      </c>
      <c r="H2862" s="3" t="s">
        <v>12616</v>
      </c>
      <c r="L2862" s="1"/>
      <c r="M2862" s="1"/>
    </row>
    <row r="2863" spans="1:13" ht="15" x14ac:dyDescent="0.15">
      <c r="A2863" s="15" t="s">
        <v>8331</v>
      </c>
      <c r="B2863" s="10">
        <v>1.2785655</v>
      </c>
      <c r="C2863" s="10">
        <v>0.12508533299999999</v>
      </c>
      <c r="D2863" s="10">
        <v>-3.1534015385418099</v>
      </c>
      <c r="E2863" s="9">
        <v>1.4859826645607E-2</v>
      </c>
      <c r="F2863" s="9" t="s">
        <v>5023</v>
      </c>
      <c r="G2863" s="15" t="s">
        <v>1763</v>
      </c>
      <c r="H2863" s="3" t="s">
        <v>13952</v>
      </c>
      <c r="L2863" s="1"/>
      <c r="M2863" s="1"/>
    </row>
    <row r="2864" spans="1:13" ht="15" x14ac:dyDescent="0.15">
      <c r="A2864" s="15" t="s">
        <v>8332</v>
      </c>
      <c r="B2864" s="10">
        <v>7.24915E-2</v>
      </c>
      <c r="C2864" s="10">
        <v>0</v>
      </c>
      <c r="D2864" s="10">
        <v>-5.6843710846741002</v>
      </c>
      <c r="E2864" s="9">
        <v>6.2987072285521804E-3</v>
      </c>
      <c r="F2864" s="9" t="s">
        <v>5023</v>
      </c>
      <c r="G2864" s="15" t="s">
        <v>4578</v>
      </c>
      <c r="H2864" s="3" t="s">
        <v>12616</v>
      </c>
      <c r="L2864" s="1"/>
      <c r="M2864" s="1"/>
    </row>
    <row r="2865" spans="1:13" ht="15" x14ac:dyDescent="0.15">
      <c r="A2865" s="15" t="s">
        <v>8333</v>
      </c>
      <c r="B2865" s="10">
        <v>0.249306</v>
      </c>
      <c r="C2865" s="10">
        <v>1.5031667E-2</v>
      </c>
      <c r="D2865" s="10">
        <v>-3.9039081616321099</v>
      </c>
      <c r="E2865" s="9">
        <v>1.0758332689922601E-2</v>
      </c>
      <c r="F2865" s="9" t="s">
        <v>5023</v>
      </c>
      <c r="G2865" s="15" t="s">
        <v>4052</v>
      </c>
      <c r="H2865" s="3" t="s">
        <v>15490</v>
      </c>
      <c r="L2865" s="1"/>
      <c r="M2865" s="1"/>
    </row>
    <row r="2866" spans="1:13" ht="15" x14ac:dyDescent="0.15">
      <c r="A2866" s="15" t="s">
        <v>8334</v>
      </c>
      <c r="B2866" s="10">
        <v>0.24478849999999999</v>
      </c>
      <c r="C2866" s="10">
        <v>1.1281543329999999</v>
      </c>
      <c r="D2866" s="10">
        <v>2.4000004510903801</v>
      </c>
      <c r="E2866" s="9">
        <v>2.2628681791850101E-2</v>
      </c>
      <c r="F2866" s="9" t="s">
        <v>5024</v>
      </c>
      <c r="G2866" s="15"/>
      <c r="H2866" s="3"/>
      <c r="L2866" s="1"/>
      <c r="M2866" s="1"/>
    </row>
    <row r="2867" spans="1:13" ht="15" x14ac:dyDescent="0.15">
      <c r="A2867" s="15" t="s">
        <v>8335</v>
      </c>
      <c r="B2867" s="10">
        <v>1.1945364999999999</v>
      </c>
      <c r="C2867" s="10">
        <v>0.14687700000000001</v>
      </c>
      <c r="D2867" s="10">
        <v>-2.8507519702127699</v>
      </c>
      <c r="E2867" s="9">
        <v>1.5818201679766199E-2</v>
      </c>
      <c r="F2867" s="9" t="s">
        <v>5023</v>
      </c>
      <c r="G2867" s="15" t="s">
        <v>1141</v>
      </c>
      <c r="H2867" s="3" t="s">
        <v>13521</v>
      </c>
      <c r="L2867" s="1"/>
      <c r="M2867" s="1"/>
    </row>
    <row r="2868" spans="1:13" ht="15" x14ac:dyDescent="0.15">
      <c r="A2868" s="15" t="s">
        <v>5184</v>
      </c>
      <c r="B2868" s="10">
        <v>0</v>
      </c>
      <c r="C2868" s="10">
        <v>0.114866333</v>
      </c>
      <c r="D2868" s="10">
        <v>22.223066347214999</v>
      </c>
      <c r="E2868" s="11">
        <v>5.4997754584412296E-6</v>
      </c>
      <c r="F2868" s="9" t="s">
        <v>5024</v>
      </c>
      <c r="G2868" s="15" t="s">
        <v>3808</v>
      </c>
      <c r="H2868" s="3" t="s">
        <v>12467</v>
      </c>
      <c r="L2868" s="1"/>
      <c r="M2868" s="1"/>
    </row>
    <row r="2869" spans="1:13" ht="15" x14ac:dyDescent="0.15">
      <c r="A2869" s="15" t="s">
        <v>8336</v>
      </c>
      <c r="B2869" s="10">
        <v>8.8458499999999995E-2</v>
      </c>
      <c r="C2869" s="10">
        <v>0</v>
      </c>
      <c r="D2869" s="10">
        <v>-5.0213581944512198</v>
      </c>
      <c r="E2869" s="9">
        <v>1.7115233950519199E-2</v>
      </c>
      <c r="F2869" s="9" t="s">
        <v>5023</v>
      </c>
      <c r="G2869" s="15" t="s">
        <v>4054</v>
      </c>
      <c r="H2869" s="3" t="s">
        <v>15491</v>
      </c>
      <c r="L2869" s="1"/>
      <c r="M2869" s="1"/>
    </row>
    <row r="2870" spans="1:13" ht="15" x14ac:dyDescent="0.15">
      <c r="A2870" s="15" t="s">
        <v>8337</v>
      </c>
      <c r="B2870" s="10">
        <v>0.85156449999999995</v>
      </c>
      <c r="C2870" s="10">
        <v>2.6137000000000001E-2</v>
      </c>
      <c r="D2870" s="10">
        <v>-4.6872402470801404</v>
      </c>
      <c r="E2870" s="11">
        <v>5.8421957431522902E-10</v>
      </c>
      <c r="F2870" s="9" t="s">
        <v>5023</v>
      </c>
      <c r="G2870" s="15" t="s">
        <v>1120</v>
      </c>
      <c r="H2870" s="3" t="s">
        <v>12461</v>
      </c>
      <c r="L2870" s="1"/>
      <c r="M2870" s="1"/>
    </row>
    <row r="2871" spans="1:13" ht="15" x14ac:dyDescent="0.15">
      <c r="A2871" s="15" t="s">
        <v>8338</v>
      </c>
      <c r="B2871" s="10">
        <v>0.73626950000000002</v>
      </c>
      <c r="C2871" s="10">
        <v>0.27919833300000002</v>
      </c>
      <c r="D2871" s="10">
        <v>-1.1508228148001001</v>
      </c>
      <c r="E2871" s="9">
        <v>4.2148118668186997E-2</v>
      </c>
      <c r="F2871" s="9" t="s">
        <v>5023</v>
      </c>
      <c r="G2871" s="15" t="s">
        <v>4055</v>
      </c>
      <c r="H2871" s="3" t="s">
        <v>13514</v>
      </c>
      <c r="L2871" s="1"/>
      <c r="M2871" s="1"/>
    </row>
    <row r="2872" spans="1:13" ht="15" x14ac:dyDescent="0.15">
      <c r="A2872" s="15" t="s">
        <v>8339</v>
      </c>
      <c r="B2872" s="10">
        <v>6.5770000000000004E-3</v>
      </c>
      <c r="C2872" s="10">
        <v>0.117310333</v>
      </c>
      <c r="D2872" s="10">
        <v>4.2721016742538396</v>
      </c>
      <c r="E2872" s="9">
        <v>4.9013599864415398E-2</v>
      </c>
      <c r="F2872" s="9" t="s">
        <v>5024</v>
      </c>
      <c r="G2872" s="15" t="s">
        <v>4056</v>
      </c>
      <c r="H2872" s="3" t="s">
        <v>12537</v>
      </c>
      <c r="L2872" s="1"/>
      <c r="M2872" s="1"/>
    </row>
    <row r="2873" spans="1:13" ht="15" x14ac:dyDescent="0.15">
      <c r="A2873" s="15" t="s">
        <v>8340</v>
      </c>
      <c r="B2873" s="10">
        <v>0.15518850000000001</v>
      </c>
      <c r="C2873" s="10">
        <v>9.3740000000000004E-3</v>
      </c>
      <c r="D2873" s="10">
        <v>-3.8993102011998602</v>
      </c>
      <c r="E2873" s="9">
        <v>1.42501643437534E-2</v>
      </c>
      <c r="F2873" s="9" t="s">
        <v>5023</v>
      </c>
      <c r="G2873" s="15" t="s">
        <v>1125</v>
      </c>
      <c r="H2873" s="3" t="s">
        <v>12461</v>
      </c>
      <c r="L2873" s="1"/>
      <c r="M2873" s="1"/>
    </row>
    <row r="2874" spans="1:13" ht="15" x14ac:dyDescent="0.15">
      <c r="A2874" s="15" t="s">
        <v>8341</v>
      </c>
      <c r="B2874" s="10">
        <v>0.45259450000000001</v>
      </c>
      <c r="C2874" s="10">
        <v>9.2028666999999995E-2</v>
      </c>
      <c r="D2874" s="10">
        <v>-2.05950971688122</v>
      </c>
      <c r="E2874" s="9">
        <v>1.26174733032333E-2</v>
      </c>
      <c r="F2874" s="9" t="s">
        <v>5023</v>
      </c>
      <c r="G2874" s="15" t="s">
        <v>1120</v>
      </c>
      <c r="H2874" s="3" t="s">
        <v>12461</v>
      </c>
      <c r="L2874" s="1"/>
      <c r="M2874" s="1"/>
    </row>
    <row r="2875" spans="1:13" ht="15" x14ac:dyDescent="0.15">
      <c r="A2875" s="15" t="s">
        <v>8342</v>
      </c>
      <c r="B2875" s="10">
        <v>2.2519714999999998</v>
      </c>
      <c r="C2875" s="10">
        <v>3.988864</v>
      </c>
      <c r="D2875" s="10">
        <v>1.0201494340949899</v>
      </c>
      <c r="E2875" s="11">
        <v>2.97583263732493E-5</v>
      </c>
      <c r="F2875" s="9" t="s">
        <v>5024</v>
      </c>
      <c r="G2875" s="15" t="s">
        <v>96</v>
      </c>
      <c r="H2875" s="3" t="s">
        <v>12500</v>
      </c>
      <c r="L2875" s="1"/>
      <c r="M2875" s="1"/>
    </row>
    <row r="2876" spans="1:13" ht="15" x14ac:dyDescent="0.15">
      <c r="A2876" s="15" t="s">
        <v>8343</v>
      </c>
      <c r="B2876" s="10">
        <v>0.38711649999999997</v>
      </c>
      <c r="C2876" s="10">
        <v>6.2384666999999998E-2</v>
      </c>
      <c r="D2876" s="10">
        <v>-2.2509221756923399</v>
      </c>
      <c r="E2876" s="9">
        <v>2.9753554536464302E-3</v>
      </c>
      <c r="F2876" s="9" t="s">
        <v>5023</v>
      </c>
      <c r="G2876" s="15" t="s">
        <v>101</v>
      </c>
      <c r="H2876" s="3" t="s">
        <v>12485</v>
      </c>
      <c r="L2876" s="1"/>
      <c r="M2876" s="1"/>
    </row>
    <row r="2877" spans="1:13" ht="15" x14ac:dyDescent="0.15">
      <c r="A2877" s="15" t="s">
        <v>8344</v>
      </c>
      <c r="B2877" s="10">
        <v>0.106576</v>
      </c>
      <c r="C2877" s="10">
        <v>0</v>
      </c>
      <c r="D2877" s="10">
        <v>-5.4443936949153899</v>
      </c>
      <c r="E2877" s="9">
        <v>5.8297389778287096E-3</v>
      </c>
      <c r="F2877" s="9" t="s">
        <v>5023</v>
      </c>
      <c r="G2877" s="15" t="s">
        <v>3355</v>
      </c>
      <c r="H2877" s="3" t="s">
        <v>12377</v>
      </c>
      <c r="L2877" s="1"/>
      <c r="M2877" s="1"/>
    </row>
    <row r="2878" spans="1:13" ht="15" x14ac:dyDescent="0.15">
      <c r="A2878" s="15" t="s">
        <v>8345</v>
      </c>
      <c r="B2878" s="10">
        <v>0.102232</v>
      </c>
      <c r="C2878" s="10">
        <v>0</v>
      </c>
      <c r="D2878" s="10">
        <v>-5.0468949916333399</v>
      </c>
      <c r="E2878" s="9">
        <v>3.6376369216680601E-3</v>
      </c>
      <c r="F2878" s="9" t="s">
        <v>5023</v>
      </c>
      <c r="G2878" s="15" t="s">
        <v>4451</v>
      </c>
      <c r="H2878" s="3" t="s">
        <v>12513</v>
      </c>
      <c r="L2878" s="1"/>
      <c r="M2878" s="1"/>
    </row>
    <row r="2879" spans="1:13" ht="15" x14ac:dyDescent="0.15">
      <c r="A2879" s="15" t="s">
        <v>8346</v>
      </c>
      <c r="B2879" s="10">
        <v>1.273E-2</v>
      </c>
      <c r="C2879" s="10">
        <v>0</v>
      </c>
      <c r="D2879" s="10">
        <v>-4.8123919867213001</v>
      </c>
      <c r="E2879" s="9">
        <v>1.00709476679653E-2</v>
      </c>
      <c r="F2879" s="9" t="s">
        <v>5023</v>
      </c>
      <c r="G2879" s="15" t="s">
        <v>58</v>
      </c>
      <c r="H2879" s="3" t="s">
        <v>12514</v>
      </c>
      <c r="L2879" s="1"/>
      <c r="M2879" s="1"/>
    </row>
    <row r="2880" spans="1:13" ht="15" x14ac:dyDescent="0.15">
      <c r="A2880" s="15" t="s">
        <v>8347</v>
      </c>
      <c r="B2880" s="10">
        <v>4.9016595000000001</v>
      </c>
      <c r="C2880" s="10">
        <v>28.514108669999999</v>
      </c>
      <c r="D2880" s="10">
        <v>2.71183420079754</v>
      </c>
      <c r="E2880" s="9">
        <v>3.0999403866119701E-3</v>
      </c>
      <c r="F2880" s="9" t="s">
        <v>5024</v>
      </c>
      <c r="G2880" s="15" t="s">
        <v>121</v>
      </c>
      <c r="H2880" s="3" t="s">
        <v>12436</v>
      </c>
      <c r="L2880" s="1"/>
      <c r="M2880" s="1"/>
    </row>
    <row r="2881" spans="1:13" ht="15" x14ac:dyDescent="0.15">
      <c r="A2881" s="15" t="s">
        <v>8348</v>
      </c>
      <c r="B2881" s="10">
        <v>2.1246000000000001E-2</v>
      </c>
      <c r="C2881" s="10">
        <v>1.781E-3</v>
      </c>
      <c r="D2881" s="10">
        <v>-2.6091433104404498</v>
      </c>
      <c r="E2881" s="9">
        <v>3.6936238959520099E-2</v>
      </c>
      <c r="F2881" s="9" t="s">
        <v>5023</v>
      </c>
      <c r="G2881" s="15" t="s">
        <v>198</v>
      </c>
      <c r="H2881" s="3" t="s">
        <v>12461</v>
      </c>
      <c r="L2881" s="1"/>
      <c r="M2881" s="1"/>
    </row>
    <row r="2882" spans="1:13" ht="15" x14ac:dyDescent="0.15">
      <c r="A2882" s="15" t="s">
        <v>8349</v>
      </c>
      <c r="B2882" s="10">
        <v>6.5760569999999996</v>
      </c>
      <c r="C2882" s="10">
        <v>1.468777</v>
      </c>
      <c r="D2882" s="10">
        <v>-1.9402488701951299</v>
      </c>
      <c r="E2882" s="9">
        <v>3.0934500774273701E-2</v>
      </c>
      <c r="F2882" s="9" t="s">
        <v>5023</v>
      </c>
      <c r="G2882" s="15" t="s">
        <v>4456</v>
      </c>
      <c r="H2882" s="3" t="s">
        <v>12546</v>
      </c>
      <c r="L2882" s="1"/>
      <c r="M2882" s="1"/>
    </row>
    <row r="2883" spans="1:13" ht="15" x14ac:dyDescent="0.15">
      <c r="A2883" s="15" t="s">
        <v>8350</v>
      </c>
      <c r="B2883" s="10">
        <v>2.9913504999999998</v>
      </c>
      <c r="C2883" s="10">
        <v>0</v>
      </c>
      <c r="D2883" s="10">
        <v>-25.664809979554601</v>
      </c>
      <c r="E2883" s="11">
        <v>2.1231784949374601E-42</v>
      </c>
      <c r="F2883" s="9" t="s">
        <v>5023</v>
      </c>
      <c r="G2883" s="15" t="s">
        <v>138</v>
      </c>
      <c r="H2883" s="3" t="s">
        <v>12559</v>
      </c>
      <c r="L2883" s="1"/>
      <c r="M2883" s="1"/>
    </row>
    <row r="2884" spans="1:13" ht="15" x14ac:dyDescent="0.15">
      <c r="A2884" s="15" t="s">
        <v>8351</v>
      </c>
      <c r="B2884" s="10">
        <v>0</v>
      </c>
      <c r="C2884" s="10">
        <v>0.66492633300000004</v>
      </c>
      <c r="D2884" s="10">
        <v>11.4571456593176</v>
      </c>
      <c r="E2884" s="11">
        <v>1.9651056951693299E-7</v>
      </c>
      <c r="F2884" s="9" t="s">
        <v>5024</v>
      </c>
      <c r="G2884" s="15" t="s">
        <v>1109</v>
      </c>
      <c r="H2884" s="3" t="s">
        <v>13494</v>
      </c>
      <c r="L2884" s="1"/>
      <c r="M2884" s="1"/>
    </row>
    <row r="2885" spans="1:13" ht="15" x14ac:dyDescent="0.15">
      <c r="A2885" s="15" t="s">
        <v>8352</v>
      </c>
      <c r="B2885" s="10">
        <v>0.46725450000000002</v>
      </c>
      <c r="C2885" s="10">
        <v>2.2426333E-2</v>
      </c>
      <c r="D2885" s="10">
        <v>-4.0844316316515998</v>
      </c>
      <c r="E2885" s="9">
        <v>8.8721405450622008E-3</v>
      </c>
      <c r="F2885" s="9" t="s">
        <v>5023</v>
      </c>
      <c r="G2885" s="15" t="s">
        <v>654</v>
      </c>
      <c r="H2885" s="3" t="s">
        <v>13108</v>
      </c>
      <c r="L2885" s="1"/>
      <c r="M2885" s="1"/>
    </row>
    <row r="2886" spans="1:13" ht="15" x14ac:dyDescent="0.15">
      <c r="A2886" s="15" t="s">
        <v>8353</v>
      </c>
      <c r="B2886" s="10">
        <v>7.6799784999999998</v>
      </c>
      <c r="C2886" s="10">
        <v>19.688828999999998</v>
      </c>
      <c r="D2886" s="10">
        <v>1.60633891415442</v>
      </c>
      <c r="E2886" s="9">
        <v>4.6827456335111602E-2</v>
      </c>
      <c r="F2886" s="9" t="s">
        <v>5024</v>
      </c>
      <c r="G2886" s="15" t="s">
        <v>1113</v>
      </c>
      <c r="H2886" s="3" t="s">
        <v>12978</v>
      </c>
      <c r="L2886" s="1"/>
      <c r="M2886" s="1"/>
    </row>
    <row r="2887" spans="1:13" ht="15" x14ac:dyDescent="0.15">
      <c r="A2887" s="15" t="s">
        <v>8354</v>
      </c>
      <c r="B2887" s="10">
        <v>0.42817499999999997</v>
      </c>
      <c r="C2887" s="10">
        <v>4.4554539999999996</v>
      </c>
      <c r="D2887" s="10">
        <v>3.5525787020544901</v>
      </c>
      <c r="E2887" s="9">
        <v>1.50851596875355E-2</v>
      </c>
      <c r="F2887" s="9" t="s">
        <v>5024</v>
      </c>
      <c r="G2887" s="15" t="s">
        <v>1462</v>
      </c>
      <c r="H2887" s="3" t="s">
        <v>12524</v>
      </c>
      <c r="L2887" s="1"/>
      <c r="M2887" s="1"/>
    </row>
    <row r="2888" spans="1:13" ht="15" x14ac:dyDescent="0.15">
      <c r="A2888" s="15" t="s">
        <v>8355</v>
      </c>
      <c r="B2888" s="10">
        <v>0.19064249999999999</v>
      </c>
      <c r="C2888" s="10">
        <v>0</v>
      </c>
      <c r="D2888" s="10">
        <v>-22.296851037698801</v>
      </c>
      <c r="E2888" s="11">
        <v>8.2140050345510804E-6</v>
      </c>
      <c r="F2888" s="9" t="s">
        <v>5023</v>
      </c>
      <c r="G2888" s="15" t="s">
        <v>1602</v>
      </c>
      <c r="H2888" s="3" t="s">
        <v>13187</v>
      </c>
      <c r="L2888" s="1"/>
      <c r="M2888" s="1"/>
    </row>
    <row r="2889" spans="1:13" ht="15" x14ac:dyDescent="0.15">
      <c r="A2889" s="15" t="s">
        <v>8356</v>
      </c>
      <c r="B2889" s="10">
        <v>0</v>
      </c>
      <c r="C2889" s="10">
        <v>1.2633333E-2</v>
      </c>
      <c r="D2889" s="10">
        <v>5.2130253090240197</v>
      </c>
      <c r="E2889" s="9">
        <v>4.56421691860599E-2</v>
      </c>
      <c r="F2889" s="9" t="s">
        <v>5024</v>
      </c>
      <c r="G2889" s="15" t="s">
        <v>4675</v>
      </c>
      <c r="H2889" s="3" t="s">
        <v>13311</v>
      </c>
      <c r="L2889" s="1"/>
      <c r="M2889" s="1"/>
    </row>
    <row r="2890" spans="1:13" ht="15" x14ac:dyDescent="0.15">
      <c r="A2890" s="15" t="s">
        <v>8357</v>
      </c>
      <c r="B2890" s="10">
        <v>3.1692874999999998</v>
      </c>
      <c r="C2890" s="10">
        <v>0.81737499999999996</v>
      </c>
      <c r="D2890" s="10">
        <v>-1.73574276452204</v>
      </c>
      <c r="E2890" s="9">
        <v>2.7074561868588001E-3</v>
      </c>
      <c r="F2890" s="9" t="s">
        <v>5023</v>
      </c>
      <c r="G2890" s="15" t="s">
        <v>1619</v>
      </c>
      <c r="H2890" s="3" t="s">
        <v>13852</v>
      </c>
      <c r="L2890" s="1"/>
      <c r="M2890" s="1"/>
    </row>
    <row r="2891" spans="1:13" ht="15" x14ac:dyDescent="0.15">
      <c r="A2891" s="15" t="s">
        <v>8358</v>
      </c>
      <c r="B2891" s="10">
        <v>0.70690699999999995</v>
      </c>
      <c r="C2891" s="10">
        <v>0.114403333</v>
      </c>
      <c r="D2891" s="10">
        <v>-2.3836988953329401</v>
      </c>
      <c r="E2891" s="9">
        <v>4.7626690977903202E-2</v>
      </c>
      <c r="F2891" s="9" t="s">
        <v>5023</v>
      </c>
      <c r="G2891" s="15" t="s">
        <v>1622</v>
      </c>
      <c r="H2891" s="3" t="s">
        <v>12422</v>
      </c>
      <c r="L2891" s="1"/>
      <c r="M2891" s="1"/>
    </row>
    <row r="2892" spans="1:13" ht="15" x14ac:dyDescent="0.15">
      <c r="A2892" s="15" t="s">
        <v>5186</v>
      </c>
      <c r="B2892" s="10">
        <v>6.22915E-2</v>
      </c>
      <c r="C2892" s="10">
        <v>0</v>
      </c>
      <c r="D2892" s="10">
        <v>-41.6917854826766</v>
      </c>
      <c r="E2892" s="11">
        <v>1.1076488438345399E-43</v>
      </c>
      <c r="F2892" s="9" t="s">
        <v>5023</v>
      </c>
      <c r="G2892" s="15" t="s">
        <v>1629</v>
      </c>
      <c r="H2892" s="3" t="s">
        <v>13857</v>
      </c>
      <c r="L2892" s="1"/>
      <c r="M2892" s="1"/>
    </row>
    <row r="2893" spans="1:13" ht="15" x14ac:dyDescent="0.15">
      <c r="A2893" s="15" t="s">
        <v>5187</v>
      </c>
      <c r="B2893" s="10">
        <v>0</v>
      </c>
      <c r="C2893" s="10">
        <v>21.60786933</v>
      </c>
      <c r="D2893" s="10">
        <v>39.3718679316299</v>
      </c>
      <c r="E2893" s="11">
        <v>1.30626356932467E-26</v>
      </c>
      <c r="F2893" s="9" t="s">
        <v>5024</v>
      </c>
      <c r="G2893" s="15" t="s">
        <v>194</v>
      </c>
      <c r="H2893" s="3" t="s">
        <v>12628</v>
      </c>
      <c r="L2893" s="1"/>
      <c r="M2893" s="1"/>
    </row>
    <row r="2894" spans="1:13" ht="15" x14ac:dyDescent="0.15">
      <c r="A2894" s="15" t="s">
        <v>8359</v>
      </c>
      <c r="B2894" s="10">
        <v>0.29466599999999998</v>
      </c>
      <c r="C2894" s="10">
        <v>1.968126</v>
      </c>
      <c r="D2894" s="10">
        <v>2.9060111039713901</v>
      </c>
      <c r="E2894" s="9">
        <v>2.32919145769754E-3</v>
      </c>
      <c r="F2894" s="9" t="s">
        <v>5024</v>
      </c>
      <c r="G2894" s="15" t="s">
        <v>4061</v>
      </c>
      <c r="H2894" s="3" t="s">
        <v>14339</v>
      </c>
      <c r="L2894" s="1"/>
      <c r="M2894" s="1"/>
    </row>
    <row r="2895" spans="1:13" ht="15" x14ac:dyDescent="0.15">
      <c r="A2895" s="15" t="s">
        <v>8360</v>
      </c>
      <c r="B2895" s="10">
        <v>2.8789499999999999E-2</v>
      </c>
      <c r="C2895" s="10">
        <v>0</v>
      </c>
      <c r="D2895" s="10">
        <v>-5.3117172197053497</v>
      </c>
      <c r="E2895" s="9">
        <v>2.0639625760840601E-3</v>
      </c>
      <c r="F2895" s="9" t="s">
        <v>5023</v>
      </c>
      <c r="G2895" s="15" t="s">
        <v>855</v>
      </c>
      <c r="H2895" s="3" t="s">
        <v>13272</v>
      </c>
      <c r="L2895" s="1"/>
      <c r="M2895" s="1"/>
    </row>
    <row r="2896" spans="1:13" ht="15" x14ac:dyDescent="0.15">
      <c r="A2896" s="15" t="s">
        <v>8361</v>
      </c>
      <c r="B2896" s="10">
        <v>1.250448</v>
      </c>
      <c r="C2896" s="10">
        <v>0.425956</v>
      </c>
      <c r="D2896" s="10">
        <v>-1.35248161211565</v>
      </c>
      <c r="E2896" s="9">
        <v>8.8218871537751493E-3</v>
      </c>
      <c r="F2896" s="9" t="s">
        <v>5023</v>
      </c>
      <c r="G2896" s="15" t="s">
        <v>1896</v>
      </c>
      <c r="H2896" s="3" t="s">
        <v>14062</v>
      </c>
      <c r="L2896" s="1"/>
      <c r="M2896" s="1"/>
    </row>
    <row r="2897" spans="1:13" ht="15" x14ac:dyDescent="0.15">
      <c r="A2897" s="15" t="s">
        <v>8362</v>
      </c>
      <c r="B2897" s="10">
        <v>1.2540875</v>
      </c>
      <c r="C2897" s="10">
        <v>0.128861</v>
      </c>
      <c r="D2897" s="10">
        <v>-3.0015506820407101</v>
      </c>
      <c r="E2897" s="11">
        <v>7.9472867400060894E-9</v>
      </c>
      <c r="F2897" s="9" t="s">
        <v>5023</v>
      </c>
      <c r="G2897" s="15" t="s">
        <v>560</v>
      </c>
      <c r="H2897" s="3" t="s">
        <v>12794</v>
      </c>
      <c r="L2897" s="1"/>
      <c r="M2897" s="1"/>
    </row>
    <row r="2898" spans="1:13" ht="15" x14ac:dyDescent="0.15">
      <c r="A2898" s="15" t="s">
        <v>8363</v>
      </c>
      <c r="B2898" s="10">
        <v>0.78193500000000005</v>
      </c>
      <c r="C2898" s="10">
        <v>2.0791793329999999</v>
      </c>
      <c r="D2898" s="10">
        <v>1.59589733203061</v>
      </c>
      <c r="E2898" s="9">
        <v>7.0574779332013499E-3</v>
      </c>
      <c r="F2898" s="9" t="s">
        <v>5024</v>
      </c>
      <c r="G2898" s="15"/>
      <c r="H2898" s="3"/>
      <c r="L2898" s="1"/>
      <c r="M2898" s="1"/>
    </row>
    <row r="2899" spans="1:13" ht="15" x14ac:dyDescent="0.15">
      <c r="A2899" s="15" t="s">
        <v>8364</v>
      </c>
      <c r="B2899" s="10">
        <v>2.8280335000000001</v>
      </c>
      <c r="C2899" s="10">
        <v>0</v>
      </c>
      <c r="D2899" s="10">
        <v>-11.042153184906301</v>
      </c>
      <c r="E2899" s="9">
        <v>3.1845582590696802E-4</v>
      </c>
      <c r="F2899" s="9" t="s">
        <v>5023</v>
      </c>
      <c r="G2899" s="15"/>
      <c r="H2899" s="3"/>
      <c r="L2899" s="1"/>
      <c r="M2899" s="1"/>
    </row>
    <row r="2900" spans="1:13" ht="15" x14ac:dyDescent="0.15">
      <c r="A2900" s="15" t="s">
        <v>8365</v>
      </c>
      <c r="B2900" s="10">
        <v>1.0027444999999999</v>
      </c>
      <c r="C2900" s="10">
        <v>0</v>
      </c>
      <c r="D2900" s="10">
        <v>-8.9520082032750299</v>
      </c>
      <c r="E2900" s="11">
        <v>7.7862311652904907E-5</v>
      </c>
      <c r="F2900" s="9" t="s">
        <v>5023</v>
      </c>
      <c r="G2900" s="15"/>
      <c r="H2900" s="3"/>
      <c r="L2900" s="1"/>
      <c r="M2900" s="1"/>
    </row>
    <row r="2901" spans="1:13" ht="15" x14ac:dyDescent="0.15">
      <c r="A2901" s="15" t="s">
        <v>8366</v>
      </c>
      <c r="B2901" s="10">
        <v>7.4057905000000002</v>
      </c>
      <c r="C2901" s="10">
        <v>0</v>
      </c>
      <c r="D2901" s="10">
        <v>-12.210873089713999</v>
      </c>
      <c r="E2901" s="11">
        <v>3.5468933186165399E-9</v>
      </c>
      <c r="F2901" s="9" t="s">
        <v>5023</v>
      </c>
      <c r="G2901" s="15"/>
      <c r="H2901" s="3"/>
      <c r="L2901" s="1"/>
      <c r="M2901" s="1"/>
    </row>
    <row r="2902" spans="1:13" ht="15" x14ac:dyDescent="0.15">
      <c r="A2902" s="15" t="s">
        <v>8367</v>
      </c>
      <c r="B2902" s="10">
        <v>0.55877750000000004</v>
      </c>
      <c r="C2902" s="10">
        <v>0</v>
      </c>
      <c r="D2902" s="10">
        <v>-8.8496493420278508</v>
      </c>
      <c r="E2902" s="9">
        <v>7.8612906185461301E-4</v>
      </c>
      <c r="F2902" s="9" t="s">
        <v>5023</v>
      </c>
      <c r="G2902" s="15"/>
      <c r="H2902" s="3"/>
      <c r="L2902" s="1"/>
      <c r="M2902" s="1"/>
    </row>
    <row r="2903" spans="1:13" ht="15" x14ac:dyDescent="0.15">
      <c r="A2903" s="15" t="s">
        <v>8368</v>
      </c>
      <c r="B2903" s="10">
        <v>0.25559749999999998</v>
      </c>
      <c r="C2903" s="10">
        <v>4.1901000000000001E-2</v>
      </c>
      <c r="D2903" s="10">
        <v>-2.4129255321124301</v>
      </c>
      <c r="E2903" s="9">
        <v>4.64039104523895E-2</v>
      </c>
      <c r="F2903" s="9" t="s">
        <v>5023</v>
      </c>
      <c r="G2903" s="15" t="s">
        <v>15757</v>
      </c>
      <c r="H2903" s="3" t="s">
        <v>14954</v>
      </c>
      <c r="L2903" s="1"/>
      <c r="M2903" s="1"/>
    </row>
    <row r="2904" spans="1:13" ht="15" x14ac:dyDescent="0.15">
      <c r="A2904" s="15" t="s">
        <v>8369</v>
      </c>
      <c r="B2904" s="10">
        <v>0.828928</v>
      </c>
      <c r="C2904" s="10">
        <v>4.6883666999999997E-2</v>
      </c>
      <c r="D2904" s="10">
        <v>-3.8723351519650602</v>
      </c>
      <c r="E2904" s="9">
        <v>4.3984746824628296E-3</v>
      </c>
      <c r="F2904" s="9" t="s">
        <v>5023</v>
      </c>
      <c r="G2904" s="15" t="s">
        <v>200</v>
      </c>
      <c r="H2904" s="3" t="s">
        <v>12633</v>
      </c>
      <c r="L2904" s="1"/>
      <c r="M2904" s="1"/>
    </row>
    <row r="2905" spans="1:13" ht="15" x14ac:dyDescent="0.15">
      <c r="A2905" s="15" t="s">
        <v>8370</v>
      </c>
      <c r="B2905" s="10">
        <v>4.7419500000000003E-2</v>
      </c>
      <c r="C2905" s="10">
        <v>0</v>
      </c>
      <c r="D2905" s="10">
        <v>-4.7025261170466903</v>
      </c>
      <c r="E2905" s="9">
        <v>2.8761015925265299E-2</v>
      </c>
      <c r="F2905" s="9" t="s">
        <v>5023</v>
      </c>
      <c r="G2905" s="15"/>
      <c r="H2905" s="3"/>
      <c r="L2905" s="1"/>
      <c r="M2905" s="1"/>
    </row>
    <row r="2906" spans="1:13" ht="15" x14ac:dyDescent="0.15">
      <c r="A2906" s="15" t="s">
        <v>8371</v>
      </c>
      <c r="B2906" s="10">
        <v>0.390625</v>
      </c>
      <c r="C2906" s="10">
        <v>1.3043000000000001E-2</v>
      </c>
      <c r="D2906" s="10">
        <v>-4.5879840167420598</v>
      </c>
      <c r="E2906" s="11">
        <v>3.62978368223102E-6</v>
      </c>
      <c r="F2906" s="9" t="s">
        <v>5023</v>
      </c>
      <c r="G2906" s="15" t="s">
        <v>1650</v>
      </c>
      <c r="H2906" s="3" t="s">
        <v>12448</v>
      </c>
      <c r="L2906" s="1"/>
      <c r="M2906" s="1"/>
    </row>
    <row r="2907" spans="1:13" ht="15" x14ac:dyDescent="0.15">
      <c r="A2907" s="15" t="s">
        <v>8372</v>
      </c>
      <c r="B2907" s="10">
        <v>1.6803110000000001</v>
      </c>
      <c r="C2907" s="10">
        <v>0.169951667</v>
      </c>
      <c r="D2907" s="10">
        <v>-3.13027649193794</v>
      </c>
      <c r="E2907" s="11">
        <v>5.6641218336855501E-5</v>
      </c>
      <c r="F2907" s="9" t="s">
        <v>5023</v>
      </c>
      <c r="G2907" s="15" t="s">
        <v>3312</v>
      </c>
      <c r="H2907" s="3" t="s">
        <v>12636</v>
      </c>
      <c r="L2907" s="1"/>
      <c r="M2907" s="1"/>
    </row>
    <row r="2908" spans="1:13" ht="15" x14ac:dyDescent="0.15">
      <c r="A2908" s="15" t="s">
        <v>8373</v>
      </c>
      <c r="B2908" s="10">
        <v>8.2748500000000003E-2</v>
      </c>
      <c r="C2908" s="10">
        <v>0</v>
      </c>
      <c r="D2908" s="10">
        <v>-5.3633951905544297</v>
      </c>
      <c r="E2908" s="9">
        <v>2.4944568171461901E-3</v>
      </c>
      <c r="F2908" s="9" t="s">
        <v>5023</v>
      </c>
      <c r="G2908" s="15" t="s">
        <v>645</v>
      </c>
      <c r="H2908" s="3" t="s">
        <v>13099</v>
      </c>
      <c r="L2908" s="1"/>
      <c r="M2908" s="1"/>
    </row>
    <row r="2909" spans="1:13" ht="15" x14ac:dyDescent="0.15">
      <c r="A2909" s="15" t="s">
        <v>8374</v>
      </c>
      <c r="B2909" s="10">
        <v>0.10888050000000001</v>
      </c>
      <c r="C2909" s="10">
        <v>0</v>
      </c>
      <c r="D2909" s="10">
        <v>-6.14763002743197</v>
      </c>
      <c r="E2909" s="9">
        <v>2.4401496681919401E-2</v>
      </c>
      <c r="F2909" s="9" t="s">
        <v>5023</v>
      </c>
      <c r="G2909" s="15" t="s">
        <v>1660</v>
      </c>
      <c r="H2909" s="3" t="s">
        <v>12854</v>
      </c>
      <c r="L2909" s="1"/>
      <c r="M2909" s="1"/>
    </row>
    <row r="2910" spans="1:13" ht="15" x14ac:dyDescent="0.15">
      <c r="A2910" s="15" t="s">
        <v>8375</v>
      </c>
      <c r="B2910" s="10">
        <v>4.7398084999999996</v>
      </c>
      <c r="C2910" s="10">
        <v>0</v>
      </c>
      <c r="D2910" s="10">
        <v>-8.93627887394406</v>
      </c>
      <c r="E2910" s="9">
        <v>4.0277428135557E-2</v>
      </c>
      <c r="F2910" s="9" t="s">
        <v>5023</v>
      </c>
      <c r="G2910" s="15" t="s">
        <v>4066</v>
      </c>
      <c r="H2910" s="3" t="s">
        <v>15497</v>
      </c>
      <c r="L2910" s="1"/>
      <c r="M2910" s="1"/>
    </row>
    <row r="2911" spans="1:13" ht="15" x14ac:dyDescent="0.15">
      <c r="A2911" s="15" t="s">
        <v>8376</v>
      </c>
      <c r="B2911" s="10">
        <v>0.36641849999999998</v>
      </c>
      <c r="C2911" s="10">
        <v>6.7984000000000003E-2</v>
      </c>
      <c r="D2911" s="10">
        <v>-2.115235676548</v>
      </c>
      <c r="E2911" s="9">
        <v>3.2721815907972998E-3</v>
      </c>
      <c r="F2911" s="9" t="s">
        <v>5023</v>
      </c>
      <c r="G2911" s="15" t="s">
        <v>331</v>
      </c>
      <c r="H2911" s="3" t="s">
        <v>12777</v>
      </c>
      <c r="L2911" s="1"/>
      <c r="M2911" s="1"/>
    </row>
    <row r="2912" spans="1:13" ht="15" x14ac:dyDescent="0.15">
      <c r="A2912" s="15" t="s">
        <v>8377</v>
      </c>
      <c r="B2912" s="10">
        <v>1.748024</v>
      </c>
      <c r="C2912" s="10">
        <v>6.6364000000000006E-2</v>
      </c>
      <c r="D2912" s="10">
        <v>-4.4691280761644503</v>
      </c>
      <c r="E2912" s="11">
        <v>2.26377150467312E-5</v>
      </c>
      <c r="F2912" s="9" t="s">
        <v>5023</v>
      </c>
      <c r="G2912" s="15" t="s">
        <v>1666</v>
      </c>
      <c r="H2912" s="3" t="s">
        <v>13881</v>
      </c>
      <c r="L2912" s="1"/>
      <c r="M2912" s="1"/>
    </row>
    <row r="2913" spans="1:13" ht="15" x14ac:dyDescent="0.15">
      <c r="A2913" s="15" t="s">
        <v>8378</v>
      </c>
      <c r="B2913" s="10">
        <v>0.66536249999999997</v>
      </c>
      <c r="C2913" s="10">
        <v>0.16801433299999999</v>
      </c>
      <c r="D2913" s="10">
        <v>-1.7485397403592799</v>
      </c>
      <c r="E2913" s="9">
        <v>3.2033468790224201E-2</v>
      </c>
      <c r="F2913" s="9" t="s">
        <v>5023</v>
      </c>
      <c r="G2913" s="15" t="s">
        <v>1910</v>
      </c>
      <c r="H2913" s="3" t="s">
        <v>14071</v>
      </c>
      <c r="L2913" s="1"/>
      <c r="M2913" s="1"/>
    </row>
    <row r="2914" spans="1:13" ht="15" x14ac:dyDescent="0.15">
      <c r="A2914" s="15" t="s">
        <v>8379</v>
      </c>
      <c r="B2914" s="10">
        <v>0.33461400000000002</v>
      </c>
      <c r="C2914" s="10">
        <v>14.828949</v>
      </c>
      <c r="D2914" s="10">
        <v>5.6102141837478996</v>
      </c>
      <c r="E2914" s="11">
        <v>1.54298147157504E-6</v>
      </c>
      <c r="F2914" s="9" t="s">
        <v>5024</v>
      </c>
      <c r="G2914" s="15" t="s">
        <v>4068</v>
      </c>
      <c r="H2914" s="3" t="s">
        <v>15100</v>
      </c>
      <c r="L2914" s="1"/>
      <c r="M2914" s="1"/>
    </row>
    <row r="2915" spans="1:13" ht="15" x14ac:dyDescent="0.15">
      <c r="A2915" s="15" t="s">
        <v>8380</v>
      </c>
      <c r="B2915" s="10">
        <v>2.5490765</v>
      </c>
      <c r="C2915" s="10">
        <v>7.1648690000000004</v>
      </c>
      <c r="D2915" s="10">
        <v>1.67605544491525</v>
      </c>
      <c r="E2915" s="9">
        <v>9.5374213794436301E-3</v>
      </c>
      <c r="F2915" s="9" t="s">
        <v>5024</v>
      </c>
      <c r="G2915" s="15" t="s">
        <v>3988</v>
      </c>
      <c r="H2915" s="3" t="s">
        <v>15443</v>
      </c>
      <c r="L2915" s="1"/>
      <c r="M2915" s="1"/>
    </row>
    <row r="2916" spans="1:13" ht="15" x14ac:dyDescent="0.15">
      <c r="A2916" s="15" t="s">
        <v>8381</v>
      </c>
      <c r="B2916" s="10">
        <v>0.118632</v>
      </c>
      <c r="C2916" s="10">
        <v>0</v>
      </c>
      <c r="D2916" s="10">
        <v>-7.2639601244885803</v>
      </c>
      <c r="E2916" s="9">
        <v>4.0382563657919299E-2</v>
      </c>
      <c r="F2916" s="9" t="s">
        <v>5023</v>
      </c>
      <c r="G2916" s="15" t="s">
        <v>4607</v>
      </c>
      <c r="H2916" s="3" t="s">
        <v>12577</v>
      </c>
      <c r="L2916" s="1"/>
      <c r="M2916" s="1"/>
    </row>
    <row r="2917" spans="1:13" ht="15" x14ac:dyDescent="0.15">
      <c r="A2917" s="15" t="s">
        <v>8382</v>
      </c>
      <c r="B2917" s="10">
        <v>0</v>
      </c>
      <c r="C2917" s="10">
        <v>2.2207223329999999</v>
      </c>
      <c r="D2917" s="10">
        <v>25.405910350773201</v>
      </c>
      <c r="E2917" s="11">
        <v>7.3680055476543104E-6</v>
      </c>
      <c r="F2917" s="9" t="s">
        <v>5024</v>
      </c>
      <c r="G2917" s="15" t="s">
        <v>1920</v>
      </c>
      <c r="H2917" s="3" t="s">
        <v>14081</v>
      </c>
      <c r="L2917" s="1"/>
      <c r="M2917" s="1"/>
    </row>
    <row r="2918" spans="1:13" ht="15" x14ac:dyDescent="0.15">
      <c r="A2918" s="15" t="s">
        <v>8383</v>
      </c>
      <c r="B2918" s="10">
        <v>0.12954199999999999</v>
      </c>
      <c r="C2918" s="10">
        <v>1.7204667E-2</v>
      </c>
      <c r="D2918" s="10">
        <v>-2.6999149701708101</v>
      </c>
      <c r="E2918" s="9">
        <v>3.5898247133953697E-2</v>
      </c>
      <c r="F2918" s="9" t="s">
        <v>5023</v>
      </c>
      <c r="G2918" s="15" t="s">
        <v>4957</v>
      </c>
      <c r="H2918" s="3" t="s">
        <v>15498</v>
      </c>
      <c r="L2918" s="1"/>
      <c r="M2918" s="1"/>
    </row>
    <row r="2919" spans="1:13" ht="15" x14ac:dyDescent="0.15">
      <c r="A2919" s="15" t="s">
        <v>8384</v>
      </c>
      <c r="B2919" s="10">
        <v>1.9769999999999999E-2</v>
      </c>
      <c r="C2919" s="10">
        <v>0.61011499999999996</v>
      </c>
      <c r="D2919" s="10">
        <v>5.0331907263431104</v>
      </c>
      <c r="E2919" s="9">
        <v>7.3476575674013599E-3</v>
      </c>
      <c r="F2919" s="9" t="s">
        <v>5024</v>
      </c>
      <c r="G2919" s="15" t="s">
        <v>2162</v>
      </c>
      <c r="H2919" s="3" t="s">
        <v>14262</v>
      </c>
      <c r="L2919" s="1"/>
      <c r="M2919" s="1"/>
    </row>
    <row r="2920" spans="1:13" ht="15" x14ac:dyDescent="0.15">
      <c r="A2920" s="15" t="s">
        <v>8385</v>
      </c>
      <c r="B2920" s="10">
        <v>1.3470584999999999</v>
      </c>
      <c r="C2920" s="10">
        <v>9.2593667000000004E-2</v>
      </c>
      <c r="D2920" s="10">
        <v>-3.6352244674276601</v>
      </c>
      <c r="E2920" s="9">
        <v>2.77976110522225E-2</v>
      </c>
      <c r="F2920" s="9" t="s">
        <v>5023</v>
      </c>
      <c r="G2920" s="15" t="s">
        <v>3384</v>
      </c>
      <c r="H2920" s="3" t="s">
        <v>15067</v>
      </c>
      <c r="L2920" s="1"/>
      <c r="M2920" s="1"/>
    </row>
    <row r="2921" spans="1:13" ht="15" x14ac:dyDescent="0.15">
      <c r="A2921" s="15" t="s">
        <v>8386</v>
      </c>
      <c r="B2921" s="10">
        <v>0</v>
      </c>
      <c r="C2921" s="10">
        <v>7.4235333000000001E-2</v>
      </c>
      <c r="D2921" s="10">
        <v>7.4529670655844997</v>
      </c>
      <c r="E2921" s="9">
        <v>4.0277428135557E-2</v>
      </c>
      <c r="F2921" s="9" t="s">
        <v>5024</v>
      </c>
      <c r="G2921" s="15" t="s">
        <v>1926</v>
      </c>
      <c r="H2921" s="3" t="s">
        <v>12702</v>
      </c>
      <c r="L2921" s="1"/>
      <c r="M2921" s="1"/>
    </row>
    <row r="2922" spans="1:13" ht="15" x14ac:dyDescent="0.15">
      <c r="A2922" s="15" t="s">
        <v>8387</v>
      </c>
      <c r="B2922" s="10">
        <v>0</v>
      </c>
      <c r="C2922" s="10">
        <v>5.8715000000000003E-2</v>
      </c>
      <c r="D2922" s="10">
        <v>22.105627001386001</v>
      </c>
      <c r="E2922" s="11">
        <v>2.3682342438299799E-10</v>
      </c>
      <c r="F2922" s="9" t="s">
        <v>5024</v>
      </c>
      <c r="G2922" s="15" t="s">
        <v>4749</v>
      </c>
      <c r="H2922" s="3" t="s">
        <v>14485</v>
      </c>
      <c r="L2922" s="1"/>
      <c r="M2922" s="1"/>
    </row>
    <row r="2923" spans="1:13" ht="15" x14ac:dyDescent="0.15">
      <c r="A2923" s="15" t="s">
        <v>8387</v>
      </c>
      <c r="B2923" s="10">
        <v>0</v>
      </c>
      <c r="C2923" s="10">
        <v>4.9772333000000002E-2</v>
      </c>
      <c r="D2923" s="10">
        <v>7.7373384409643302</v>
      </c>
      <c r="E2923" s="9">
        <v>1.8102465650487901E-2</v>
      </c>
      <c r="F2923" s="9" t="s">
        <v>5024</v>
      </c>
      <c r="G2923" s="15" t="s">
        <v>4749</v>
      </c>
      <c r="H2923" s="3" t="s">
        <v>14485</v>
      </c>
      <c r="L2923" s="1"/>
      <c r="M2923" s="1"/>
    </row>
    <row r="2924" spans="1:13" ht="15" x14ac:dyDescent="0.15">
      <c r="A2924" s="15" t="s">
        <v>8388</v>
      </c>
      <c r="B2924" s="10">
        <v>0.105423</v>
      </c>
      <c r="C2924" s="10">
        <v>0</v>
      </c>
      <c r="D2924" s="10">
        <v>-6.1706984431921699</v>
      </c>
      <c r="E2924" s="9">
        <v>7.7321264043460703E-3</v>
      </c>
      <c r="F2924" s="9" t="s">
        <v>5023</v>
      </c>
      <c r="G2924" s="15" t="s">
        <v>443</v>
      </c>
      <c r="H2924" s="3" t="s">
        <v>12902</v>
      </c>
      <c r="L2924" s="1"/>
      <c r="M2924" s="1"/>
    </row>
    <row r="2925" spans="1:13" ht="15" x14ac:dyDescent="0.15">
      <c r="A2925" s="15" t="s">
        <v>8389</v>
      </c>
      <c r="B2925" s="10">
        <v>6.5353999999999995E-2</v>
      </c>
      <c r="C2925" s="10">
        <v>0</v>
      </c>
      <c r="D2925" s="10">
        <v>-6.1475164545251504</v>
      </c>
      <c r="E2925" s="9">
        <v>1.9202128372323799E-2</v>
      </c>
      <c r="F2925" s="9" t="s">
        <v>5023</v>
      </c>
      <c r="G2925" s="15" t="s">
        <v>997</v>
      </c>
      <c r="H2925" s="3" t="s">
        <v>13404</v>
      </c>
      <c r="L2925" s="1"/>
      <c r="M2925" s="1"/>
    </row>
    <row r="2926" spans="1:13" ht="15" x14ac:dyDescent="0.15">
      <c r="A2926" s="15" t="s">
        <v>8390</v>
      </c>
      <c r="B2926" s="10">
        <v>1.8032155000000001</v>
      </c>
      <c r="C2926" s="10">
        <v>5.4431E-2</v>
      </c>
      <c r="D2926" s="10">
        <v>-4.7640194917840901</v>
      </c>
      <c r="E2926" s="11">
        <v>1.1145232935375801E-5</v>
      </c>
      <c r="F2926" s="9" t="s">
        <v>5023</v>
      </c>
      <c r="G2926" s="15" t="s">
        <v>3867</v>
      </c>
      <c r="H2926" s="3" t="s">
        <v>15367</v>
      </c>
      <c r="L2926" s="1"/>
      <c r="M2926" s="1"/>
    </row>
    <row r="2927" spans="1:13" ht="15" x14ac:dyDescent="0.15">
      <c r="A2927" s="15" t="s">
        <v>8391</v>
      </c>
      <c r="B2927" s="10">
        <v>0.37936500000000001</v>
      </c>
      <c r="C2927" s="10">
        <v>0</v>
      </c>
      <c r="D2927" s="10">
        <v>-7.9587803096214698</v>
      </c>
      <c r="E2927" s="11">
        <v>1.7734050014197101E-8</v>
      </c>
      <c r="F2927" s="9" t="s">
        <v>5023</v>
      </c>
      <c r="G2927" s="15" t="s">
        <v>1311</v>
      </c>
      <c r="H2927" s="3" t="s">
        <v>13636</v>
      </c>
      <c r="L2927" s="1"/>
      <c r="M2927" s="1"/>
    </row>
    <row r="2928" spans="1:13" ht="15" x14ac:dyDescent="0.15">
      <c r="A2928" s="15" t="s">
        <v>8392</v>
      </c>
      <c r="B2928" s="10">
        <v>9.2664499999999997E-2</v>
      </c>
      <c r="C2928" s="10">
        <v>0</v>
      </c>
      <c r="D2928" s="10">
        <v>-6.0427031903083996</v>
      </c>
      <c r="E2928" s="9">
        <v>3.3539440558235799E-3</v>
      </c>
      <c r="F2928" s="9" t="s">
        <v>5023</v>
      </c>
      <c r="G2928" s="15" t="s">
        <v>1312</v>
      </c>
      <c r="H2928" s="3" t="s">
        <v>13207</v>
      </c>
      <c r="L2928" s="1"/>
      <c r="M2928" s="1"/>
    </row>
    <row r="2929" spans="1:13" ht="15" x14ac:dyDescent="0.15">
      <c r="A2929" s="15" t="s">
        <v>8393</v>
      </c>
      <c r="B2929" s="10">
        <v>0.52671049999999997</v>
      </c>
      <c r="C2929" s="10">
        <v>5.4836000000000003E-2</v>
      </c>
      <c r="D2929" s="10">
        <v>-2.9969652843467798</v>
      </c>
      <c r="E2929" s="9">
        <v>3.2470671765878699E-3</v>
      </c>
      <c r="F2929" s="9" t="s">
        <v>5023</v>
      </c>
      <c r="G2929" s="15" t="s">
        <v>1504</v>
      </c>
      <c r="H2929" s="3" t="s">
        <v>13783</v>
      </c>
      <c r="L2929" s="1"/>
      <c r="M2929" s="1"/>
    </row>
    <row r="2930" spans="1:13" ht="15" x14ac:dyDescent="0.15">
      <c r="A2930" s="15" t="s">
        <v>8394</v>
      </c>
      <c r="B2930" s="10">
        <v>0.1164475</v>
      </c>
      <c r="C2930" s="10">
        <v>2.482667E-3</v>
      </c>
      <c r="D2930" s="10">
        <v>-5.1293075526073002</v>
      </c>
      <c r="E2930" s="9">
        <v>3.3566290012230597E-2</v>
      </c>
      <c r="F2930" s="9" t="s">
        <v>5023</v>
      </c>
      <c r="G2930" s="15" t="s">
        <v>2125</v>
      </c>
      <c r="H2930" s="3" t="s">
        <v>14229</v>
      </c>
      <c r="L2930" s="1"/>
      <c r="M2930" s="1"/>
    </row>
    <row r="2931" spans="1:13" ht="15" x14ac:dyDescent="0.15">
      <c r="A2931" s="15" t="s">
        <v>8395</v>
      </c>
      <c r="B2931" s="10">
        <v>2.1113200000000001</v>
      </c>
      <c r="C2931" s="10">
        <v>0</v>
      </c>
      <c r="D2931" s="10">
        <v>-11.7752748452631</v>
      </c>
      <c r="E2931" s="11">
        <v>2.8127825545468599E-11</v>
      </c>
      <c r="F2931" s="9" t="s">
        <v>5023</v>
      </c>
      <c r="G2931" s="15" t="s">
        <v>3767</v>
      </c>
      <c r="H2931" s="3" t="s">
        <v>15292</v>
      </c>
      <c r="L2931" s="1"/>
      <c r="M2931" s="1"/>
    </row>
    <row r="2932" spans="1:13" ht="15" x14ac:dyDescent="0.15">
      <c r="A2932" s="15" t="s">
        <v>8396</v>
      </c>
      <c r="B2932" s="10">
        <v>7.6243500000000006E-2</v>
      </c>
      <c r="C2932" s="10">
        <v>0.604143333</v>
      </c>
      <c r="D2932" s="10">
        <v>3.1753645927646099</v>
      </c>
      <c r="E2932" s="9">
        <v>1.93255956852212E-4</v>
      </c>
      <c r="F2932" s="9" t="s">
        <v>5024</v>
      </c>
      <c r="G2932" s="15" t="s">
        <v>4070</v>
      </c>
      <c r="H2932" s="3" t="s">
        <v>12436</v>
      </c>
      <c r="L2932" s="1"/>
      <c r="M2932" s="1"/>
    </row>
    <row r="2933" spans="1:13" ht="15" x14ac:dyDescent="0.15">
      <c r="A2933" s="15" t="s">
        <v>8397</v>
      </c>
      <c r="B2933" s="10">
        <v>2.1533739999999999</v>
      </c>
      <c r="C2933" s="10">
        <v>4.1937340000000001</v>
      </c>
      <c r="D2933" s="10">
        <v>1.1701287566380201</v>
      </c>
      <c r="E2933" s="9">
        <v>2.8458293514060401E-2</v>
      </c>
      <c r="F2933" s="9" t="s">
        <v>5024</v>
      </c>
      <c r="G2933" s="15" t="s">
        <v>3766</v>
      </c>
      <c r="H2933" s="3" t="s">
        <v>12377</v>
      </c>
      <c r="L2933" s="1"/>
      <c r="M2933" s="1"/>
    </row>
    <row r="2934" spans="1:13" ht="15" x14ac:dyDescent="0.15">
      <c r="A2934" s="15" t="s">
        <v>8398</v>
      </c>
      <c r="B2934" s="10">
        <v>2.5673175000000001</v>
      </c>
      <c r="C2934" s="10">
        <v>0.55813733300000001</v>
      </c>
      <c r="D2934" s="10">
        <v>-1.9883453444424</v>
      </c>
      <c r="E2934" s="9">
        <v>7.4584462016225404E-3</v>
      </c>
      <c r="F2934" s="9" t="s">
        <v>5023</v>
      </c>
      <c r="G2934" s="15" t="s">
        <v>3991</v>
      </c>
      <c r="H2934" s="3" t="s">
        <v>12546</v>
      </c>
      <c r="L2934" s="1"/>
      <c r="M2934" s="1"/>
    </row>
    <row r="2935" spans="1:13" ht="15" x14ac:dyDescent="0.15">
      <c r="A2935" s="15" t="s">
        <v>8399</v>
      </c>
      <c r="B2935" s="10">
        <v>0.38365050000000001</v>
      </c>
      <c r="C2935" s="10">
        <v>0.110073667</v>
      </c>
      <c r="D2935" s="10">
        <v>-1.5836417271366501</v>
      </c>
      <c r="E2935" s="9">
        <v>1.1146440484662099E-2</v>
      </c>
      <c r="F2935" s="9" t="s">
        <v>5023</v>
      </c>
      <c r="G2935" s="15" t="s">
        <v>1325</v>
      </c>
      <c r="H2935" s="3" t="s">
        <v>13641</v>
      </c>
      <c r="L2935" s="1"/>
      <c r="M2935" s="1"/>
    </row>
    <row r="2936" spans="1:13" ht="15" x14ac:dyDescent="0.15">
      <c r="A2936" s="15" t="s">
        <v>8400</v>
      </c>
      <c r="B2936" s="10">
        <v>1.0472725000000001</v>
      </c>
      <c r="C2936" s="10">
        <v>0.14261533300000001</v>
      </c>
      <c r="D2936" s="10">
        <v>-2.6464660142052701</v>
      </c>
      <c r="E2936" s="9">
        <v>1.1650037652168301E-2</v>
      </c>
      <c r="F2936" s="9" t="s">
        <v>5023</v>
      </c>
      <c r="G2936" s="15" t="s">
        <v>1326</v>
      </c>
      <c r="H2936" s="3" t="s">
        <v>13642</v>
      </c>
      <c r="L2936" s="1"/>
      <c r="M2936" s="1"/>
    </row>
    <row r="2937" spans="1:13" ht="15" x14ac:dyDescent="0.15">
      <c r="A2937" s="15" t="s">
        <v>8401</v>
      </c>
      <c r="B2937" s="10">
        <v>0.24720249999999999</v>
      </c>
      <c r="C2937" s="10">
        <v>0</v>
      </c>
      <c r="D2937" s="10">
        <v>-9.0682333726436806</v>
      </c>
      <c r="E2937" s="11">
        <v>3.9185947141467603E-5</v>
      </c>
      <c r="F2937" s="9" t="s">
        <v>5023</v>
      </c>
      <c r="G2937" s="15" t="s">
        <v>1125</v>
      </c>
      <c r="H2937" s="3" t="s">
        <v>12461</v>
      </c>
      <c r="L2937" s="1"/>
      <c r="M2937" s="1"/>
    </row>
    <row r="2938" spans="1:13" ht="15" x14ac:dyDescent="0.15">
      <c r="A2938" s="15" t="s">
        <v>8402</v>
      </c>
      <c r="B2938" s="10">
        <v>3.7605940000000002</v>
      </c>
      <c r="C2938" s="10">
        <v>40.101292999999998</v>
      </c>
      <c r="D2938" s="10">
        <v>3.54697293751823</v>
      </c>
      <c r="E2938" s="9">
        <v>1.3099253766749299E-2</v>
      </c>
      <c r="F2938" s="9" t="s">
        <v>5024</v>
      </c>
      <c r="G2938" s="15" t="s">
        <v>4777</v>
      </c>
      <c r="H2938" s="3" t="s">
        <v>14631</v>
      </c>
      <c r="L2938" s="1"/>
      <c r="M2938" s="1"/>
    </row>
    <row r="2939" spans="1:13" ht="15" x14ac:dyDescent="0.15">
      <c r="A2939" s="15" t="s">
        <v>8403</v>
      </c>
      <c r="B2939" s="10">
        <v>8.7151999999999993E-2</v>
      </c>
      <c r="C2939" s="10">
        <v>0</v>
      </c>
      <c r="D2939" s="10">
        <v>-4.7064814615246702</v>
      </c>
      <c r="E2939" s="9">
        <v>2.4631646211118598E-2</v>
      </c>
      <c r="F2939" s="9" t="s">
        <v>5023</v>
      </c>
      <c r="G2939" s="15" t="s">
        <v>4071</v>
      </c>
      <c r="H2939" s="3" t="s">
        <v>15445</v>
      </c>
      <c r="L2939" s="1"/>
      <c r="M2939" s="1"/>
    </row>
    <row r="2940" spans="1:13" ht="15" x14ac:dyDescent="0.15">
      <c r="A2940" s="15" t="s">
        <v>8404</v>
      </c>
      <c r="B2940" s="10">
        <v>0.24345349999999999</v>
      </c>
      <c r="C2940" s="10">
        <v>0</v>
      </c>
      <c r="D2940" s="10">
        <v>-7.02470235867857</v>
      </c>
      <c r="E2940" s="9">
        <v>1.3292452199679399E-2</v>
      </c>
      <c r="F2940" s="9" t="s">
        <v>5023</v>
      </c>
      <c r="G2940" s="15" t="s">
        <v>1939</v>
      </c>
      <c r="H2940" s="3" t="s">
        <v>14094</v>
      </c>
      <c r="L2940" s="1"/>
      <c r="M2940" s="1"/>
    </row>
    <row r="2941" spans="1:13" ht="15" x14ac:dyDescent="0.15">
      <c r="A2941" s="15" t="s">
        <v>8405</v>
      </c>
      <c r="B2941" s="10">
        <v>0.36434349999999999</v>
      </c>
      <c r="C2941" s="10">
        <v>2.4173E-2</v>
      </c>
      <c r="D2941" s="10">
        <v>-3.5047055097511199</v>
      </c>
      <c r="E2941" s="9">
        <v>1.51612154985432E-2</v>
      </c>
      <c r="F2941" s="9" t="s">
        <v>5023</v>
      </c>
      <c r="G2941" s="15" t="s">
        <v>15733</v>
      </c>
      <c r="H2941" s="3" t="s">
        <v>13675</v>
      </c>
      <c r="L2941" s="1"/>
      <c r="M2941" s="1"/>
    </row>
    <row r="2942" spans="1:13" ht="15" x14ac:dyDescent="0.15">
      <c r="A2942" s="15" t="s">
        <v>8406</v>
      </c>
      <c r="B2942" s="10">
        <v>0.194303</v>
      </c>
      <c r="C2942" s="10">
        <v>0</v>
      </c>
      <c r="D2942" s="10">
        <v>-6.4185481395773003</v>
      </c>
      <c r="E2942" s="9">
        <v>2.3909213273066901E-2</v>
      </c>
      <c r="F2942" s="9" t="s">
        <v>5023</v>
      </c>
      <c r="G2942" s="15" t="s">
        <v>1941</v>
      </c>
      <c r="H2942" s="3" t="s">
        <v>14097</v>
      </c>
      <c r="L2942" s="1"/>
      <c r="M2942" s="1"/>
    </row>
    <row r="2943" spans="1:13" ht="15" x14ac:dyDescent="0.15">
      <c r="A2943" s="15" t="s">
        <v>8407</v>
      </c>
      <c r="B2943" s="10">
        <v>0.28692600000000001</v>
      </c>
      <c r="C2943" s="10">
        <v>1.8065999999999999E-2</v>
      </c>
      <c r="D2943" s="10">
        <v>-3.7770941076046398</v>
      </c>
      <c r="E2943" s="9">
        <v>6.8811422876839503E-3</v>
      </c>
      <c r="F2943" s="9" t="s">
        <v>5023</v>
      </c>
      <c r="G2943" s="15" t="s">
        <v>1945</v>
      </c>
      <c r="H2943" s="3" t="s">
        <v>14101</v>
      </c>
      <c r="L2943" s="1"/>
      <c r="M2943" s="1"/>
    </row>
    <row r="2944" spans="1:13" ht="15" x14ac:dyDescent="0.15">
      <c r="A2944" s="15" t="s">
        <v>8408</v>
      </c>
      <c r="B2944" s="10">
        <v>0.72868999999999995</v>
      </c>
      <c r="C2944" s="10">
        <v>3.0833333330000001</v>
      </c>
      <c r="D2944" s="10">
        <v>2.2977871059605</v>
      </c>
      <c r="E2944" s="9">
        <v>5.6265716684073003E-3</v>
      </c>
      <c r="F2944" s="9" t="s">
        <v>5024</v>
      </c>
      <c r="G2944" s="15" t="s">
        <v>1948</v>
      </c>
      <c r="H2944" s="3" t="s">
        <v>12625</v>
      </c>
      <c r="L2944" s="1"/>
      <c r="M2944" s="1"/>
    </row>
    <row r="2945" spans="1:13" ht="15" x14ac:dyDescent="0.15">
      <c r="A2945" s="15" t="s">
        <v>8409</v>
      </c>
      <c r="B2945" s="10">
        <v>12.559917499999999</v>
      </c>
      <c r="C2945" s="10">
        <v>4.3007099999999996</v>
      </c>
      <c r="D2945" s="10">
        <v>-1.30777039236912</v>
      </c>
      <c r="E2945" s="9">
        <v>1.35873718566067E-2</v>
      </c>
      <c r="F2945" s="9" t="s">
        <v>5023</v>
      </c>
      <c r="G2945" s="15" t="s">
        <v>1954</v>
      </c>
      <c r="H2945" s="3" t="s">
        <v>14096</v>
      </c>
      <c r="L2945" s="1"/>
      <c r="M2945" s="1"/>
    </row>
    <row r="2946" spans="1:13" ht="15" x14ac:dyDescent="0.15">
      <c r="A2946" s="15" t="s">
        <v>8410</v>
      </c>
      <c r="B2946" s="10">
        <v>0.55910950000000004</v>
      </c>
      <c r="C2946" s="10">
        <v>3.4810530000000002</v>
      </c>
      <c r="D2946" s="10">
        <v>2.79432703152266</v>
      </c>
      <c r="E2946" s="9">
        <v>2.79709917553807E-2</v>
      </c>
      <c r="F2946" s="9" t="s">
        <v>5024</v>
      </c>
      <c r="G2946" s="15" t="s">
        <v>2142</v>
      </c>
      <c r="H2946" s="3" t="s">
        <v>14242</v>
      </c>
      <c r="L2946" s="1"/>
      <c r="M2946" s="1"/>
    </row>
    <row r="2947" spans="1:13" ht="15" x14ac:dyDescent="0.15">
      <c r="A2947" s="15" t="s">
        <v>8411</v>
      </c>
      <c r="B2947" s="10">
        <v>0.145401</v>
      </c>
      <c r="C2947" s="10">
        <v>0</v>
      </c>
      <c r="D2947" s="10">
        <v>-6.0777740635713204</v>
      </c>
      <c r="E2947" s="9">
        <v>3.0769490301928E-2</v>
      </c>
      <c r="F2947" s="9" t="s">
        <v>5023</v>
      </c>
      <c r="G2947" s="15" t="s">
        <v>1956</v>
      </c>
      <c r="H2947" s="3" t="s">
        <v>12618</v>
      </c>
      <c r="L2947" s="1"/>
      <c r="M2947" s="1"/>
    </row>
    <row r="2948" spans="1:13" ht="15" x14ac:dyDescent="0.15">
      <c r="A2948" s="15" t="s">
        <v>8412</v>
      </c>
      <c r="B2948" s="10">
        <v>0</v>
      </c>
      <c r="C2948" s="10">
        <v>0.22487433300000001</v>
      </c>
      <c r="D2948" s="10">
        <v>8.9569479443136899</v>
      </c>
      <c r="E2948" s="9">
        <v>7.8439902358111598E-4</v>
      </c>
      <c r="F2948" s="9" t="s">
        <v>5024</v>
      </c>
      <c r="G2948" s="15" t="s">
        <v>1957</v>
      </c>
      <c r="H2948" s="3" t="s">
        <v>14108</v>
      </c>
      <c r="L2948" s="1"/>
      <c r="M2948" s="1"/>
    </row>
    <row r="2949" spans="1:13" ht="15" x14ac:dyDescent="0.15">
      <c r="A2949" s="15" t="s">
        <v>8413</v>
      </c>
      <c r="B2949" s="10">
        <v>0.17746049999999999</v>
      </c>
      <c r="C2949" s="10">
        <v>9.4196669999999996E-3</v>
      </c>
      <c r="D2949" s="10">
        <v>-3.8665972521376601</v>
      </c>
      <c r="E2949" s="9">
        <v>4.8894020135690899E-2</v>
      </c>
      <c r="F2949" s="9" t="s">
        <v>5023</v>
      </c>
      <c r="G2949" s="15" t="s">
        <v>1958</v>
      </c>
      <c r="H2949" s="3" t="s">
        <v>14109</v>
      </c>
      <c r="L2949" s="1"/>
      <c r="M2949" s="1"/>
    </row>
    <row r="2950" spans="1:13" ht="15" x14ac:dyDescent="0.15">
      <c r="A2950" s="15" t="s">
        <v>8414</v>
      </c>
      <c r="B2950" s="10">
        <v>8.2237500000000005E-2</v>
      </c>
      <c r="C2950" s="10">
        <v>0</v>
      </c>
      <c r="D2950" s="10">
        <v>-5.38485943887137</v>
      </c>
      <c r="E2950" s="9">
        <v>4.8186299727961103E-2</v>
      </c>
      <c r="F2950" s="9" t="s">
        <v>5023</v>
      </c>
      <c r="G2950" s="15" t="s">
        <v>1961</v>
      </c>
      <c r="H2950" s="3" t="s">
        <v>14110</v>
      </c>
      <c r="L2950" s="1"/>
      <c r="M2950" s="1"/>
    </row>
    <row r="2951" spans="1:13" ht="15" x14ac:dyDescent="0.15">
      <c r="A2951" s="15" t="s">
        <v>8415</v>
      </c>
      <c r="B2951" s="10">
        <v>0.28440850000000001</v>
      </c>
      <c r="C2951" s="10">
        <v>0</v>
      </c>
      <c r="D2951" s="10">
        <v>-5.9041960024393001</v>
      </c>
      <c r="E2951" s="9">
        <v>3.6795522734450699E-2</v>
      </c>
      <c r="F2951" s="9" t="s">
        <v>5023</v>
      </c>
      <c r="G2951" s="15" t="s">
        <v>4958</v>
      </c>
      <c r="H2951" s="3" t="s">
        <v>12452</v>
      </c>
      <c r="L2951" s="1"/>
      <c r="M2951" s="1"/>
    </row>
    <row r="2952" spans="1:13" ht="15" x14ac:dyDescent="0.15">
      <c r="A2952" s="15" t="s">
        <v>8416</v>
      </c>
      <c r="B2952" s="10">
        <v>6.0572214999999998</v>
      </c>
      <c r="C2952" s="10">
        <v>0</v>
      </c>
      <c r="D2952" s="10">
        <v>-12.849442517756</v>
      </c>
      <c r="E2952" s="11">
        <v>2.4980915757773701E-12</v>
      </c>
      <c r="F2952" s="9" t="s">
        <v>5023</v>
      </c>
      <c r="G2952" s="15" t="s">
        <v>1964</v>
      </c>
      <c r="H2952" s="3" t="s">
        <v>12743</v>
      </c>
      <c r="L2952" s="1"/>
      <c r="M2952" s="1"/>
    </row>
    <row r="2953" spans="1:13" ht="15" x14ac:dyDescent="0.15">
      <c r="A2953" s="15" t="s">
        <v>8417</v>
      </c>
      <c r="B2953" s="10">
        <v>2.1738314999999999</v>
      </c>
      <c r="C2953" s="10">
        <v>0.77398766699999999</v>
      </c>
      <c r="D2953" s="10">
        <v>-1.25442822275796</v>
      </c>
      <c r="E2953" s="9">
        <v>8.6582673440203407E-3</v>
      </c>
      <c r="F2953" s="9" t="s">
        <v>5023</v>
      </c>
      <c r="G2953" s="15" t="s">
        <v>1965</v>
      </c>
      <c r="H2953" s="3" t="s">
        <v>12794</v>
      </c>
      <c r="L2953" s="1"/>
      <c r="M2953" s="1"/>
    </row>
    <row r="2954" spans="1:13" ht="15" x14ac:dyDescent="0.15">
      <c r="A2954" s="15" t="s">
        <v>8418</v>
      </c>
      <c r="B2954" s="10">
        <v>2.0865745000000002</v>
      </c>
      <c r="C2954" s="10">
        <v>3.9324823329999998</v>
      </c>
      <c r="D2954" s="10">
        <v>1.1220817952540501</v>
      </c>
      <c r="E2954" s="9">
        <v>3.3711224502604199E-2</v>
      </c>
      <c r="F2954" s="9" t="s">
        <v>5024</v>
      </c>
      <c r="G2954" s="15" t="s">
        <v>1967</v>
      </c>
      <c r="H2954" s="3" t="s">
        <v>14115</v>
      </c>
      <c r="L2954" s="1"/>
      <c r="M2954" s="1"/>
    </row>
    <row r="2955" spans="1:13" ht="15" x14ac:dyDescent="0.15">
      <c r="A2955" s="15" t="s">
        <v>8419</v>
      </c>
      <c r="B2955" s="10">
        <v>0.292964</v>
      </c>
      <c r="C2955" s="10">
        <v>5.9764333000000003E-2</v>
      </c>
      <c r="D2955" s="10">
        <v>-2.08541687759721</v>
      </c>
      <c r="E2955" s="9">
        <v>4.0621190665668098E-2</v>
      </c>
      <c r="F2955" s="9" t="s">
        <v>5023</v>
      </c>
      <c r="G2955" s="15" t="s">
        <v>4615</v>
      </c>
      <c r="H2955" s="3" t="s">
        <v>12984</v>
      </c>
      <c r="L2955" s="1"/>
      <c r="M2955" s="1"/>
    </row>
    <row r="2956" spans="1:13" ht="15" x14ac:dyDescent="0.15">
      <c r="A2956" s="15" t="s">
        <v>8420</v>
      </c>
      <c r="B2956" s="10">
        <v>11.542246</v>
      </c>
      <c r="C2956" s="10">
        <v>3.208821667</v>
      </c>
      <c r="D2956" s="10">
        <v>-1.65035669596338</v>
      </c>
      <c r="E2956" s="11">
        <v>7.5713487783568901E-6</v>
      </c>
      <c r="F2956" s="9" t="s">
        <v>5023</v>
      </c>
      <c r="G2956" s="15" t="s">
        <v>1376</v>
      </c>
      <c r="H2956" s="3" t="s">
        <v>13684</v>
      </c>
      <c r="L2956" s="1"/>
      <c r="M2956" s="1"/>
    </row>
    <row r="2957" spans="1:13" ht="15" x14ac:dyDescent="0.15">
      <c r="A2957" s="15" t="s">
        <v>8421</v>
      </c>
      <c r="B2957" s="10">
        <v>8.1140000000000004E-2</v>
      </c>
      <c r="C2957" s="10">
        <v>0.53650166700000002</v>
      </c>
      <c r="D2957" s="10">
        <v>2.88221039023612</v>
      </c>
      <c r="E2957" s="9">
        <v>3.7545677058122798E-2</v>
      </c>
      <c r="F2957" s="9" t="s">
        <v>5024</v>
      </c>
      <c r="G2957" s="15" t="s">
        <v>1382</v>
      </c>
      <c r="H2957" s="3" t="s">
        <v>12592</v>
      </c>
      <c r="L2957" s="1"/>
      <c r="M2957" s="1"/>
    </row>
    <row r="2958" spans="1:13" ht="15" x14ac:dyDescent="0.15">
      <c r="A2958" s="15" t="s">
        <v>8422</v>
      </c>
      <c r="B2958" s="10">
        <v>0</v>
      </c>
      <c r="C2958" s="10">
        <v>0.75095699999999999</v>
      </c>
      <c r="D2958" s="10">
        <v>11.2669074897996</v>
      </c>
      <c r="E2958" s="9">
        <v>5.3910513017295797E-3</v>
      </c>
      <c r="F2958" s="9" t="s">
        <v>5024</v>
      </c>
      <c r="G2958" s="15" t="s">
        <v>4075</v>
      </c>
      <c r="H2958" s="3" t="s">
        <v>15501</v>
      </c>
      <c r="L2958" s="1"/>
      <c r="M2958" s="1"/>
    </row>
    <row r="2959" spans="1:13" ht="15" x14ac:dyDescent="0.15">
      <c r="A2959" s="15" t="s">
        <v>8423</v>
      </c>
      <c r="B2959" s="10">
        <v>1.1682455</v>
      </c>
      <c r="C2959" s="10">
        <v>0</v>
      </c>
      <c r="D2959" s="10">
        <v>-9.4098184255382105</v>
      </c>
      <c r="E2959" s="9">
        <v>2.2017728297070199E-4</v>
      </c>
      <c r="F2959" s="9" t="s">
        <v>5023</v>
      </c>
      <c r="G2959" s="15" t="s">
        <v>1388</v>
      </c>
      <c r="H2959" s="3" t="s">
        <v>13694</v>
      </c>
      <c r="L2959" s="1"/>
      <c r="M2959" s="1"/>
    </row>
    <row r="2960" spans="1:13" ht="15" x14ac:dyDescent="0.15">
      <c r="A2960" s="15" t="s">
        <v>8424</v>
      </c>
      <c r="B2960" s="10">
        <v>0.24846499999999999</v>
      </c>
      <c r="C2960" s="10">
        <v>0</v>
      </c>
      <c r="D2960" s="10">
        <v>-8.4326066088943108</v>
      </c>
      <c r="E2960" s="9">
        <v>2.7036668626031001E-2</v>
      </c>
      <c r="F2960" s="9" t="s">
        <v>5023</v>
      </c>
      <c r="G2960" s="15" t="s">
        <v>1974</v>
      </c>
      <c r="H2960" s="3" t="s">
        <v>14122</v>
      </c>
      <c r="L2960" s="1"/>
      <c r="M2960" s="1"/>
    </row>
    <row r="2961" spans="1:13" ht="15" x14ac:dyDescent="0.15">
      <c r="A2961" s="15" t="s">
        <v>8425</v>
      </c>
      <c r="B2961" s="10">
        <v>1.3772605</v>
      </c>
      <c r="C2961" s="10">
        <v>3.6376667000000001E-2</v>
      </c>
      <c r="D2961" s="10">
        <v>-4.9995358379238803</v>
      </c>
      <c r="E2961" s="9">
        <v>1.00709476679653E-2</v>
      </c>
      <c r="F2961" s="9" t="s">
        <v>5023</v>
      </c>
      <c r="G2961" s="15" t="s">
        <v>2159</v>
      </c>
      <c r="H2961" s="3" t="s">
        <v>14258</v>
      </c>
      <c r="L2961" s="1"/>
      <c r="M2961" s="1"/>
    </row>
    <row r="2962" spans="1:13" ht="15" x14ac:dyDescent="0.15">
      <c r="A2962" s="15" t="s">
        <v>5483</v>
      </c>
      <c r="B2962" s="10">
        <v>10.3130585</v>
      </c>
      <c r="C2962" s="10">
        <v>1.9815799999999999</v>
      </c>
      <c r="D2962" s="10">
        <v>-2.1734303841894</v>
      </c>
      <c r="E2962" s="9">
        <v>5.9495017537751797E-3</v>
      </c>
      <c r="F2962" s="9" t="s">
        <v>5023</v>
      </c>
      <c r="G2962" s="15" t="s">
        <v>4619</v>
      </c>
      <c r="H2962" s="3" t="s">
        <v>13712</v>
      </c>
      <c r="L2962" s="1"/>
      <c r="M2962" s="1"/>
    </row>
    <row r="2963" spans="1:13" ht="15" x14ac:dyDescent="0.15">
      <c r="A2963" s="15" t="s">
        <v>8426</v>
      </c>
      <c r="B2963" s="10">
        <v>1.2277929999999999</v>
      </c>
      <c r="C2963" s="10">
        <v>0</v>
      </c>
      <c r="D2963" s="10">
        <v>-9.5813450173985899</v>
      </c>
      <c r="E2963" s="11">
        <v>1.7204471315024299E-8</v>
      </c>
      <c r="F2963" s="9" t="s">
        <v>5023</v>
      </c>
      <c r="G2963" s="15" t="s">
        <v>1996</v>
      </c>
      <c r="H2963" s="3" t="s">
        <v>14134</v>
      </c>
      <c r="L2963" s="1"/>
      <c r="M2963" s="1"/>
    </row>
    <row r="2964" spans="1:13" ht="15" x14ac:dyDescent="0.15">
      <c r="A2964" s="15" t="s">
        <v>8427</v>
      </c>
      <c r="B2964" s="10">
        <v>0.183477</v>
      </c>
      <c r="C2964" s="10">
        <v>0</v>
      </c>
      <c r="D2964" s="10">
        <v>-5.8756406829259298</v>
      </c>
      <c r="E2964" s="9">
        <v>7.7574305506752602E-4</v>
      </c>
      <c r="F2964" s="9" t="s">
        <v>5023</v>
      </c>
      <c r="G2964" s="15" t="s">
        <v>1995</v>
      </c>
      <c r="H2964" s="3" t="s">
        <v>14133</v>
      </c>
      <c r="L2964" s="1"/>
      <c r="M2964" s="1"/>
    </row>
    <row r="2965" spans="1:13" ht="15" x14ac:dyDescent="0.15">
      <c r="A2965" s="15" t="s">
        <v>8428</v>
      </c>
      <c r="B2965" s="10">
        <v>0.2062485</v>
      </c>
      <c r="C2965" s="10">
        <v>0</v>
      </c>
      <c r="D2965" s="10">
        <v>-5.7987928940297904</v>
      </c>
      <c r="E2965" s="9">
        <v>1.63541813713893E-2</v>
      </c>
      <c r="F2965" s="9" t="s">
        <v>5023</v>
      </c>
      <c r="G2965" s="15" t="s">
        <v>1994</v>
      </c>
      <c r="H2965" s="3" t="s">
        <v>13565</v>
      </c>
      <c r="L2965" s="1"/>
      <c r="M2965" s="1"/>
    </row>
    <row r="2966" spans="1:13" ht="15" x14ac:dyDescent="0.15">
      <c r="A2966" s="15" t="s">
        <v>8429</v>
      </c>
      <c r="B2966" s="10">
        <v>5.3673999999999999E-2</v>
      </c>
      <c r="C2966" s="10">
        <v>0</v>
      </c>
      <c r="D2966" s="10">
        <v>-5.0373360875099698</v>
      </c>
      <c r="E2966" s="9">
        <v>5.97685017791281E-3</v>
      </c>
      <c r="F2966" s="9" t="s">
        <v>5023</v>
      </c>
      <c r="G2966" s="15" t="s">
        <v>1275</v>
      </c>
      <c r="H2966" s="3" t="s">
        <v>13607</v>
      </c>
      <c r="L2966" s="1"/>
      <c r="M2966" s="1"/>
    </row>
    <row r="2967" spans="1:13" ht="15" x14ac:dyDescent="0.15">
      <c r="A2967" s="15" t="s">
        <v>8430</v>
      </c>
      <c r="B2967" s="10">
        <v>2.2620000000000001E-3</v>
      </c>
      <c r="C2967" s="10">
        <v>1.35249</v>
      </c>
      <c r="D2967" s="10">
        <v>9.4536799257900395</v>
      </c>
      <c r="E2967" s="11">
        <v>3.5783836888908697E-5</v>
      </c>
      <c r="F2967" s="9" t="s">
        <v>5024</v>
      </c>
      <c r="G2967" s="15" t="s">
        <v>21</v>
      </c>
      <c r="H2967" s="3" t="s">
        <v>12396</v>
      </c>
      <c r="L2967" s="1"/>
      <c r="M2967" s="1"/>
    </row>
    <row r="2968" spans="1:13" ht="15" x14ac:dyDescent="0.15">
      <c r="A2968" s="15" t="s">
        <v>5484</v>
      </c>
      <c r="B2968" s="10">
        <v>0</v>
      </c>
      <c r="C2968" s="10">
        <v>1.425761667</v>
      </c>
      <c r="D2968" s="10">
        <v>25.045645630966899</v>
      </c>
      <c r="E2968" s="9">
        <v>2.29491017190241E-4</v>
      </c>
      <c r="F2968" s="9" t="s">
        <v>5024</v>
      </c>
      <c r="G2968" s="15" t="s">
        <v>1991</v>
      </c>
      <c r="H2968" s="3" t="s">
        <v>14132</v>
      </c>
      <c r="L2968" s="1"/>
      <c r="M2968" s="1"/>
    </row>
    <row r="2969" spans="1:13" ht="15" x14ac:dyDescent="0.15">
      <c r="A2969" s="15" t="s">
        <v>8431</v>
      </c>
      <c r="B2969" s="10">
        <v>0.20041900000000001</v>
      </c>
      <c r="C2969" s="10">
        <v>0.56445133300000006</v>
      </c>
      <c r="D2969" s="10">
        <v>1.7043169429365499</v>
      </c>
      <c r="E2969" s="9">
        <v>2.36566391135733E-4</v>
      </c>
      <c r="F2969" s="9" t="s">
        <v>5024</v>
      </c>
      <c r="G2969" s="15" t="s">
        <v>1989</v>
      </c>
      <c r="H2969" s="3" t="s">
        <v>12448</v>
      </c>
      <c r="L2969" s="1"/>
      <c r="M2969" s="1"/>
    </row>
    <row r="2970" spans="1:13" ht="15" x14ac:dyDescent="0.15">
      <c r="A2970" s="15" t="s">
        <v>8432</v>
      </c>
      <c r="B2970" s="10">
        <v>1.142606</v>
      </c>
      <c r="C2970" s="10">
        <v>0.37353933299999997</v>
      </c>
      <c r="D2970" s="10">
        <v>-1.38346082523505</v>
      </c>
      <c r="E2970" s="9">
        <v>9.6944618786398793E-3</v>
      </c>
      <c r="F2970" s="9" t="s">
        <v>5023</v>
      </c>
      <c r="G2970" s="15" t="s">
        <v>4081</v>
      </c>
      <c r="H2970" s="3" t="s">
        <v>15504</v>
      </c>
      <c r="L2970" s="1"/>
      <c r="M2970" s="1"/>
    </row>
    <row r="2971" spans="1:13" ht="15" x14ac:dyDescent="0.15">
      <c r="A2971" s="15" t="s">
        <v>8433</v>
      </c>
      <c r="B2971" s="10">
        <v>2.8109499999999999E-2</v>
      </c>
      <c r="C2971" s="10">
        <v>0.230707</v>
      </c>
      <c r="D2971" s="10">
        <v>3.31382453347539</v>
      </c>
      <c r="E2971" s="9">
        <v>2.4152590046097398E-2</v>
      </c>
      <c r="F2971" s="9" t="s">
        <v>5024</v>
      </c>
      <c r="G2971" s="15" t="s">
        <v>4082</v>
      </c>
      <c r="H2971" s="3" t="s">
        <v>15505</v>
      </c>
      <c r="L2971" s="1"/>
      <c r="M2971" s="1"/>
    </row>
    <row r="2972" spans="1:13" ht="15" x14ac:dyDescent="0.15">
      <c r="A2972" s="15" t="s">
        <v>8434</v>
      </c>
      <c r="B2972" s="10">
        <v>0.40605249999999998</v>
      </c>
      <c r="C2972" s="10">
        <v>9.7813329999999997E-3</v>
      </c>
      <c r="D2972" s="10">
        <v>-5.0280194187664096</v>
      </c>
      <c r="E2972" s="9">
        <v>1.22119502977403E-3</v>
      </c>
      <c r="F2972" s="9" t="s">
        <v>5023</v>
      </c>
      <c r="G2972" s="15" t="s">
        <v>540</v>
      </c>
      <c r="H2972" s="3" t="s">
        <v>12995</v>
      </c>
      <c r="L2972" s="1"/>
      <c r="M2972" s="1"/>
    </row>
    <row r="2973" spans="1:13" ht="15" x14ac:dyDescent="0.15">
      <c r="A2973" s="15" t="s">
        <v>8435</v>
      </c>
      <c r="B2973" s="10">
        <v>3.3404499999999997E-2</v>
      </c>
      <c r="C2973" s="10">
        <v>0</v>
      </c>
      <c r="D2973" s="10">
        <v>-5.2726362030196201</v>
      </c>
      <c r="E2973" s="9">
        <v>2.5666665263335098E-2</v>
      </c>
      <c r="F2973" s="9" t="s">
        <v>5023</v>
      </c>
      <c r="G2973" s="15" t="s">
        <v>4688</v>
      </c>
      <c r="H2973" s="3" t="s">
        <v>14135</v>
      </c>
      <c r="L2973" s="1"/>
      <c r="M2973" s="1"/>
    </row>
    <row r="2974" spans="1:13" ht="15" x14ac:dyDescent="0.15">
      <c r="A2974" s="15" t="s">
        <v>8436</v>
      </c>
      <c r="B2974" s="10">
        <v>0.26317649999999998</v>
      </c>
      <c r="C2974" s="10">
        <v>1.0728667000000001E-2</v>
      </c>
      <c r="D2974" s="10">
        <v>-4.5583657335466201</v>
      </c>
      <c r="E2974" s="9">
        <v>6.3702731446022799E-3</v>
      </c>
      <c r="F2974" s="9" t="s">
        <v>5023</v>
      </c>
      <c r="G2974" s="15" t="s">
        <v>4785</v>
      </c>
      <c r="H2974" s="3" t="s">
        <v>12492</v>
      </c>
      <c r="L2974" s="1"/>
      <c r="M2974" s="1"/>
    </row>
    <row r="2975" spans="1:13" ht="15" x14ac:dyDescent="0.15">
      <c r="A2975" s="15" t="s">
        <v>8437</v>
      </c>
      <c r="B2975" s="10">
        <v>2.5390554999999999</v>
      </c>
      <c r="C2975" s="10">
        <v>0.62436700000000001</v>
      </c>
      <c r="D2975" s="10">
        <v>-1.79655729986433</v>
      </c>
      <c r="E2975" s="9">
        <v>3.19715514004387E-4</v>
      </c>
      <c r="F2975" s="9" t="s">
        <v>5023</v>
      </c>
      <c r="G2975" s="15" t="s">
        <v>1573</v>
      </c>
      <c r="H2975" s="3" t="s">
        <v>12775</v>
      </c>
      <c r="L2975" s="1"/>
      <c r="M2975" s="1"/>
    </row>
    <row r="2976" spans="1:13" ht="15" x14ac:dyDescent="0.15">
      <c r="A2976" s="15" t="s">
        <v>8438</v>
      </c>
      <c r="B2976" s="10">
        <v>0.555006</v>
      </c>
      <c r="C2976" s="10">
        <v>4.1312000000000001E-2</v>
      </c>
      <c r="D2976" s="10">
        <v>-3.4638564567649399</v>
      </c>
      <c r="E2976" s="9">
        <v>6.2623416309291703E-4</v>
      </c>
      <c r="F2976" s="9" t="s">
        <v>5023</v>
      </c>
      <c r="G2976" s="15" t="s">
        <v>1570</v>
      </c>
      <c r="H2976" s="3" t="s">
        <v>12533</v>
      </c>
      <c r="L2976" s="1"/>
      <c r="M2976" s="1"/>
    </row>
    <row r="2977" spans="1:13" ht="15" x14ac:dyDescent="0.15">
      <c r="A2977" s="15" t="s">
        <v>8439</v>
      </c>
      <c r="B2977" s="10">
        <v>5.8899049999999997</v>
      </c>
      <c r="C2977" s="10">
        <v>13.612336000000001</v>
      </c>
      <c r="D2977" s="10">
        <v>1.4028502488624399</v>
      </c>
      <c r="E2977" s="9">
        <v>1.3975602248629201E-2</v>
      </c>
      <c r="F2977" s="9" t="s">
        <v>5024</v>
      </c>
      <c r="G2977" s="15" t="s">
        <v>2002</v>
      </c>
      <c r="H2977" s="3" t="s">
        <v>14142</v>
      </c>
      <c r="L2977" s="1"/>
      <c r="M2977" s="1"/>
    </row>
    <row r="2978" spans="1:13" ht="15" x14ac:dyDescent="0.15">
      <c r="A2978" s="15" t="s">
        <v>8440</v>
      </c>
      <c r="B2978" s="10">
        <v>2.4302869999999999</v>
      </c>
      <c r="C2978" s="10">
        <v>0.77571033300000003</v>
      </c>
      <c r="D2978" s="10">
        <v>-1.4428670593302699</v>
      </c>
      <c r="E2978" s="9">
        <v>3.2216667858784499E-2</v>
      </c>
      <c r="F2978" s="9" t="s">
        <v>5023</v>
      </c>
      <c r="G2978" s="15" t="s">
        <v>2004</v>
      </c>
      <c r="H2978" s="3" t="s">
        <v>14143</v>
      </c>
      <c r="L2978" s="1"/>
      <c r="M2978" s="1"/>
    </row>
    <row r="2979" spans="1:13" ht="15" x14ac:dyDescent="0.15">
      <c r="A2979" s="15" t="s">
        <v>8441</v>
      </c>
      <c r="B2979" s="10">
        <v>0.27708450000000001</v>
      </c>
      <c r="C2979" s="10">
        <v>8.2880000000000002E-3</v>
      </c>
      <c r="D2979" s="10">
        <v>-4.5591821181517798</v>
      </c>
      <c r="E2979" s="9">
        <v>1.0743648939184999E-4</v>
      </c>
      <c r="F2979" s="9" t="s">
        <v>5023</v>
      </c>
      <c r="G2979" s="15" t="s">
        <v>2009</v>
      </c>
      <c r="H2979" s="3" t="s">
        <v>14148</v>
      </c>
      <c r="L2979" s="1"/>
      <c r="M2979" s="1"/>
    </row>
    <row r="2980" spans="1:13" ht="15" x14ac:dyDescent="0.15">
      <c r="A2980" s="15" t="s">
        <v>8442</v>
      </c>
      <c r="B2980" s="10">
        <v>0.13519049999999999</v>
      </c>
      <c r="C2980" s="10">
        <v>0</v>
      </c>
      <c r="D2980" s="10">
        <v>-6.3399894829160797</v>
      </c>
      <c r="E2980" s="9">
        <v>6.92388567851862E-3</v>
      </c>
      <c r="F2980" s="9" t="s">
        <v>5023</v>
      </c>
      <c r="G2980" s="15" t="s">
        <v>1135</v>
      </c>
      <c r="H2980" s="3" t="s">
        <v>14147</v>
      </c>
      <c r="L2980" s="1"/>
      <c r="M2980" s="1"/>
    </row>
    <row r="2981" spans="1:13" ht="15" x14ac:dyDescent="0.15">
      <c r="A2981" s="15" t="s">
        <v>8443</v>
      </c>
      <c r="B2981" s="10">
        <v>1.4041250000000001</v>
      </c>
      <c r="C2981" s="10">
        <v>2.6292263330000001</v>
      </c>
      <c r="D2981" s="10">
        <v>1.1008722502521</v>
      </c>
      <c r="E2981" s="9">
        <v>3.1458265348120497E-2</v>
      </c>
      <c r="F2981" s="9" t="s">
        <v>5024</v>
      </c>
      <c r="G2981" s="15" t="s">
        <v>2005</v>
      </c>
      <c r="H2981" s="3" t="s">
        <v>14144</v>
      </c>
      <c r="L2981" s="1"/>
      <c r="M2981" s="1"/>
    </row>
    <row r="2982" spans="1:13" ht="15" x14ac:dyDescent="0.15">
      <c r="A2982" s="15" t="s">
        <v>8444</v>
      </c>
      <c r="B2982" s="10">
        <v>0.38015149999999998</v>
      </c>
      <c r="C2982" s="10">
        <v>0</v>
      </c>
      <c r="D2982" s="10">
        <v>-6.8163528726264602</v>
      </c>
      <c r="E2982" s="11">
        <v>3.9605080885226703E-6</v>
      </c>
      <c r="F2982" s="9" t="s">
        <v>5023</v>
      </c>
      <c r="G2982" s="15"/>
      <c r="H2982" s="3"/>
      <c r="L2982" s="1"/>
      <c r="M2982" s="1"/>
    </row>
    <row r="2983" spans="1:13" ht="15" x14ac:dyDescent="0.15">
      <c r="A2983" s="15" t="s">
        <v>8445</v>
      </c>
      <c r="B2983" s="10">
        <v>0.6743905</v>
      </c>
      <c r="C2983" s="10">
        <v>0</v>
      </c>
      <c r="D2983" s="10">
        <v>-9.1922132893892705</v>
      </c>
      <c r="E2983" s="9">
        <v>1.3913242680629401E-3</v>
      </c>
      <c r="F2983" s="9" t="s">
        <v>5023</v>
      </c>
      <c r="G2983" s="15" t="s">
        <v>2093</v>
      </c>
      <c r="H2983" s="3" t="s">
        <v>14205</v>
      </c>
      <c r="L2983" s="1"/>
      <c r="M2983" s="1"/>
    </row>
    <row r="2984" spans="1:13" ht="15" x14ac:dyDescent="0.15">
      <c r="A2984" s="15" t="s">
        <v>8446</v>
      </c>
      <c r="B2984" s="10">
        <v>0.15289700000000001</v>
      </c>
      <c r="C2984" s="10">
        <v>0</v>
      </c>
      <c r="D2984" s="10">
        <v>-6.0129286486503704</v>
      </c>
      <c r="E2984" s="9">
        <v>2.3976059524003199E-2</v>
      </c>
      <c r="F2984" s="9" t="s">
        <v>5023</v>
      </c>
      <c r="G2984" s="15" t="s">
        <v>2013</v>
      </c>
      <c r="H2984" s="3" t="s">
        <v>14152</v>
      </c>
      <c r="L2984" s="1"/>
      <c r="M2984" s="1"/>
    </row>
    <row r="2985" spans="1:13" ht="15" x14ac:dyDescent="0.15">
      <c r="A2985" s="15" t="s">
        <v>8447</v>
      </c>
      <c r="B2985" s="10">
        <v>0.31127749999999998</v>
      </c>
      <c r="C2985" s="10">
        <v>4.4802666999999997E-2</v>
      </c>
      <c r="D2985" s="10">
        <v>-2.4160491627126</v>
      </c>
      <c r="E2985" s="9">
        <v>2.9006941127793302E-2</v>
      </c>
      <c r="F2985" s="9" t="s">
        <v>5023</v>
      </c>
      <c r="G2985" s="15" t="s">
        <v>2017</v>
      </c>
      <c r="H2985" s="3" t="s">
        <v>13033</v>
      </c>
      <c r="L2985" s="1"/>
      <c r="M2985" s="1"/>
    </row>
    <row r="2986" spans="1:13" ht="15" x14ac:dyDescent="0.15">
      <c r="A2986" s="15" t="s">
        <v>8448</v>
      </c>
      <c r="B2986" s="10">
        <v>0</v>
      </c>
      <c r="C2986" s="10">
        <v>3.7263667E-2</v>
      </c>
      <c r="D2986" s="10">
        <v>5.9128579734462301</v>
      </c>
      <c r="E2986" s="9">
        <v>2.10147667180983E-2</v>
      </c>
      <c r="F2986" s="9" t="s">
        <v>5024</v>
      </c>
      <c r="G2986" s="15" t="s">
        <v>4693</v>
      </c>
      <c r="H2986" s="3" t="s">
        <v>14161</v>
      </c>
      <c r="L2986" s="1"/>
      <c r="M2986" s="1"/>
    </row>
    <row r="2987" spans="1:13" ht="15" x14ac:dyDescent="0.15">
      <c r="A2987" s="15" t="s">
        <v>8449</v>
      </c>
      <c r="B2987" s="10">
        <v>0.42490699999999998</v>
      </c>
      <c r="C2987" s="10">
        <v>0.14060600000000001</v>
      </c>
      <c r="D2987" s="10">
        <v>-1.3533839956282301</v>
      </c>
      <c r="E2987" s="9">
        <v>3.16019327363877E-2</v>
      </c>
      <c r="F2987" s="9" t="s">
        <v>5023</v>
      </c>
      <c r="G2987" s="15" t="s">
        <v>2023</v>
      </c>
      <c r="H2987" s="3" t="s">
        <v>14162</v>
      </c>
      <c r="L2987" s="1"/>
      <c r="M2987" s="1"/>
    </row>
    <row r="2988" spans="1:13" ht="15" x14ac:dyDescent="0.15">
      <c r="A2988" s="15" t="s">
        <v>8450</v>
      </c>
      <c r="B2988" s="10">
        <v>0.48379499999999998</v>
      </c>
      <c r="C2988" s="10">
        <v>0</v>
      </c>
      <c r="D2988" s="10">
        <v>-9.5236232086174795</v>
      </c>
      <c r="E2988" s="9">
        <v>2.21717569044505E-4</v>
      </c>
      <c r="F2988" s="9" t="s">
        <v>5023</v>
      </c>
      <c r="G2988" s="15" t="s">
        <v>4086</v>
      </c>
      <c r="H2988" s="3" t="s">
        <v>15509</v>
      </c>
      <c r="L2988" s="1"/>
      <c r="M2988" s="1"/>
    </row>
    <row r="2989" spans="1:13" ht="15" x14ac:dyDescent="0.15">
      <c r="A2989" s="15" t="s">
        <v>8451</v>
      </c>
      <c r="B2989" s="10">
        <v>2.3527469999999999</v>
      </c>
      <c r="C2989" s="10">
        <v>0.92476800000000003</v>
      </c>
      <c r="D2989" s="10">
        <v>-1.1560619108018799</v>
      </c>
      <c r="E2989" s="9">
        <v>1.0910308653963001E-2</v>
      </c>
      <c r="F2989" s="9" t="s">
        <v>5023</v>
      </c>
      <c r="G2989" s="15" t="s">
        <v>4018</v>
      </c>
      <c r="H2989" s="3" t="s">
        <v>15470</v>
      </c>
      <c r="L2989" s="1"/>
      <c r="M2989" s="1"/>
    </row>
    <row r="2990" spans="1:13" ht="15" x14ac:dyDescent="0.15">
      <c r="A2990" s="15" t="s">
        <v>8452</v>
      </c>
      <c r="B2990" s="10">
        <v>3.2518579999999999</v>
      </c>
      <c r="C2990" s="10">
        <v>1.0447230000000001</v>
      </c>
      <c r="D2990" s="10">
        <v>-1.42474030185856</v>
      </c>
      <c r="E2990" s="9">
        <v>4.3256952145389804E-3</v>
      </c>
      <c r="F2990" s="9" t="s">
        <v>5023</v>
      </c>
      <c r="G2990" s="15" t="s">
        <v>2027</v>
      </c>
      <c r="H2990" s="3" t="s">
        <v>14166</v>
      </c>
      <c r="L2990" s="1"/>
      <c r="M2990" s="1"/>
    </row>
    <row r="2991" spans="1:13" ht="15" x14ac:dyDescent="0.15">
      <c r="A2991" s="15" t="s">
        <v>8453</v>
      </c>
      <c r="B2991" s="10">
        <v>0</v>
      </c>
      <c r="C2991" s="10">
        <v>8.7852333000000005E-2</v>
      </c>
      <c r="D2991" s="10">
        <v>21.318598508184099</v>
      </c>
      <c r="E2991" s="11">
        <v>2.7366806725913299E-13</v>
      </c>
      <c r="F2991" s="9" t="s">
        <v>5024</v>
      </c>
      <c r="G2991" s="15" t="s">
        <v>2028</v>
      </c>
      <c r="H2991" s="3" t="s">
        <v>14167</v>
      </c>
      <c r="L2991" s="1"/>
      <c r="M2991" s="1"/>
    </row>
    <row r="2992" spans="1:13" ht="15" x14ac:dyDescent="0.15">
      <c r="A2992" s="15" t="s">
        <v>8454</v>
      </c>
      <c r="B2992" s="10">
        <v>0.12893250000000001</v>
      </c>
      <c r="C2992" s="10">
        <v>0</v>
      </c>
      <c r="D2992" s="10">
        <v>-5.7939801167860097</v>
      </c>
      <c r="E2992" s="9">
        <v>3.3213801821960501E-2</v>
      </c>
      <c r="F2992" s="9" t="s">
        <v>5023</v>
      </c>
      <c r="G2992" s="15" t="s">
        <v>2107</v>
      </c>
      <c r="H2992" s="3" t="s">
        <v>14215</v>
      </c>
      <c r="L2992" s="1"/>
      <c r="M2992" s="1"/>
    </row>
    <row r="2993" spans="1:13" ht="15" x14ac:dyDescent="0.15">
      <c r="A2993" s="15" t="s">
        <v>5486</v>
      </c>
      <c r="B2993" s="10">
        <v>0</v>
      </c>
      <c r="C2993" s="10">
        <v>0.80519333299999996</v>
      </c>
      <c r="D2993" s="10">
        <v>8.8538345160712399</v>
      </c>
      <c r="E2993" s="11">
        <v>1.18335971820868E-5</v>
      </c>
      <c r="F2993" s="9" t="s">
        <v>5024</v>
      </c>
      <c r="G2993" s="15"/>
      <c r="H2993" s="3"/>
      <c r="L2993" s="1"/>
      <c r="M2993" s="1"/>
    </row>
    <row r="2994" spans="1:13" ht="15" x14ac:dyDescent="0.15">
      <c r="A2994" s="15" t="s">
        <v>8455</v>
      </c>
      <c r="B2994" s="10">
        <v>0.18068799999999999</v>
      </c>
      <c r="C2994" s="10">
        <v>0</v>
      </c>
      <c r="D2994" s="10">
        <v>-5.4701238602306796</v>
      </c>
      <c r="E2994" s="9">
        <v>3.07225626999401E-3</v>
      </c>
      <c r="F2994" s="9" t="s">
        <v>5023</v>
      </c>
      <c r="G2994" s="15" t="s">
        <v>15715</v>
      </c>
      <c r="H2994" s="3" t="s">
        <v>12562</v>
      </c>
      <c r="L2994" s="1"/>
      <c r="M2994" s="1"/>
    </row>
    <row r="2995" spans="1:13" ht="15" x14ac:dyDescent="0.15">
      <c r="A2995" s="15" t="s">
        <v>8456</v>
      </c>
      <c r="B2995" s="10">
        <v>3.9914999999999999E-2</v>
      </c>
      <c r="C2995" s="10">
        <v>0.358921667</v>
      </c>
      <c r="D2995" s="10">
        <v>3.3789663604834499</v>
      </c>
      <c r="E2995" s="9">
        <v>3.99962682701668E-2</v>
      </c>
      <c r="F2995" s="9" t="s">
        <v>5024</v>
      </c>
      <c r="G2995" s="15" t="s">
        <v>4087</v>
      </c>
      <c r="H2995" s="3" t="s">
        <v>12834</v>
      </c>
      <c r="L2995" s="1"/>
      <c r="M2995" s="1"/>
    </row>
    <row r="2996" spans="1:13" ht="15" x14ac:dyDescent="0.15">
      <c r="A2996" s="15" t="s">
        <v>8457</v>
      </c>
      <c r="B2996" s="10">
        <v>6.2439660000000003</v>
      </c>
      <c r="C2996" s="10">
        <v>2.542929333</v>
      </c>
      <c r="D2996" s="10">
        <v>-1.08397172558313</v>
      </c>
      <c r="E2996" s="9">
        <v>3.2156022354693198E-2</v>
      </c>
      <c r="F2996" s="9" t="s">
        <v>5023</v>
      </c>
      <c r="G2996" s="15" t="s">
        <v>4088</v>
      </c>
      <c r="H2996" s="3" t="s">
        <v>15510</v>
      </c>
      <c r="L2996" s="1"/>
      <c r="M2996" s="1"/>
    </row>
    <row r="2997" spans="1:13" ht="15" x14ac:dyDescent="0.15">
      <c r="A2997" s="15" t="s">
        <v>8458</v>
      </c>
      <c r="B2997" s="10">
        <v>3.3426999999999998E-2</v>
      </c>
      <c r="C2997" s="10">
        <v>0</v>
      </c>
      <c r="D2997" s="10">
        <v>-5.1144973859136096</v>
      </c>
      <c r="E2997" s="9">
        <v>1.6181898721636799E-2</v>
      </c>
      <c r="F2997" s="9" t="s">
        <v>5023</v>
      </c>
      <c r="G2997" s="15" t="s">
        <v>2440</v>
      </c>
      <c r="H2997" s="3" t="s">
        <v>13230</v>
      </c>
      <c r="L2997" s="1"/>
      <c r="M2997" s="1"/>
    </row>
    <row r="2998" spans="1:13" ht="15" x14ac:dyDescent="0.15">
      <c r="A2998" s="15" t="s">
        <v>8459</v>
      </c>
      <c r="B2998" s="10">
        <v>5.3958674999999996</v>
      </c>
      <c r="C2998" s="10">
        <v>1.0524979999999999</v>
      </c>
      <c r="D2998" s="10">
        <v>-2.1467579928111298</v>
      </c>
      <c r="E2998" s="9">
        <v>8.8246248466541093E-3</v>
      </c>
      <c r="F2998" s="9" t="s">
        <v>5023</v>
      </c>
      <c r="G2998" s="15" t="s">
        <v>4959</v>
      </c>
      <c r="H2998" s="3" t="s">
        <v>15511</v>
      </c>
      <c r="L2998" s="1"/>
      <c r="M2998" s="1"/>
    </row>
    <row r="2999" spans="1:13" ht="15" x14ac:dyDescent="0.15">
      <c r="A2999" s="15" t="s">
        <v>8460</v>
      </c>
      <c r="B2999" s="10">
        <v>6.0136475000000003</v>
      </c>
      <c r="C2999" s="10">
        <v>0</v>
      </c>
      <c r="D2999" s="10">
        <v>-25.418203853105101</v>
      </c>
      <c r="E2999" s="11">
        <v>4.1652395633076503E-15</v>
      </c>
      <c r="F2999" s="9" t="s">
        <v>5023</v>
      </c>
      <c r="G2999" s="15" t="s">
        <v>2047</v>
      </c>
      <c r="H2999" s="3" t="s">
        <v>14179</v>
      </c>
      <c r="L2999" s="1"/>
      <c r="M2999" s="1"/>
    </row>
    <row r="3000" spans="1:13" ht="15" x14ac:dyDescent="0.15">
      <c r="A3000" s="15" t="s">
        <v>8461</v>
      </c>
      <c r="B3000" s="10">
        <v>0.207097</v>
      </c>
      <c r="C3000" s="10">
        <v>0</v>
      </c>
      <c r="D3000" s="10">
        <v>-6.6729370664645904</v>
      </c>
      <c r="E3000" s="11">
        <v>2.54413134594546E-5</v>
      </c>
      <c r="F3000" s="9" t="s">
        <v>5023</v>
      </c>
      <c r="G3000" s="15" t="s">
        <v>4700</v>
      </c>
      <c r="H3000" s="3" t="s">
        <v>13066</v>
      </c>
      <c r="L3000" s="1"/>
      <c r="M3000" s="1"/>
    </row>
    <row r="3001" spans="1:13" ht="15" x14ac:dyDescent="0.15">
      <c r="A3001" s="15" t="s">
        <v>8462</v>
      </c>
      <c r="B3001" s="10">
        <v>0.90080700000000002</v>
      </c>
      <c r="C3001" s="10">
        <v>3.7892983330000001</v>
      </c>
      <c r="D3001" s="10">
        <v>2.3035458467877401</v>
      </c>
      <c r="E3001" s="9">
        <v>1.65487777761711E-2</v>
      </c>
      <c r="F3001" s="9" t="s">
        <v>5024</v>
      </c>
      <c r="G3001" s="15" t="s">
        <v>2055</v>
      </c>
      <c r="H3001" s="3" t="s">
        <v>12786</v>
      </c>
      <c r="L3001" s="1"/>
      <c r="M3001" s="1"/>
    </row>
    <row r="3002" spans="1:13" ht="15" x14ac:dyDescent="0.15">
      <c r="A3002" s="15" t="s">
        <v>8463</v>
      </c>
      <c r="B3002" s="10">
        <v>9.6213999999999994E-2</v>
      </c>
      <c r="C3002" s="10">
        <v>0</v>
      </c>
      <c r="D3002" s="10">
        <v>-6.7503388219258103</v>
      </c>
      <c r="E3002" s="9">
        <v>2.52735745749579E-3</v>
      </c>
      <c r="F3002" s="9" t="s">
        <v>5023</v>
      </c>
      <c r="G3002" s="15" t="s">
        <v>4960</v>
      </c>
      <c r="H3002" s="3" t="s">
        <v>12910</v>
      </c>
      <c r="L3002" s="1"/>
      <c r="M3002" s="1"/>
    </row>
    <row r="3003" spans="1:13" ht="15" x14ac:dyDescent="0.15">
      <c r="A3003" s="15" t="s">
        <v>8464</v>
      </c>
      <c r="B3003" s="10">
        <v>6.7153910000000003</v>
      </c>
      <c r="C3003" s="10">
        <v>2.4224303329999999</v>
      </c>
      <c r="D3003" s="10">
        <v>-1.2691364298571299</v>
      </c>
      <c r="E3003" s="9">
        <v>2.4815179195329701E-3</v>
      </c>
      <c r="F3003" s="9" t="s">
        <v>5023</v>
      </c>
      <c r="G3003" s="15" t="s">
        <v>2057</v>
      </c>
      <c r="H3003" s="3" t="s">
        <v>14185</v>
      </c>
      <c r="L3003" s="1"/>
      <c r="M3003" s="1"/>
    </row>
    <row r="3004" spans="1:13" ht="15" x14ac:dyDescent="0.15">
      <c r="A3004" s="15" t="s">
        <v>8465</v>
      </c>
      <c r="B3004" s="10">
        <v>0.11444500000000001</v>
      </c>
      <c r="C3004" s="10">
        <v>1.5380423329999999</v>
      </c>
      <c r="D3004" s="10">
        <v>3.9640303614049399</v>
      </c>
      <c r="E3004" s="9">
        <v>1.08758239006753E-2</v>
      </c>
      <c r="F3004" s="9" t="s">
        <v>5024</v>
      </c>
      <c r="G3004" s="15" t="s">
        <v>2059</v>
      </c>
      <c r="H3004" s="3" t="s">
        <v>12862</v>
      </c>
      <c r="L3004" s="1"/>
      <c r="M3004" s="1"/>
    </row>
    <row r="3005" spans="1:13" ht="15" x14ac:dyDescent="0.15">
      <c r="A3005" s="15" t="s">
        <v>8466</v>
      </c>
      <c r="B3005" s="10">
        <v>0</v>
      </c>
      <c r="C3005" s="10">
        <v>5.1627667000000002E-2</v>
      </c>
      <c r="D3005" s="10">
        <v>6.7523100004480696</v>
      </c>
      <c r="E3005" s="9">
        <v>1.26706473720409E-2</v>
      </c>
      <c r="F3005" s="9" t="s">
        <v>5024</v>
      </c>
      <c r="G3005" s="15" t="s">
        <v>15772</v>
      </c>
      <c r="H3005" s="3" t="s">
        <v>15513</v>
      </c>
      <c r="L3005" s="1"/>
      <c r="M3005" s="1"/>
    </row>
    <row r="3006" spans="1:13" ht="15" x14ac:dyDescent="0.15">
      <c r="A3006" s="15" t="s">
        <v>8467</v>
      </c>
      <c r="B3006" s="10">
        <v>0.13579749999999999</v>
      </c>
      <c r="C3006" s="10">
        <v>0</v>
      </c>
      <c r="D3006" s="10">
        <v>-6.0618790312122197</v>
      </c>
      <c r="E3006" s="9">
        <v>3.9794601047365097E-2</v>
      </c>
      <c r="F3006" s="9" t="s">
        <v>5023</v>
      </c>
      <c r="G3006" s="15"/>
      <c r="H3006" s="3"/>
      <c r="L3006" s="1"/>
      <c r="M3006" s="1"/>
    </row>
    <row r="3007" spans="1:13" ht="15" x14ac:dyDescent="0.15">
      <c r="A3007" s="15" t="s">
        <v>8468</v>
      </c>
      <c r="B3007" s="10">
        <v>0.85697800000000002</v>
      </c>
      <c r="C3007" s="10">
        <v>0.21577299999999999</v>
      </c>
      <c r="D3007" s="10">
        <v>-1.7340733339155601</v>
      </c>
      <c r="E3007" s="9">
        <v>4.0896758490146798E-3</v>
      </c>
      <c r="F3007" s="9" t="s">
        <v>5023</v>
      </c>
      <c r="G3007" s="15" t="s">
        <v>2061</v>
      </c>
      <c r="H3007" s="3" t="s">
        <v>12436</v>
      </c>
      <c r="L3007" s="1"/>
      <c r="M3007" s="1"/>
    </row>
    <row r="3008" spans="1:13" ht="15" x14ac:dyDescent="0.15">
      <c r="A3008" s="15" t="s">
        <v>5192</v>
      </c>
      <c r="B3008" s="10">
        <v>1.6795635</v>
      </c>
      <c r="C3008" s="10">
        <v>0</v>
      </c>
      <c r="D3008" s="10">
        <v>-23.7264267935502</v>
      </c>
      <c r="E3008" s="11">
        <v>6.6707332595102101E-19</v>
      </c>
      <c r="F3008" s="9" t="s">
        <v>5023</v>
      </c>
      <c r="G3008" s="15" t="s">
        <v>1438</v>
      </c>
      <c r="H3008" s="3" t="s">
        <v>13733</v>
      </c>
      <c r="L3008" s="1"/>
      <c r="M3008" s="1"/>
    </row>
    <row r="3009" spans="1:13" ht="15" x14ac:dyDescent="0.15">
      <c r="A3009" s="15" t="s">
        <v>8469</v>
      </c>
      <c r="B3009" s="10">
        <v>0</v>
      </c>
      <c r="C3009" s="10">
        <v>3.6932040000000002</v>
      </c>
      <c r="D3009" s="10">
        <v>25.877393857017999</v>
      </c>
      <c r="E3009" s="11">
        <v>7.7632472851415796E-5</v>
      </c>
      <c r="F3009" s="9" t="s">
        <v>5024</v>
      </c>
      <c r="G3009" s="15" t="s">
        <v>2062</v>
      </c>
      <c r="H3009" s="3" t="s">
        <v>12571</v>
      </c>
      <c r="L3009" s="1"/>
      <c r="M3009" s="1"/>
    </row>
    <row r="3010" spans="1:13" ht="15" x14ac:dyDescent="0.15">
      <c r="A3010" s="15" t="s">
        <v>8470</v>
      </c>
      <c r="B3010" s="10">
        <v>0.75273749999999995</v>
      </c>
      <c r="C3010" s="10">
        <v>0</v>
      </c>
      <c r="D3010" s="10">
        <v>-9.2280101234471701</v>
      </c>
      <c r="E3010" s="9">
        <v>9.3568876939835704E-4</v>
      </c>
      <c r="F3010" s="9" t="s">
        <v>5023</v>
      </c>
      <c r="G3010" s="15" t="s">
        <v>2063</v>
      </c>
      <c r="H3010" s="3" t="s">
        <v>14188</v>
      </c>
      <c r="L3010" s="1"/>
      <c r="M3010" s="1"/>
    </row>
    <row r="3011" spans="1:13" ht="15" x14ac:dyDescent="0.15">
      <c r="A3011" s="15" t="s">
        <v>8471</v>
      </c>
      <c r="B3011" s="10">
        <v>0.44132149999999998</v>
      </c>
      <c r="C3011" s="10">
        <v>0</v>
      </c>
      <c r="D3011" s="10">
        <v>-9.3300119896083498</v>
      </c>
      <c r="E3011" s="9">
        <v>4.8208809742218799E-3</v>
      </c>
      <c r="F3011" s="9" t="s">
        <v>5023</v>
      </c>
      <c r="G3011" s="15" t="s">
        <v>2066</v>
      </c>
      <c r="H3011" s="3" t="s">
        <v>12696</v>
      </c>
      <c r="L3011" s="1"/>
      <c r="M3011" s="1"/>
    </row>
    <row r="3012" spans="1:13" ht="15" x14ac:dyDescent="0.15">
      <c r="A3012" s="15" t="s">
        <v>8472</v>
      </c>
      <c r="B3012" s="10">
        <v>2.6692670000000001</v>
      </c>
      <c r="C3012" s="10">
        <v>0.58139099999999999</v>
      </c>
      <c r="D3012" s="10">
        <v>-1.9936843532333399</v>
      </c>
      <c r="E3012" s="9">
        <v>8.7727343967475904E-3</v>
      </c>
      <c r="F3012" s="9" t="s">
        <v>5023</v>
      </c>
      <c r="G3012" s="15" t="s">
        <v>2068</v>
      </c>
      <c r="H3012" s="3" t="s">
        <v>12616</v>
      </c>
      <c r="L3012" s="1"/>
      <c r="M3012" s="1"/>
    </row>
    <row r="3013" spans="1:13" ht="15" x14ac:dyDescent="0.15">
      <c r="A3013" s="15" t="s">
        <v>8473</v>
      </c>
      <c r="B3013" s="10">
        <v>2.9086314999999998</v>
      </c>
      <c r="C3013" s="10">
        <v>0.10408299999999999</v>
      </c>
      <c r="D3013" s="10">
        <v>-4.6574689372999201</v>
      </c>
      <c r="E3013" s="9">
        <v>1.51045579938167E-2</v>
      </c>
      <c r="F3013" s="9" t="s">
        <v>5023</v>
      </c>
      <c r="G3013" s="15" t="s">
        <v>1392</v>
      </c>
      <c r="H3013" s="3" t="s">
        <v>12982</v>
      </c>
      <c r="L3013" s="1"/>
      <c r="M3013" s="1"/>
    </row>
    <row r="3014" spans="1:13" ht="15" x14ac:dyDescent="0.15">
      <c r="A3014" s="15" t="s">
        <v>8474</v>
      </c>
      <c r="B3014" s="10">
        <v>9.3483999999999998E-2</v>
      </c>
      <c r="C3014" s="10">
        <v>0.68853333299999997</v>
      </c>
      <c r="D3014" s="10">
        <v>3.10763636135967</v>
      </c>
      <c r="E3014" s="9">
        <v>1.11410986153641E-2</v>
      </c>
      <c r="F3014" s="9" t="s">
        <v>5024</v>
      </c>
      <c r="G3014" s="15" t="s">
        <v>2083</v>
      </c>
      <c r="H3014" s="3" t="s">
        <v>12417</v>
      </c>
      <c r="L3014" s="1"/>
      <c r="M3014" s="1"/>
    </row>
    <row r="3015" spans="1:13" ht="15" x14ac:dyDescent="0.15">
      <c r="A3015" s="15" t="s">
        <v>8475</v>
      </c>
      <c r="B3015" s="10">
        <v>1.2708025000000001</v>
      </c>
      <c r="C3015" s="10">
        <v>0.28586033300000002</v>
      </c>
      <c r="D3015" s="10">
        <v>-1.8902187113199</v>
      </c>
      <c r="E3015" s="9">
        <v>4.4773348671535797E-2</v>
      </c>
      <c r="F3015" s="9" t="s">
        <v>5023</v>
      </c>
      <c r="G3015" s="15" t="s">
        <v>1286</v>
      </c>
      <c r="H3015" s="3" t="s">
        <v>13371</v>
      </c>
      <c r="L3015" s="1"/>
      <c r="M3015" s="1"/>
    </row>
    <row r="3016" spans="1:13" ht="15" x14ac:dyDescent="0.15">
      <c r="A3016" s="15" t="s">
        <v>8476</v>
      </c>
      <c r="B3016" s="10">
        <v>12.830643</v>
      </c>
      <c r="C3016" s="10">
        <v>2.7547233329999998</v>
      </c>
      <c r="D3016" s="10">
        <v>-2.04009452666208</v>
      </c>
      <c r="E3016" s="9">
        <v>2.0212858307316301E-2</v>
      </c>
      <c r="F3016" s="9" t="s">
        <v>5023</v>
      </c>
      <c r="G3016" s="15" t="s">
        <v>616</v>
      </c>
      <c r="H3016" s="3" t="s">
        <v>13069</v>
      </c>
      <c r="L3016" s="1"/>
      <c r="M3016" s="1"/>
    </row>
    <row r="3017" spans="1:13" ht="15" x14ac:dyDescent="0.15">
      <c r="A3017" s="15" t="s">
        <v>8477</v>
      </c>
      <c r="B3017" s="10">
        <v>2.9927499999999999E-2</v>
      </c>
      <c r="C3017" s="10">
        <v>0</v>
      </c>
      <c r="D3017" s="10">
        <v>-5.94581269539818</v>
      </c>
      <c r="E3017" s="9">
        <v>1.0904983181088601E-2</v>
      </c>
      <c r="F3017" s="9" t="s">
        <v>5023</v>
      </c>
      <c r="G3017" s="15" t="s">
        <v>2082</v>
      </c>
      <c r="H3017" s="3" t="s">
        <v>13835</v>
      </c>
      <c r="L3017" s="1"/>
      <c r="M3017" s="1"/>
    </row>
    <row r="3018" spans="1:13" ht="15" x14ac:dyDescent="0.15">
      <c r="A3018" s="15" t="s">
        <v>8478</v>
      </c>
      <c r="B3018" s="10">
        <v>1.8833035</v>
      </c>
      <c r="C3018" s="10">
        <v>6.5275563329999997</v>
      </c>
      <c r="D3018" s="10">
        <v>1.97037082846592</v>
      </c>
      <c r="E3018" s="9">
        <v>2.3521819276719198E-3</v>
      </c>
      <c r="F3018" s="9" t="s">
        <v>5024</v>
      </c>
      <c r="G3018" s="15"/>
      <c r="H3018" s="3"/>
      <c r="L3018" s="1"/>
      <c r="M3018" s="1"/>
    </row>
    <row r="3019" spans="1:13" ht="15" x14ac:dyDescent="0.15">
      <c r="A3019" s="15" t="s">
        <v>8479</v>
      </c>
      <c r="B3019" s="10">
        <v>0.33506649999999999</v>
      </c>
      <c r="C3019" s="10">
        <v>0</v>
      </c>
      <c r="D3019" s="10">
        <v>-8.7612409218385299</v>
      </c>
      <c r="E3019" s="9">
        <v>6.3741560627533899E-3</v>
      </c>
      <c r="F3019" s="9" t="s">
        <v>5023</v>
      </c>
      <c r="G3019" s="15" t="s">
        <v>1526</v>
      </c>
      <c r="H3019" s="3" t="s">
        <v>13034</v>
      </c>
      <c r="L3019" s="1"/>
      <c r="M3019" s="1"/>
    </row>
    <row r="3020" spans="1:13" ht="15" x14ac:dyDescent="0.15">
      <c r="A3020" s="15" t="s">
        <v>8480</v>
      </c>
      <c r="B3020" s="10">
        <v>0.76006149999999995</v>
      </c>
      <c r="C3020" s="10">
        <v>0</v>
      </c>
      <c r="D3020" s="10">
        <v>-9.7896755290041408</v>
      </c>
      <c r="E3020" s="11">
        <v>2.1491473180320701E-7</v>
      </c>
      <c r="F3020" s="9" t="s">
        <v>5023</v>
      </c>
      <c r="G3020" s="15" t="s">
        <v>2990</v>
      </c>
      <c r="H3020" s="3" t="s">
        <v>14008</v>
      </c>
      <c r="L3020" s="1"/>
      <c r="M3020" s="1"/>
    </row>
    <row r="3021" spans="1:13" ht="15" x14ac:dyDescent="0.15">
      <c r="A3021" s="15" t="s">
        <v>8481</v>
      </c>
      <c r="B3021" s="10">
        <v>0</v>
      </c>
      <c r="C3021" s="10">
        <v>0.15284400000000001</v>
      </c>
      <c r="D3021" s="10">
        <v>8.0863516491749898</v>
      </c>
      <c r="E3021" s="9">
        <v>3.64225446649445E-3</v>
      </c>
      <c r="F3021" s="9" t="s">
        <v>5024</v>
      </c>
      <c r="G3021" s="15" t="s">
        <v>2097</v>
      </c>
      <c r="H3021" s="3" t="s">
        <v>15516</v>
      </c>
      <c r="L3021" s="1"/>
      <c r="M3021" s="1"/>
    </row>
    <row r="3022" spans="1:13" ht="15" x14ac:dyDescent="0.15">
      <c r="A3022" s="15" t="s">
        <v>8482</v>
      </c>
      <c r="B3022" s="10">
        <v>4.8073104999999998</v>
      </c>
      <c r="C3022" s="10">
        <v>0</v>
      </c>
      <c r="D3022" s="10">
        <v>-28.442520621289699</v>
      </c>
      <c r="E3022" s="11">
        <v>4.4889971846703501E-16</v>
      </c>
      <c r="F3022" s="9" t="s">
        <v>5023</v>
      </c>
      <c r="G3022" s="15" t="s">
        <v>4093</v>
      </c>
      <c r="H3022" s="3" t="s">
        <v>12803</v>
      </c>
      <c r="L3022" s="1"/>
      <c r="M3022" s="1"/>
    </row>
    <row r="3023" spans="1:13" ht="15" x14ac:dyDescent="0.15">
      <c r="A3023" s="15" t="s">
        <v>8483</v>
      </c>
      <c r="B3023" s="10">
        <v>0.3437095</v>
      </c>
      <c r="C3023" s="10">
        <v>0</v>
      </c>
      <c r="D3023" s="10">
        <v>-7.4364270442049003</v>
      </c>
      <c r="E3023" s="11">
        <v>2.5728331298166299E-6</v>
      </c>
      <c r="F3023" s="9" t="s">
        <v>5023</v>
      </c>
      <c r="G3023" s="15" t="s">
        <v>1135</v>
      </c>
      <c r="H3023" s="3" t="s">
        <v>14147</v>
      </c>
      <c r="L3023" s="1"/>
      <c r="M3023" s="1"/>
    </row>
    <row r="3024" spans="1:13" ht="15" x14ac:dyDescent="0.15">
      <c r="A3024" s="15" t="s">
        <v>8484</v>
      </c>
      <c r="B3024" s="10">
        <v>0</v>
      </c>
      <c r="C3024" s="10">
        <v>0.13775599999999999</v>
      </c>
      <c r="D3024" s="10">
        <v>8.0635462090026504</v>
      </c>
      <c r="E3024" s="9">
        <v>4.02649807042115E-2</v>
      </c>
      <c r="F3024" s="9" t="s">
        <v>5024</v>
      </c>
      <c r="G3024" s="15" t="s">
        <v>2105</v>
      </c>
      <c r="H3024" s="3" t="s">
        <v>14213</v>
      </c>
      <c r="L3024" s="1"/>
      <c r="M3024" s="1"/>
    </row>
    <row r="3025" spans="1:13" ht="15" x14ac:dyDescent="0.15">
      <c r="A3025" s="15" t="s">
        <v>8485</v>
      </c>
      <c r="B3025" s="10">
        <v>3.8287195000000001</v>
      </c>
      <c r="C3025" s="10">
        <v>1.2989710000000001</v>
      </c>
      <c r="D3025" s="10">
        <v>-1.3409881972506199</v>
      </c>
      <c r="E3025" s="9">
        <v>5.0382019410352202E-3</v>
      </c>
      <c r="F3025" s="9" t="s">
        <v>5023</v>
      </c>
      <c r="G3025" s="15" t="s">
        <v>1573</v>
      </c>
      <c r="H3025" s="3" t="s">
        <v>12775</v>
      </c>
      <c r="L3025" s="1"/>
      <c r="M3025" s="1"/>
    </row>
    <row r="3026" spans="1:13" ht="15" x14ac:dyDescent="0.15">
      <c r="A3026" s="15" t="s">
        <v>8486</v>
      </c>
      <c r="B3026" s="10">
        <v>0</v>
      </c>
      <c r="C3026" s="10">
        <v>0.10834100000000001</v>
      </c>
      <c r="D3026" s="10">
        <v>8.8130155068477496</v>
      </c>
      <c r="E3026" s="9">
        <v>4.3434260446026697E-2</v>
      </c>
      <c r="F3026" s="9" t="s">
        <v>5024</v>
      </c>
      <c r="G3026" s="15" t="s">
        <v>4693</v>
      </c>
      <c r="H3026" s="3" t="s">
        <v>14161</v>
      </c>
      <c r="L3026" s="1"/>
      <c r="M3026" s="1"/>
    </row>
    <row r="3027" spans="1:13" ht="15" x14ac:dyDescent="0.15">
      <c r="A3027" s="15" t="s">
        <v>8487</v>
      </c>
      <c r="B3027" s="10">
        <v>0.55594250000000001</v>
      </c>
      <c r="C3027" s="10">
        <v>1.077667E-3</v>
      </c>
      <c r="D3027" s="10">
        <v>-7.4189862829012601</v>
      </c>
      <c r="E3027" s="11">
        <v>1.0905933745208999E-6</v>
      </c>
      <c r="F3027" s="9" t="s">
        <v>5023</v>
      </c>
      <c r="G3027" s="15" t="s">
        <v>4094</v>
      </c>
      <c r="H3027" s="3" t="s">
        <v>15517</v>
      </c>
      <c r="L3027" s="1"/>
      <c r="M3027" s="1"/>
    </row>
    <row r="3028" spans="1:13" ht="15" x14ac:dyDescent="0.15">
      <c r="A3028" s="15" t="s">
        <v>8488</v>
      </c>
      <c r="B3028" s="10">
        <v>0</v>
      </c>
      <c r="C3028" s="10">
        <v>0.58739266700000003</v>
      </c>
      <c r="D3028" s="10">
        <v>9.9416342223304</v>
      </c>
      <c r="E3028" s="11">
        <v>3.8110512041163999E-5</v>
      </c>
      <c r="F3028" s="9" t="s">
        <v>5024</v>
      </c>
      <c r="G3028" s="15" t="s">
        <v>2108</v>
      </c>
      <c r="H3028" s="3" t="s">
        <v>13833</v>
      </c>
      <c r="L3028" s="1"/>
      <c r="M3028" s="1"/>
    </row>
    <row r="3029" spans="1:13" ht="15" x14ac:dyDescent="0.15">
      <c r="A3029" s="15" t="s">
        <v>8489</v>
      </c>
      <c r="B3029" s="10">
        <v>11.838338500000001</v>
      </c>
      <c r="C3029" s="10">
        <v>3.2995316670000001</v>
      </c>
      <c r="D3029" s="10">
        <v>-1.63599105286605</v>
      </c>
      <c r="E3029" s="9">
        <v>9.0125596403114391E-3</v>
      </c>
      <c r="F3029" s="9" t="s">
        <v>5023</v>
      </c>
      <c r="G3029" s="15" t="s">
        <v>2109</v>
      </c>
      <c r="H3029" s="3" t="s">
        <v>14217</v>
      </c>
      <c r="L3029" s="1"/>
      <c r="M3029" s="1"/>
    </row>
    <row r="3030" spans="1:13" ht="15" x14ac:dyDescent="0.15">
      <c r="A3030" s="15" t="s">
        <v>8490</v>
      </c>
      <c r="B3030" s="10">
        <v>0.44785449999999999</v>
      </c>
      <c r="C3030" s="10">
        <v>5.4649000000000003E-2</v>
      </c>
      <c r="D3030" s="10">
        <v>-2.7181422685431</v>
      </c>
      <c r="E3030" s="9">
        <v>2.3095335413498199E-2</v>
      </c>
      <c r="F3030" s="9" t="s">
        <v>5023</v>
      </c>
      <c r="G3030" s="15" t="s">
        <v>4023</v>
      </c>
      <c r="H3030" s="3" t="s">
        <v>15473</v>
      </c>
      <c r="L3030" s="1"/>
      <c r="M3030" s="1"/>
    </row>
    <row r="3031" spans="1:13" ht="15" x14ac:dyDescent="0.15">
      <c r="A3031" s="15" t="s">
        <v>8491</v>
      </c>
      <c r="B3031" s="10">
        <v>4.0629355</v>
      </c>
      <c r="C3031" s="10">
        <v>1.5297733330000001</v>
      </c>
      <c r="D3031" s="10">
        <v>-1.20792187505482</v>
      </c>
      <c r="E3031" s="9">
        <v>1.9253072709934298E-2</v>
      </c>
      <c r="F3031" s="9" t="s">
        <v>5023</v>
      </c>
      <c r="G3031" s="15" t="s">
        <v>1415</v>
      </c>
      <c r="H3031" s="3" t="s">
        <v>13713</v>
      </c>
      <c r="L3031" s="1"/>
      <c r="M3031" s="1"/>
    </row>
    <row r="3032" spans="1:13" ht="15" x14ac:dyDescent="0.15">
      <c r="A3032" s="15" t="s">
        <v>8492</v>
      </c>
      <c r="B3032" s="10">
        <v>3.6548259999999999</v>
      </c>
      <c r="C3032" s="10">
        <v>0.97084033300000006</v>
      </c>
      <c r="D3032" s="10">
        <v>-1.6938808673430299</v>
      </c>
      <c r="E3032" s="9">
        <v>5.0533667085535705E-4</v>
      </c>
      <c r="F3032" s="9" t="s">
        <v>5023</v>
      </c>
      <c r="G3032" s="15" t="s">
        <v>4069</v>
      </c>
      <c r="H3032" s="3" t="s">
        <v>12616</v>
      </c>
      <c r="L3032" s="1"/>
      <c r="M3032" s="1"/>
    </row>
    <row r="3033" spans="1:13" ht="15" x14ac:dyDescent="0.15">
      <c r="A3033" s="15" t="s">
        <v>8493</v>
      </c>
      <c r="B3033" s="10">
        <v>0</v>
      </c>
      <c r="C3033" s="10">
        <v>0.43457066700000002</v>
      </c>
      <c r="D3033" s="10">
        <v>9.1877509301384102</v>
      </c>
      <c r="E3033" s="9">
        <v>5.0533667085535705E-4</v>
      </c>
      <c r="F3033" s="9" t="s">
        <v>5024</v>
      </c>
      <c r="G3033" s="15" t="s">
        <v>1289</v>
      </c>
      <c r="H3033" s="3" t="s">
        <v>12436</v>
      </c>
      <c r="L3033" s="1"/>
      <c r="M3033" s="1"/>
    </row>
    <row r="3034" spans="1:13" ht="15" x14ac:dyDescent="0.15">
      <c r="A3034" s="15" t="s">
        <v>8494</v>
      </c>
      <c r="B3034" s="10">
        <v>0.64601149999999996</v>
      </c>
      <c r="C3034" s="10">
        <v>1.7642333E-2</v>
      </c>
      <c r="D3034" s="10">
        <v>-4.9185827715131101</v>
      </c>
      <c r="E3034" s="9">
        <v>9.2267436928199697E-4</v>
      </c>
      <c r="F3034" s="9" t="s">
        <v>5023</v>
      </c>
      <c r="G3034" s="15" t="s">
        <v>1307</v>
      </c>
      <c r="H3034" s="3" t="s">
        <v>12903</v>
      </c>
      <c r="L3034" s="1"/>
      <c r="M3034" s="1"/>
    </row>
    <row r="3035" spans="1:13" ht="15" x14ac:dyDescent="0.15">
      <c r="A3035" s="15" t="s">
        <v>8495</v>
      </c>
      <c r="B3035" s="10">
        <v>0.12994549999999999</v>
      </c>
      <c r="C3035" s="10">
        <v>2.6630086670000002</v>
      </c>
      <c r="D3035" s="10">
        <v>4.5722414233615201</v>
      </c>
      <c r="E3035" s="11">
        <v>4.1499561031725599E-7</v>
      </c>
      <c r="F3035" s="9" t="s">
        <v>5024</v>
      </c>
      <c r="G3035" s="15" t="s">
        <v>1502</v>
      </c>
      <c r="H3035" s="3" t="s">
        <v>13782</v>
      </c>
      <c r="L3035" s="1"/>
      <c r="M3035" s="1"/>
    </row>
    <row r="3036" spans="1:13" ht="15" x14ac:dyDescent="0.15">
      <c r="A3036" s="15" t="s">
        <v>8496</v>
      </c>
      <c r="B3036" s="10">
        <v>0.116039</v>
      </c>
      <c r="C3036" s="10">
        <v>0</v>
      </c>
      <c r="D3036" s="10">
        <v>-6.3566769905333302</v>
      </c>
      <c r="E3036" s="9">
        <v>1.50427217725885E-3</v>
      </c>
      <c r="F3036" s="9" t="s">
        <v>5023</v>
      </c>
      <c r="G3036" s="15" t="s">
        <v>2122</v>
      </c>
      <c r="H3036" s="3" t="s">
        <v>13470</v>
      </c>
      <c r="L3036" s="1"/>
      <c r="M3036" s="1"/>
    </row>
    <row r="3037" spans="1:13" ht="15" x14ac:dyDescent="0.15">
      <c r="A3037" s="15" t="s">
        <v>8497</v>
      </c>
      <c r="B3037" s="10">
        <v>0.1322615</v>
      </c>
      <c r="C3037" s="10">
        <v>9.5983330000000006E-3</v>
      </c>
      <c r="D3037" s="10">
        <v>-3.29107381033872</v>
      </c>
      <c r="E3037" s="9">
        <v>1.4932915904201399E-2</v>
      </c>
      <c r="F3037" s="9" t="s">
        <v>5023</v>
      </c>
      <c r="G3037" s="15" t="s">
        <v>1512</v>
      </c>
      <c r="H3037" s="3" t="s">
        <v>12982</v>
      </c>
      <c r="L3037" s="1"/>
      <c r="M3037" s="1"/>
    </row>
    <row r="3038" spans="1:13" ht="15" x14ac:dyDescent="0.15">
      <c r="A3038" s="15" t="s">
        <v>8498</v>
      </c>
      <c r="B3038" s="10">
        <v>1.214939</v>
      </c>
      <c r="C3038" s="10">
        <v>0</v>
      </c>
      <c r="D3038" s="10">
        <v>-9.4727621727731695</v>
      </c>
      <c r="E3038" s="11">
        <v>6.7149348950247702E-5</v>
      </c>
      <c r="F3038" s="9" t="s">
        <v>5023</v>
      </c>
      <c r="G3038" s="15" t="s">
        <v>2130</v>
      </c>
      <c r="H3038" s="3" t="s">
        <v>14233</v>
      </c>
      <c r="L3038" s="1"/>
      <c r="M3038" s="1"/>
    </row>
    <row r="3039" spans="1:13" ht="15" x14ac:dyDescent="0.15">
      <c r="A3039" s="15" t="s">
        <v>8499</v>
      </c>
      <c r="B3039" s="10">
        <v>1.9817374999999999</v>
      </c>
      <c r="C3039" s="10">
        <v>0.38778733300000001</v>
      </c>
      <c r="D3039" s="10">
        <v>-2.1675191218708099</v>
      </c>
      <c r="E3039" s="9">
        <v>2.84389097897709E-2</v>
      </c>
      <c r="F3039" s="9" t="s">
        <v>5023</v>
      </c>
      <c r="G3039" s="15" t="s">
        <v>4096</v>
      </c>
      <c r="H3039" s="3" t="s">
        <v>14236</v>
      </c>
      <c r="L3039" s="1"/>
      <c r="M3039" s="1"/>
    </row>
    <row r="3040" spans="1:13" ht="15" x14ac:dyDescent="0.15">
      <c r="A3040" s="15" t="s">
        <v>8500</v>
      </c>
      <c r="B3040" s="10">
        <v>0.1065735</v>
      </c>
      <c r="C3040" s="10">
        <v>0.46225766699999998</v>
      </c>
      <c r="D3040" s="10">
        <v>2.3433143458623098</v>
      </c>
      <c r="E3040" s="9">
        <v>4.7091508934156701E-3</v>
      </c>
      <c r="F3040" s="9" t="s">
        <v>5024</v>
      </c>
      <c r="G3040" s="15" t="s">
        <v>2135</v>
      </c>
      <c r="H3040" s="3" t="s">
        <v>14238</v>
      </c>
      <c r="L3040" s="1"/>
      <c r="M3040" s="1"/>
    </row>
    <row r="3041" spans="1:13" ht="15" x14ac:dyDescent="0.15">
      <c r="A3041" s="15" t="s">
        <v>8501</v>
      </c>
      <c r="B3041" s="10">
        <v>0.27911999999999998</v>
      </c>
      <c r="C3041" s="10">
        <v>0</v>
      </c>
      <c r="D3041" s="10">
        <v>-6.9555741306614198</v>
      </c>
      <c r="E3041" s="11">
        <v>7.6450949731151797E-6</v>
      </c>
      <c r="F3041" s="9" t="s">
        <v>5023</v>
      </c>
      <c r="G3041" s="15" t="s">
        <v>2136</v>
      </c>
      <c r="H3041" s="3" t="s">
        <v>14239</v>
      </c>
      <c r="L3041" s="1"/>
      <c r="M3041" s="1"/>
    </row>
    <row r="3042" spans="1:13" ht="15" x14ac:dyDescent="0.15">
      <c r="A3042" s="15" t="s">
        <v>8502</v>
      </c>
      <c r="B3042" s="10">
        <v>5.7323484999999996</v>
      </c>
      <c r="C3042" s="10">
        <v>10.966751670000001</v>
      </c>
      <c r="D3042" s="10">
        <v>1.14178734890787</v>
      </c>
      <c r="E3042" s="9">
        <v>2.2982133069962898E-2</v>
      </c>
      <c r="F3042" s="9" t="s">
        <v>5024</v>
      </c>
      <c r="G3042" s="15" t="s">
        <v>4097</v>
      </c>
      <c r="H3042" s="3" t="s">
        <v>13112</v>
      </c>
      <c r="L3042" s="1"/>
      <c r="M3042" s="1"/>
    </row>
    <row r="3043" spans="1:13" ht="15" x14ac:dyDescent="0.15">
      <c r="A3043" s="15" t="s">
        <v>8503</v>
      </c>
      <c r="B3043" s="10">
        <v>0</v>
      </c>
      <c r="C3043" s="10">
        <v>0.19084266699999999</v>
      </c>
      <c r="D3043" s="10">
        <v>8.4049922835738204</v>
      </c>
      <c r="E3043" s="9">
        <v>1.14964783609649E-2</v>
      </c>
      <c r="F3043" s="9" t="s">
        <v>5024</v>
      </c>
      <c r="G3043" s="15" t="s">
        <v>2139</v>
      </c>
      <c r="H3043" s="3" t="s">
        <v>13659</v>
      </c>
      <c r="L3043" s="1"/>
      <c r="M3043" s="1"/>
    </row>
    <row r="3044" spans="1:13" ht="15" x14ac:dyDescent="0.15">
      <c r="A3044" s="15" t="s">
        <v>8504</v>
      </c>
      <c r="B3044" s="10">
        <v>0.90592450000000002</v>
      </c>
      <c r="C3044" s="10">
        <v>0.36040466700000001</v>
      </c>
      <c r="D3044" s="10">
        <v>-1.1061598690695</v>
      </c>
      <c r="E3044" s="9">
        <v>3.9725987987848398E-2</v>
      </c>
      <c r="F3044" s="9" t="s">
        <v>5023</v>
      </c>
      <c r="G3044" s="15" t="s">
        <v>2141</v>
      </c>
      <c r="H3044" s="3" t="s">
        <v>14241</v>
      </c>
      <c r="L3044" s="1"/>
      <c r="M3044" s="1"/>
    </row>
    <row r="3045" spans="1:13" ht="15" x14ac:dyDescent="0.15">
      <c r="A3045" s="15" t="s">
        <v>8505</v>
      </c>
      <c r="B3045" s="10">
        <v>0.65961899999999996</v>
      </c>
      <c r="C3045" s="10">
        <v>5.0970666999999997E-2</v>
      </c>
      <c r="D3045" s="10">
        <v>-3.5033898224790598</v>
      </c>
      <c r="E3045" s="9">
        <v>2.7878685668981499E-2</v>
      </c>
      <c r="F3045" s="9" t="s">
        <v>5023</v>
      </c>
      <c r="G3045" s="15" t="s">
        <v>4612</v>
      </c>
      <c r="H3045" s="3" t="s">
        <v>13663</v>
      </c>
      <c r="L3045" s="1"/>
      <c r="M3045" s="1"/>
    </row>
    <row r="3046" spans="1:13" ht="15" x14ac:dyDescent="0.15">
      <c r="A3046" s="15" t="s">
        <v>8506</v>
      </c>
      <c r="B3046" s="10">
        <v>0.27740049999999999</v>
      </c>
      <c r="C3046" s="10">
        <v>0</v>
      </c>
      <c r="D3046" s="10">
        <v>-7.2155849671348804</v>
      </c>
      <c r="E3046" s="9">
        <v>4.06500560811211E-2</v>
      </c>
      <c r="F3046" s="9" t="s">
        <v>5023</v>
      </c>
      <c r="G3046" s="15" t="s">
        <v>4961</v>
      </c>
      <c r="H3046" s="3" t="s">
        <v>15519</v>
      </c>
      <c r="L3046" s="1"/>
      <c r="M3046" s="1"/>
    </row>
    <row r="3047" spans="1:13" ht="15" x14ac:dyDescent="0.15">
      <c r="A3047" s="15" t="s">
        <v>8507</v>
      </c>
      <c r="B3047" s="10">
        <v>0.63714599999999999</v>
      </c>
      <c r="C3047" s="10">
        <v>0</v>
      </c>
      <c r="D3047" s="10">
        <v>-23.6743285887637</v>
      </c>
      <c r="E3047" s="11">
        <v>1.3549284731287599E-20</v>
      </c>
      <c r="F3047" s="9" t="s">
        <v>5023</v>
      </c>
      <c r="G3047" s="15" t="s">
        <v>4099</v>
      </c>
      <c r="H3047" s="3" t="s">
        <v>15520</v>
      </c>
      <c r="L3047" s="1"/>
      <c r="M3047" s="1"/>
    </row>
    <row r="3048" spans="1:13" ht="15" x14ac:dyDescent="0.15">
      <c r="A3048" s="15" t="s">
        <v>8508</v>
      </c>
      <c r="B3048" s="10">
        <v>0.46708</v>
      </c>
      <c r="C3048" s="10">
        <v>4.5540333000000002E-2</v>
      </c>
      <c r="D3048" s="10">
        <v>-3.0294037543852901</v>
      </c>
      <c r="E3048" s="9">
        <v>9.65912555461549E-3</v>
      </c>
      <c r="F3048" s="9" t="s">
        <v>5023</v>
      </c>
      <c r="G3048" s="15" t="s">
        <v>4611</v>
      </c>
      <c r="H3048" s="3" t="s">
        <v>13649</v>
      </c>
      <c r="L3048" s="1"/>
      <c r="M3048" s="1"/>
    </row>
    <row r="3049" spans="1:13" ht="15" x14ac:dyDescent="0.15">
      <c r="A3049" s="15" t="s">
        <v>8509</v>
      </c>
      <c r="B3049" s="10">
        <v>1.0649204999999999</v>
      </c>
      <c r="C3049" s="10">
        <v>0.42727433300000001</v>
      </c>
      <c r="D3049" s="10">
        <v>-1.08760572107348</v>
      </c>
      <c r="E3049" s="9">
        <v>2.8996442769031301E-2</v>
      </c>
      <c r="F3049" s="9" t="s">
        <v>5023</v>
      </c>
      <c r="G3049" s="15" t="s">
        <v>2133</v>
      </c>
      <c r="H3049" s="3" t="s">
        <v>12511</v>
      </c>
      <c r="L3049" s="1"/>
      <c r="M3049" s="1"/>
    </row>
    <row r="3050" spans="1:13" ht="15" x14ac:dyDescent="0.15">
      <c r="A3050" s="15" t="s">
        <v>8510</v>
      </c>
      <c r="B3050" s="10">
        <v>0.26450400000000002</v>
      </c>
      <c r="C3050" s="10">
        <v>0</v>
      </c>
      <c r="D3050" s="10">
        <v>-8.6204937939191808</v>
      </c>
      <c r="E3050" s="9">
        <v>5.2393716963726796E-3</v>
      </c>
      <c r="F3050" s="9" t="s">
        <v>5023</v>
      </c>
      <c r="G3050" s="15" t="s">
        <v>2144</v>
      </c>
      <c r="H3050" s="3" t="s">
        <v>14245</v>
      </c>
      <c r="L3050" s="1"/>
      <c r="M3050" s="1"/>
    </row>
    <row r="3051" spans="1:13" ht="15" x14ac:dyDescent="0.15">
      <c r="A3051" s="15" t="s">
        <v>8511</v>
      </c>
      <c r="B3051" s="10">
        <v>1.046414</v>
      </c>
      <c r="C3051" s="10">
        <v>0.25066533299999999</v>
      </c>
      <c r="D3051" s="10">
        <v>-1.8255686552791199</v>
      </c>
      <c r="E3051" s="9">
        <v>8.8182041113298304E-3</v>
      </c>
      <c r="F3051" s="9" t="s">
        <v>5023</v>
      </c>
      <c r="G3051" s="15" t="s">
        <v>1362</v>
      </c>
      <c r="H3051" s="3" t="s">
        <v>14232</v>
      </c>
      <c r="L3051" s="1"/>
      <c r="M3051" s="1"/>
    </row>
    <row r="3052" spans="1:13" ht="15" x14ac:dyDescent="0.15">
      <c r="A3052" s="15" t="s">
        <v>8512</v>
      </c>
      <c r="B3052" s="10">
        <v>0.48992649999999999</v>
      </c>
      <c r="C3052" s="10">
        <v>0.10921233299999999</v>
      </c>
      <c r="D3052" s="10">
        <v>-1.9537734028252201</v>
      </c>
      <c r="E3052" s="9">
        <v>8.1330335013803795E-4</v>
      </c>
      <c r="F3052" s="9" t="s">
        <v>5023</v>
      </c>
      <c r="G3052" s="15" t="s">
        <v>4614</v>
      </c>
      <c r="H3052" s="3" t="s">
        <v>13671</v>
      </c>
      <c r="L3052" s="1"/>
      <c r="M3052" s="1"/>
    </row>
    <row r="3053" spans="1:13" ht="15" x14ac:dyDescent="0.15">
      <c r="A3053" s="15" t="s">
        <v>8513</v>
      </c>
      <c r="B3053" s="10">
        <v>0.31521749999999998</v>
      </c>
      <c r="C3053" s="10">
        <v>0.81951733299999996</v>
      </c>
      <c r="D3053" s="10">
        <v>1.5636369508908401</v>
      </c>
      <c r="E3053" s="9">
        <v>3.53465275362628E-3</v>
      </c>
      <c r="F3053" s="9" t="s">
        <v>5024</v>
      </c>
      <c r="G3053" s="15" t="s">
        <v>2149</v>
      </c>
      <c r="H3053" s="3" t="s">
        <v>12427</v>
      </c>
      <c r="L3053" s="1"/>
      <c r="M3053" s="1"/>
    </row>
    <row r="3054" spans="1:13" ht="15" x14ac:dyDescent="0.15">
      <c r="A3054" s="15" t="s">
        <v>8514</v>
      </c>
      <c r="B3054" s="10">
        <v>0</v>
      </c>
      <c r="C3054" s="10">
        <v>6.9502332999999999E-2</v>
      </c>
      <c r="D3054" s="10">
        <v>6.5161023581457602</v>
      </c>
      <c r="E3054" s="9">
        <v>8.8803938688337396E-3</v>
      </c>
      <c r="F3054" s="9" t="s">
        <v>5024</v>
      </c>
      <c r="G3054" s="15" t="s">
        <v>1373</v>
      </c>
      <c r="H3054" s="3" t="s">
        <v>12625</v>
      </c>
      <c r="L3054" s="1"/>
      <c r="M3054" s="1"/>
    </row>
    <row r="3055" spans="1:13" ht="15" x14ac:dyDescent="0.15">
      <c r="A3055" s="15" t="s">
        <v>8515</v>
      </c>
      <c r="B3055" s="10">
        <v>9.9932499999999994E-2</v>
      </c>
      <c r="C3055" s="10">
        <v>5.7333330000000002E-3</v>
      </c>
      <c r="D3055" s="10">
        <v>-2.9695420944808499</v>
      </c>
      <c r="E3055" s="9">
        <v>3.0080989841293801E-2</v>
      </c>
      <c r="F3055" s="9" t="s">
        <v>5023</v>
      </c>
      <c r="G3055" s="15" t="s">
        <v>1392</v>
      </c>
      <c r="H3055" s="3" t="s">
        <v>12982</v>
      </c>
      <c r="L3055" s="1"/>
      <c r="M3055" s="1"/>
    </row>
    <row r="3056" spans="1:13" ht="15" x14ac:dyDescent="0.15">
      <c r="A3056" s="15" t="s">
        <v>8516</v>
      </c>
      <c r="B3056" s="10">
        <v>28.858188500000001</v>
      </c>
      <c r="C3056" s="10">
        <v>58.480969999999999</v>
      </c>
      <c r="D3056" s="10">
        <v>1.22185306415979</v>
      </c>
      <c r="E3056" s="9">
        <v>1.3991789261172101E-2</v>
      </c>
      <c r="F3056" s="9" t="s">
        <v>5024</v>
      </c>
      <c r="G3056" s="15" t="s">
        <v>2156</v>
      </c>
      <c r="H3056" s="3" t="s">
        <v>14255</v>
      </c>
      <c r="L3056" s="1"/>
      <c r="M3056" s="1"/>
    </row>
    <row r="3057" spans="1:13" ht="15" x14ac:dyDescent="0.15">
      <c r="A3057" s="15" t="s">
        <v>8517</v>
      </c>
      <c r="B3057" s="10">
        <v>3.2508655000000002</v>
      </c>
      <c r="C3057" s="10">
        <v>0.77220466700000001</v>
      </c>
      <c r="D3057" s="10">
        <v>-1.85124036431579</v>
      </c>
      <c r="E3057" s="9">
        <v>1.52869234060348E-3</v>
      </c>
      <c r="F3057" s="9" t="s">
        <v>5023</v>
      </c>
      <c r="G3057" s="15" t="s">
        <v>1301</v>
      </c>
      <c r="H3057" s="3" t="s">
        <v>13630</v>
      </c>
      <c r="L3057" s="1"/>
      <c r="M3057" s="1"/>
    </row>
    <row r="3058" spans="1:13" ht="15" x14ac:dyDescent="0.15">
      <c r="A3058" s="15" t="s">
        <v>8518</v>
      </c>
      <c r="B3058" s="10">
        <v>0.51091299999999995</v>
      </c>
      <c r="C3058" s="10">
        <v>8.4949999999999998E-2</v>
      </c>
      <c r="D3058" s="10">
        <v>-2.3798942430765599</v>
      </c>
      <c r="E3058" s="11">
        <v>9.1446865807135003E-5</v>
      </c>
      <c r="F3058" s="9" t="s">
        <v>5023</v>
      </c>
      <c r="G3058" s="15" t="s">
        <v>3945</v>
      </c>
      <c r="H3058" s="3" t="s">
        <v>15465</v>
      </c>
      <c r="L3058" s="1"/>
      <c r="M3058" s="1"/>
    </row>
    <row r="3059" spans="1:13" ht="15" x14ac:dyDescent="0.15">
      <c r="A3059" s="15" t="s">
        <v>8519</v>
      </c>
      <c r="B3059" s="10">
        <v>5.2443999999999998E-2</v>
      </c>
      <c r="C3059" s="10">
        <v>0</v>
      </c>
      <c r="D3059" s="10">
        <v>-5.3868630453965496</v>
      </c>
      <c r="E3059" s="9">
        <v>4.9501284630892803E-2</v>
      </c>
      <c r="F3059" s="9" t="s">
        <v>5023</v>
      </c>
      <c r="G3059" s="15" t="s">
        <v>3597</v>
      </c>
      <c r="H3059" s="3" t="s">
        <v>15198</v>
      </c>
      <c r="L3059" s="1"/>
      <c r="M3059" s="1"/>
    </row>
    <row r="3060" spans="1:13" ht="15" x14ac:dyDescent="0.15">
      <c r="A3060" s="15" t="s">
        <v>8520</v>
      </c>
      <c r="B3060" s="10">
        <v>1.1150355000000001</v>
      </c>
      <c r="C3060" s="10">
        <v>0.12518399999999999</v>
      </c>
      <c r="D3060" s="10">
        <v>-2.9277612497118199</v>
      </c>
      <c r="E3060" s="9">
        <v>1.3906304385685801E-2</v>
      </c>
      <c r="F3060" s="9" t="s">
        <v>5023</v>
      </c>
      <c r="G3060" s="15" t="s">
        <v>4713</v>
      </c>
      <c r="H3060" s="3" t="s">
        <v>14267</v>
      </c>
      <c r="L3060" s="1"/>
      <c r="M3060" s="1"/>
    </row>
    <row r="3061" spans="1:13" ht="15" x14ac:dyDescent="0.15">
      <c r="A3061" s="15" t="s">
        <v>8521</v>
      </c>
      <c r="B3061" s="10">
        <v>1.9953449999999999</v>
      </c>
      <c r="C3061" s="10">
        <v>0.75519533299999997</v>
      </c>
      <c r="D3061" s="10">
        <v>-1.1810140042733099</v>
      </c>
      <c r="E3061" s="9">
        <v>2.3593314555772999E-3</v>
      </c>
      <c r="F3061" s="9" t="s">
        <v>5023</v>
      </c>
      <c r="G3061" s="15" t="s">
        <v>2172</v>
      </c>
      <c r="H3061" s="3" t="s">
        <v>13451</v>
      </c>
      <c r="L3061" s="1"/>
      <c r="M3061" s="1"/>
    </row>
    <row r="3062" spans="1:13" ht="15" x14ac:dyDescent="0.15">
      <c r="A3062" s="15" t="s">
        <v>8522</v>
      </c>
      <c r="B3062" s="10">
        <v>1.279709</v>
      </c>
      <c r="C3062" s="10">
        <v>0.33777333300000001</v>
      </c>
      <c r="D3062" s="10">
        <v>-1.71893472384317</v>
      </c>
      <c r="E3062" s="9">
        <v>8.29457799875789E-4</v>
      </c>
      <c r="F3062" s="9" t="s">
        <v>5023</v>
      </c>
      <c r="G3062" s="15" t="s">
        <v>868</v>
      </c>
      <c r="H3062" s="3" t="s">
        <v>13283</v>
      </c>
      <c r="L3062" s="1"/>
      <c r="M3062" s="1"/>
    </row>
    <row r="3063" spans="1:13" ht="15" x14ac:dyDescent="0.15">
      <c r="A3063" s="15" t="s">
        <v>8523</v>
      </c>
      <c r="B3063" s="10">
        <v>8.9609999999999995E-2</v>
      </c>
      <c r="C3063" s="10">
        <v>1.4048E-2</v>
      </c>
      <c r="D3063" s="10">
        <v>-2.28194053138757</v>
      </c>
      <c r="E3063" s="9">
        <v>3.6217456979183799E-2</v>
      </c>
      <c r="F3063" s="9" t="s">
        <v>5023</v>
      </c>
      <c r="G3063" s="15" t="s">
        <v>3575</v>
      </c>
      <c r="H3063" s="3" t="s">
        <v>12862</v>
      </c>
      <c r="L3063" s="1"/>
      <c r="M3063" s="1"/>
    </row>
    <row r="3064" spans="1:13" ht="15" x14ac:dyDescent="0.15">
      <c r="A3064" s="15" t="s">
        <v>5492</v>
      </c>
      <c r="B3064" s="10">
        <v>0</v>
      </c>
      <c r="C3064" s="10">
        <v>0.50233866699999996</v>
      </c>
      <c r="D3064" s="10">
        <v>22.891131822488401</v>
      </c>
      <c r="E3064" s="11">
        <v>2.1164405709413601E-5</v>
      </c>
      <c r="F3064" s="9" t="s">
        <v>5024</v>
      </c>
      <c r="G3064" s="15" t="s">
        <v>4103</v>
      </c>
      <c r="H3064" s="3" t="s">
        <v>12562</v>
      </c>
      <c r="L3064" s="1"/>
      <c r="M3064" s="1"/>
    </row>
    <row r="3065" spans="1:13" ht="15" x14ac:dyDescent="0.15">
      <c r="A3065" s="15" t="s">
        <v>8524</v>
      </c>
      <c r="B3065" s="10">
        <v>0.541462</v>
      </c>
      <c r="C3065" s="10">
        <v>1.3649999999999999E-3</v>
      </c>
      <c r="D3065" s="10">
        <v>-7.88508034519805</v>
      </c>
      <c r="E3065" s="11">
        <v>9.1915729061595996E-5</v>
      </c>
      <c r="F3065" s="9" t="s">
        <v>5023</v>
      </c>
      <c r="G3065" s="15" t="s">
        <v>3925</v>
      </c>
      <c r="H3065" s="3" t="s">
        <v>15402</v>
      </c>
      <c r="L3065" s="1"/>
      <c r="M3065" s="1"/>
    </row>
    <row r="3066" spans="1:13" ht="15" x14ac:dyDescent="0.15">
      <c r="A3066" s="15" t="s">
        <v>8525</v>
      </c>
      <c r="B3066" s="10">
        <v>1.2609399999999999</v>
      </c>
      <c r="C3066" s="10">
        <v>3.2066333000000002E-2</v>
      </c>
      <c r="D3066" s="10">
        <v>-4.87011578252375</v>
      </c>
      <c r="E3066" s="9">
        <v>4.61704474115446E-2</v>
      </c>
      <c r="F3066" s="9" t="s">
        <v>5023</v>
      </c>
      <c r="G3066" s="15" t="s">
        <v>2177</v>
      </c>
      <c r="H3066" s="3" t="s">
        <v>12410</v>
      </c>
      <c r="L3066" s="1"/>
      <c r="M3066" s="1"/>
    </row>
    <row r="3067" spans="1:13" ht="15" x14ac:dyDescent="0.15">
      <c r="A3067" s="15" t="s">
        <v>8526</v>
      </c>
      <c r="B3067" s="10">
        <v>8.4364999999999996E-3</v>
      </c>
      <c r="C3067" s="10">
        <v>6.8098000000000006E-2</v>
      </c>
      <c r="D3067" s="10">
        <v>3.2679878670364499</v>
      </c>
      <c r="E3067" s="9">
        <v>2.65162343306918E-2</v>
      </c>
      <c r="F3067" s="9" t="s">
        <v>5024</v>
      </c>
      <c r="G3067" s="15" t="s">
        <v>2184</v>
      </c>
      <c r="H3067" s="3" t="s">
        <v>14275</v>
      </c>
      <c r="L3067" s="1"/>
      <c r="M3067" s="1"/>
    </row>
    <row r="3068" spans="1:13" ht="15" x14ac:dyDescent="0.15">
      <c r="A3068" s="15" t="s">
        <v>8527</v>
      </c>
      <c r="B3068" s="10">
        <v>0</v>
      </c>
      <c r="C3068" s="10">
        <v>0.22511466699999999</v>
      </c>
      <c r="D3068" s="10">
        <v>8.6762874395945104</v>
      </c>
      <c r="E3068" s="9">
        <v>1.8518763510085999E-3</v>
      </c>
      <c r="F3068" s="9" t="s">
        <v>5024</v>
      </c>
      <c r="G3068" s="15" t="s">
        <v>4104</v>
      </c>
      <c r="H3068" s="3" t="s">
        <v>12448</v>
      </c>
      <c r="L3068" s="1"/>
      <c r="M3068" s="1"/>
    </row>
    <row r="3069" spans="1:13" ht="15" x14ac:dyDescent="0.15">
      <c r="A3069" s="15" t="s">
        <v>8528</v>
      </c>
      <c r="B3069" s="10">
        <v>3.4635134999999999</v>
      </c>
      <c r="C3069" s="10">
        <v>0</v>
      </c>
      <c r="D3069" s="10">
        <v>-12.9543888789291</v>
      </c>
      <c r="E3069" s="11">
        <v>5.19269245506169E-24</v>
      </c>
      <c r="F3069" s="9" t="s">
        <v>5023</v>
      </c>
      <c r="G3069" s="15" t="s">
        <v>2961</v>
      </c>
      <c r="H3069" s="3" t="s">
        <v>14787</v>
      </c>
      <c r="L3069" s="1"/>
      <c r="M3069" s="1"/>
    </row>
    <row r="3070" spans="1:13" ht="15" x14ac:dyDescent="0.15">
      <c r="A3070" s="15" t="s">
        <v>5493</v>
      </c>
      <c r="B3070" s="10">
        <v>1.495833</v>
      </c>
      <c r="C3070" s="10">
        <v>0.156856</v>
      </c>
      <c r="D3070" s="10">
        <v>-3.0278469570970699</v>
      </c>
      <c r="E3070" s="9">
        <v>4.6919553122244298E-4</v>
      </c>
      <c r="F3070" s="9" t="s">
        <v>5023</v>
      </c>
      <c r="G3070" s="15" t="s">
        <v>4962</v>
      </c>
      <c r="H3070" s="3" t="s">
        <v>15525</v>
      </c>
      <c r="L3070" s="1"/>
      <c r="M3070" s="1"/>
    </row>
    <row r="3071" spans="1:13" ht="15" x14ac:dyDescent="0.15">
      <c r="A3071" s="15" t="s">
        <v>8529</v>
      </c>
      <c r="B3071" s="10">
        <v>9.9225999999999995E-2</v>
      </c>
      <c r="C3071" s="10">
        <v>0</v>
      </c>
      <c r="D3071" s="10">
        <v>-6.4580794300953599</v>
      </c>
      <c r="E3071" s="9">
        <v>9.4775064272086798E-4</v>
      </c>
      <c r="F3071" s="9" t="s">
        <v>5023</v>
      </c>
      <c r="G3071" s="15" t="s">
        <v>3921</v>
      </c>
      <c r="H3071" s="3" t="s">
        <v>15400</v>
      </c>
      <c r="L3071" s="1"/>
      <c r="M3071" s="1"/>
    </row>
    <row r="3072" spans="1:13" ht="15" x14ac:dyDescent="0.15">
      <c r="A3072" s="15" t="s">
        <v>8529</v>
      </c>
      <c r="B3072" s="10">
        <v>0.21672050000000001</v>
      </c>
      <c r="C3072" s="10">
        <v>0</v>
      </c>
      <c r="D3072" s="10">
        <v>-7.8784692379971704</v>
      </c>
      <c r="E3072" s="11">
        <v>2.69128008078102E-5</v>
      </c>
      <c r="F3072" s="9" t="s">
        <v>5023</v>
      </c>
      <c r="G3072" s="15" t="s">
        <v>3921</v>
      </c>
      <c r="H3072" s="3" t="s">
        <v>15400</v>
      </c>
      <c r="L3072" s="1"/>
      <c r="M3072" s="1"/>
    </row>
    <row r="3073" spans="1:13" ht="15" x14ac:dyDescent="0.15">
      <c r="A3073" s="15" t="s">
        <v>8530</v>
      </c>
      <c r="B3073" s="10">
        <v>0.103274</v>
      </c>
      <c r="C3073" s="10">
        <v>0.236356333</v>
      </c>
      <c r="D3073" s="10">
        <v>1.40459689174172</v>
      </c>
      <c r="E3073" s="9">
        <v>2.5477361103899299E-2</v>
      </c>
      <c r="F3073" s="9" t="s">
        <v>5024</v>
      </c>
      <c r="G3073" s="15" t="s">
        <v>4105</v>
      </c>
      <c r="H3073" s="3" t="s">
        <v>15526</v>
      </c>
      <c r="L3073" s="1"/>
      <c r="M3073" s="1"/>
    </row>
    <row r="3074" spans="1:13" ht="15" x14ac:dyDescent="0.15">
      <c r="A3074" s="15" t="s">
        <v>8531</v>
      </c>
      <c r="B3074" s="10">
        <v>0.37572450000000002</v>
      </c>
      <c r="C3074" s="10">
        <v>0</v>
      </c>
      <c r="D3074" s="10">
        <v>-23.438094015685099</v>
      </c>
      <c r="E3074" s="11">
        <v>1.17737392752006E-9</v>
      </c>
      <c r="F3074" s="9" t="s">
        <v>5023</v>
      </c>
      <c r="G3074" s="15" t="s">
        <v>899</v>
      </c>
      <c r="H3074" s="3" t="s">
        <v>13310</v>
      </c>
      <c r="L3074" s="1"/>
      <c r="M3074" s="1"/>
    </row>
    <row r="3075" spans="1:13" ht="15" x14ac:dyDescent="0.15">
      <c r="A3075" s="15" t="s">
        <v>8532</v>
      </c>
      <c r="B3075" s="10">
        <v>6.4987674999999996</v>
      </c>
      <c r="C3075" s="10">
        <v>24.876623330000001</v>
      </c>
      <c r="D3075" s="10">
        <v>2.14188799836151</v>
      </c>
      <c r="E3075" s="11">
        <v>8.9032225222700897E-7</v>
      </c>
      <c r="F3075" s="9" t="s">
        <v>5024</v>
      </c>
      <c r="G3075" s="15" t="s">
        <v>2191</v>
      </c>
      <c r="H3075" s="3" t="s">
        <v>14281</v>
      </c>
      <c r="L3075" s="1"/>
      <c r="M3075" s="1"/>
    </row>
    <row r="3076" spans="1:13" ht="15" x14ac:dyDescent="0.15">
      <c r="A3076" s="15" t="s">
        <v>8533</v>
      </c>
      <c r="B3076" s="10">
        <v>6.1443659999999998</v>
      </c>
      <c r="C3076" s="10">
        <v>12.668502670000001</v>
      </c>
      <c r="D3076" s="10">
        <v>1.2436889502233499</v>
      </c>
      <c r="E3076" s="11">
        <v>5.8407495085946498E-8</v>
      </c>
      <c r="F3076" s="9" t="s">
        <v>5024</v>
      </c>
      <c r="G3076" s="15" t="s">
        <v>4106</v>
      </c>
      <c r="H3076" s="3" t="s">
        <v>15527</v>
      </c>
      <c r="L3076" s="1"/>
      <c r="M3076" s="1"/>
    </row>
    <row r="3077" spans="1:13" ht="15" x14ac:dyDescent="0.15">
      <c r="A3077" s="15" t="s">
        <v>8534</v>
      </c>
      <c r="B3077" s="10">
        <v>0.24203849999999999</v>
      </c>
      <c r="C3077" s="10">
        <v>0</v>
      </c>
      <c r="D3077" s="10">
        <v>-7.3449825230319599</v>
      </c>
      <c r="E3077" s="9">
        <v>1.9196564051218602E-2</v>
      </c>
      <c r="F3077" s="9" t="s">
        <v>5023</v>
      </c>
      <c r="G3077" s="15" t="s">
        <v>4107</v>
      </c>
      <c r="H3077" s="3" t="s">
        <v>13863</v>
      </c>
      <c r="L3077" s="1"/>
      <c r="M3077" s="1"/>
    </row>
    <row r="3078" spans="1:13" ht="15" x14ac:dyDescent="0.15">
      <c r="A3078" s="15" t="s">
        <v>8535</v>
      </c>
      <c r="B3078" s="10">
        <v>0.1102615</v>
      </c>
      <c r="C3078" s="10">
        <v>0</v>
      </c>
      <c r="D3078" s="10">
        <v>-6.8546910758358797</v>
      </c>
      <c r="E3078" s="9">
        <v>3.6428180644960999E-2</v>
      </c>
      <c r="F3078" s="9" t="s">
        <v>5023</v>
      </c>
      <c r="G3078" s="15" t="s">
        <v>2192</v>
      </c>
      <c r="H3078" s="3" t="s">
        <v>12799</v>
      </c>
      <c r="L3078" s="1"/>
      <c r="M3078" s="1"/>
    </row>
    <row r="3079" spans="1:13" ht="15" x14ac:dyDescent="0.15">
      <c r="A3079" s="15" t="s">
        <v>8536</v>
      </c>
      <c r="B3079" s="10">
        <v>3.1919080000000002</v>
      </c>
      <c r="C3079" s="10">
        <v>7.5416216670000003</v>
      </c>
      <c r="D3079" s="10">
        <v>1.4254534102683001</v>
      </c>
      <c r="E3079" s="9">
        <v>1.93809387016288E-3</v>
      </c>
      <c r="F3079" s="9" t="s">
        <v>5024</v>
      </c>
      <c r="G3079" s="15" t="s">
        <v>2193</v>
      </c>
      <c r="H3079" s="3" t="s">
        <v>13352</v>
      </c>
      <c r="L3079" s="1"/>
      <c r="M3079" s="1"/>
    </row>
    <row r="3080" spans="1:13" ht="15" x14ac:dyDescent="0.15">
      <c r="A3080" s="15" t="s">
        <v>8537</v>
      </c>
      <c r="B3080" s="10">
        <v>8.3876185000000003</v>
      </c>
      <c r="C3080" s="10">
        <v>2.0001916670000002</v>
      </c>
      <c r="D3080" s="10">
        <v>-1.8667171768965301</v>
      </c>
      <c r="E3080" s="9">
        <v>1.79748524180941E-4</v>
      </c>
      <c r="F3080" s="9" t="s">
        <v>5023</v>
      </c>
      <c r="G3080" s="15" t="s">
        <v>4108</v>
      </c>
      <c r="H3080" s="3" t="s">
        <v>15528</v>
      </c>
      <c r="L3080" s="1"/>
      <c r="M3080" s="1"/>
    </row>
    <row r="3081" spans="1:13" ht="15" x14ac:dyDescent="0.15">
      <c r="A3081" s="15" t="s">
        <v>8538</v>
      </c>
      <c r="B3081" s="10">
        <v>17.508874500000001</v>
      </c>
      <c r="C3081" s="10">
        <v>107.1210353</v>
      </c>
      <c r="D3081" s="10">
        <v>2.7875792926091001</v>
      </c>
      <c r="E3081" s="11">
        <v>6.0355817711046702E-5</v>
      </c>
      <c r="F3081" s="9" t="s">
        <v>5024</v>
      </c>
      <c r="G3081" s="15" t="s">
        <v>2880</v>
      </c>
      <c r="H3081" s="3" t="s">
        <v>14735</v>
      </c>
      <c r="L3081" s="1"/>
      <c r="M3081" s="1"/>
    </row>
    <row r="3082" spans="1:13" ht="15" x14ac:dyDescent="0.15">
      <c r="A3082" s="15" t="s">
        <v>8539</v>
      </c>
      <c r="B3082" s="10">
        <v>0.53318750000000004</v>
      </c>
      <c r="C3082" s="10">
        <v>0.102741</v>
      </c>
      <c r="D3082" s="10">
        <v>-2.1183978163987098</v>
      </c>
      <c r="E3082" s="9">
        <v>1.10893856530854E-2</v>
      </c>
      <c r="F3082" s="9" t="s">
        <v>5023</v>
      </c>
      <c r="G3082" s="15" t="s">
        <v>884</v>
      </c>
      <c r="H3082" s="3" t="s">
        <v>13296</v>
      </c>
      <c r="L3082" s="1"/>
      <c r="M3082" s="1"/>
    </row>
    <row r="3083" spans="1:13" ht="15" x14ac:dyDescent="0.15">
      <c r="A3083" s="15" t="s">
        <v>8540</v>
      </c>
      <c r="B3083" s="10">
        <v>1.2541755000000001</v>
      </c>
      <c r="C3083" s="10">
        <v>0.39203866700000001</v>
      </c>
      <c r="D3083" s="10">
        <v>-1.4573659975098801</v>
      </c>
      <c r="E3083" s="9">
        <v>6.4196359620517299E-3</v>
      </c>
      <c r="F3083" s="9" t="s">
        <v>5023</v>
      </c>
      <c r="G3083" s="15" t="s">
        <v>2205</v>
      </c>
      <c r="H3083" s="3" t="s">
        <v>14287</v>
      </c>
      <c r="L3083" s="1"/>
      <c r="M3083" s="1"/>
    </row>
    <row r="3084" spans="1:13" ht="15" x14ac:dyDescent="0.15">
      <c r="A3084" s="15" t="s">
        <v>8541</v>
      </c>
      <c r="B3084" s="10">
        <v>0.30342449999999999</v>
      </c>
      <c r="C3084" s="10">
        <v>0</v>
      </c>
      <c r="D3084" s="10">
        <v>-7.4706040305894801</v>
      </c>
      <c r="E3084" s="11">
        <v>1.13730441780128E-5</v>
      </c>
      <c r="F3084" s="9" t="s">
        <v>5023</v>
      </c>
      <c r="G3084" s="15" t="s">
        <v>2210</v>
      </c>
      <c r="H3084" s="3" t="s">
        <v>14289</v>
      </c>
      <c r="L3084" s="1"/>
      <c r="M3084" s="1"/>
    </row>
    <row r="3085" spans="1:13" ht="15" x14ac:dyDescent="0.15">
      <c r="A3085" s="15" t="s">
        <v>8542</v>
      </c>
      <c r="B3085" s="10">
        <v>1.2952269999999999</v>
      </c>
      <c r="C3085" s="10">
        <v>0</v>
      </c>
      <c r="D3085" s="10">
        <v>-24.611059589390699</v>
      </c>
      <c r="E3085" s="11">
        <v>8.1408332769153704E-18</v>
      </c>
      <c r="F3085" s="9" t="s">
        <v>5023</v>
      </c>
      <c r="G3085" s="15" t="s">
        <v>3049</v>
      </c>
      <c r="H3085" s="3" t="s">
        <v>14853</v>
      </c>
      <c r="L3085" s="1"/>
      <c r="M3085" s="1"/>
    </row>
    <row r="3086" spans="1:13" ht="15" x14ac:dyDescent="0.15">
      <c r="A3086" s="15" t="s">
        <v>8543</v>
      </c>
      <c r="B3086" s="10">
        <v>0.91467949999999998</v>
      </c>
      <c r="C3086" s="10">
        <v>0.27253166699999998</v>
      </c>
      <c r="D3086" s="10">
        <v>-1.51267241616363</v>
      </c>
      <c r="E3086" s="9">
        <v>9.6375551525662902E-3</v>
      </c>
      <c r="F3086" s="9" t="s">
        <v>5023</v>
      </c>
      <c r="G3086" s="15" t="s">
        <v>2214</v>
      </c>
      <c r="H3086" s="3" t="s">
        <v>14291</v>
      </c>
      <c r="L3086" s="1"/>
      <c r="M3086" s="1"/>
    </row>
    <row r="3087" spans="1:13" ht="15" x14ac:dyDescent="0.15">
      <c r="A3087" s="15" t="s">
        <v>8544</v>
      </c>
      <c r="B3087" s="10">
        <v>0.7499555</v>
      </c>
      <c r="C3087" s="10">
        <v>2.9507376669999998</v>
      </c>
      <c r="D3087" s="10">
        <v>2.1582904386831601</v>
      </c>
      <c r="E3087" s="9">
        <v>1.21024061097378E-2</v>
      </c>
      <c r="F3087" s="9" t="s">
        <v>5024</v>
      </c>
      <c r="G3087" s="15"/>
      <c r="H3087" s="3"/>
      <c r="L3087" s="1"/>
      <c r="M3087" s="1"/>
    </row>
    <row r="3088" spans="1:13" ht="15" x14ac:dyDescent="0.15">
      <c r="A3088" s="15" t="s">
        <v>8545</v>
      </c>
      <c r="B3088" s="10">
        <v>0.15826699999999999</v>
      </c>
      <c r="C3088" s="10">
        <v>0</v>
      </c>
      <c r="D3088" s="10">
        <v>-5.5740156495158599</v>
      </c>
      <c r="E3088" s="9">
        <v>1.06006202772854E-3</v>
      </c>
      <c r="F3088" s="9" t="s">
        <v>5023</v>
      </c>
      <c r="G3088" s="15" t="s">
        <v>4111</v>
      </c>
      <c r="H3088" s="3" t="s">
        <v>15530</v>
      </c>
      <c r="L3088" s="1"/>
      <c r="M3088" s="1"/>
    </row>
    <row r="3089" spans="1:13" ht="15" x14ac:dyDescent="0.15">
      <c r="A3089" s="15" t="s">
        <v>8546</v>
      </c>
      <c r="B3089" s="10">
        <v>7.5864000000000001E-2</v>
      </c>
      <c r="C3089" s="10">
        <v>0</v>
      </c>
      <c r="D3089" s="10">
        <v>-5.8167960206400204</v>
      </c>
      <c r="E3089" s="9">
        <v>5.01266270673318E-3</v>
      </c>
      <c r="F3089" s="9" t="s">
        <v>5023</v>
      </c>
      <c r="G3089" s="15" t="s">
        <v>2216</v>
      </c>
      <c r="H3089" s="3" t="s">
        <v>12654</v>
      </c>
      <c r="L3089" s="1"/>
      <c r="M3089" s="1"/>
    </row>
    <row r="3090" spans="1:13" ht="15" x14ac:dyDescent="0.15">
      <c r="A3090" s="15" t="s">
        <v>8547</v>
      </c>
      <c r="B3090" s="10">
        <v>6.3355999999999996E-2</v>
      </c>
      <c r="C3090" s="10">
        <v>0</v>
      </c>
      <c r="D3090" s="10">
        <v>-5.7207402221350003</v>
      </c>
      <c r="E3090" s="9">
        <v>3.91940381064056E-3</v>
      </c>
      <c r="F3090" s="9" t="s">
        <v>5023</v>
      </c>
      <c r="G3090" s="15" t="s">
        <v>2220</v>
      </c>
      <c r="H3090" s="3" t="s">
        <v>14295</v>
      </c>
      <c r="L3090" s="1"/>
      <c r="M3090" s="1"/>
    </row>
    <row r="3091" spans="1:13" ht="15" x14ac:dyDescent="0.15">
      <c r="A3091" s="15" t="s">
        <v>8548</v>
      </c>
      <c r="B3091" s="10">
        <v>0.12607299999999999</v>
      </c>
      <c r="C3091" s="10">
        <v>0</v>
      </c>
      <c r="D3091" s="10">
        <v>-6.32278982738646</v>
      </c>
      <c r="E3091" s="9">
        <v>3.7316294163974601E-3</v>
      </c>
      <c r="F3091" s="9" t="s">
        <v>5023</v>
      </c>
      <c r="G3091" s="15" t="s">
        <v>1688</v>
      </c>
      <c r="H3091" s="3" t="s">
        <v>13900</v>
      </c>
      <c r="L3091" s="1"/>
      <c r="M3091" s="1"/>
    </row>
    <row r="3092" spans="1:13" ht="15" x14ac:dyDescent="0.15">
      <c r="A3092" s="15" t="s">
        <v>8549</v>
      </c>
      <c r="B3092" s="10">
        <v>4.2245014999999997</v>
      </c>
      <c r="C3092" s="10">
        <v>1.5865993329999999</v>
      </c>
      <c r="D3092" s="10">
        <v>-1.19665187865807</v>
      </c>
      <c r="E3092" s="11">
        <v>3.3743266594864903E-5</v>
      </c>
      <c r="F3092" s="9" t="s">
        <v>5023</v>
      </c>
      <c r="G3092" s="15" t="s">
        <v>4114</v>
      </c>
      <c r="H3092" s="3" t="s">
        <v>15532</v>
      </c>
      <c r="L3092" s="1"/>
      <c r="M3092" s="1"/>
    </row>
    <row r="3093" spans="1:13" ht="15" x14ac:dyDescent="0.15">
      <c r="A3093" s="15" t="s">
        <v>8550</v>
      </c>
      <c r="B3093" s="10">
        <v>0.72982849999999999</v>
      </c>
      <c r="C3093" s="10">
        <v>0.135832333</v>
      </c>
      <c r="D3093" s="10">
        <v>-2.1983969713629401</v>
      </c>
      <c r="E3093" s="9">
        <v>4.2011034457695502E-2</v>
      </c>
      <c r="F3093" s="9" t="s">
        <v>5023</v>
      </c>
      <c r="G3093" s="15" t="s">
        <v>4964</v>
      </c>
      <c r="H3093" s="3" t="s">
        <v>13323</v>
      </c>
      <c r="L3093" s="1"/>
      <c r="M3093" s="1"/>
    </row>
    <row r="3094" spans="1:13" ht="15" x14ac:dyDescent="0.15">
      <c r="A3094" s="15" t="s">
        <v>8551</v>
      </c>
      <c r="B3094" s="10">
        <v>0.168494</v>
      </c>
      <c r="C3094" s="10">
        <v>4.7247999999999998E-2</v>
      </c>
      <c r="D3094" s="10">
        <v>-1.58021501703886</v>
      </c>
      <c r="E3094" s="9">
        <v>2.5024475024903101E-2</v>
      </c>
      <c r="F3094" s="9" t="s">
        <v>5023</v>
      </c>
      <c r="G3094" s="15" t="s">
        <v>2230</v>
      </c>
      <c r="H3094" s="3" t="s">
        <v>14305</v>
      </c>
      <c r="L3094" s="1"/>
      <c r="M3094" s="1"/>
    </row>
    <row r="3095" spans="1:13" ht="15" x14ac:dyDescent="0.15">
      <c r="A3095" s="15" t="s">
        <v>8552</v>
      </c>
      <c r="B3095" s="10">
        <v>0.37757099999999999</v>
      </c>
      <c r="C3095" s="10">
        <v>1.9652666999999999E-2</v>
      </c>
      <c r="D3095" s="10">
        <v>-3.8446749296580101</v>
      </c>
      <c r="E3095" s="9">
        <v>1.4134286764560499E-2</v>
      </c>
      <c r="F3095" s="9" t="s">
        <v>5023</v>
      </c>
      <c r="G3095" s="15" t="s">
        <v>4056</v>
      </c>
      <c r="H3095" s="3" t="s">
        <v>12537</v>
      </c>
      <c r="L3095" s="1"/>
      <c r="M3095" s="1"/>
    </row>
    <row r="3096" spans="1:13" ht="15" x14ac:dyDescent="0.15">
      <c r="A3096" s="15" t="s">
        <v>8553</v>
      </c>
      <c r="B3096" s="10">
        <v>0</v>
      </c>
      <c r="C3096" s="10">
        <v>0.17613266699999999</v>
      </c>
      <c r="D3096" s="10">
        <v>21.663671714749601</v>
      </c>
      <c r="E3096" s="11">
        <v>4.4889971846703501E-16</v>
      </c>
      <c r="F3096" s="9" t="s">
        <v>5024</v>
      </c>
      <c r="G3096" s="15" t="s">
        <v>2233</v>
      </c>
      <c r="H3096" s="3" t="s">
        <v>14307</v>
      </c>
      <c r="L3096" s="1"/>
      <c r="M3096" s="1"/>
    </row>
    <row r="3097" spans="1:13" ht="15" x14ac:dyDescent="0.15">
      <c r="A3097" s="15" t="s">
        <v>8554</v>
      </c>
      <c r="B3097" s="10">
        <v>0.52043200000000001</v>
      </c>
      <c r="C3097" s="10">
        <v>0</v>
      </c>
      <c r="D3097" s="10">
        <v>-8.9720505519885307</v>
      </c>
      <c r="E3097" s="11">
        <v>1.3585257867015601E-5</v>
      </c>
      <c r="F3097" s="9" t="s">
        <v>5023</v>
      </c>
      <c r="G3097" s="15" t="s">
        <v>4965</v>
      </c>
      <c r="H3097" s="3" t="s">
        <v>15533</v>
      </c>
      <c r="L3097" s="1"/>
      <c r="M3097" s="1"/>
    </row>
    <row r="3098" spans="1:13" ht="15" x14ac:dyDescent="0.15">
      <c r="A3098" s="15" t="s">
        <v>8555</v>
      </c>
      <c r="B3098" s="10">
        <v>0.43854300000000002</v>
      </c>
      <c r="C3098" s="10">
        <v>7.2806999999999997E-2</v>
      </c>
      <c r="D3098" s="10">
        <v>-2.3155854025774101</v>
      </c>
      <c r="E3098" s="9">
        <v>5.1311528145660803E-3</v>
      </c>
      <c r="F3098" s="9" t="s">
        <v>5023</v>
      </c>
      <c r="G3098" s="15" t="s">
        <v>439</v>
      </c>
      <c r="H3098" s="3" t="s">
        <v>14308</v>
      </c>
      <c r="L3098" s="1"/>
      <c r="M3098" s="1"/>
    </row>
    <row r="3099" spans="1:13" ht="15" x14ac:dyDescent="0.15">
      <c r="A3099" s="15" t="s">
        <v>8556</v>
      </c>
      <c r="B3099" s="10">
        <v>9.5560500000000007E-2</v>
      </c>
      <c r="C3099" s="10">
        <v>0</v>
      </c>
      <c r="D3099" s="10">
        <v>-6.7977635886552701</v>
      </c>
      <c r="E3099" s="9">
        <v>3.6130971587381802E-3</v>
      </c>
      <c r="F3099" s="9" t="s">
        <v>5023</v>
      </c>
      <c r="G3099" s="15" t="s">
        <v>2370</v>
      </c>
      <c r="H3099" s="3" t="s">
        <v>14230</v>
      </c>
      <c r="L3099" s="1"/>
      <c r="M3099" s="1"/>
    </row>
    <row r="3100" spans="1:13" ht="15" x14ac:dyDescent="0.15">
      <c r="A3100" s="15" t="s">
        <v>8557</v>
      </c>
      <c r="B3100" s="10">
        <v>41.667401499999997</v>
      </c>
      <c r="C3100" s="10">
        <v>83.954058669999995</v>
      </c>
      <c r="D3100" s="10">
        <v>1.19406323893045</v>
      </c>
      <c r="E3100" s="9">
        <v>1.43248585041251E-2</v>
      </c>
      <c r="F3100" s="9" t="s">
        <v>5024</v>
      </c>
      <c r="G3100" s="15" t="s">
        <v>4550</v>
      </c>
      <c r="H3100" s="3" t="s">
        <v>13258</v>
      </c>
      <c r="L3100" s="1"/>
      <c r="M3100" s="1"/>
    </row>
    <row r="3101" spans="1:13" ht="15" x14ac:dyDescent="0.15">
      <c r="A3101" s="15" t="s">
        <v>8558</v>
      </c>
      <c r="B3101" s="10">
        <v>0.11090949999999999</v>
      </c>
      <c r="C3101" s="10">
        <v>0</v>
      </c>
      <c r="D3101" s="10">
        <v>-6.4930956414047003</v>
      </c>
      <c r="E3101" s="9">
        <v>4.0286561733648496E-3</v>
      </c>
      <c r="F3101" s="9" t="s">
        <v>5023</v>
      </c>
      <c r="G3101" s="15" t="s">
        <v>2242</v>
      </c>
      <c r="H3101" s="3" t="s">
        <v>12533</v>
      </c>
      <c r="L3101" s="1"/>
      <c r="M3101" s="1"/>
    </row>
    <row r="3102" spans="1:13" ht="15" x14ac:dyDescent="0.15">
      <c r="A3102" s="15" t="s">
        <v>8559</v>
      </c>
      <c r="B3102" s="10">
        <v>0.61963049999999997</v>
      </c>
      <c r="C3102" s="10">
        <v>2.6827606670000002</v>
      </c>
      <c r="D3102" s="10">
        <v>2.2878054633254998</v>
      </c>
      <c r="E3102" s="9">
        <v>4.6994204561346203E-2</v>
      </c>
      <c r="F3102" s="9" t="s">
        <v>5024</v>
      </c>
      <c r="G3102" s="15" t="s">
        <v>4626</v>
      </c>
      <c r="H3102" s="3" t="s">
        <v>12524</v>
      </c>
      <c r="L3102" s="1"/>
      <c r="M3102" s="1"/>
    </row>
    <row r="3103" spans="1:13" ht="15" x14ac:dyDescent="0.15">
      <c r="A3103" s="15" t="s">
        <v>8560</v>
      </c>
      <c r="B3103" s="10">
        <v>0</v>
      </c>
      <c r="C3103" s="10">
        <v>0.39278133300000001</v>
      </c>
      <c r="D3103" s="10">
        <v>23.308373252584801</v>
      </c>
      <c r="E3103" s="11">
        <v>4.05471892584068E-13</v>
      </c>
      <c r="F3103" s="9" t="s">
        <v>5024</v>
      </c>
      <c r="G3103" s="15" t="s">
        <v>15773</v>
      </c>
      <c r="H3103" s="3" t="s">
        <v>15057</v>
      </c>
      <c r="L3103" s="1"/>
      <c r="M3103" s="1"/>
    </row>
    <row r="3104" spans="1:13" ht="15" x14ac:dyDescent="0.15">
      <c r="A3104" s="15" t="s">
        <v>8561</v>
      </c>
      <c r="B3104" s="10">
        <v>0.92518699999999998</v>
      </c>
      <c r="C3104" s="10">
        <v>0</v>
      </c>
      <c r="D3104" s="10">
        <v>-9.3179346838353307</v>
      </c>
      <c r="E3104" s="9">
        <v>1.2278994476435401E-4</v>
      </c>
      <c r="F3104" s="9" t="s">
        <v>5023</v>
      </c>
      <c r="G3104" s="15" t="s">
        <v>4966</v>
      </c>
      <c r="H3104" s="3" t="s">
        <v>12533</v>
      </c>
      <c r="L3104" s="1"/>
      <c r="M3104" s="1"/>
    </row>
    <row r="3105" spans="1:13" ht="15" x14ac:dyDescent="0.15">
      <c r="A3105" s="15" t="s">
        <v>8562</v>
      </c>
      <c r="B3105" s="10">
        <v>0.80418849999999997</v>
      </c>
      <c r="C3105" s="10">
        <v>0.20212433299999999</v>
      </c>
      <c r="D3105" s="10">
        <v>-1.7988372541864801</v>
      </c>
      <c r="E3105" s="9">
        <v>3.2588327538714303E-2</v>
      </c>
      <c r="F3105" s="9" t="s">
        <v>5023</v>
      </c>
      <c r="G3105" s="15" t="s">
        <v>2248</v>
      </c>
      <c r="H3105" s="3" t="s">
        <v>14315</v>
      </c>
      <c r="L3105" s="1"/>
      <c r="M3105" s="1"/>
    </row>
    <row r="3106" spans="1:13" ht="15" x14ac:dyDescent="0.15">
      <c r="A3106" s="15" t="s">
        <v>8563</v>
      </c>
      <c r="B3106" s="10">
        <v>0.40061200000000002</v>
      </c>
      <c r="C3106" s="10">
        <v>6.2687332999999998E-2</v>
      </c>
      <c r="D3106" s="10">
        <v>-2.4290999226463201</v>
      </c>
      <c r="E3106" s="9">
        <v>9.5372107861565602E-4</v>
      </c>
      <c r="F3106" s="9" t="s">
        <v>5023</v>
      </c>
      <c r="G3106" s="15" t="s">
        <v>362</v>
      </c>
      <c r="H3106" s="3" t="s">
        <v>12816</v>
      </c>
      <c r="L3106" s="1"/>
      <c r="M3106" s="1"/>
    </row>
    <row r="3107" spans="1:13" ht="15" x14ac:dyDescent="0.15">
      <c r="A3107" s="15" t="s">
        <v>8564</v>
      </c>
      <c r="B3107" s="10">
        <v>0.241977</v>
      </c>
      <c r="C3107" s="10">
        <v>2.5613332999999999E-2</v>
      </c>
      <c r="D3107" s="10">
        <v>-2.9097733721374199</v>
      </c>
      <c r="E3107" s="9">
        <v>3.0304684632176601E-2</v>
      </c>
      <c r="F3107" s="9" t="s">
        <v>5023</v>
      </c>
      <c r="G3107" s="15" t="s">
        <v>3831</v>
      </c>
      <c r="H3107" s="3" t="s">
        <v>15344</v>
      </c>
      <c r="L3107" s="1"/>
      <c r="M3107" s="1"/>
    </row>
    <row r="3108" spans="1:13" ht="15" x14ac:dyDescent="0.15">
      <c r="A3108" s="15" t="s">
        <v>8565</v>
      </c>
      <c r="B3108" s="10">
        <v>1.9875265</v>
      </c>
      <c r="C3108" s="10">
        <v>5.4234549999999997</v>
      </c>
      <c r="D3108" s="10">
        <v>1.6181730158732299</v>
      </c>
      <c r="E3108" s="9">
        <v>1.6761738038589599E-2</v>
      </c>
      <c r="F3108" s="9" t="s">
        <v>5024</v>
      </c>
      <c r="G3108" s="15" t="s">
        <v>2255</v>
      </c>
      <c r="H3108" s="3" t="s">
        <v>14321</v>
      </c>
      <c r="L3108" s="1"/>
      <c r="M3108" s="1"/>
    </row>
    <row r="3109" spans="1:13" ht="15" x14ac:dyDescent="0.15">
      <c r="A3109" s="15" t="s">
        <v>8566</v>
      </c>
      <c r="B3109" s="10">
        <v>1.930615</v>
      </c>
      <c r="C3109" s="10">
        <v>3.642023333</v>
      </c>
      <c r="D3109" s="10">
        <v>1.11901594726261</v>
      </c>
      <c r="E3109" s="9">
        <v>9.9430403511463795E-3</v>
      </c>
      <c r="F3109" s="9" t="s">
        <v>5024</v>
      </c>
      <c r="G3109" s="15" t="s">
        <v>1437</v>
      </c>
      <c r="H3109" s="3" t="s">
        <v>12716</v>
      </c>
      <c r="L3109" s="1"/>
      <c r="M3109" s="1"/>
    </row>
    <row r="3110" spans="1:13" ht="15" x14ac:dyDescent="0.15">
      <c r="A3110" s="15" t="s">
        <v>8567</v>
      </c>
      <c r="B3110" s="10">
        <v>4.0376209999999997</v>
      </c>
      <c r="C3110" s="10">
        <v>0.19041666700000001</v>
      </c>
      <c r="D3110" s="10">
        <v>-4.2096413987174399</v>
      </c>
      <c r="E3110" s="11">
        <v>1.05105997347609E-16</v>
      </c>
      <c r="F3110" s="9" t="s">
        <v>5023</v>
      </c>
      <c r="G3110" s="15" t="s">
        <v>2261</v>
      </c>
      <c r="H3110" s="3" t="s">
        <v>14325</v>
      </c>
      <c r="L3110" s="1"/>
      <c r="M3110" s="1"/>
    </row>
    <row r="3111" spans="1:13" ht="15" x14ac:dyDescent="0.15">
      <c r="A3111" s="15" t="s">
        <v>8568</v>
      </c>
      <c r="B3111" s="10">
        <v>0.91404850000000004</v>
      </c>
      <c r="C3111" s="10">
        <v>0.200607333</v>
      </c>
      <c r="D3111" s="10">
        <v>-1.9557047670135801</v>
      </c>
      <c r="E3111" s="9">
        <v>3.7745577539171002E-2</v>
      </c>
      <c r="F3111" s="9" t="s">
        <v>5023</v>
      </c>
      <c r="G3111" s="15" t="s">
        <v>4117</v>
      </c>
      <c r="H3111" s="3" t="s">
        <v>12448</v>
      </c>
      <c r="L3111" s="1"/>
      <c r="M3111" s="1"/>
    </row>
    <row r="3112" spans="1:13" ht="15" x14ac:dyDescent="0.15">
      <c r="A3112" s="15" t="s">
        <v>8569</v>
      </c>
      <c r="B3112" s="10">
        <v>0.70036600000000004</v>
      </c>
      <c r="C3112" s="10">
        <v>0.19882133299999999</v>
      </c>
      <c r="D3112" s="10">
        <v>-1.6298474335348001</v>
      </c>
      <c r="E3112" s="9">
        <v>4.4330968406621603E-2</v>
      </c>
      <c r="F3112" s="9" t="s">
        <v>5023</v>
      </c>
      <c r="G3112" s="15" t="s">
        <v>2264</v>
      </c>
      <c r="H3112" s="3" t="s">
        <v>13040</v>
      </c>
      <c r="L3112" s="1"/>
      <c r="M3112" s="1"/>
    </row>
    <row r="3113" spans="1:13" ht="15" x14ac:dyDescent="0.15">
      <c r="A3113" s="15" t="s">
        <v>8570</v>
      </c>
      <c r="B3113" s="10">
        <v>0.146671</v>
      </c>
      <c r="C3113" s="10">
        <v>2.7570510000000001</v>
      </c>
      <c r="D3113" s="10">
        <v>4.4673821082211402</v>
      </c>
      <c r="E3113" s="9">
        <v>2.0481840501452098E-3</v>
      </c>
      <c r="F3113" s="9" t="s">
        <v>5024</v>
      </c>
      <c r="G3113" s="15" t="s">
        <v>2266</v>
      </c>
      <c r="H3113" s="3" t="s">
        <v>14328</v>
      </c>
      <c r="L3113" s="1"/>
      <c r="M3113" s="1"/>
    </row>
    <row r="3114" spans="1:13" ht="15" x14ac:dyDescent="0.15">
      <c r="A3114" s="15" t="s">
        <v>8571</v>
      </c>
      <c r="B3114" s="10">
        <v>0.25713849999999999</v>
      </c>
      <c r="C3114" s="10">
        <v>0.96066200000000002</v>
      </c>
      <c r="D3114" s="10">
        <v>2.0829443577558</v>
      </c>
      <c r="E3114" s="9">
        <v>4.4043876709593102E-2</v>
      </c>
      <c r="F3114" s="9" t="s">
        <v>5024</v>
      </c>
      <c r="G3114" s="15" t="s">
        <v>2268</v>
      </c>
      <c r="H3114" s="3" t="s">
        <v>14329</v>
      </c>
      <c r="L3114" s="1"/>
      <c r="M3114" s="1"/>
    </row>
    <row r="3115" spans="1:13" ht="15" x14ac:dyDescent="0.15">
      <c r="A3115" s="15" t="s">
        <v>8572</v>
      </c>
      <c r="B3115" s="10">
        <v>8.4118999999999999E-2</v>
      </c>
      <c r="C3115" s="10">
        <v>0</v>
      </c>
      <c r="D3115" s="10">
        <v>-5.4652774110263298</v>
      </c>
      <c r="E3115" s="9">
        <v>5.4089808681977202E-3</v>
      </c>
      <c r="F3115" s="9" t="s">
        <v>5023</v>
      </c>
      <c r="G3115" s="15" t="s">
        <v>555</v>
      </c>
      <c r="H3115" s="3" t="s">
        <v>13011</v>
      </c>
      <c r="L3115" s="1"/>
      <c r="M3115" s="1"/>
    </row>
    <row r="3116" spans="1:13" ht="15" x14ac:dyDescent="0.15">
      <c r="A3116" s="15" t="s">
        <v>8573</v>
      </c>
      <c r="B3116" s="10">
        <v>4.8838140000000001</v>
      </c>
      <c r="C3116" s="10">
        <v>0.65641766700000004</v>
      </c>
      <c r="D3116" s="10">
        <v>-2.68987497361957</v>
      </c>
      <c r="E3116" s="9">
        <v>7.0174736894388096E-3</v>
      </c>
      <c r="F3116" s="9" t="s">
        <v>5023</v>
      </c>
      <c r="G3116" s="15" t="s">
        <v>2448</v>
      </c>
      <c r="H3116" s="3" t="s">
        <v>12946</v>
      </c>
      <c r="L3116" s="1"/>
      <c r="M3116" s="1"/>
    </row>
    <row r="3117" spans="1:13" ht="15" x14ac:dyDescent="0.15">
      <c r="A3117" s="15" t="s">
        <v>8574</v>
      </c>
      <c r="B3117" s="10">
        <v>2.9909999999999999E-2</v>
      </c>
      <c r="C3117" s="10">
        <v>3.3978030000000001</v>
      </c>
      <c r="D3117" s="10">
        <v>6.8709709324283699</v>
      </c>
      <c r="E3117" s="11">
        <v>9.8339378336503002E-11</v>
      </c>
      <c r="F3117" s="9" t="s">
        <v>5024</v>
      </c>
      <c r="G3117" s="15" t="s">
        <v>2569</v>
      </c>
      <c r="H3117" s="3" t="s">
        <v>14529</v>
      </c>
      <c r="L3117" s="1"/>
      <c r="M3117" s="1"/>
    </row>
    <row r="3118" spans="1:13" ht="15" x14ac:dyDescent="0.15">
      <c r="A3118" s="15" t="s">
        <v>8575</v>
      </c>
      <c r="B3118" s="10">
        <v>0</v>
      </c>
      <c r="C3118" s="10">
        <v>6.4845666999999996E-2</v>
      </c>
      <c r="D3118" s="10">
        <v>7.23081207385298</v>
      </c>
      <c r="E3118" s="9">
        <v>1.74756880596992E-2</v>
      </c>
      <c r="F3118" s="9" t="s">
        <v>5024</v>
      </c>
      <c r="G3118" s="15" t="s">
        <v>2279</v>
      </c>
      <c r="H3118" s="3" t="s">
        <v>14335</v>
      </c>
      <c r="L3118" s="1"/>
      <c r="M3118" s="1"/>
    </row>
    <row r="3119" spans="1:13" ht="15" x14ac:dyDescent="0.15">
      <c r="A3119" s="15" t="s">
        <v>8576</v>
      </c>
      <c r="B3119" s="10">
        <v>2.202658</v>
      </c>
      <c r="C3119" s="10">
        <v>0.901416667</v>
      </c>
      <c r="D3119" s="10">
        <v>-1.07692032775631</v>
      </c>
      <c r="E3119" s="9">
        <v>4.2352141823135202E-2</v>
      </c>
      <c r="F3119" s="9" t="s">
        <v>5023</v>
      </c>
      <c r="G3119" s="15" t="s">
        <v>2280</v>
      </c>
      <c r="H3119" s="3" t="s">
        <v>14336</v>
      </c>
      <c r="L3119" s="1"/>
      <c r="M3119" s="1"/>
    </row>
    <row r="3120" spans="1:13" ht="15" x14ac:dyDescent="0.15">
      <c r="A3120" s="15" t="s">
        <v>8577</v>
      </c>
      <c r="B3120" s="10">
        <v>0</v>
      </c>
      <c r="C3120" s="10">
        <v>0.30083833300000001</v>
      </c>
      <c r="D3120" s="10">
        <v>7.70906426869381</v>
      </c>
      <c r="E3120" s="9">
        <v>4.56487298622789E-2</v>
      </c>
      <c r="F3120" s="9" t="s">
        <v>5024</v>
      </c>
      <c r="G3120" s="15" t="s">
        <v>329</v>
      </c>
      <c r="H3120" s="3" t="s">
        <v>12773</v>
      </c>
      <c r="L3120" s="1"/>
      <c r="M3120" s="1"/>
    </row>
    <row r="3121" spans="1:13" ht="15" x14ac:dyDescent="0.15">
      <c r="A3121" s="15" t="s">
        <v>8578</v>
      </c>
      <c r="B3121" s="10">
        <v>0.38468350000000001</v>
      </c>
      <c r="C3121" s="10">
        <v>0</v>
      </c>
      <c r="D3121" s="10">
        <v>-23.7327239254709</v>
      </c>
      <c r="E3121" s="11">
        <v>5.0268359405319399E-30</v>
      </c>
      <c r="F3121" s="9" t="s">
        <v>5023</v>
      </c>
      <c r="G3121" s="15" t="s">
        <v>3245</v>
      </c>
      <c r="H3121" s="3" t="s">
        <v>13567</v>
      </c>
      <c r="L3121" s="1"/>
      <c r="M3121" s="1"/>
    </row>
    <row r="3122" spans="1:13" ht="15" x14ac:dyDescent="0.15">
      <c r="A3122" s="15" t="s">
        <v>8579</v>
      </c>
      <c r="B3122" s="10">
        <v>0.28203600000000001</v>
      </c>
      <c r="C3122" s="10">
        <v>5.2745E-2</v>
      </c>
      <c r="D3122" s="10">
        <v>-2.1500907996163998</v>
      </c>
      <c r="E3122" s="9">
        <v>4.9347350548897703E-2</v>
      </c>
      <c r="F3122" s="9" t="s">
        <v>5023</v>
      </c>
      <c r="G3122" s="15" t="s">
        <v>2283</v>
      </c>
      <c r="H3122" s="3" t="s">
        <v>14338</v>
      </c>
      <c r="L3122" s="1"/>
      <c r="M3122" s="1"/>
    </row>
    <row r="3123" spans="1:13" ht="15" x14ac:dyDescent="0.15">
      <c r="A3123" s="15" t="s">
        <v>8580</v>
      </c>
      <c r="B3123" s="10">
        <v>0.1170055</v>
      </c>
      <c r="C3123" s="10">
        <v>0</v>
      </c>
      <c r="D3123" s="10">
        <v>-7.1588756336251604</v>
      </c>
      <c r="E3123" s="11">
        <v>1.1836828209315699E-6</v>
      </c>
      <c r="F3123" s="9" t="s">
        <v>5023</v>
      </c>
      <c r="G3123" s="15" t="s">
        <v>584</v>
      </c>
      <c r="H3123" s="3" t="s">
        <v>12388</v>
      </c>
      <c r="L3123" s="1"/>
      <c r="M3123" s="1"/>
    </row>
    <row r="3124" spans="1:13" ht="15" x14ac:dyDescent="0.15">
      <c r="A3124" s="15" t="s">
        <v>8581</v>
      </c>
      <c r="B3124" s="10">
        <v>0.33270250000000001</v>
      </c>
      <c r="C3124" s="10">
        <v>0</v>
      </c>
      <c r="D3124" s="10">
        <v>-5.9792353470077098</v>
      </c>
      <c r="E3124" s="9">
        <v>5.4470156430190897E-3</v>
      </c>
      <c r="F3124" s="9" t="s">
        <v>5023</v>
      </c>
      <c r="G3124" s="15" t="s">
        <v>15774</v>
      </c>
      <c r="H3124" s="3" t="s">
        <v>12571</v>
      </c>
      <c r="L3124" s="1"/>
      <c r="M3124" s="1"/>
    </row>
    <row r="3125" spans="1:13" ht="15" x14ac:dyDescent="0.15">
      <c r="A3125" s="15" t="s">
        <v>8582</v>
      </c>
      <c r="B3125" s="10">
        <v>1.1746300000000001</v>
      </c>
      <c r="C3125" s="10">
        <v>0.254353</v>
      </c>
      <c r="D3125" s="10">
        <v>-1.98410691639951</v>
      </c>
      <c r="E3125" s="11">
        <v>1.86169162295165E-6</v>
      </c>
      <c r="F3125" s="9" t="s">
        <v>5023</v>
      </c>
      <c r="G3125" s="15" t="s">
        <v>2289</v>
      </c>
      <c r="H3125" s="3" t="s">
        <v>14344</v>
      </c>
      <c r="L3125" s="1"/>
      <c r="M3125" s="1"/>
    </row>
    <row r="3126" spans="1:13" ht="15" x14ac:dyDescent="0.15">
      <c r="A3126" s="15" t="s">
        <v>8583</v>
      </c>
      <c r="B3126" s="10">
        <v>0.34113349999999998</v>
      </c>
      <c r="C3126" s="10">
        <v>0</v>
      </c>
      <c r="D3126" s="10">
        <v>-8.6142805664180901</v>
      </c>
      <c r="E3126" s="9">
        <v>3.6864255397907201E-3</v>
      </c>
      <c r="F3126" s="9" t="s">
        <v>5023</v>
      </c>
      <c r="G3126" s="15" t="s">
        <v>2553</v>
      </c>
      <c r="H3126" s="3" t="s">
        <v>13528</v>
      </c>
      <c r="L3126" s="1"/>
      <c r="M3126" s="1"/>
    </row>
    <row r="3127" spans="1:13" ht="15" x14ac:dyDescent="0.15">
      <c r="A3127" s="15" t="s">
        <v>8584</v>
      </c>
      <c r="B3127" s="10">
        <v>28.4389085</v>
      </c>
      <c r="C3127" s="10">
        <v>7.4684416669999996</v>
      </c>
      <c r="D3127" s="10">
        <v>-1.73460538078659</v>
      </c>
      <c r="E3127" s="9">
        <v>3.9804531388739203E-3</v>
      </c>
      <c r="F3127" s="9" t="s">
        <v>5023</v>
      </c>
      <c r="G3127" s="15" t="s">
        <v>2292</v>
      </c>
      <c r="H3127" s="3" t="s">
        <v>12629</v>
      </c>
      <c r="L3127" s="1"/>
      <c r="M3127" s="1"/>
    </row>
    <row r="3128" spans="1:13" ht="15" x14ac:dyDescent="0.15">
      <c r="A3128" s="15" t="s">
        <v>8585</v>
      </c>
      <c r="B3128" s="10">
        <v>0.346107</v>
      </c>
      <c r="C3128" s="10">
        <v>4.0144667000000002E-2</v>
      </c>
      <c r="D3128" s="10">
        <v>-2.8240553800008099</v>
      </c>
      <c r="E3128" s="11">
        <v>3.9057891028405799E-8</v>
      </c>
      <c r="F3128" s="9" t="s">
        <v>5023</v>
      </c>
      <c r="G3128" s="15" t="s">
        <v>4127</v>
      </c>
      <c r="H3128" s="3" t="s">
        <v>12846</v>
      </c>
      <c r="L3128" s="1"/>
      <c r="M3128" s="1"/>
    </row>
    <row r="3129" spans="1:13" ht="15" x14ac:dyDescent="0.15">
      <c r="A3129" s="15" t="s">
        <v>8586</v>
      </c>
      <c r="B3129" s="10">
        <v>4.1967999999999998E-2</v>
      </c>
      <c r="C3129" s="10">
        <v>0</v>
      </c>
      <c r="D3129" s="10">
        <v>-4.8609609943205498</v>
      </c>
      <c r="E3129" s="9">
        <v>2.1313424693246801E-2</v>
      </c>
      <c r="F3129" s="9" t="s">
        <v>5023</v>
      </c>
      <c r="G3129" s="15" t="s">
        <v>2298</v>
      </c>
      <c r="H3129" s="3" t="s">
        <v>14353</v>
      </c>
      <c r="L3129" s="1"/>
      <c r="M3129" s="1"/>
    </row>
    <row r="3130" spans="1:13" ht="15" x14ac:dyDescent="0.15">
      <c r="A3130" s="15" t="s">
        <v>8587</v>
      </c>
      <c r="B3130" s="10">
        <v>8.8500060000000005</v>
      </c>
      <c r="C3130" s="10">
        <v>18.542381330000001</v>
      </c>
      <c r="D3130" s="10">
        <v>1.2678511677600799</v>
      </c>
      <c r="E3130" s="9">
        <v>3.3744926251323102E-4</v>
      </c>
      <c r="F3130" s="9" t="s">
        <v>5024</v>
      </c>
      <c r="G3130" s="15" t="s">
        <v>2300</v>
      </c>
      <c r="H3130" s="3" t="s">
        <v>14354</v>
      </c>
      <c r="L3130" s="1"/>
      <c r="M3130" s="1"/>
    </row>
    <row r="3131" spans="1:13" ht="15" x14ac:dyDescent="0.15">
      <c r="A3131" s="15" t="s">
        <v>8588</v>
      </c>
      <c r="B3131" s="10">
        <v>6.0965615</v>
      </c>
      <c r="C3131" s="10">
        <v>2.609978667</v>
      </c>
      <c r="D3131" s="10">
        <v>-1.0093176867712499</v>
      </c>
      <c r="E3131" s="11">
        <v>9.5517594586107496E-6</v>
      </c>
      <c r="F3131" s="9" t="s">
        <v>5023</v>
      </c>
      <c r="G3131" s="15" t="s">
        <v>2305</v>
      </c>
      <c r="H3131" s="3" t="s">
        <v>13813</v>
      </c>
      <c r="L3131" s="1"/>
      <c r="M3131" s="1"/>
    </row>
    <row r="3132" spans="1:13" ht="15" x14ac:dyDescent="0.15">
      <c r="A3132" s="15" t="s">
        <v>8589</v>
      </c>
      <c r="B3132" s="10">
        <v>0.20002400000000001</v>
      </c>
      <c r="C3132" s="10">
        <v>3.3799999999999998E-4</v>
      </c>
      <c r="D3132" s="10">
        <v>-5.9321056022950298</v>
      </c>
      <c r="E3132" s="9">
        <v>2.0065946817164901E-3</v>
      </c>
      <c r="F3132" s="9" t="s">
        <v>5023</v>
      </c>
      <c r="G3132" s="15" t="s">
        <v>2309</v>
      </c>
      <c r="H3132" s="3" t="s">
        <v>14359</v>
      </c>
      <c r="L3132" s="1"/>
      <c r="M3132" s="1"/>
    </row>
    <row r="3133" spans="1:13" ht="15" x14ac:dyDescent="0.15">
      <c r="A3133" s="15" t="s">
        <v>8590</v>
      </c>
      <c r="B3133" s="10">
        <v>1.9292724999999999</v>
      </c>
      <c r="C3133" s="10">
        <v>0</v>
      </c>
      <c r="D3133" s="10">
        <v>-26.651449821578399</v>
      </c>
      <c r="E3133" s="11">
        <v>3.3509767008592401E-35</v>
      </c>
      <c r="F3133" s="9" t="s">
        <v>5023</v>
      </c>
      <c r="G3133" s="15" t="s">
        <v>3497</v>
      </c>
      <c r="H3133" s="3" t="s">
        <v>15133</v>
      </c>
      <c r="L3133" s="1"/>
      <c r="M3133" s="1"/>
    </row>
    <row r="3134" spans="1:13" ht="15" x14ac:dyDescent="0.15">
      <c r="A3134" s="15" t="s">
        <v>8591</v>
      </c>
      <c r="B3134" s="10">
        <v>0</v>
      </c>
      <c r="C3134" s="10">
        <v>7.6027063330000004</v>
      </c>
      <c r="D3134" s="10">
        <v>26.085436509732599</v>
      </c>
      <c r="E3134" s="11">
        <v>1.2457120141811901E-16</v>
      </c>
      <c r="F3134" s="9" t="s">
        <v>5024</v>
      </c>
      <c r="G3134" s="15" t="s">
        <v>4968</v>
      </c>
      <c r="H3134" s="3" t="s">
        <v>15540</v>
      </c>
      <c r="L3134" s="1"/>
      <c r="M3134" s="1"/>
    </row>
    <row r="3135" spans="1:13" ht="15" x14ac:dyDescent="0.15">
      <c r="A3135" s="15" t="s">
        <v>8592</v>
      </c>
      <c r="B3135" s="10">
        <v>0.25890999999999997</v>
      </c>
      <c r="C3135" s="10">
        <v>0</v>
      </c>
      <c r="D3135" s="10">
        <v>-7.1122772920979598</v>
      </c>
      <c r="E3135" s="9">
        <v>1.81306052130167E-3</v>
      </c>
      <c r="F3135" s="9" t="s">
        <v>5023</v>
      </c>
      <c r="G3135" s="15" t="s">
        <v>4128</v>
      </c>
      <c r="H3135" s="3" t="s">
        <v>12522</v>
      </c>
      <c r="L3135" s="1"/>
      <c r="M3135" s="1"/>
    </row>
    <row r="3136" spans="1:13" ht="15" x14ac:dyDescent="0.15">
      <c r="A3136" s="15" t="s">
        <v>8593</v>
      </c>
      <c r="B3136" s="10">
        <v>1.6272499999999999E-2</v>
      </c>
      <c r="C3136" s="10">
        <v>0.30088566700000002</v>
      </c>
      <c r="D3136" s="10">
        <v>4.31056436393136</v>
      </c>
      <c r="E3136" s="9">
        <v>1.1558852240252499E-3</v>
      </c>
      <c r="F3136" s="9" t="s">
        <v>5024</v>
      </c>
      <c r="G3136" s="15" t="s">
        <v>3832</v>
      </c>
      <c r="H3136" s="3" t="s">
        <v>15345</v>
      </c>
      <c r="L3136" s="1"/>
      <c r="M3136" s="1"/>
    </row>
    <row r="3137" spans="1:13" ht="15" x14ac:dyDescent="0.15">
      <c r="A3137" s="15" t="s">
        <v>8594</v>
      </c>
      <c r="B3137" s="10">
        <v>15.128945999999999</v>
      </c>
      <c r="C3137" s="10">
        <v>29.998592330000001</v>
      </c>
      <c r="D3137" s="10">
        <v>1.1736121407582301</v>
      </c>
      <c r="E3137" s="9">
        <v>2.0549066785453899E-4</v>
      </c>
      <c r="F3137" s="9" t="s">
        <v>5024</v>
      </c>
      <c r="G3137" s="15" t="s">
        <v>4131</v>
      </c>
      <c r="H3137" s="3" t="s">
        <v>12721</v>
      </c>
      <c r="L3137" s="1"/>
      <c r="M3137" s="1"/>
    </row>
    <row r="3138" spans="1:13" ht="15" x14ac:dyDescent="0.15">
      <c r="A3138" s="15" t="s">
        <v>8595</v>
      </c>
      <c r="B3138" s="10">
        <v>0.22633400000000001</v>
      </c>
      <c r="C3138" s="10">
        <v>0</v>
      </c>
      <c r="D3138" s="10">
        <v>-7.20629648070401</v>
      </c>
      <c r="E3138" s="9">
        <v>2.6960347029648902E-4</v>
      </c>
      <c r="F3138" s="9" t="s">
        <v>5023</v>
      </c>
      <c r="G3138" s="15" t="s">
        <v>2317</v>
      </c>
      <c r="H3138" s="3" t="s">
        <v>12522</v>
      </c>
      <c r="L3138" s="1"/>
      <c r="M3138" s="1"/>
    </row>
    <row r="3139" spans="1:13" ht="15" x14ac:dyDescent="0.15">
      <c r="A3139" s="15" t="s">
        <v>8596</v>
      </c>
      <c r="B3139" s="10">
        <v>1.3725E-3</v>
      </c>
      <c r="C3139" s="10">
        <v>4.3040333E-2</v>
      </c>
      <c r="D3139" s="10">
        <v>4.4685689901862302</v>
      </c>
      <c r="E3139" s="9">
        <v>3.1916396597599601E-2</v>
      </c>
      <c r="F3139" s="9" t="s">
        <v>5024</v>
      </c>
      <c r="G3139" s="15" t="s">
        <v>771</v>
      </c>
      <c r="H3139" s="3" t="s">
        <v>13101</v>
      </c>
      <c r="L3139" s="1"/>
      <c r="M3139" s="1"/>
    </row>
    <row r="3140" spans="1:13" ht="15" x14ac:dyDescent="0.15">
      <c r="A3140" s="15" t="s">
        <v>8597</v>
      </c>
      <c r="B3140" s="10">
        <v>0</v>
      </c>
      <c r="C3140" s="10">
        <v>0.40492433300000003</v>
      </c>
      <c r="D3140" s="10">
        <v>24.493236649371799</v>
      </c>
      <c r="E3140" s="9">
        <v>2.2114936172887298E-3</v>
      </c>
      <c r="F3140" s="9" t="s">
        <v>5024</v>
      </c>
      <c r="G3140" s="15" t="s">
        <v>3265</v>
      </c>
      <c r="H3140" s="3" t="s">
        <v>12533</v>
      </c>
      <c r="L3140" s="1"/>
      <c r="M3140" s="1"/>
    </row>
    <row r="3141" spans="1:13" ht="15" x14ac:dyDescent="0.15">
      <c r="A3141" s="15" t="s">
        <v>8598</v>
      </c>
      <c r="B3141" s="10">
        <v>0.12827749999999999</v>
      </c>
      <c r="C3141" s="10">
        <v>0</v>
      </c>
      <c r="D3141" s="10">
        <v>-5.41892470076629</v>
      </c>
      <c r="E3141" s="9">
        <v>2.6157926725324798E-3</v>
      </c>
      <c r="F3141" s="9" t="s">
        <v>5023</v>
      </c>
      <c r="G3141" s="15"/>
      <c r="H3141" s="3"/>
      <c r="L3141" s="1"/>
      <c r="M3141" s="1"/>
    </row>
    <row r="3142" spans="1:13" ht="15" x14ac:dyDescent="0.15">
      <c r="A3142" s="15" t="s">
        <v>8599</v>
      </c>
      <c r="B3142" s="10">
        <v>0.59685299999999997</v>
      </c>
      <c r="C3142" s="10">
        <v>4.8175333000000001E-2</v>
      </c>
      <c r="D3142" s="10">
        <v>-3.3609442153371401</v>
      </c>
      <c r="E3142" s="9">
        <v>1.04827599512986E-2</v>
      </c>
      <c r="F3142" s="9" t="s">
        <v>5023</v>
      </c>
      <c r="G3142" s="15" t="s">
        <v>2327</v>
      </c>
      <c r="H3142" s="3" t="s">
        <v>12984</v>
      </c>
      <c r="L3142" s="1"/>
      <c r="M3142" s="1"/>
    </row>
    <row r="3143" spans="1:13" ht="15" x14ac:dyDescent="0.15">
      <c r="A3143" s="15" t="s">
        <v>8600</v>
      </c>
      <c r="B3143" s="10">
        <v>0</v>
      </c>
      <c r="C3143" s="10">
        <v>0.10687566699999999</v>
      </c>
      <c r="D3143" s="10">
        <v>6.5886726474520998</v>
      </c>
      <c r="E3143" s="9">
        <v>1.1146440484662099E-2</v>
      </c>
      <c r="F3143" s="9" t="s">
        <v>5024</v>
      </c>
      <c r="G3143" s="15" t="s">
        <v>2911</v>
      </c>
      <c r="H3143" s="3" t="s">
        <v>13367</v>
      </c>
      <c r="L3143" s="1"/>
      <c r="M3143" s="1"/>
    </row>
    <row r="3144" spans="1:13" ht="15" x14ac:dyDescent="0.15">
      <c r="A3144" s="15" t="s">
        <v>8601</v>
      </c>
      <c r="B3144" s="10">
        <v>6.9989499999999996E-2</v>
      </c>
      <c r="C3144" s="10">
        <v>0.52281866700000001</v>
      </c>
      <c r="D3144" s="10">
        <v>3.0761363332311902</v>
      </c>
      <c r="E3144" s="11">
        <v>1.3546076733307999E-6</v>
      </c>
      <c r="F3144" s="9" t="s">
        <v>5024</v>
      </c>
      <c r="G3144" s="15"/>
      <c r="H3144" s="3"/>
      <c r="L3144" s="1"/>
      <c r="M3144" s="1"/>
    </row>
    <row r="3145" spans="1:13" ht="15" x14ac:dyDescent="0.15">
      <c r="A3145" s="15" t="s">
        <v>8602</v>
      </c>
      <c r="B3145" s="10">
        <v>1.3583639999999999</v>
      </c>
      <c r="C3145" s="10">
        <v>0.46882833299999999</v>
      </c>
      <c r="D3145" s="10">
        <v>-1.3376146322567</v>
      </c>
      <c r="E3145" s="9">
        <v>1.2903383918210999E-2</v>
      </c>
      <c r="F3145" s="9" t="s">
        <v>5023</v>
      </c>
      <c r="G3145" s="15" t="s">
        <v>2330</v>
      </c>
      <c r="H3145" s="3" t="s">
        <v>14376</v>
      </c>
      <c r="L3145" s="1"/>
      <c r="M3145" s="1"/>
    </row>
    <row r="3146" spans="1:13" ht="15" x14ac:dyDescent="0.15">
      <c r="A3146" s="15" t="s">
        <v>8603</v>
      </c>
      <c r="B3146" s="10">
        <v>7.6247499999999996E-2</v>
      </c>
      <c r="C3146" s="10">
        <v>0</v>
      </c>
      <c r="D3146" s="10">
        <v>-5.4727521883030903</v>
      </c>
      <c r="E3146" s="9">
        <v>1.05273702103051E-3</v>
      </c>
      <c r="F3146" s="9" t="s">
        <v>5023</v>
      </c>
      <c r="G3146" s="15" t="s">
        <v>4969</v>
      </c>
      <c r="H3146" s="3" t="s">
        <v>15541</v>
      </c>
      <c r="L3146" s="1"/>
      <c r="M3146" s="1"/>
    </row>
    <row r="3147" spans="1:13" ht="15" x14ac:dyDescent="0.15">
      <c r="A3147" s="15" t="s">
        <v>8604</v>
      </c>
      <c r="B3147" s="10">
        <v>1.207446</v>
      </c>
      <c r="C3147" s="10">
        <v>0.25615700000000002</v>
      </c>
      <c r="D3147" s="10">
        <v>-2.0054012382334099</v>
      </c>
      <c r="E3147" s="9">
        <v>3.9127083490818802E-2</v>
      </c>
      <c r="F3147" s="9" t="s">
        <v>5023</v>
      </c>
      <c r="G3147" s="15" t="s">
        <v>447</v>
      </c>
      <c r="H3147" s="3" t="s">
        <v>12906</v>
      </c>
      <c r="L3147" s="1"/>
      <c r="M3147" s="1"/>
    </row>
    <row r="3148" spans="1:13" ht="15" x14ac:dyDescent="0.15">
      <c r="A3148" s="15" t="s">
        <v>8605</v>
      </c>
      <c r="B3148" s="10">
        <v>1.4485375</v>
      </c>
      <c r="C3148" s="10">
        <v>0.59443999999999997</v>
      </c>
      <c r="D3148" s="10">
        <v>-1.08733599323131</v>
      </c>
      <c r="E3148" s="9">
        <v>4.9155314708702803E-2</v>
      </c>
      <c r="F3148" s="9" t="s">
        <v>5023</v>
      </c>
      <c r="G3148" s="15" t="s">
        <v>4132</v>
      </c>
      <c r="H3148" s="3" t="s">
        <v>15542</v>
      </c>
      <c r="L3148" s="1"/>
      <c r="M3148" s="1"/>
    </row>
    <row r="3149" spans="1:13" ht="15" x14ac:dyDescent="0.15">
      <c r="A3149" s="15" t="s">
        <v>8606</v>
      </c>
      <c r="B3149" s="10">
        <v>0.114762</v>
      </c>
      <c r="C3149" s="10">
        <v>0</v>
      </c>
      <c r="D3149" s="10">
        <v>-6.3389409180110201</v>
      </c>
      <c r="E3149" s="11">
        <v>3.7429637307879799E-5</v>
      </c>
      <c r="F3149" s="9" t="s">
        <v>5023</v>
      </c>
      <c r="G3149" s="15" t="s">
        <v>2335</v>
      </c>
      <c r="H3149" s="3" t="s">
        <v>14380</v>
      </c>
      <c r="L3149" s="1"/>
      <c r="M3149" s="1"/>
    </row>
    <row r="3150" spans="1:13" ht="15" x14ac:dyDescent="0.15">
      <c r="A3150" s="15" t="s">
        <v>8607</v>
      </c>
      <c r="B3150" s="10">
        <v>0.207313</v>
      </c>
      <c r="C3150" s="10">
        <v>0</v>
      </c>
      <c r="D3150" s="10">
        <v>-7.27862007303289</v>
      </c>
      <c r="E3150" s="9">
        <v>8.5984210792538294E-3</v>
      </c>
      <c r="F3150" s="9" t="s">
        <v>5023</v>
      </c>
      <c r="G3150" s="15" t="s">
        <v>155</v>
      </c>
      <c r="H3150" s="3" t="s">
        <v>12436</v>
      </c>
      <c r="L3150" s="1"/>
      <c r="M3150" s="1"/>
    </row>
    <row r="3151" spans="1:13" ht="15" x14ac:dyDescent="0.15">
      <c r="A3151" s="15" t="s">
        <v>8608</v>
      </c>
      <c r="B3151" s="10">
        <v>0.59951100000000002</v>
      </c>
      <c r="C3151" s="10">
        <v>0</v>
      </c>
      <c r="D3151" s="10">
        <v>-8.7459869083174002</v>
      </c>
      <c r="E3151" s="9">
        <v>3.7367111535340398E-3</v>
      </c>
      <c r="F3151" s="9" t="s">
        <v>5023</v>
      </c>
      <c r="G3151" s="15" t="s">
        <v>2342</v>
      </c>
      <c r="H3151" s="3" t="s">
        <v>14218</v>
      </c>
      <c r="L3151" s="1"/>
      <c r="M3151" s="1"/>
    </row>
    <row r="3152" spans="1:13" ht="15" x14ac:dyDescent="0.15">
      <c r="A3152" s="15" t="s">
        <v>8609</v>
      </c>
      <c r="B3152" s="10">
        <v>7.4671000000000001E-2</v>
      </c>
      <c r="C3152" s="10">
        <v>6.4622736669999998</v>
      </c>
      <c r="D3152" s="10">
        <v>6.4871201901512903</v>
      </c>
      <c r="E3152" s="11">
        <v>6.7215263037187601E-6</v>
      </c>
      <c r="F3152" s="9" t="s">
        <v>5024</v>
      </c>
      <c r="G3152" s="15" t="s">
        <v>15719</v>
      </c>
      <c r="H3152" s="3" t="s">
        <v>12955</v>
      </c>
      <c r="L3152" s="1"/>
      <c r="M3152" s="1"/>
    </row>
    <row r="3153" spans="1:13" ht="15" x14ac:dyDescent="0.15">
      <c r="A3153" s="15" t="s">
        <v>8610</v>
      </c>
      <c r="B3153" s="10">
        <v>0.22987050000000001</v>
      </c>
      <c r="C3153" s="10">
        <v>0</v>
      </c>
      <c r="D3153" s="10">
        <v>-5.9345474458399403</v>
      </c>
      <c r="E3153" s="9">
        <v>7.7415427777339898E-3</v>
      </c>
      <c r="F3153" s="9" t="s">
        <v>5023</v>
      </c>
      <c r="G3153" s="15" t="s">
        <v>1938</v>
      </c>
      <c r="H3153" s="3" t="s">
        <v>12616</v>
      </c>
      <c r="L3153" s="1"/>
      <c r="M3153" s="1"/>
    </row>
    <row r="3154" spans="1:13" ht="15" x14ac:dyDescent="0.15">
      <c r="A3154" s="15" t="s">
        <v>8611</v>
      </c>
      <c r="B3154" s="10">
        <v>8.5384999999999992E-3</v>
      </c>
      <c r="C3154" s="10">
        <v>0.27116600000000002</v>
      </c>
      <c r="D3154" s="10">
        <v>4.9806654461370297</v>
      </c>
      <c r="E3154" s="9">
        <v>2.6798341492758001E-2</v>
      </c>
      <c r="F3154" s="9" t="s">
        <v>5024</v>
      </c>
      <c r="G3154" s="15" t="s">
        <v>4134</v>
      </c>
      <c r="H3154" s="3" t="s">
        <v>15543</v>
      </c>
      <c r="L3154" s="1"/>
      <c r="M3154" s="1"/>
    </row>
    <row r="3155" spans="1:13" ht="15" x14ac:dyDescent="0.15">
      <c r="A3155" s="15" t="s">
        <v>8612</v>
      </c>
      <c r="B3155" s="10">
        <v>1.754516</v>
      </c>
      <c r="C3155" s="10">
        <v>0</v>
      </c>
      <c r="D3155" s="10">
        <v>-10.7660837745625</v>
      </c>
      <c r="E3155" s="9">
        <v>1.3000627777459499E-4</v>
      </c>
      <c r="F3155" s="9" t="s">
        <v>5023</v>
      </c>
      <c r="G3155" s="15" t="s">
        <v>4134</v>
      </c>
      <c r="H3155" s="3" t="s">
        <v>15543</v>
      </c>
      <c r="L3155" s="1"/>
      <c r="M3155" s="1"/>
    </row>
    <row r="3156" spans="1:13" ht="15" x14ac:dyDescent="0.15">
      <c r="A3156" s="15" t="s">
        <v>8613</v>
      </c>
      <c r="B3156" s="10">
        <v>3.2501530000000001</v>
      </c>
      <c r="C3156" s="10">
        <v>6.9342483330000002</v>
      </c>
      <c r="D3156" s="10">
        <v>1.3191543899846301</v>
      </c>
      <c r="E3156" s="9">
        <v>5.6330064333875701E-3</v>
      </c>
      <c r="F3156" s="9" t="s">
        <v>5024</v>
      </c>
      <c r="G3156" s="15" t="s">
        <v>2347</v>
      </c>
      <c r="H3156" s="3" t="s">
        <v>14387</v>
      </c>
      <c r="L3156" s="1"/>
      <c r="M3156" s="1"/>
    </row>
    <row r="3157" spans="1:13" ht="15" x14ac:dyDescent="0.15">
      <c r="A3157" s="15" t="s">
        <v>8614</v>
      </c>
      <c r="B3157" s="10">
        <v>5.37165E-2</v>
      </c>
      <c r="C3157" s="10">
        <v>0</v>
      </c>
      <c r="D3157" s="10">
        <v>-5.7534516407268699</v>
      </c>
      <c r="E3157" s="9">
        <v>7.2574225906434199E-3</v>
      </c>
      <c r="F3157" s="9" t="s">
        <v>5023</v>
      </c>
      <c r="G3157" s="15" t="s">
        <v>412</v>
      </c>
      <c r="H3157" s="3" t="s">
        <v>12873</v>
      </c>
      <c r="L3157" s="1"/>
      <c r="M3157" s="1"/>
    </row>
    <row r="3158" spans="1:13" ht="15" x14ac:dyDescent="0.15">
      <c r="A3158" s="15" t="s">
        <v>8615</v>
      </c>
      <c r="B3158" s="10">
        <v>5.6750500000000002E-2</v>
      </c>
      <c r="C3158" s="10">
        <v>0</v>
      </c>
      <c r="D3158" s="10">
        <v>-5.8224394805125304</v>
      </c>
      <c r="E3158" s="9">
        <v>5.4912255441710101E-3</v>
      </c>
      <c r="F3158" s="9" t="s">
        <v>5023</v>
      </c>
      <c r="G3158" s="15" t="s">
        <v>4109</v>
      </c>
      <c r="H3158" s="3" t="s">
        <v>15451</v>
      </c>
      <c r="L3158" s="1"/>
      <c r="M3158" s="1"/>
    </row>
    <row r="3159" spans="1:13" ht="15" x14ac:dyDescent="0.15">
      <c r="A3159" s="15" t="s">
        <v>8616</v>
      </c>
      <c r="B3159" s="10">
        <v>1.7600009999999999</v>
      </c>
      <c r="C3159" s="10">
        <v>0.74669799999999997</v>
      </c>
      <c r="D3159" s="10">
        <v>-1.0169513521348501</v>
      </c>
      <c r="E3159" s="9">
        <v>1.96141839605967E-2</v>
      </c>
      <c r="F3159" s="9" t="s">
        <v>5023</v>
      </c>
      <c r="G3159" s="15" t="s">
        <v>2348</v>
      </c>
      <c r="H3159" s="3" t="s">
        <v>14388</v>
      </c>
      <c r="L3159" s="1"/>
      <c r="M3159" s="1"/>
    </row>
    <row r="3160" spans="1:13" ht="15" x14ac:dyDescent="0.15">
      <c r="A3160" s="15" t="s">
        <v>8617</v>
      </c>
      <c r="B3160" s="10">
        <v>9.7857610000000008</v>
      </c>
      <c r="C3160" s="10">
        <v>3.3928739999999999</v>
      </c>
      <c r="D3160" s="10">
        <v>-1.32018829650925</v>
      </c>
      <c r="E3160" s="9">
        <v>7.4483390066711003E-3</v>
      </c>
      <c r="F3160" s="9" t="s">
        <v>5023</v>
      </c>
      <c r="G3160" s="15" t="s">
        <v>1225</v>
      </c>
      <c r="H3160" s="3" t="s">
        <v>13573</v>
      </c>
      <c r="L3160" s="1"/>
      <c r="M3160" s="1"/>
    </row>
    <row r="3161" spans="1:13" ht="15" x14ac:dyDescent="0.15">
      <c r="A3161" s="15" t="s">
        <v>8618</v>
      </c>
      <c r="B3161" s="10">
        <v>0.40961350000000002</v>
      </c>
      <c r="C3161" s="10">
        <v>6.5492667000000004E-2</v>
      </c>
      <c r="D3161" s="10">
        <v>-2.3743394450725699</v>
      </c>
      <c r="E3161" s="9">
        <v>1.1146440484662099E-2</v>
      </c>
      <c r="F3161" s="9" t="s">
        <v>5023</v>
      </c>
      <c r="G3161" s="15" t="s">
        <v>329</v>
      </c>
      <c r="H3161" s="3" t="s">
        <v>12773</v>
      </c>
      <c r="L3161" s="1"/>
      <c r="M3161" s="1"/>
    </row>
    <row r="3162" spans="1:13" ht="15" x14ac:dyDescent="0.15">
      <c r="A3162" s="15" t="s">
        <v>8619</v>
      </c>
      <c r="B3162" s="10">
        <v>1.8740535</v>
      </c>
      <c r="C3162" s="10">
        <v>0.202404</v>
      </c>
      <c r="D3162" s="10">
        <v>-2.9847627259477698</v>
      </c>
      <c r="E3162" s="11">
        <v>7.9634215583637699E-9</v>
      </c>
      <c r="F3162" s="9" t="s">
        <v>5023</v>
      </c>
      <c r="G3162" s="15" t="s">
        <v>2225</v>
      </c>
      <c r="H3162" s="3" t="s">
        <v>14301</v>
      </c>
      <c r="L3162" s="1"/>
      <c r="M3162" s="1"/>
    </row>
    <row r="3163" spans="1:13" ht="15" x14ac:dyDescent="0.15">
      <c r="A3163" s="15" t="s">
        <v>8620</v>
      </c>
      <c r="B3163" s="10">
        <v>7.3133500000000004E-2</v>
      </c>
      <c r="C3163" s="10">
        <v>0</v>
      </c>
      <c r="D3163" s="10">
        <v>-5.5449468005143796</v>
      </c>
      <c r="E3163" s="9">
        <v>1.95946176558176E-2</v>
      </c>
      <c r="F3163" s="9" t="s">
        <v>5023</v>
      </c>
      <c r="G3163" s="15" t="s">
        <v>2356</v>
      </c>
      <c r="H3163" s="3" t="s">
        <v>14394</v>
      </c>
      <c r="L3163" s="1"/>
      <c r="M3163" s="1"/>
    </row>
    <row r="3164" spans="1:13" ht="15" x14ac:dyDescent="0.15">
      <c r="A3164" s="15" t="s">
        <v>8621</v>
      </c>
      <c r="B3164" s="10">
        <v>4.5220200000000004</v>
      </c>
      <c r="C3164" s="10">
        <v>0.75591933300000003</v>
      </c>
      <c r="D3164" s="10">
        <v>-2.3682829882426799</v>
      </c>
      <c r="E3164" s="9">
        <v>1.6550921765713501E-4</v>
      </c>
      <c r="F3164" s="9" t="s">
        <v>5023</v>
      </c>
      <c r="G3164" s="15" t="s">
        <v>127</v>
      </c>
      <c r="H3164" s="3" t="s">
        <v>12546</v>
      </c>
      <c r="L3164" s="1"/>
      <c r="M3164" s="1"/>
    </row>
    <row r="3165" spans="1:13" ht="15" x14ac:dyDescent="0.15">
      <c r="A3165" s="15" t="s">
        <v>8622</v>
      </c>
      <c r="B3165" s="10">
        <v>0.122678</v>
      </c>
      <c r="C3165" s="10">
        <v>0</v>
      </c>
      <c r="D3165" s="10">
        <v>-5.1087174075177098</v>
      </c>
      <c r="E3165" s="9">
        <v>1.24376215547997E-2</v>
      </c>
      <c r="F3165" s="9" t="s">
        <v>5023</v>
      </c>
      <c r="G3165" s="15"/>
      <c r="H3165" s="3"/>
      <c r="L3165" s="1"/>
      <c r="M3165" s="1"/>
    </row>
    <row r="3166" spans="1:13" ht="15" x14ac:dyDescent="0.15">
      <c r="A3166" s="15" t="s">
        <v>8623</v>
      </c>
      <c r="B3166" s="10">
        <v>1.0133905000000001</v>
      </c>
      <c r="C3166" s="10">
        <v>0.13936899999999999</v>
      </c>
      <c r="D3166" s="10">
        <v>-2.6646976212188598</v>
      </c>
      <c r="E3166" s="9">
        <v>2.1140296617680299E-2</v>
      </c>
      <c r="F3166" s="9" t="s">
        <v>5023</v>
      </c>
      <c r="G3166" s="15" t="s">
        <v>2342</v>
      </c>
      <c r="H3166" s="3" t="s">
        <v>14218</v>
      </c>
      <c r="L3166" s="1"/>
      <c r="M3166" s="1"/>
    </row>
    <row r="3167" spans="1:13" ht="15" x14ac:dyDescent="0.15">
      <c r="A3167" s="15" t="s">
        <v>8624</v>
      </c>
      <c r="B3167" s="10">
        <v>0.17277000000000001</v>
      </c>
      <c r="C3167" s="10">
        <v>0</v>
      </c>
      <c r="D3167" s="10">
        <v>-5.6073609869279304</v>
      </c>
      <c r="E3167" s="9">
        <v>2.4742897431112398E-3</v>
      </c>
      <c r="F3167" s="9" t="s">
        <v>5023</v>
      </c>
      <c r="G3167" s="15"/>
      <c r="H3167" s="3"/>
      <c r="L3167" s="1"/>
      <c r="M3167" s="1"/>
    </row>
    <row r="3168" spans="1:13" ht="15" x14ac:dyDescent="0.15">
      <c r="A3168" s="15" t="s">
        <v>8625</v>
      </c>
      <c r="B3168" s="10">
        <v>0.39141749999999997</v>
      </c>
      <c r="C3168" s="10">
        <v>5.2276333000000001E-2</v>
      </c>
      <c r="D3168" s="10">
        <v>-2.51441758708145</v>
      </c>
      <c r="E3168" s="9">
        <v>5.5239317917663601E-3</v>
      </c>
      <c r="F3168" s="9" t="s">
        <v>5023</v>
      </c>
      <c r="G3168" s="15" t="s">
        <v>2234</v>
      </c>
      <c r="H3168" s="3" t="s">
        <v>12716</v>
      </c>
      <c r="L3168" s="1"/>
      <c r="M3168" s="1"/>
    </row>
    <row r="3169" spans="1:13" ht="15" x14ac:dyDescent="0.15">
      <c r="A3169" s="15" t="s">
        <v>8626</v>
      </c>
      <c r="B3169" s="10">
        <v>0.93677449999999995</v>
      </c>
      <c r="C3169" s="10">
        <v>0.29686466700000003</v>
      </c>
      <c r="D3169" s="10">
        <v>-1.42671275038704</v>
      </c>
      <c r="E3169" s="9">
        <v>1.63217417349697E-2</v>
      </c>
      <c r="F3169" s="9" t="s">
        <v>5023</v>
      </c>
      <c r="G3169" s="15" t="s">
        <v>4139</v>
      </c>
      <c r="H3169" s="3" t="s">
        <v>15546</v>
      </c>
      <c r="L3169" s="1"/>
      <c r="M3169" s="1"/>
    </row>
    <row r="3170" spans="1:13" ht="15" x14ac:dyDescent="0.15">
      <c r="A3170" s="15" t="s">
        <v>8627</v>
      </c>
      <c r="B3170" s="10">
        <v>0.19864950000000001</v>
      </c>
      <c r="C3170" s="10">
        <v>0</v>
      </c>
      <c r="D3170" s="10">
        <v>-6.9337510888701503</v>
      </c>
      <c r="E3170" s="9">
        <v>7.2480535722759302E-4</v>
      </c>
      <c r="F3170" s="9" t="s">
        <v>5023</v>
      </c>
      <c r="G3170" s="15" t="s">
        <v>4955</v>
      </c>
      <c r="H3170" s="3" t="s">
        <v>15488</v>
      </c>
      <c r="L3170" s="1"/>
      <c r="M3170" s="1"/>
    </row>
    <row r="3171" spans="1:13" ht="15" x14ac:dyDescent="0.15">
      <c r="A3171" s="15" t="s">
        <v>8628</v>
      </c>
      <c r="B3171" s="10">
        <v>10.298173500000001</v>
      </c>
      <c r="C3171" s="10">
        <v>18.18848367</v>
      </c>
      <c r="D3171" s="10">
        <v>1.01312017330716</v>
      </c>
      <c r="E3171" s="9">
        <v>2.32407679927179E-2</v>
      </c>
      <c r="F3171" s="9" t="s">
        <v>5024</v>
      </c>
      <c r="G3171" s="15" t="s">
        <v>450</v>
      </c>
      <c r="H3171" s="3" t="s">
        <v>12908</v>
      </c>
      <c r="L3171" s="1"/>
      <c r="M3171" s="1"/>
    </row>
    <row r="3172" spans="1:13" ht="15" x14ac:dyDescent="0.15">
      <c r="A3172" s="15" t="s">
        <v>5200</v>
      </c>
      <c r="B3172" s="10">
        <v>5.9191260000000003</v>
      </c>
      <c r="C3172" s="10">
        <v>0</v>
      </c>
      <c r="D3172" s="10">
        <v>-38.214790021992002</v>
      </c>
      <c r="E3172" s="11">
        <v>7.3417080177113094E-8</v>
      </c>
      <c r="F3172" s="9" t="s">
        <v>5023</v>
      </c>
      <c r="G3172" s="15" t="s">
        <v>2657</v>
      </c>
      <c r="H3172" s="3" t="s">
        <v>14600</v>
      </c>
      <c r="L3172" s="1"/>
      <c r="M3172" s="1"/>
    </row>
    <row r="3173" spans="1:13" ht="15" x14ac:dyDescent="0.15">
      <c r="A3173" s="15" t="s">
        <v>8629</v>
      </c>
      <c r="B3173" s="10">
        <v>5.4697000000000003E-2</v>
      </c>
      <c r="C3173" s="10">
        <v>0</v>
      </c>
      <c r="D3173" s="10">
        <v>-4.5985553963748798</v>
      </c>
      <c r="E3173" s="9">
        <v>3.6428180644960999E-2</v>
      </c>
      <c r="F3173" s="9" t="s">
        <v>5023</v>
      </c>
      <c r="G3173" s="15" t="s">
        <v>2380</v>
      </c>
      <c r="H3173" s="3" t="s">
        <v>14405</v>
      </c>
      <c r="L3173" s="1"/>
      <c r="M3173" s="1"/>
    </row>
    <row r="3174" spans="1:13" ht="15" x14ac:dyDescent="0.15">
      <c r="A3174" s="15" t="s">
        <v>8630</v>
      </c>
      <c r="B3174" s="10">
        <v>0.27564549999999999</v>
      </c>
      <c r="C3174" s="10">
        <v>2.0025999999999999E-2</v>
      </c>
      <c r="D3174" s="10">
        <v>-3.4801673358563301</v>
      </c>
      <c r="E3174" s="9">
        <v>1.7436476514133499E-2</v>
      </c>
      <c r="F3174" s="9" t="s">
        <v>5023</v>
      </c>
      <c r="G3174" s="15" t="s">
        <v>2327</v>
      </c>
      <c r="H3174" s="3" t="s">
        <v>12984</v>
      </c>
      <c r="L3174" s="1"/>
      <c r="M3174" s="1"/>
    </row>
    <row r="3175" spans="1:13" ht="15" x14ac:dyDescent="0.15">
      <c r="A3175" s="15" t="s">
        <v>5499</v>
      </c>
      <c r="B3175" s="10">
        <v>0</v>
      </c>
      <c r="C3175" s="10">
        <v>0.26079666699999998</v>
      </c>
      <c r="D3175" s="10">
        <v>21.874963676452499</v>
      </c>
      <c r="E3175" s="11">
        <v>5.7054815594999899E-9</v>
      </c>
      <c r="F3175" s="9" t="s">
        <v>5024</v>
      </c>
      <c r="G3175" s="15" t="s">
        <v>487</v>
      </c>
      <c r="H3175" s="3" t="s">
        <v>12951</v>
      </c>
      <c r="L3175" s="1"/>
      <c r="M3175" s="1"/>
    </row>
    <row r="3176" spans="1:13" ht="15" x14ac:dyDescent="0.15">
      <c r="A3176" s="15" t="s">
        <v>8631</v>
      </c>
      <c r="B3176" s="10">
        <v>1.1745464999999999</v>
      </c>
      <c r="C3176" s="10">
        <v>0</v>
      </c>
      <c r="D3176" s="10">
        <v>-10.678503636115201</v>
      </c>
      <c r="E3176" s="11">
        <v>1.5267256589891399E-6</v>
      </c>
      <c r="F3176" s="9" t="s">
        <v>5023</v>
      </c>
      <c r="G3176" s="15" t="s">
        <v>2385</v>
      </c>
      <c r="H3176" s="3" t="s">
        <v>12531</v>
      </c>
      <c r="L3176" s="1"/>
      <c r="M3176" s="1"/>
    </row>
    <row r="3177" spans="1:13" ht="15" x14ac:dyDescent="0.15">
      <c r="A3177" s="15" t="s">
        <v>8632</v>
      </c>
      <c r="B3177" s="10">
        <v>89.740660000000005</v>
      </c>
      <c r="C3177" s="10">
        <v>177.88820369999999</v>
      </c>
      <c r="D3177" s="10">
        <v>1.1511260884199901</v>
      </c>
      <c r="E3177" s="9">
        <v>2.9136115954386199E-2</v>
      </c>
      <c r="F3177" s="9" t="s">
        <v>5024</v>
      </c>
      <c r="G3177" s="15" t="s">
        <v>2389</v>
      </c>
      <c r="H3177" s="3" t="s">
        <v>14409</v>
      </c>
      <c r="L3177" s="1"/>
      <c r="M3177" s="1"/>
    </row>
    <row r="3178" spans="1:13" ht="15" x14ac:dyDescent="0.15">
      <c r="A3178" s="15" t="s">
        <v>8633</v>
      </c>
      <c r="B3178" s="10">
        <v>0.11025699999999999</v>
      </c>
      <c r="C3178" s="10">
        <v>0</v>
      </c>
      <c r="D3178" s="10">
        <v>-6.5548722953311804</v>
      </c>
      <c r="E3178" s="9">
        <v>1.9390191676425101E-4</v>
      </c>
      <c r="F3178" s="9" t="s">
        <v>5023</v>
      </c>
      <c r="G3178" s="15" t="s">
        <v>266</v>
      </c>
      <c r="H3178" s="3" t="s">
        <v>13600</v>
      </c>
      <c r="L3178" s="1"/>
      <c r="M3178" s="1"/>
    </row>
    <row r="3179" spans="1:13" ht="15" x14ac:dyDescent="0.15">
      <c r="A3179" s="15" t="s">
        <v>8634</v>
      </c>
      <c r="B3179" s="10">
        <v>0.26899899999999999</v>
      </c>
      <c r="C3179" s="10">
        <v>0</v>
      </c>
      <c r="D3179" s="10">
        <v>-8.1441502730530093</v>
      </c>
      <c r="E3179" s="9">
        <v>2.9627665826702899E-4</v>
      </c>
      <c r="F3179" s="9" t="s">
        <v>5023</v>
      </c>
      <c r="G3179" s="15" t="s">
        <v>1681</v>
      </c>
      <c r="H3179" s="3" t="s">
        <v>12942</v>
      </c>
      <c r="L3179" s="1"/>
      <c r="M3179" s="1"/>
    </row>
    <row r="3180" spans="1:13" ht="15" x14ac:dyDescent="0.15">
      <c r="A3180" s="15" t="s">
        <v>8635</v>
      </c>
      <c r="B3180" s="10">
        <v>0.1832145</v>
      </c>
      <c r="C3180" s="10">
        <v>0</v>
      </c>
      <c r="D3180" s="10">
        <v>-7.1307615723815703</v>
      </c>
      <c r="E3180" s="9">
        <v>2.90643621772311E-3</v>
      </c>
      <c r="F3180" s="9" t="s">
        <v>5023</v>
      </c>
      <c r="G3180" s="15" t="s">
        <v>2400</v>
      </c>
      <c r="H3180" s="3" t="s">
        <v>14418</v>
      </c>
      <c r="L3180" s="1"/>
      <c r="M3180" s="1"/>
    </row>
    <row r="3181" spans="1:13" ht="15" x14ac:dyDescent="0.15">
      <c r="A3181" s="15" t="s">
        <v>8636</v>
      </c>
      <c r="B3181" s="10">
        <v>0.36691849999999998</v>
      </c>
      <c r="C3181" s="10">
        <v>5.2512999999999997E-2</v>
      </c>
      <c r="D3181" s="10">
        <v>-2.4995546253085501</v>
      </c>
      <c r="E3181" s="9">
        <v>2.5650233025171401E-2</v>
      </c>
      <c r="F3181" s="9" t="s">
        <v>5023</v>
      </c>
      <c r="G3181" s="15" t="s">
        <v>2402</v>
      </c>
      <c r="H3181" s="3" t="s">
        <v>12945</v>
      </c>
      <c r="L3181" s="1"/>
      <c r="M3181" s="1"/>
    </row>
    <row r="3182" spans="1:13" ht="15" x14ac:dyDescent="0.15">
      <c r="A3182" s="15" t="s">
        <v>8637</v>
      </c>
      <c r="B3182" s="10">
        <v>0.20241600000000001</v>
      </c>
      <c r="C3182" s="10">
        <v>2.5430000000000001E-2</v>
      </c>
      <c r="D3182" s="10">
        <v>-2.7152457691357901</v>
      </c>
      <c r="E3182" s="9">
        <v>4.1963661599862803E-3</v>
      </c>
      <c r="F3182" s="9" t="s">
        <v>5023</v>
      </c>
      <c r="G3182" s="15" t="s">
        <v>2324</v>
      </c>
      <c r="H3182" s="3" t="s">
        <v>14370</v>
      </c>
      <c r="L3182" s="1"/>
      <c r="M3182" s="1"/>
    </row>
    <row r="3183" spans="1:13" ht="15" x14ac:dyDescent="0.15">
      <c r="A3183" s="15" t="s">
        <v>8638</v>
      </c>
      <c r="B3183" s="10">
        <v>0.15630350000000001</v>
      </c>
      <c r="C3183" s="10">
        <v>6.6210000000000001E-3</v>
      </c>
      <c r="D3183" s="10">
        <v>-4.2934306454588</v>
      </c>
      <c r="E3183" s="9">
        <v>6.2727449204335898E-3</v>
      </c>
      <c r="F3183" s="9" t="s">
        <v>5023</v>
      </c>
      <c r="G3183" s="15"/>
      <c r="H3183" s="3"/>
      <c r="L3183" s="1"/>
      <c r="M3183" s="1"/>
    </row>
    <row r="3184" spans="1:13" ht="15" x14ac:dyDescent="0.15">
      <c r="A3184" s="15" t="s">
        <v>8639</v>
      </c>
      <c r="B3184" s="10">
        <v>3.5281875</v>
      </c>
      <c r="C3184" s="10">
        <v>0.99728466699999996</v>
      </c>
      <c r="D3184" s="10">
        <v>-1.5916585717548599</v>
      </c>
      <c r="E3184" s="9">
        <v>1.9490618616600199E-2</v>
      </c>
      <c r="F3184" s="9" t="s">
        <v>5023</v>
      </c>
      <c r="G3184" s="15" t="s">
        <v>4140</v>
      </c>
      <c r="H3184" s="3" t="s">
        <v>14237</v>
      </c>
      <c r="L3184" s="1"/>
      <c r="M3184" s="1"/>
    </row>
    <row r="3185" spans="1:13" ht="15" x14ac:dyDescent="0.15">
      <c r="A3185" s="15" t="s">
        <v>8640</v>
      </c>
      <c r="B3185" s="10">
        <v>0.53188849999999999</v>
      </c>
      <c r="C3185" s="10">
        <v>0.16970499999999999</v>
      </c>
      <c r="D3185" s="10">
        <v>-1.45055993957827</v>
      </c>
      <c r="E3185" s="9">
        <v>7.4224895977539895E-4</v>
      </c>
      <c r="F3185" s="9" t="s">
        <v>5023</v>
      </c>
      <c r="G3185" s="15" t="s">
        <v>4738</v>
      </c>
      <c r="H3185" s="3" t="s">
        <v>12501</v>
      </c>
      <c r="L3185" s="1"/>
      <c r="M3185" s="1"/>
    </row>
    <row r="3186" spans="1:13" ht="15" x14ac:dyDescent="0.15">
      <c r="A3186" s="15" t="s">
        <v>8641</v>
      </c>
      <c r="B3186" s="10">
        <v>3.9143499999999998E-2</v>
      </c>
      <c r="C3186" s="10">
        <v>0</v>
      </c>
      <c r="D3186" s="10">
        <v>-5.3216358630071499</v>
      </c>
      <c r="E3186" s="9">
        <v>1.35131866401024E-3</v>
      </c>
      <c r="F3186" s="9" t="s">
        <v>5023</v>
      </c>
      <c r="G3186" s="15" t="s">
        <v>1189</v>
      </c>
      <c r="H3186" s="3" t="s">
        <v>12686</v>
      </c>
      <c r="L3186" s="1"/>
      <c r="M3186" s="1"/>
    </row>
    <row r="3187" spans="1:13" ht="15" x14ac:dyDescent="0.15">
      <c r="A3187" s="15" t="s">
        <v>8642</v>
      </c>
      <c r="B3187" s="10">
        <v>4.5379000000000003E-2</v>
      </c>
      <c r="C3187" s="10">
        <v>0</v>
      </c>
      <c r="D3187" s="10">
        <v>-4.9653745032375696</v>
      </c>
      <c r="E3187" s="9">
        <v>3.3716321918651699E-3</v>
      </c>
      <c r="F3187" s="9" t="s">
        <v>5023</v>
      </c>
      <c r="G3187" s="15" t="s">
        <v>2409</v>
      </c>
      <c r="H3187" s="3" t="s">
        <v>14426</v>
      </c>
      <c r="L3187" s="1"/>
      <c r="M3187" s="1"/>
    </row>
    <row r="3188" spans="1:13" ht="15" x14ac:dyDescent="0.15">
      <c r="A3188" s="15" t="s">
        <v>8643</v>
      </c>
      <c r="B3188" s="10">
        <v>0.14444199999999999</v>
      </c>
      <c r="C3188" s="10">
        <v>0</v>
      </c>
      <c r="D3188" s="10">
        <v>-21.1840535974213</v>
      </c>
      <c r="E3188" s="11">
        <v>7.0878454761409005E-7</v>
      </c>
      <c r="F3188" s="9" t="s">
        <v>5023</v>
      </c>
      <c r="G3188" s="15" t="s">
        <v>2411</v>
      </c>
      <c r="H3188" s="3" t="s">
        <v>14427</v>
      </c>
      <c r="L3188" s="1"/>
      <c r="M3188" s="1"/>
    </row>
    <row r="3189" spans="1:13" ht="15" x14ac:dyDescent="0.15">
      <c r="A3189" s="15" t="s">
        <v>8644</v>
      </c>
      <c r="B3189" s="10">
        <v>1.3866715000000001</v>
      </c>
      <c r="C3189" s="10">
        <v>0.537149667</v>
      </c>
      <c r="D3189" s="10">
        <v>-1.15688765373872</v>
      </c>
      <c r="E3189" s="11">
        <v>4.5385563470301397E-5</v>
      </c>
      <c r="F3189" s="9" t="s">
        <v>5023</v>
      </c>
      <c r="G3189" s="15" t="s">
        <v>2415</v>
      </c>
      <c r="H3189" s="3" t="s">
        <v>14429</v>
      </c>
      <c r="L3189" s="1"/>
      <c r="M3189" s="1"/>
    </row>
    <row r="3190" spans="1:13" ht="15" x14ac:dyDescent="0.15">
      <c r="A3190" s="15" t="s">
        <v>8645</v>
      </c>
      <c r="B3190" s="10">
        <v>0.11330750000000001</v>
      </c>
      <c r="C3190" s="10">
        <v>0</v>
      </c>
      <c r="D3190" s="10">
        <v>-6.6066618581125001</v>
      </c>
      <c r="E3190" s="9">
        <v>3.9004598558099201E-3</v>
      </c>
      <c r="F3190" s="9" t="s">
        <v>5023</v>
      </c>
      <c r="G3190" s="15" t="s">
        <v>2418</v>
      </c>
      <c r="H3190" s="3" t="s">
        <v>14431</v>
      </c>
      <c r="L3190" s="1"/>
      <c r="M3190" s="1"/>
    </row>
    <row r="3191" spans="1:13" ht="15" x14ac:dyDescent="0.15">
      <c r="A3191" s="15" t="s">
        <v>8646</v>
      </c>
      <c r="B3191" s="10">
        <v>1.2794405</v>
      </c>
      <c r="C3191" s="10">
        <v>6.2483333000000002E-2</v>
      </c>
      <c r="D3191" s="10">
        <v>-4.05597349479351</v>
      </c>
      <c r="E3191" s="9">
        <v>1.21078553898828E-2</v>
      </c>
      <c r="F3191" s="9" t="s">
        <v>5023</v>
      </c>
      <c r="G3191" s="15" t="s">
        <v>2419</v>
      </c>
      <c r="H3191" s="3" t="s">
        <v>13670</v>
      </c>
      <c r="L3191" s="1"/>
      <c r="M3191" s="1"/>
    </row>
    <row r="3192" spans="1:13" ht="15" x14ac:dyDescent="0.15">
      <c r="A3192" s="15" t="s">
        <v>8647</v>
      </c>
      <c r="B3192" s="10">
        <v>0.40789500000000001</v>
      </c>
      <c r="C3192" s="10">
        <v>0</v>
      </c>
      <c r="D3192" s="10">
        <v>-8.2239242212237595</v>
      </c>
      <c r="E3192" s="9">
        <v>1.01606184779223E-4</v>
      </c>
      <c r="F3192" s="9" t="s">
        <v>5023</v>
      </c>
      <c r="G3192" s="15" t="s">
        <v>1138</v>
      </c>
      <c r="H3192" s="3" t="s">
        <v>12712</v>
      </c>
      <c r="L3192" s="1"/>
      <c r="M3192" s="1"/>
    </row>
    <row r="3193" spans="1:13" ht="15" x14ac:dyDescent="0.15">
      <c r="A3193" s="15" t="s">
        <v>8648</v>
      </c>
      <c r="B3193" s="10">
        <v>1.0220320000000001</v>
      </c>
      <c r="C3193" s="10">
        <v>9.4949000000000006E-2</v>
      </c>
      <c r="D3193" s="10">
        <v>-3.1999527339899498</v>
      </c>
      <c r="E3193" s="9">
        <v>2.36611352008049E-2</v>
      </c>
      <c r="F3193" s="9" t="s">
        <v>5023</v>
      </c>
      <c r="G3193" s="15" t="s">
        <v>4142</v>
      </c>
      <c r="H3193" s="3" t="s">
        <v>12636</v>
      </c>
      <c r="L3193" s="1"/>
      <c r="M3193" s="1"/>
    </row>
    <row r="3194" spans="1:13" ht="15" x14ac:dyDescent="0.15">
      <c r="A3194" s="15" t="s">
        <v>8649</v>
      </c>
      <c r="B3194" s="10">
        <v>0.26235999999999998</v>
      </c>
      <c r="C3194" s="10">
        <v>3.7699666999999999E-2</v>
      </c>
      <c r="D3194" s="10">
        <v>-2.5001449808474199</v>
      </c>
      <c r="E3194" s="9">
        <v>3.64840002497362E-2</v>
      </c>
      <c r="F3194" s="9" t="s">
        <v>5023</v>
      </c>
      <c r="G3194" s="15" t="s">
        <v>1800</v>
      </c>
      <c r="H3194" s="3" t="s">
        <v>13821</v>
      </c>
      <c r="L3194" s="1"/>
      <c r="M3194" s="1"/>
    </row>
    <row r="3195" spans="1:13" ht="15" x14ac:dyDescent="0.15">
      <c r="A3195" s="15" t="s">
        <v>8650</v>
      </c>
      <c r="B3195" s="10">
        <v>0.1983375</v>
      </c>
      <c r="C3195" s="10">
        <v>0</v>
      </c>
      <c r="D3195" s="10">
        <v>-7.1441621869915704</v>
      </c>
      <c r="E3195" s="9">
        <v>1.9399071628787599E-2</v>
      </c>
      <c r="F3195" s="9" t="s">
        <v>5023</v>
      </c>
      <c r="G3195" s="15" t="s">
        <v>3566</v>
      </c>
      <c r="H3195" s="3" t="s">
        <v>15184</v>
      </c>
      <c r="L3195" s="1"/>
      <c r="M3195" s="1"/>
    </row>
    <row r="3196" spans="1:13" ht="15" x14ac:dyDescent="0.15">
      <c r="A3196" s="15" t="s">
        <v>8651</v>
      </c>
      <c r="B3196" s="10">
        <v>0.47742849999999998</v>
      </c>
      <c r="C3196" s="10">
        <v>1.9632829999999999</v>
      </c>
      <c r="D3196" s="10">
        <v>2.2986985012072298</v>
      </c>
      <c r="E3196" s="9">
        <v>1.6906167903032902E-2</v>
      </c>
      <c r="F3196" s="9" t="s">
        <v>5024</v>
      </c>
      <c r="G3196" s="15" t="s">
        <v>2424</v>
      </c>
      <c r="H3196" s="3" t="s">
        <v>14435</v>
      </c>
      <c r="L3196" s="1"/>
      <c r="M3196" s="1"/>
    </row>
    <row r="3197" spans="1:13" ht="15" x14ac:dyDescent="0.15">
      <c r="A3197" s="15" t="s">
        <v>8652</v>
      </c>
      <c r="B3197" s="10">
        <v>10.924435000000001</v>
      </c>
      <c r="C3197" s="10">
        <v>1.321418333</v>
      </c>
      <c r="D3197" s="10">
        <v>-2.8180901539701702</v>
      </c>
      <c r="E3197" s="9">
        <v>7.5898837830158297E-3</v>
      </c>
      <c r="F3197" s="9" t="s">
        <v>5023</v>
      </c>
      <c r="G3197" s="15" t="s">
        <v>3954</v>
      </c>
      <c r="H3197" s="3" t="s">
        <v>15420</v>
      </c>
      <c r="L3197" s="1"/>
      <c r="M3197" s="1"/>
    </row>
    <row r="3198" spans="1:13" ht="15" x14ac:dyDescent="0.15">
      <c r="A3198" s="15" t="s">
        <v>8653</v>
      </c>
      <c r="B3198" s="10">
        <v>4.3423000000000003E-2</v>
      </c>
      <c r="C3198" s="10">
        <v>0</v>
      </c>
      <c r="D3198" s="10">
        <v>-5.7164870972933297</v>
      </c>
      <c r="E3198" s="9">
        <v>3.8199482220560799E-2</v>
      </c>
      <c r="F3198" s="9" t="s">
        <v>5023</v>
      </c>
      <c r="G3198" s="15" t="s">
        <v>2355</v>
      </c>
      <c r="H3198" s="3" t="s">
        <v>14393</v>
      </c>
      <c r="L3198" s="1"/>
      <c r="M3198" s="1"/>
    </row>
    <row r="3199" spans="1:13" ht="15" x14ac:dyDescent="0.15">
      <c r="A3199" s="15" t="s">
        <v>8654</v>
      </c>
      <c r="B3199" s="10">
        <v>14.933963</v>
      </c>
      <c r="C3199" s="10">
        <v>28.48452567</v>
      </c>
      <c r="D3199" s="10">
        <v>1.1329931961178801</v>
      </c>
      <c r="E3199" s="9">
        <v>2.9583760819876601E-3</v>
      </c>
      <c r="F3199" s="9" t="s">
        <v>5024</v>
      </c>
      <c r="G3199" s="15" t="s">
        <v>2183</v>
      </c>
      <c r="H3199" s="3" t="s">
        <v>12794</v>
      </c>
      <c r="L3199" s="1"/>
      <c r="M3199" s="1"/>
    </row>
    <row r="3200" spans="1:13" ht="15" x14ac:dyDescent="0.15">
      <c r="A3200" s="15" t="s">
        <v>8655</v>
      </c>
      <c r="B3200" s="10">
        <v>3.8936499999999999E-2</v>
      </c>
      <c r="C3200" s="10">
        <v>0</v>
      </c>
      <c r="D3200" s="10">
        <v>-5.5445375415762603</v>
      </c>
      <c r="E3200" s="9">
        <v>2.8545614761307601E-2</v>
      </c>
      <c r="F3200" s="9" t="s">
        <v>5023</v>
      </c>
      <c r="G3200" s="15" t="s">
        <v>2430</v>
      </c>
      <c r="H3200" s="3" t="s">
        <v>14439</v>
      </c>
      <c r="L3200" s="1"/>
      <c r="M3200" s="1"/>
    </row>
    <row r="3201" spans="1:13" ht="15" x14ac:dyDescent="0.15">
      <c r="A3201" s="15" t="s">
        <v>8656</v>
      </c>
      <c r="B3201" s="10">
        <v>0</v>
      </c>
      <c r="C3201" s="10">
        <v>4.8572667E-2</v>
      </c>
      <c r="D3201" s="10">
        <v>5.7748876200689701</v>
      </c>
      <c r="E3201" s="9">
        <v>3.0236582286183301E-2</v>
      </c>
      <c r="F3201" s="9" t="s">
        <v>5024</v>
      </c>
      <c r="G3201" s="15" t="s">
        <v>4143</v>
      </c>
      <c r="H3201" s="3" t="s">
        <v>13402</v>
      </c>
      <c r="L3201" s="1"/>
      <c r="M3201" s="1"/>
    </row>
    <row r="3202" spans="1:13" ht="15" x14ac:dyDescent="0.15">
      <c r="A3202" s="15" t="s">
        <v>8657</v>
      </c>
      <c r="B3202" s="10">
        <v>0.23310900000000001</v>
      </c>
      <c r="C3202" s="10">
        <v>0</v>
      </c>
      <c r="D3202" s="10">
        <v>-7.4590709542153002</v>
      </c>
      <c r="E3202" s="11">
        <v>6.6423590767840203E-5</v>
      </c>
      <c r="F3202" s="9" t="s">
        <v>5023</v>
      </c>
      <c r="G3202" s="15" t="s">
        <v>998</v>
      </c>
      <c r="H3202" s="3" t="s">
        <v>13405</v>
      </c>
      <c r="L3202" s="1"/>
      <c r="M3202" s="1"/>
    </row>
    <row r="3203" spans="1:13" ht="15" x14ac:dyDescent="0.15">
      <c r="A3203" s="15" t="s">
        <v>8658</v>
      </c>
      <c r="B3203" s="10">
        <v>0.65963799999999995</v>
      </c>
      <c r="C3203" s="10">
        <v>0.103029333</v>
      </c>
      <c r="D3203" s="10">
        <v>-2.43723001397677</v>
      </c>
      <c r="E3203" s="9">
        <v>4.6580515810701002E-2</v>
      </c>
      <c r="F3203" s="9" t="s">
        <v>5023</v>
      </c>
      <c r="G3203" s="15" t="s">
        <v>4741</v>
      </c>
      <c r="H3203" s="3" t="s">
        <v>12410</v>
      </c>
      <c r="L3203" s="1"/>
      <c r="M3203" s="1"/>
    </row>
    <row r="3204" spans="1:13" ht="15" x14ac:dyDescent="0.15">
      <c r="A3204" s="15" t="s">
        <v>8659</v>
      </c>
      <c r="B3204" s="10">
        <v>1.1546544999999999</v>
      </c>
      <c r="C3204" s="10">
        <v>5.6967667E-2</v>
      </c>
      <c r="D3204" s="10">
        <v>-4.1088460562815303</v>
      </c>
      <c r="E3204" s="9">
        <v>8.7628180360382999E-4</v>
      </c>
      <c r="F3204" s="9" t="s">
        <v>5023</v>
      </c>
      <c r="G3204" s="15" t="s">
        <v>847</v>
      </c>
      <c r="H3204" s="3" t="s">
        <v>12854</v>
      </c>
      <c r="L3204" s="1"/>
      <c r="M3204" s="1"/>
    </row>
    <row r="3205" spans="1:13" ht="15" x14ac:dyDescent="0.15">
      <c r="A3205" s="15" t="s">
        <v>8660</v>
      </c>
      <c r="B3205" s="10">
        <v>0.66716299999999995</v>
      </c>
      <c r="C3205" s="10">
        <v>6.6641667000000002E-2</v>
      </c>
      <c r="D3205" s="10">
        <v>-3.0658854030003102</v>
      </c>
      <c r="E3205" s="9">
        <v>1.96947162251844E-3</v>
      </c>
      <c r="F3205" s="9" t="s">
        <v>5023</v>
      </c>
      <c r="G3205" s="15" t="s">
        <v>1454</v>
      </c>
      <c r="H3205" s="3" t="s">
        <v>13743</v>
      </c>
      <c r="L3205" s="1"/>
      <c r="M3205" s="1"/>
    </row>
    <row r="3206" spans="1:13" ht="15" x14ac:dyDescent="0.15">
      <c r="A3206" s="15" t="s">
        <v>8661</v>
      </c>
      <c r="B3206" s="10">
        <v>0.1213055</v>
      </c>
      <c r="C3206" s="10">
        <v>1.329287667</v>
      </c>
      <c r="D3206" s="10">
        <v>3.5697664943436598</v>
      </c>
      <c r="E3206" s="9">
        <v>2.9753554536464302E-3</v>
      </c>
      <c r="F3206" s="9" t="s">
        <v>5024</v>
      </c>
      <c r="G3206" s="15" t="s">
        <v>1445</v>
      </c>
      <c r="H3206" s="3" t="s">
        <v>13737</v>
      </c>
      <c r="L3206" s="1"/>
      <c r="M3206" s="1"/>
    </row>
    <row r="3207" spans="1:13" ht="15" x14ac:dyDescent="0.15">
      <c r="A3207" s="15" t="s">
        <v>8662</v>
      </c>
      <c r="B3207" s="10">
        <v>1.6253085</v>
      </c>
      <c r="C3207" s="10">
        <v>4.4545000000000001E-2</v>
      </c>
      <c r="D3207" s="10">
        <v>-4.9412475420281403</v>
      </c>
      <c r="E3207" s="9">
        <v>1.59093613182507E-3</v>
      </c>
      <c r="F3207" s="9" t="s">
        <v>5023</v>
      </c>
      <c r="G3207" s="15" t="s">
        <v>1158</v>
      </c>
      <c r="H3207" s="3" t="s">
        <v>13530</v>
      </c>
      <c r="L3207" s="1"/>
      <c r="M3207" s="1"/>
    </row>
    <row r="3208" spans="1:13" ht="15" x14ac:dyDescent="0.15">
      <c r="A3208" s="15" t="s">
        <v>8663</v>
      </c>
      <c r="B3208" s="10">
        <v>0.55244400000000005</v>
      </c>
      <c r="C3208" s="10">
        <v>3.9949332999999997E-2</v>
      </c>
      <c r="D3208" s="10">
        <v>-3.4927214604468202</v>
      </c>
      <c r="E3208" s="9">
        <v>1.8635794739227701E-2</v>
      </c>
      <c r="F3208" s="9" t="s">
        <v>5023</v>
      </c>
      <c r="G3208" s="15" t="s">
        <v>2251</v>
      </c>
      <c r="H3208" s="3" t="s">
        <v>14317</v>
      </c>
      <c r="L3208" s="1"/>
      <c r="M3208" s="1"/>
    </row>
    <row r="3209" spans="1:13" ht="15" x14ac:dyDescent="0.15">
      <c r="A3209" s="15" t="s">
        <v>8664</v>
      </c>
      <c r="B3209" s="10">
        <v>1.6241620000000001</v>
      </c>
      <c r="C3209" s="10">
        <v>0.33151233299999999</v>
      </c>
      <c r="D3209" s="10">
        <v>-1.97890361057942</v>
      </c>
      <c r="E3209" s="9">
        <v>2.4416514302905298E-2</v>
      </c>
      <c r="F3209" s="9" t="s">
        <v>5023</v>
      </c>
      <c r="G3209" s="15" t="s">
        <v>1443</v>
      </c>
      <c r="H3209" s="3" t="s">
        <v>13736</v>
      </c>
      <c r="L3209" s="1"/>
      <c r="M3209" s="1"/>
    </row>
    <row r="3210" spans="1:13" ht="15" x14ac:dyDescent="0.15">
      <c r="A3210" s="15" t="s">
        <v>8665</v>
      </c>
      <c r="B3210" s="10">
        <v>0.4389265</v>
      </c>
      <c r="C3210" s="10">
        <v>0</v>
      </c>
      <c r="D3210" s="10">
        <v>-6.9398558824132301</v>
      </c>
      <c r="E3210" s="9">
        <v>2.1852309957974599E-4</v>
      </c>
      <c r="F3210" s="9" t="s">
        <v>5023</v>
      </c>
      <c r="G3210" s="15" t="s">
        <v>4145</v>
      </c>
      <c r="H3210" s="3" t="s">
        <v>14662</v>
      </c>
      <c r="L3210" s="1"/>
      <c r="M3210" s="1"/>
    </row>
    <row r="3211" spans="1:13" ht="15" x14ac:dyDescent="0.15">
      <c r="A3211" s="15" t="s">
        <v>8666</v>
      </c>
      <c r="B3211" s="10">
        <v>0.195244</v>
      </c>
      <c r="C3211" s="10">
        <v>2.5468667E-2</v>
      </c>
      <c r="D3211" s="10">
        <v>-2.6579812158381602</v>
      </c>
      <c r="E3211" s="11">
        <v>6.1172735628636595E-5</v>
      </c>
      <c r="F3211" s="9" t="s">
        <v>5023</v>
      </c>
      <c r="G3211" s="15" t="s">
        <v>1426</v>
      </c>
      <c r="H3211" s="3" t="s">
        <v>13721</v>
      </c>
      <c r="L3211" s="1"/>
      <c r="M3211" s="1"/>
    </row>
    <row r="3212" spans="1:13" ht="15" x14ac:dyDescent="0.15">
      <c r="A3212" s="15" t="s">
        <v>8667</v>
      </c>
      <c r="B3212" s="10">
        <v>0.52157900000000001</v>
      </c>
      <c r="C3212" s="10">
        <v>2.7229333000000001E-2</v>
      </c>
      <c r="D3212" s="10">
        <v>-3.9577750482557401</v>
      </c>
      <c r="E3212" s="9">
        <v>2.4742897431112398E-3</v>
      </c>
      <c r="F3212" s="9" t="s">
        <v>5023</v>
      </c>
      <c r="G3212" s="15" t="s">
        <v>2522</v>
      </c>
      <c r="H3212" s="3" t="s">
        <v>12433</v>
      </c>
      <c r="L3212" s="1"/>
      <c r="M3212" s="1"/>
    </row>
    <row r="3213" spans="1:13" ht="15" x14ac:dyDescent="0.15">
      <c r="A3213" s="15" t="s">
        <v>8668</v>
      </c>
      <c r="B3213" s="10">
        <v>6.2350000000000001E-3</v>
      </c>
      <c r="C3213" s="10">
        <v>0.319391333</v>
      </c>
      <c r="D3213" s="10">
        <v>4.9826880278152297</v>
      </c>
      <c r="E3213" s="9">
        <v>1.08942237566967E-2</v>
      </c>
      <c r="F3213" s="9" t="s">
        <v>5024</v>
      </c>
      <c r="G3213" s="15" t="s">
        <v>3778</v>
      </c>
      <c r="H3213" s="3" t="s">
        <v>15299</v>
      </c>
      <c r="L3213" s="1"/>
      <c r="M3213" s="1"/>
    </row>
    <row r="3214" spans="1:13" ht="15" x14ac:dyDescent="0.15">
      <c r="A3214" s="15" t="s">
        <v>8669</v>
      </c>
      <c r="B3214" s="10">
        <v>5.9926624999999998</v>
      </c>
      <c r="C3214" s="10">
        <v>0</v>
      </c>
      <c r="D3214" s="10">
        <v>-12.321559684396</v>
      </c>
      <c r="E3214" s="11">
        <v>1.3801933833444999E-6</v>
      </c>
      <c r="F3214" s="9" t="s">
        <v>5023</v>
      </c>
      <c r="G3214" s="15" t="s">
        <v>2449</v>
      </c>
      <c r="H3214" s="3" t="s">
        <v>14451</v>
      </c>
      <c r="L3214" s="1"/>
      <c r="M3214" s="1"/>
    </row>
    <row r="3215" spans="1:13" ht="15" x14ac:dyDescent="0.15">
      <c r="A3215" s="15" t="s">
        <v>8670</v>
      </c>
      <c r="B3215" s="10">
        <v>0.26188349999999999</v>
      </c>
      <c r="C3215" s="10">
        <v>0</v>
      </c>
      <c r="D3215" s="10">
        <v>-8.2073963042754894</v>
      </c>
      <c r="E3215" s="9">
        <v>1.5820728702864899E-3</v>
      </c>
      <c r="F3215" s="9" t="s">
        <v>5023</v>
      </c>
      <c r="G3215" s="15" t="s">
        <v>2451</v>
      </c>
      <c r="H3215" s="3" t="s">
        <v>12533</v>
      </c>
      <c r="L3215" s="1"/>
      <c r="M3215" s="1"/>
    </row>
    <row r="3216" spans="1:13" ht="15" x14ac:dyDescent="0.15">
      <c r="A3216" s="15" t="s">
        <v>8671</v>
      </c>
      <c r="B3216" s="10">
        <v>1.2145904999999999</v>
      </c>
      <c r="C3216" s="10">
        <v>3.2282999999999999E-2</v>
      </c>
      <c r="D3216" s="10">
        <v>-4.8015233387099103</v>
      </c>
      <c r="E3216" s="11">
        <v>9.5226293665984807E-15</v>
      </c>
      <c r="F3216" s="9" t="s">
        <v>5023</v>
      </c>
      <c r="G3216" s="15" t="s">
        <v>419</v>
      </c>
      <c r="H3216" s="3" t="s">
        <v>12881</v>
      </c>
      <c r="L3216" s="1"/>
      <c r="M3216" s="1"/>
    </row>
    <row r="3217" spans="1:13" ht="15" x14ac:dyDescent="0.15">
      <c r="A3217" s="15" t="s">
        <v>8672</v>
      </c>
      <c r="B3217" s="10">
        <v>1.6927475000000001</v>
      </c>
      <c r="C3217" s="10">
        <v>0.282535333</v>
      </c>
      <c r="D3217" s="10">
        <v>-2.3680848090145301</v>
      </c>
      <c r="E3217" s="9">
        <v>2.1352190690294401E-4</v>
      </c>
      <c r="F3217" s="9" t="s">
        <v>5023</v>
      </c>
      <c r="G3217" s="15" t="s">
        <v>577</v>
      </c>
      <c r="H3217" s="3" t="s">
        <v>13031</v>
      </c>
      <c r="L3217" s="1"/>
      <c r="M3217" s="1"/>
    </row>
    <row r="3218" spans="1:13" ht="15" x14ac:dyDescent="0.15">
      <c r="A3218" s="15" t="s">
        <v>8673</v>
      </c>
      <c r="B3218" s="10">
        <v>1.3201309999999999</v>
      </c>
      <c r="C3218" s="10">
        <v>0.46074199999999998</v>
      </c>
      <c r="D3218" s="10">
        <v>-1.2918550705665499</v>
      </c>
      <c r="E3218" s="9">
        <v>4.2052627272488796E-3</v>
      </c>
      <c r="F3218" s="9" t="s">
        <v>5023</v>
      </c>
      <c r="G3218" s="15" t="s">
        <v>2460</v>
      </c>
      <c r="H3218" s="3" t="s">
        <v>12696</v>
      </c>
      <c r="L3218" s="1"/>
      <c r="M3218" s="1"/>
    </row>
    <row r="3219" spans="1:13" ht="15" x14ac:dyDescent="0.15">
      <c r="A3219" s="15" t="s">
        <v>8674</v>
      </c>
      <c r="B3219" s="10">
        <v>7.6495395000000004</v>
      </c>
      <c r="C3219" s="10">
        <v>0.28373733299999998</v>
      </c>
      <c r="D3219" s="10">
        <v>-4.54836852831634</v>
      </c>
      <c r="E3219" s="9">
        <v>3.5418552654211802E-2</v>
      </c>
      <c r="F3219" s="9" t="s">
        <v>5023</v>
      </c>
      <c r="G3219" s="15" t="s">
        <v>3717</v>
      </c>
      <c r="H3219" s="3" t="s">
        <v>15271</v>
      </c>
      <c r="L3219" s="1"/>
      <c r="M3219" s="1"/>
    </row>
    <row r="3220" spans="1:13" ht="15" x14ac:dyDescent="0.15">
      <c r="A3220" s="15" t="s">
        <v>8675</v>
      </c>
      <c r="B3220" s="10">
        <v>2.649003</v>
      </c>
      <c r="C3220" s="10">
        <v>16.616191669999999</v>
      </c>
      <c r="D3220" s="10">
        <v>2.8742768085039501</v>
      </c>
      <c r="E3220" s="11">
        <v>1.8347574400273001E-5</v>
      </c>
      <c r="F3220" s="9" t="s">
        <v>5024</v>
      </c>
      <c r="G3220" s="15" t="s">
        <v>4148</v>
      </c>
      <c r="H3220" s="3" t="s">
        <v>13111</v>
      </c>
      <c r="L3220" s="1"/>
      <c r="M3220" s="1"/>
    </row>
    <row r="3221" spans="1:13" ht="15" x14ac:dyDescent="0.15">
      <c r="A3221" s="15" t="s">
        <v>8676</v>
      </c>
      <c r="B3221" s="10">
        <v>34.795386499999999</v>
      </c>
      <c r="C3221" s="10">
        <v>6.1175956669999998</v>
      </c>
      <c r="D3221" s="10">
        <v>-2.31328326730593</v>
      </c>
      <c r="E3221" s="9">
        <v>2.1429820323167199E-3</v>
      </c>
      <c r="F3221" s="9" t="s">
        <v>5023</v>
      </c>
      <c r="G3221" s="15" t="s">
        <v>4620</v>
      </c>
      <c r="H3221" s="3" t="s">
        <v>12393</v>
      </c>
      <c r="L3221" s="1"/>
      <c r="M3221" s="1"/>
    </row>
    <row r="3222" spans="1:13" ht="15" x14ac:dyDescent="0.15">
      <c r="A3222" s="15" t="s">
        <v>8677</v>
      </c>
      <c r="B3222" s="10">
        <v>4.8055364999999997</v>
      </c>
      <c r="C3222" s="10">
        <v>8.5088213330000002</v>
      </c>
      <c r="D3222" s="10">
        <v>1.0160512087020399</v>
      </c>
      <c r="E3222" s="9">
        <v>1.7023353320399299E-2</v>
      </c>
      <c r="F3222" s="9" t="s">
        <v>5024</v>
      </c>
      <c r="G3222" s="15" t="s">
        <v>2466</v>
      </c>
      <c r="H3222" s="3" t="s">
        <v>12812</v>
      </c>
      <c r="L3222" s="1"/>
      <c r="M3222" s="1"/>
    </row>
    <row r="3223" spans="1:13" ht="15" x14ac:dyDescent="0.15">
      <c r="A3223" s="15" t="s">
        <v>8678</v>
      </c>
      <c r="B3223" s="10">
        <v>3.5432999999999999E-2</v>
      </c>
      <c r="C3223" s="10">
        <v>0</v>
      </c>
      <c r="D3223" s="10">
        <v>-4.3141448654755896</v>
      </c>
      <c r="E3223" s="9">
        <v>4.4326921238597203E-2</v>
      </c>
      <c r="F3223" s="9" t="s">
        <v>5023</v>
      </c>
      <c r="G3223" s="15" t="s">
        <v>213</v>
      </c>
      <c r="H3223" s="3" t="s">
        <v>12651</v>
      </c>
      <c r="L3223" s="1"/>
      <c r="M3223" s="1"/>
    </row>
    <row r="3224" spans="1:13" ht="15" x14ac:dyDescent="0.15">
      <c r="A3224" s="15" t="s">
        <v>8679</v>
      </c>
      <c r="B3224" s="10">
        <v>8.7695999999999996E-2</v>
      </c>
      <c r="C3224" s="10">
        <v>0</v>
      </c>
      <c r="D3224" s="10">
        <v>-5.7285856546481204</v>
      </c>
      <c r="E3224" s="9">
        <v>2.8868938895426199E-3</v>
      </c>
      <c r="F3224" s="9" t="s">
        <v>5023</v>
      </c>
      <c r="G3224" s="15" t="s">
        <v>4152</v>
      </c>
      <c r="H3224" s="3" t="s">
        <v>12522</v>
      </c>
      <c r="L3224" s="1"/>
      <c r="M3224" s="1"/>
    </row>
    <row r="3225" spans="1:13" ht="15" x14ac:dyDescent="0.15">
      <c r="A3225" s="15" t="s">
        <v>8680</v>
      </c>
      <c r="B3225" s="10">
        <v>0</v>
      </c>
      <c r="C3225" s="10">
        <v>0.29722500000000002</v>
      </c>
      <c r="D3225" s="10">
        <v>9.4100242328484907</v>
      </c>
      <c r="E3225" s="9">
        <v>7.4062565898449098E-3</v>
      </c>
      <c r="F3225" s="9" t="s">
        <v>5024</v>
      </c>
      <c r="G3225" s="15" t="s">
        <v>2484</v>
      </c>
      <c r="H3225" s="3" t="s">
        <v>13829</v>
      </c>
      <c r="L3225" s="1"/>
      <c r="M3225" s="1"/>
    </row>
    <row r="3226" spans="1:13" ht="15" x14ac:dyDescent="0.15">
      <c r="A3226" s="15" t="s">
        <v>8681</v>
      </c>
      <c r="B3226" s="10">
        <v>0.87475950000000002</v>
      </c>
      <c r="C3226" s="10">
        <v>1.7468696669999999</v>
      </c>
      <c r="D3226" s="10">
        <v>1.20931938965678</v>
      </c>
      <c r="E3226" s="9">
        <v>1.53037896871983E-3</v>
      </c>
      <c r="F3226" s="9" t="s">
        <v>5024</v>
      </c>
      <c r="G3226" s="15" t="s">
        <v>2485</v>
      </c>
      <c r="H3226" s="3" t="s">
        <v>12956</v>
      </c>
      <c r="L3226" s="1"/>
      <c r="M3226" s="1"/>
    </row>
    <row r="3227" spans="1:13" ht="15" x14ac:dyDescent="0.15">
      <c r="A3227" s="15" t="s">
        <v>8682</v>
      </c>
      <c r="B3227" s="10">
        <v>0.55523049999999996</v>
      </c>
      <c r="C3227" s="10">
        <v>3.4615013330000002</v>
      </c>
      <c r="D3227" s="10">
        <v>2.8978637738214301</v>
      </c>
      <c r="E3227" s="9">
        <v>3.1771966605433501E-2</v>
      </c>
      <c r="F3227" s="9" t="s">
        <v>5024</v>
      </c>
      <c r="G3227" s="15" t="s">
        <v>1756</v>
      </c>
      <c r="H3227" s="3" t="s">
        <v>13947</v>
      </c>
      <c r="L3227" s="1"/>
      <c r="M3227" s="1"/>
    </row>
    <row r="3228" spans="1:13" ht="15" x14ac:dyDescent="0.15">
      <c r="A3228" s="15" t="s">
        <v>8683</v>
      </c>
      <c r="B3228" s="10">
        <v>0.27451550000000002</v>
      </c>
      <c r="C3228" s="10">
        <v>0.10549233299999999</v>
      </c>
      <c r="D3228" s="10">
        <v>-1.15569977935434</v>
      </c>
      <c r="E3228" s="9">
        <v>3.8425890417193097E-2</v>
      </c>
      <c r="F3228" s="9" t="s">
        <v>5023</v>
      </c>
      <c r="G3228" s="15" t="s">
        <v>4747</v>
      </c>
      <c r="H3228" s="3" t="s">
        <v>12410</v>
      </c>
      <c r="L3228" s="1"/>
      <c r="M3228" s="1"/>
    </row>
    <row r="3229" spans="1:13" ht="15" x14ac:dyDescent="0.15">
      <c r="A3229" s="15" t="s">
        <v>8684</v>
      </c>
      <c r="B3229" s="10">
        <v>0.13353999999999999</v>
      </c>
      <c r="C3229" s="10">
        <v>1.4192333E-2</v>
      </c>
      <c r="D3229" s="10">
        <v>-2.80823882590686</v>
      </c>
      <c r="E3229" s="9">
        <v>1.3978788029806099E-3</v>
      </c>
      <c r="F3229" s="9" t="s">
        <v>5023</v>
      </c>
      <c r="G3229" s="15" t="s">
        <v>2397</v>
      </c>
      <c r="H3229" s="3" t="s">
        <v>14484</v>
      </c>
      <c r="L3229" s="1"/>
      <c r="M3229" s="1"/>
    </row>
    <row r="3230" spans="1:13" ht="15" x14ac:dyDescent="0.15">
      <c r="A3230" s="15" t="s">
        <v>8685</v>
      </c>
      <c r="B3230" s="10">
        <v>0.19522349999999999</v>
      </c>
      <c r="C3230" s="10">
        <v>4.3379999999999998E-3</v>
      </c>
      <c r="D3230" s="10">
        <v>-5.1670052255804704</v>
      </c>
      <c r="E3230" s="9">
        <v>2.10107823395029E-2</v>
      </c>
      <c r="F3230" s="9" t="s">
        <v>5023</v>
      </c>
      <c r="G3230" s="15" t="s">
        <v>4748</v>
      </c>
      <c r="H3230" s="3" t="s">
        <v>12625</v>
      </c>
      <c r="L3230" s="1"/>
      <c r="M3230" s="1"/>
    </row>
    <row r="3231" spans="1:13" ht="15" x14ac:dyDescent="0.15">
      <c r="A3231" s="15" t="s">
        <v>8686</v>
      </c>
      <c r="B3231" s="10">
        <v>0.1059925</v>
      </c>
      <c r="C3231" s="10">
        <v>0.49588233300000001</v>
      </c>
      <c r="D3231" s="10">
        <v>2.4373192478164301</v>
      </c>
      <c r="E3231" s="9">
        <v>4.1686879580315001E-2</v>
      </c>
      <c r="F3231" s="9" t="s">
        <v>5024</v>
      </c>
      <c r="G3231" s="15" t="s">
        <v>4156</v>
      </c>
      <c r="H3231" s="3" t="s">
        <v>12377</v>
      </c>
      <c r="L3231" s="1"/>
      <c r="M3231" s="1"/>
    </row>
    <row r="3232" spans="1:13" ht="15" x14ac:dyDescent="0.15">
      <c r="A3232" s="15" t="s">
        <v>8687</v>
      </c>
      <c r="B3232" s="10">
        <v>0.50602499999999995</v>
      </c>
      <c r="C3232" s="10">
        <v>8.7404333000000001E-2</v>
      </c>
      <c r="D3232" s="10">
        <v>-2.3004663148021902</v>
      </c>
      <c r="E3232" s="11">
        <v>1.4761324826376001E-7</v>
      </c>
      <c r="F3232" s="9" t="s">
        <v>5023</v>
      </c>
      <c r="G3232" s="15" t="s">
        <v>2502</v>
      </c>
      <c r="H3232" s="3" t="s">
        <v>14489</v>
      </c>
      <c r="L3232" s="1"/>
      <c r="M3232" s="1"/>
    </row>
    <row r="3233" spans="1:13" ht="15" x14ac:dyDescent="0.15">
      <c r="A3233" s="15" t="s">
        <v>8688</v>
      </c>
      <c r="B3233" s="10">
        <v>4.7722500000000001E-2</v>
      </c>
      <c r="C3233" s="10">
        <v>0</v>
      </c>
      <c r="D3233" s="10">
        <v>-5.7782055135435302</v>
      </c>
      <c r="E3233" s="9">
        <v>8.9719517534190901E-4</v>
      </c>
      <c r="F3233" s="9" t="s">
        <v>5023</v>
      </c>
      <c r="G3233" s="15" t="s">
        <v>3260</v>
      </c>
      <c r="H3233" s="3" t="s">
        <v>13835</v>
      </c>
      <c r="L3233" s="1"/>
      <c r="M3233" s="1"/>
    </row>
    <row r="3234" spans="1:13" ht="15" x14ac:dyDescent="0.15">
      <c r="A3234" s="15" t="s">
        <v>8689</v>
      </c>
      <c r="B3234" s="10">
        <v>1.8130305</v>
      </c>
      <c r="C3234" s="10">
        <v>8.1754606669999994</v>
      </c>
      <c r="D3234" s="10">
        <v>2.3885511334841101</v>
      </c>
      <c r="E3234" s="9">
        <v>1.13907306754421E-2</v>
      </c>
      <c r="F3234" s="9" t="s">
        <v>5024</v>
      </c>
      <c r="G3234" s="15" t="s">
        <v>2510</v>
      </c>
      <c r="H3234" s="3" t="s">
        <v>14593</v>
      </c>
      <c r="L3234" s="1"/>
      <c r="M3234" s="1"/>
    </row>
    <row r="3235" spans="1:13" ht="15" x14ac:dyDescent="0.15">
      <c r="A3235" s="15" t="s">
        <v>8690</v>
      </c>
      <c r="B3235" s="10">
        <v>0.31712899999999999</v>
      </c>
      <c r="C3235" s="10">
        <v>3.1511853329999999</v>
      </c>
      <c r="D3235" s="10">
        <v>3.53535087096409</v>
      </c>
      <c r="E3235" s="9">
        <v>3.4989191010968501E-3</v>
      </c>
      <c r="F3235" s="9" t="s">
        <v>5024</v>
      </c>
      <c r="G3235" s="15" t="s">
        <v>2511</v>
      </c>
      <c r="H3235" s="3" t="s">
        <v>12544</v>
      </c>
      <c r="L3235" s="1"/>
      <c r="M3235" s="1"/>
    </row>
    <row r="3236" spans="1:13" ht="15" x14ac:dyDescent="0.15">
      <c r="A3236" s="15" t="s">
        <v>8691</v>
      </c>
      <c r="B3236" s="10">
        <v>5.0358E-2</v>
      </c>
      <c r="C3236" s="10">
        <v>0</v>
      </c>
      <c r="D3236" s="10">
        <v>-19.144680148446401</v>
      </c>
      <c r="E3236" s="9">
        <v>1.2435888853639201E-3</v>
      </c>
      <c r="F3236" s="9" t="s">
        <v>5023</v>
      </c>
      <c r="G3236" s="15" t="s">
        <v>2514</v>
      </c>
      <c r="H3236" s="3" t="s">
        <v>12958</v>
      </c>
      <c r="L3236" s="1"/>
      <c r="M3236" s="1"/>
    </row>
    <row r="3237" spans="1:13" ht="15" x14ac:dyDescent="0.15">
      <c r="A3237" s="15" t="s">
        <v>8692</v>
      </c>
      <c r="B3237" s="10">
        <v>0.42562749999999999</v>
      </c>
      <c r="C3237" s="10">
        <v>0</v>
      </c>
      <c r="D3237" s="10">
        <v>-9.8641709851669894</v>
      </c>
      <c r="E3237" s="9">
        <v>1.6910488838912E-4</v>
      </c>
      <c r="F3237" s="9" t="s">
        <v>5023</v>
      </c>
      <c r="G3237" s="15" t="s">
        <v>2480</v>
      </c>
      <c r="H3237" s="3" t="s">
        <v>14476</v>
      </c>
      <c r="L3237" s="1"/>
      <c r="M3237" s="1"/>
    </row>
    <row r="3238" spans="1:13" ht="15" x14ac:dyDescent="0.15">
      <c r="A3238" s="15" t="s">
        <v>8693</v>
      </c>
      <c r="B3238" s="10">
        <v>0.27013949999999998</v>
      </c>
      <c r="C3238" s="10">
        <v>0</v>
      </c>
      <c r="D3238" s="10">
        <v>-21.3482729535083</v>
      </c>
      <c r="E3238" s="9">
        <v>3.2470671765878699E-3</v>
      </c>
      <c r="F3238" s="9" t="s">
        <v>5023</v>
      </c>
      <c r="G3238" s="15" t="s">
        <v>4157</v>
      </c>
      <c r="H3238" s="3" t="s">
        <v>13903</v>
      </c>
      <c r="L3238" s="1"/>
      <c r="M3238" s="1"/>
    </row>
    <row r="3239" spans="1:13" ht="15" x14ac:dyDescent="0.15">
      <c r="A3239" s="15" t="s">
        <v>8694</v>
      </c>
      <c r="B3239" s="10">
        <v>0.57108650000000005</v>
      </c>
      <c r="C3239" s="10">
        <v>2.5356670000000001E-3</v>
      </c>
      <c r="D3239" s="10">
        <v>-6.9044446368567396</v>
      </c>
      <c r="E3239" s="9">
        <v>7.1901470449016597E-3</v>
      </c>
      <c r="F3239" s="9" t="s">
        <v>5023</v>
      </c>
      <c r="G3239" s="15" t="s">
        <v>2022</v>
      </c>
      <c r="H3239" s="3" t="s">
        <v>14160</v>
      </c>
      <c r="L3239" s="1"/>
      <c r="M3239" s="1"/>
    </row>
    <row r="3240" spans="1:13" ht="15" x14ac:dyDescent="0.15">
      <c r="A3240" s="15" t="s">
        <v>8695</v>
      </c>
      <c r="B3240" s="10">
        <v>0</v>
      </c>
      <c r="C3240" s="10">
        <v>0.176958333</v>
      </c>
      <c r="D3240" s="10">
        <v>8.8222665151688098</v>
      </c>
      <c r="E3240" s="9">
        <v>3.3719017140263802E-3</v>
      </c>
      <c r="F3240" s="9" t="s">
        <v>5024</v>
      </c>
      <c r="G3240" s="15" t="s">
        <v>209</v>
      </c>
      <c r="H3240" s="3" t="s">
        <v>12646</v>
      </c>
      <c r="L3240" s="1"/>
      <c r="M3240" s="1"/>
    </row>
    <row r="3241" spans="1:13" ht="15" x14ac:dyDescent="0.15">
      <c r="A3241" s="15" t="s">
        <v>8696</v>
      </c>
      <c r="B3241" s="10">
        <v>0.17692150000000001</v>
      </c>
      <c r="C3241" s="10">
        <v>0</v>
      </c>
      <c r="D3241" s="10">
        <v>-4.9207323891858596</v>
      </c>
      <c r="E3241" s="9">
        <v>2.4657191419794101E-2</v>
      </c>
      <c r="F3241" s="9" t="s">
        <v>5023</v>
      </c>
      <c r="G3241" s="15" t="s">
        <v>2796</v>
      </c>
      <c r="H3241" s="3" t="s">
        <v>14681</v>
      </c>
      <c r="L3241" s="1"/>
      <c r="M3241" s="1"/>
    </row>
    <row r="3242" spans="1:13" ht="15" x14ac:dyDescent="0.15">
      <c r="A3242" s="15" t="s">
        <v>8697</v>
      </c>
      <c r="B3242" s="10">
        <v>0.74887300000000001</v>
      </c>
      <c r="C3242" s="10">
        <v>6.8465666999999994E-2</v>
      </c>
      <c r="D3242" s="10">
        <v>-3.14290089642006</v>
      </c>
      <c r="E3242" s="9">
        <v>1.5029950047506499E-4</v>
      </c>
      <c r="F3242" s="9" t="s">
        <v>5023</v>
      </c>
      <c r="G3242" s="15" t="s">
        <v>2526</v>
      </c>
      <c r="H3242" s="3" t="s">
        <v>14500</v>
      </c>
      <c r="L3242" s="1"/>
      <c r="M3242" s="1"/>
    </row>
    <row r="3243" spans="1:13" ht="15" x14ac:dyDescent="0.15">
      <c r="A3243" s="15" t="s">
        <v>8698</v>
      </c>
      <c r="B3243" s="10">
        <v>0.26983299999999999</v>
      </c>
      <c r="C3243" s="10">
        <v>0</v>
      </c>
      <c r="D3243" s="10">
        <v>-21.466010018606699</v>
      </c>
      <c r="E3243" s="11">
        <v>9.1137329700142199E-11</v>
      </c>
      <c r="F3243" s="9" t="s">
        <v>5023</v>
      </c>
      <c r="G3243" s="15" t="s">
        <v>2520</v>
      </c>
      <c r="H3243" s="3" t="s">
        <v>14497</v>
      </c>
      <c r="L3243" s="1"/>
      <c r="M3243" s="1"/>
    </row>
    <row r="3244" spans="1:13" ht="15" x14ac:dyDescent="0.15">
      <c r="A3244" s="15" t="s">
        <v>8699</v>
      </c>
      <c r="B3244" s="10">
        <v>5.5099155</v>
      </c>
      <c r="C3244" s="10">
        <v>1.8752846670000001</v>
      </c>
      <c r="D3244" s="10">
        <v>-1.3264470528302801</v>
      </c>
      <c r="E3244" s="9">
        <v>4.2281806727777803E-3</v>
      </c>
      <c r="F3244" s="9" t="s">
        <v>5023</v>
      </c>
      <c r="G3244" s="15" t="s">
        <v>4158</v>
      </c>
      <c r="H3244" s="3" t="s">
        <v>15554</v>
      </c>
      <c r="L3244" s="1"/>
      <c r="M3244" s="1"/>
    </row>
    <row r="3245" spans="1:13" ht="15" x14ac:dyDescent="0.15">
      <c r="A3245" s="15" t="s">
        <v>8700</v>
      </c>
      <c r="B3245" s="10">
        <v>0.2085265</v>
      </c>
      <c r="C3245" s="10">
        <v>5.5766516670000001</v>
      </c>
      <c r="D3245" s="10">
        <v>4.9467680525058304</v>
      </c>
      <c r="E3245" s="9">
        <v>4.6099010418682897E-3</v>
      </c>
      <c r="F3245" s="9" t="s">
        <v>5024</v>
      </c>
      <c r="G3245" s="15"/>
      <c r="H3245" s="3"/>
      <c r="L3245" s="1"/>
      <c r="M3245" s="1"/>
    </row>
    <row r="3246" spans="1:13" ht="15" x14ac:dyDescent="0.15">
      <c r="A3246" s="15" t="s">
        <v>5509</v>
      </c>
      <c r="B3246" s="10">
        <v>4.9999999999999998E-7</v>
      </c>
      <c r="C3246" s="10">
        <v>0</v>
      </c>
      <c r="D3246" s="10">
        <v>-21.432875994219</v>
      </c>
      <c r="E3246" s="9">
        <v>1.14321081730845E-2</v>
      </c>
      <c r="F3246" s="9" t="s">
        <v>5023</v>
      </c>
      <c r="G3246" s="15" t="s">
        <v>2524</v>
      </c>
      <c r="H3246" s="3" t="s">
        <v>13995</v>
      </c>
      <c r="L3246" s="1"/>
      <c r="M3246" s="1"/>
    </row>
    <row r="3247" spans="1:13" ht="15" x14ac:dyDescent="0.15">
      <c r="A3247" s="15" t="s">
        <v>8701</v>
      </c>
      <c r="B3247" s="10">
        <v>3.9123834999999998</v>
      </c>
      <c r="C3247" s="10">
        <v>0.95757199999999998</v>
      </c>
      <c r="D3247" s="10">
        <v>-1.8368908440947</v>
      </c>
      <c r="E3247" s="9">
        <v>5.6216655963692496E-3</v>
      </c>
      <c r="F3247" s="9" t="s">
        <v>5023</v>
      </c>
      <c r="G3247" s="15" t="s">
        <v>2525</v>
      </c>
      <c r="H3247" s="3" t="s">
        <v>12546</v>
      </c>
      <c r="L3247" s="1"/>
      <c r="M3247" s="1"/>
    </row>
    <row r="3248" spans="1:13" ht="15" x14ac:dyDescent="0.15">
      <c r="A3248" s="15" t="s">
        <v>8702</v>
      </c>
      <c r="B3248" s="10">
        <v>0.73579899999999998</v>
      </c>
      <c r="C3248" s="10">
        <v>0.28481699999999999</v>
      </c>
      <c r="D3248" s="10">
        <v>-1.1449973761349801</v>
      </c>
      <c r="E3248" s="9">
        <v>4.0298364501241003E-2</v>
      </c>
      <c r="F3248" s="9" t="s">
        <v>5023</v>
      </c>
      <c r="G3248" s="15" t="s">
        <v>2534</v>
      </c>
      <c r="H3248" s="3" t="s">
        <v>12783</v>
      </c>
      <c r="L3248" s="1"/>
      <c r="M3248" s="1"/>
    </row>
    <row r="3249" spans="1:13" ht="15" x14ac:dyDescent="0.15">
      <c r="A3249" s="15" t="s">
        <v>8703</v>
      </c>
      <c r="B3249" s="10">
        <v>0.24703</v>
      </c>
      <c r="C3249" s="10">
        <v>5.7309667000000002E-2</v>
      </c>
      <c r="D3249" s="10">
        <v>-1.86896654012439</v>
      </c>
      <c r="E3249" s="9">
        <v>4.8995523997695301E-2</v>
      </c>
      <c r="F3249" s="9" t="s">
        <v>5023</v>
      </c>
      <c r="G3249" s="15" t="s">
        <v>4160</v>
      </c>
      <c r="H3249" s="3" t="s">
        <v>13618</v>
      </c>
      <c r="L3249" s="1"/>
      <c r="M3249" s="1"/>
    </row>
    <row r="3250" spans="1:13" ht="15" x14ac:dyDescent="0.15">
      <c r="A3250" s="15" t="s">
        <v>8704</v>
      </c>
      <c r="B3250" s="10">
        <v>2.9631500000000002E-2</v>
      </c>
      <c r="C3250" s="10">
        <v>0</v>
      </c>
      <c r="D3250" s="10">
        <v>-4.4471239413125199</v>
      </c>
      <c r="E3250" s="9">
        <v>3.4280963952472897E-2</v>
      </c>
      <c r="F3250" s="9" t="s">
        <v>5023</v>
      </c>
      <c r="G3250" s="15"/>
      <c r="H3250" s="3"/>
      <c r="L3250" s="1"/>
      <c r="M3250" s="1"/>
    </row>
    <row r="3251" spans="1:13" ht="15" x14ac:dyDescent="0.15">
      <c r="A3251" s="15" t="s">
        <v>8705</v>
      </c>
      <c r="B3251" s="10">
        <v>0.1839615</v>
      </c>
      <c r="C3251" s="10">
        <v>1.5973999999999999E-2</v>
      </c>
      <c r="D3251" s="10">
        <v>-3.3314786861616299</v>
      </c>
      <c r="E3251" s="9">
        <v>4.4831971750905301E-2</v>
      </c>
      <c r="F3251" s="9" t="s">
        <v>5023</v>
      </c>
      <c r="G3251" s="15"/>
      <c r="H3251" s="3"/>
      <c r="L3251" s="1"/>
      <c r="M3251" s="1"/>
    </row>
    <row r="3252" spans="1:13" ht="15" x14ac:dyDescent="0.15">
      <c r="A3252" s="15" t="s">
        <v>8706</v>
      </c>
      <c r="B3252" s="10">
        <v>2.2575E-3</v>
      </c>
      <c r="C3252" s="10">
        <v>0.33049800000000001</v>
      </c>
      <c r="D3252" s="10">
        <v>7.1021554202425401</v>
      </c>
      <c r="E3252" s="9">
        <v>2.4930597702834598E-2</v>
      </c>
      <c r="F3252" s="9" t="s">
        <v>5024</v>
      </c>
      <c r="G3252" s="15" t="s">
        <v>1924</v>
      </c>
      <c r="H3252" s="3" t="s">
        <v>12501</v>
      </c>
      <c r="L3252" s="1"/>
      <c r="M3252" s="1"/>
    </row>
    <row r="3253" spans="1:13" ht="15" x14ac:dyDescent="0.15">
      <c r="A3253" s="15" t="s">
        <v>8707</v>
      </c>
      <c r="B3253" s="10">
        <v>3.923149</v>
      </c>
      <c r="C3253" s="10">
        <v>0.87515699999999996</v>
      </c>
      <c r="D3253" s="10">
        <v>-1.92245342016962</v>
      </c>
      <c r="E3253" s="9">
        <v>1.7821854933943899E-2</v>
      </c>
      <c r="F3253" s="9" t="s">
        <v>5023</v>
      </c>
      <c r="G3253" s="15" t="s">
        <v>1296</v>
      </c>
      <c r="H3253" s="3" t="s">
        <v>12553</v>
      </c>
      <c r="L3253" s="1"/>
      <c r="M3253" s="1"/>
    </row>
    <row r="3254" spans="1:13" ht="15" x14ac:dyDescent="0.15">
      <c r="A3254" s="15" t="s">
        <v>8708</v>
      </c>
      <c r="B3254" s="10">
        <v>2.2400285000000002</v>
      </c>
      <c r="C3254" s="10">
        <v>0</v>
      </c>
      <c r="D3254" s="10">
        <v>-25.896312869857301</v>
      </c>
      <c r="E3254" s="11">
        <v>1.1904888951969499E-17</v>
      </c>
      <c r="F3254" s="9" t="s">
        <v>5023</v>
      </c>
      <c r="G3254" s="15" t="s">
        <v>1294</v>
      </c>
      <c r="H3254" s="3" t="s">
        <v>13624</v>
      </c>
      <c r="L3254" s="1"/>
      <c r="M3254" s="1"/>
    </row>
    <row r="3255" spans="1:13" ht="15" x14ac:dyDescent="0.15">
      <c r="A3255" s="15" t="s">
        <v>8709</v>
      </c>
      <c r="B3255" s="10">
        <v>0</v>
      </c>
      <c r="C3255" s="10">
        <v>0.10135066700000001</v>
      </c>
      <c r="D3255" s="10">
        <v>6.7265935524307201</v>
      </c>
      <c r="E3255" s="9">
        <v>4.1416978098777696E-3</v>
      </c>
      <c r="F3255" s="9" t="s">
        <v>5024</v>
      </c>
      <c r="G3255" s="15" t="s">
        <v>956</v>
      </c>
      <c r="H3255" s="3" t="s">
        <v>13101</v>
      </c>
      <c r="L3255" s="1"/>
      <c r="M3255" s="1"/>
    </row>
    <row r="3256" spans="1:13" ht="15" x14ac:dyDescent="0.15">
      <c r="A3256" s="15" t="s">
        <v>8710</v>
      </c>
      <c r="B3256" s="10">
        <v>0</v>
      </c>
      <c r="C3256" s="10">
        <v>2.2287000000000001E-2</v>
      </c>
      <c r="D3256" s="10">
        <v>6.4777958004025002</v>
      </c>
      <c r="E3256" s="9">
        <v>4.6886780736254399E-3</v>
      </c>
      <c r="F3256" s="9" t="s">
        <v>5024</v>
      </c>
      <c r="G3256" s="15" t="s">
        <v>617</v>
      </c>
      <c r="H3256" s="3" t="s">
        <v>13070</v>
      </c>
      <c r="L3256" s="1"/>
      <c r="M3256" s="1"/>
    </row>
    <row r="3257" spans="1:13" ht="15" x14ac:dyDescent="0.15">
      <c r="A3257" s="15" t="s">
        <v>8711</v>
      </c>
      <c r="B3257" s="10">
        <v>0.155471</v>
      </c>
      <c r="C3257" s="10">
        <v>0</v>
      </c>
      <c r="D3257" s="10">
        <v>-5.2725104802995197</v>
      </c>
      <c r="E3257" s="9">
        <v>2.7792630746680001E-2</v>
      </c>
      <c r="F3257" s="9" t="s">
        <v>5023</v>
      </c>
      <c r="G3257" s="15" t="s">
        <v>2535</v>
      </c>
      <c r="H3257" s="3" t="s">
        <v>14506</v>
      </c>
      <c r="L3257" s="1"/>
      <c r="M3257" s="1"/>
    </row>
    <row r="3258" spans="1:13" ht="15" x14ac:dyDescent="0.15">
      <c r="A3258" s="15" t="s">
        <v>8712</v>
      </c>
      <c r="B3258" s="10">
        <v>0</v>
      </c>
      <c r="C3258" s="10">
        <v>0.36004466699999998</v>
      </c>
      <c r="D3258" s="10">
        <v>8.8667456004211491</v>
      </c>
      <c r="E3258" s="9">
        <v>1.18624004658096E-2</v>
      </c>
      <c r="F3258" s="9" t="s">
        <v>5024</v>
      </c>
      <c r="G3258" s="15" t="s">
        <v>4161</v>
      </c>
      <c r="H3258" s="3" t="s">
        <v>12625</v>
      </c>
      <c r="L3258" s="1"/>
      <c r="M3258" s="1"/>
    </row>
    <row r="3259" spans="1:13" ht="15" x14ac:dyDescent="0.15">
      <c r="A3259" s="15" t="s">
        <v>8713</v>
      </c>
      <c r="B3259" s="10">
        <v>0.29838949999999997</v>
      </c>
      <c r="C3259" s="10">
        <v>0</v>
      </c>
      <c r="D3259" s="10">
        <v>-7.8448606302264601</v>
      </c>
      <c r="E3259" s="9">
        <v>1.2086410751926E-4</v>
      </c>
      <c r="F3259" s="9" t="s">
        <v>5023</v>
      </c>
      <c r="G3259" s="15" t="s">
        <v>2546</v>
      </c>
      <c r="H3259" s="3" t="s">
        <v>14513</v>
      </c>
      <c r="L3259" s="1"/>
      <c r="M3259" s="1"/>
    </row>
    <row r="3260" spans="1:13" ht="15" x14ac:dyDescent="0.15">
      <c r="A3260" s="15" t="s">
        <v>8714</v>
      </c>
      <c r="B3260" s="10">
        <v>0.37331500000000001</v>
      </c>
      <c r="C3260" s="10">
        <v>0</v>
      </c>
      <c r="D3260" s="10">
        <v>-7.4267803998165798</v>
      </c>
      <c r="E3260" s="9">
        <v>2.0121546576219699E-4</v>
      </c>
      <c r="F3260" s="9" t="s">
        <v>5023</v>
      </c>
      <c r="G3260" s="15"/>
      <c r="H3260" s="3"/>
      <c r="L3260" s="1"/>
      <c r="M3260" s="1"/>
    </row>
    <row r="3261" spans="1:13" ht="15" x14ac:dyDescent="0.15">
      <c r="A3261" s="15" t="s">
        <v>8715</v>
      </c>
      <c r="B3261" s="10">
        <v>3.0331839999999999</v>
      </c>
      <c r="C3261" s="10">
        <v>0.88082666700000001</v>
      </c>
      <c r="D3261" s="10">
        <v>-1.5739756418780699</v>
      </c>
      <c r="E3261" s="9">
        <v>5.0382019410352202E-3</v>
      </c>
      <c r="F3261" s="9" t="s">
        <v>5023</v>
      </c>
      <c r="G3261" s="15" t="s">
        <v>348</v>
      </c>
      <c r="H3261" s="3" t="s">
        <v>12467</v>
      </c>
      <c r="L3261" s="1"/>
      <c r="M3261" s="1"/>
    </row>
    <row r="3262" spans="1:13" ht="15" x14ac:dyDescent="0.15">
      <c r="A3262" s="15" t="s">
        <v>8716</v>
      </c>
      <c r="B3262" s="10">
        <v>0.37945250000000003</v>
      </c>
      <c r="C3262" s="10">
        <v>0</v>
      </c>
      <c r="D3262" s="10">
        <v>-7.6927748531902704</v>
      </c>
      <c r="E3262" s="9">
        <v>5.4992336211701701E-3</v>
      </c>
      <c r="F3262" s="9" t="s">
        <v>5023</v>
      </c>
      <c r="G3262" s="15" t="s">
        <v>4754</v>
      </c>
      <c r="H3262" s="3" t="s">
        <v>12522</v>
      </c>
      <c r="L3262" s="1"/>
      <c r="M3262" s="1"/>
    </row>
    <row r="3263" spans="1:13" ht="15" x14ac:dyDescent="0.15">
      <c r="A3263" s="15" t="s">
        <v>8717</v>
      </c>
      <c r="B3263" s="10">
        <v>8.5278000000000007E-2</v>
      </c>
      <c r="C3263" s="10">
        <v>0</v>
      </c>
      <c r="D3263" s="10">
        <v>-5.7426945595446703</v>
      </c>
      <c r="E3263" s="9">
        <v>3.5067103895588601E-3</v>
      </c>
      <c r="F3263" s="9" t="s">
        <v>5023</v>
      </c>
      <c r="G3263" s="15" t="s">
        <v>2189</v>
      </c>
      <c r="H3263" s="3" t="s">
        <v>14279</v>
      </c>
      <c r="L3263" s="1"/>
      <c r="M3263" s="1"/>
    </row>
    <row r="3264" spans="1:13" ht="15" x14ac:dyDescent="0.15">
      <c r="A3264" s="15" t="s">
        <v>8718</v>
      </c>
      <c r="B3264" s="10">
        <v>0.86560300000000001</v>
      </c>
      <c r="C3264" s="10">
        <v>1.872719</v>
      </c>
      <c r="D3264" s="10">
        <v>1.3210384684785901</v>
      </c>
      <c r="E3264" s="9">
        <v>2.6155362676151699E-3</v>
      </c>
      <c r="F3264" s="9" t="s">
        <v>5024</v>
      </c>
      <c r="G3264" s="15" t="s">
        <v>4163</v>
      </c>
      <c r="H3264" s="3" t="s">
        <v>14345</v>
      </c>
      <c r="L3264" s="1"/>
      <c r="M3264" s="1"/>
    </row>
    <row r="3265" spans="1:13" ht="15" x14ac:dyDescent="0.15">
      <c r="A3265" s="15" t="s">
        <v>8719</v>
      </c>
      <c r="B3265" s="10">
        <v>0.50951550000000001</v>
      </c>
      <c r="C3265" s="10">
        <v>0</v>
      </c>
      <c r="D3265" s="10">
        <v>-23.308181090882599</v>
      </c>
      <c r="E3265" s="9">
        <v>3.6271375732486498E-3</v>
      </c>
      <c r="F3265" s="9" t="s">
        <v>5023</v>
      </c>
      <c r="G3265" s="15" t="s">
        <v>4164</v>
      </c>
      <c r="H3265" s="3" t="s">
        <v>15558</v>
      </c>
      <c r="L3265" s="1"/>
      <c r="M3265" s="1"/>
    </row>
    <row r="3266" spans="1:13" ht="15" x14ac:dyDescent="0.15">
      <c r="A3266" s="15" t="s">
        <v>8720</v>
      </c>
      <c r="B3266" s="10">
        <v>0.69822649999999997</v>
      </c>
      <c r="C3266" s="10">
        <v>2.7469332999999999E-2</v>
      </c>
      <c r="D3266" s="10">
        <v>-4.4236065646806804</v>
      </c>
      <c r="E3266" s="9">
        <v>6.08150277395341E-3</v>
      </c>
      <c r="F3266" s="9" t="s">
        <v>5023</v>
      </c>
      <c r="G3266" s="15" t="s">
        <v>4166</v>
      </c>
      <c r="H3266" s="3" t="s">
        <v>15560</v>
      </c>
      <c r="L3266" s="1"/>
      <c r="M3266" s="1"/>
    </row>
    <row r="3267" spans="1:13" ht="15" x14ac:dyDescent="0.15">
      <c r="A3267" s="15" t="s">
        <v>8721</v>
      </c>
      <c r="B3267" s="10">
        <v>0</v>
      </c>
      <c r="C3267" s="10">
        <v>3.0863333E-2</v>
      </c>
      <c r="D3267" s="10">
        <v>5.0993613473202002</v>
      </c>
      <c r="E3267" s="9">
        <v>4.56421691860599E-2</v>
      </c>
      <c r="F3267" s="9" t="s">
        <v>5024</v>
      </c>
      <c r="G3267" s="15" t="s">
        <v>599</v>
      </c>
      <c r="H3267" s="3" t="s">
        <v>15561</v>
      </c>
      <c r="L3267" s="1"/>
      <c r="M3267" s="1"/>
    </row>
    <row r="3268" spans="1:13" ht="15" x14ac:dyDescent="0.15">
      <c r="A3268" s="15" t="s">
        <v>8722</v>
      </c>
      <c r="B3268" s="10">
        <v>1.2241690000000001</v>
      </c>
      <c r="C3268" s="10">
        <v>0.233698667</v>
      </c>
      <c r="D3268" s="10">
        <v>-2.1903684987224801</v>
      </c>
      <c r="E3268" s="9">
        <v>1.6955136768155601E-2</v>
      </c>
      <c r="F3268" s="9" t="s">
        <v>5023</v>
      </c>
      <c r="G3268" s="15" t="s">
        <v>602</v>
      </c>
      <c r="H3268" s="3" t="s">
        <v>13054</v>
      </c>
      <c r="L3268" s="1"/>
      <c r="M3268" s="1"/>
    </row>
    <row r="3269" spans="1:13" ht="15" x14ac:dyDescent="0.15">
      <c r="A3269" s="15" t="s">
        <v>8723</v>
      </c>
      <c r="B3269" s="10">
        <v>0</v>
      </c>
      <c r="C3269" s="10">
        <v>0.110890667</v>
      </c>
      <c r="D3269" s="10">
        <v>21.0999269085954</v>
      </c>
      <c r="E3269" s="11">
        <v>1.3279271130181999E-16</v>
      </c>
      <c r="F3269" s="9" t="s">
        <v>5024</v>
      </c>
      <c r="G3269" s="15" t="s">
        <v>2545</v>
      </c>
      <c r="H3269" s="3" t="s">
        <v>13803</v>
      </c>
      <c r="L3269" s="1"/>
      <c r="M3269" s="1"/>
    </row>
    <row r="3270" spans="1:13" ht="15" x14ac:dyDescent="0.15">
      <c r="A3270" s="15" t="s">
        <v>8724</v>
      </c>
      <c r="B3270" s="10">
        <v>0.62489850000000002</v>
      </c>
      <c r="C3270" s="10">
        <v>0</v>
      </c>
      <c r="D3270" s="10">
        <v>-8.3778906671388693</v>
      </c>
      <c r="E3270" s="9">
        <v>3.9837023816945802E-2</v>
      </c>
      <c r="F3270" s="9" t="s">
        <v>5023</v>
      </c>
      <c r="G3270" s="15" t="s">
        <v>4891</v>
      </c>
      <c r="H3270" s="3" t="s">
        <v>15202</v>
      </c>
      <c r="L3270" s="1"/>
      <c r="M3270" s="1"/>
    </row>
    <row r="3271" spans="1:13" ht="15" x14ac:dyDescent="0.15">
      <c r="A3271" s="15" t="s">
        <v>8725</v>
      </c>
      <c r="B3271" s="10">
        <v>4.9177999999999999E-2</v>
      </c>
      <c r="C3271" s="10">
        <v>0</v>
      </c>
      <c r="D3271" s="10">
        <v>-5.7753376946379102</v>
      </c>
      <c r="E3271" s="9">
        <v>4.4612464738065403E-3</v>
      </c>
      <c r="F3271" s="9" t="s">
        <v>5023</v>
      </c>
      <c r="G3271" s="15" t="s">
        <v>2898</v>
      </c>
      <c r="H3271" s="3" t="s">
        <v>12581</v>
      </c>
      <c r="L3271" s="1"/>
      <c r="M3271" s="1"/>
    </row>
    <row r="3272" spans="1:13" ht="15" x14ac:dyDescent="0.15">
      <c r="A3272" s="15" t="s">
        <v>8726</v>
      </c>
      <c r="B3272" s="10">
        <v>17.598927</v>
      </c>
      <c r="C3272" s="10">
        <v>0.89739100000000005</v>
      </c>
      <c r="D3272" s="10">
        <v>-4.1480097072808499</v>
      </c>
      <c r="E3272" s="9">
        <v>1.05814818982494E-2</v>
      </c>
      <c r="F3272" s="9" t="s">
        <v>5023</v>
      </c>
      <c r="G3272" s="15" t="s">
        <v>4167</v>
      </c>
      <c r="H3272" s="3" t="s">
        <v>15562</v>
      </c>
      <c r="L3272" s="1"/>
      <c r="M3272" s="1"/>
    </row>
    <row r="3273" spans="1:13" ht="15" x14ac:dyDescent="0.15">
      <c r="A3273" s="15" t="s">
        <v>8727</v>
      </c>
      <c r="B3273" s="10">
        <v>2.1527715000000001</v>
      </c>
      <c r="C3273" s="10">
        <v>12.527452</v>
      </c>
      <c r="D3273" s="10">
        <v>2.7886304283990802</v>
      </c>
      <c r="E3273" s="9">
        <v>2.93539996999931E-2</v>
      </c>
      <c r="F3273" s="9" t="s">
        <v>5024</v>
      </c>
      <c r="G3273" s="15" t="s">
        <v>3099</v>
      </c>
      <c r="H3273" s="3" t="s">
        <v>14470</v>
      </c>
      <c r="L3273" s="1"/>
      <c r="M3273" s="1"/>
    </row>
    <row r="3274" spans="1:13" ht="15" x14ac:dyDescent="0.15">
      <c r="A3274" s="15" t="s">
        <v>8728</v>
      </c>
      <c r="B3274" s="10">
        <v>4.802E-2</v>
      </c>
      <c r="C3274" s="10">
        <v>0</v>
      </c>
      <c r="D3274" s="10">
        <v>-4.8941214167654303</v>
      </c>
      <c r="E3274" s="9">
        <v>3.5706355116086302E-2</v>
      </c>
      <c r="F3274" s="9" t="s">
        <v>5023</v>
      </c>
      <c r="G3274" s="15" t="s">
        <v>2574</v>
      </c>
      <c r="H3274" s="3" t="s">
        <v>14534</v>
      </c>
      <c r="L3274" s="1"/>
      <c r="M3274" s="1"/>
    </row>
    <row r="3275" spans="1:13" ht="15" x14ac:dyDescent="0.15">
      <c r="A3275" s="15" t="s">
        <v>8729</v>
      </c>
      <c r="B3275" s="10">
        <v>4.2781085000000001</v>
      </c>
      <c r="C3275" s="10">
        <v>1.3491550000000001</v>
      </c>
      <c r="D3275" s="10">
        <v>-1.4576238368949599</v>
      </c>
      <c r="E3275" s="9">
        <v>4.7586108353304298E-2</v>
      </c>
      <c r="F3275" s="9" t="s">
        <v>5023</v>
      </c>
      <c r="G3275" s="15" t="s">
        <v>515</v>
      </c>
      <c r="H3275" s="3" t="s">
        <v>12976</v>
      </c>
      <c r="L3275" s="1"/>
      <c r="M3275" s="1"/>
    </row>
    <row r="3276" spans="1:13" ht="15" x14ac:dyDescent="0.15">
      <c r="A3276" s="15" t="s">
        <v>8730</v>
      </c>
      <c r="B3276" s="10">
        <v>3.7871044999999999</v>
      </c>
      <c r="C3276" s="10">
        <v>6.8226003329999996</v>
      </c>
      <c r="D3276" s="10">
        <v>1.05865152142927</v>
      </c>
      <c r="E3276" s="11">
        <v>8.9913907468500997E-5</v>
      </c>
      <c r="F3276" s="9" t="s">
        <v>5024</v>
      </c>
      <c r="G3276" s="15" t="s">
        <v>1879</v>
      </c>
      <c r="H3276" s="3" t="s">
        <v>14048</v>
      </c>
      <c r="L3276" s="1"/>
      <c r="M3276" s="1"/>
    </row>
    <row r="3277" spans="1:13" ht="15" x14ac:dyDescent="0.15">
      <c r="A3277" s="15" t="s">
        <v>8731</v>
      </c>
      <c r="B3277" s="10">
        <v>13.276208499999999</v>
      </c>
      <c r="C3277" s="10">
        <v>3.3579616670000001</v>
      </c>
      <c r="D3277" s="10">
        <v>-1.7667724779688001</v>
      </c>
      <c r="E3277" s="9">
        <v>7.2329046866952797E-3</v>
      </c>
      <c r="F3277" s="9" t="s">
        <v>5023</v>
      </c>
      <c r="G3277" s="15" t="s">
        <v>2557</v>
      </c>
      <c r="H3277" s="3" t="s">
        <v>14520</v>
      </c>
      <c r="L3277" s="1"/>
      <c r="M3277" s="1"/>
    </row>
    <row r="3278" spans="1:13" ht="15" x14ac:dyDescent="0.15">
      <c r="A3278" s="15" t="s">
        <v>8732</v>
      </c>
      <c r="B3278" s="10">
        <v>0.68312850000000003</v>
      </c>
      <c r="C3278" s="10">
        <v>0.11183066699999999</v>
      </c>
      <c r="D3278" s="10">
        <v>-2.4136977837259801</v>
      </c>
      <c r="E3278" s="9">
        <v>3.22307007353222E-2</v>
      </c>
      <c r="F3278" s="9" t="s">
        <v>5023</v>
      </c>
      <c r="G3278" s="15" t="s">
        <v>2312</v>
      </c>
      <c r="H3278" s="3" t="s">
        <v>14361</v>
      </c>
      <c r="L3278" s="1"/>
      <c r="M3278" s="1"/>
    </row>
    <row r="3279" spans="1:13" ht="15" x14ac:dyDescent="0.15">
      <c r="A3279" s="15" t="s">
        <v>8733</v>
      </c>
      <c r="B3279" s="10">
        <v>1.2142584999999999</v>
      </c>
      <c r="C3279" s="10">
        <v>0.37362833299999998</v>
      </c>
      <c r="D3279" s="10">
        <v>-1.4161718201657101</v>
      </c>
      <c r="E3279" s="9">
        <v>3.96091941762719E-2</v>
      </c>
      <c r="F3279" s="9" t="s">
        <v>5023</v>
      </c>
      <c r="G3279" s="15" t="s">
        <v>4170</v>
      </c>
      <c r="H3279" s="3" t="s">
        <v>15564</v>
      </c>
      <c r="L3279" s="1"/>
      <c r="M3279" s="1"/>
    </row>
    <row r="3280" spans="1:13" ht="15" x14ac:dyDescent="0.15">
      <c r="A3280" s="15" t="s">
        <v>8734</v>
      </c>
      <c r="B3280" s="10">
        <v>3.2424500000000002E-2</v>
      </c>
      <c r="C3280" s="10">
        <v>0</v>
      </c>
      <c r="D3280" s="10">
        <v>-4.9581813122642204</v>
      </c>
      <c r="E3280" s="9">
        <v>1.18043216582668E-2</v>
      </c>
      <c r="F3280" s="9" t="s">
        <v>5023</v>
      </c>
      <c r="G3280" s="15" t="s">
        <v>787</v>
      </c>
      <c r="H3280" s="3" t="s">
        <v>13222</v>
      </c>
      <c r="L3280" s="1"/>
      <c r="M3280" s="1"/>
    </row>
    <row r="3281" spans="1:13" ht="15" x14ac:dyDescent="0.15">
      <c r="A3281" s="15" t="s">
        <v>8735</v>
      </c>
      <c r="B3281" s="10">
        <v>1.82578</v>
      </c>
      <c r="C3281" s="10">
        <v>4.1513753329999998</v>
      </c>
      <c r="D3281" s="10">
        <v>1.3715920860611099</v>
      </c>
      <c r="E3281" s="9">
        <v>1.7408545641513899E-2</v>
      </c>
      <c r="F3281" s="9" t="s">
        <v>5024</v>
      </c>
      <c r="G3281" s="15" t="s">
        <v>2587</v>
      </c>
      <c r="H3281" s="3" t="s">
        <v>14547</v>
      </c>
      <c r="L3281" s="1"/>
      <c r="M3281" s="1"/>
    </row>
    <row r="3282" spans="1:13" ht="15" x14ac:dyDescent="0.15">
      <c r="A3282" s="15" t="s">
        <v>8736</v>
      </c>
      <c r="B3282" s="10">
        <v>0.37782349999999998</v>
      </c>
      <c r="C3282" s="10">
        <v>0</v>
      </c>
      <c r="D3282" s="10">
        <v>-8.4393255598819898</v>
      </c>
      <c r="E3282" s="9">
        <v>1.5243417130957899E-2</v>
      </c>
      <c r="F3282" s="9" t="s">
        <v>5023</v>
      </c>
      <c r="G3282" s="15" t="s">
        <v>2590</v>
      </c>
      <c r="H3282" s="3" t="s">
        <v>14549</v>
      </c>
      <c r="L3282" s="1"/>
      <c r="M3282" s="1"/>
    </row>
    <row r="3283" spans="1:13" ht="15" x14ac:dyDescent="0.15">
      <c r="A3283" s="15" t="s">
        <v>8737</v>
      </c>
      <c r="B3283" s="10">
        <v>0.41312100000000002</v>
      </c>
      <c r="C3283" s="10">
        <v>0</v>
      </c>
      <c r="D3283" s="10">
        <v>-8.1544282929157497</v>
      </c>
      <c r="E3283" s="11">
        <v>2.1137609058525399E-6</v>
      </c>
      <c r="F3283" s="9" t="s">
        <v>5023</v>
      </c>
      <c r="G3283" s="15" t="s">
        <v>771</v>
      </c>
      <c r="H3283" s="3" t="s">
        <v>13101</v>
      </c>
      <c r="L3283" s="1"/>
      <c r="M3283" s="1"/>
    </row>
    <row r="3284" spans="1:13" ht="15" x14ac:dyDescent="0.15">
      <c r="A3284" s="15" t="s">
        <v>8738</v>
      </c>
      <c r="B3284" s="10">
        <v>0.46871649999999998</v>
      </c>
      <c r="C3284" s="10">
        <v>3.2231000000000003E-2</v>
      </c>
      <c r="D3284" s="10">
        <v>-3.5154057590280101</v>
      </c>
      <c r="E3284" s="9">
        <v>5.4768861147218998E-3</v>
      </c>
      <c r="F3284" s="9" t="s">
        <v>5023</v>
      </c>
      <c r="G3284" s="15" t="s">
        <v>2626</v>
      </c>
      <c r="H3284" s="3" t="s">
        <v>12604</v>
      </c>
      <c r="L3284" s="1"/>
      <c r="M3284" s="1"/>
    </row>
    <row r="3285" spans="1:13" ht="15" x14ac:dyDescent="0.15">
      <c r="A3285" s="15" t="s">
        <v>8739</v>
      </c>
      <c r="B3285" s="10">
        <v>1.9148999999999999E-2</v>
      </c>
      <c r="C3285" s="10">
        <v>0.87541066700000003</v>
      </c>
      <c r="D3285" s="10">
        <v>5.6891943299529499</v>
      </c>
      <c r="E3285" s="9">
        <v>1.0684047369763699E-2</v>
      </c>
      <c r="F3285" s="9" t="s">
        <v>5024</v>
      </c>
      <c r="G3285" s="15" t="s">
        <v>4172</v>
      </c>
      <c r="H3285" s="3" t="s">
        <v>13782</v>
      </c>
      <c r="L3285" s="1"/>
      <c r="M3285" s="1"/>
    </row>
    <row r="3286" spans="1:13" ht="15" x14ac:dyDescent="0.15">
      <c r="A3286" s="15" t="s">
        <v>8740</v>
      </c>
      <c r="B3286" s="10">
        <v>0.18488750000000001</v>
      </c>
      <c r="C3286" s="10">
        <v>9.7106669999999992E-3</v>
      </c>
      <c r="D3286" s="10">
        <v>-3.6907064788260202</v>
      </c>
      <c r="E3286" s="11">
        <v>2.4080007733372201E-5</v>
      </c>
      <c r="F3286" s="9" t="s">
        <v>5023</v>
      </c>
      <c r="G3286" s="15" t="s">
        <v>2598</v>
      </c>
      <c r="H3286" s="3" t="s">
        <v>12370</v>
      </c>
      <c r="L3286" s="1"/>
      <c r="M3286" s="1"/>
    </row>
    <row r="3287" spans="1:13" ht="15" x14ac:dyDescent="0.15">
      <c r="A3287" s="15" t="s">
        <v>8741</v>
      </c>
      <c r="B3287" s="10">
        <v>2.6713594999999999</v>
      </c>
      <c r="C3287" s="10">
        <v>2.7921999999999999E-2</v>
      </c>
      <c r="D3287" s="10">
        <v>-6.3596257889541397</v>
      </c>
      <c r="E3287" s="9">
        <v>1.1059701545701101E-2</v>
      </c>
      <c r="F3287" s="9" t="s">
        <v>5023</v>
      </c>
      <c r="G3287" s="15" t="s">
        <v>4173</v>
      </c>
      <c r="H3287" s="3" t="s">
        <v>12735</v>
      </c>
      <c r="L3287" s="1"/>
      <c r="M3287" s="1"/>
    </row>
    <row r="3288" spans="1:13" ht="15" x14ac:dyDescent="0.15">
      <c r="A3288" s="15" t="s">
        <v>8742</v>
      </c>
      <c r="B3288" s="10">
        <v>0.98976900000000001</v>
      </c>
      <c r="C3288" s="10">
        <v>0.225037667</v>
      </c>
      <c r="D3288" s="10">
        <v>-1.91730590928723</v>
      </c>
      <c r="E3288" s="9">
        <v>2.16974953994368E-2</v>
      </c>
      <c r="F3288" s="9" t="s">
        <v>5023</v>
      </c>
      <c r="G3288" s="15" t="s">
        <v>4174</v>
      </c>
      <c r="H3288" s="3" t="s">
        <v>15565</v>
      </c>
      <c r="L3288" s="1"/>
      <c r="M3288" s="1"/>
    </row>
    <row r="3289" spans="1:13" ht="15" x14ac:dyDescent="0.15">
      <c r="A3289" s="15" t="s">
        <v>8743</v>
      </c>
      <c r="B3289" s="10">
        <v>1.7692304999999999</v>
      </c>
      <c r="C3289" s="10">
        <v>0.62787633300000001</v>
      </c>
      <c r="D3289" s="10">
        <v>-1.2757203488320401</v>
      </c>
      <c r="E3289" s="9">
        <v>2.8894998118161801E-2</v>
      </c>
      <c r="F3289" s="9" t="s">
        <v>5023</v>
      </c>
      <c r="G3289" s="15" t="s">
        <v>2603</v>
      </c>
      <c r="H3289" s="3" t="s">
        <v>14560</v>
      </c>
      <c r="L3289" s="1"/>
      <c r="M3289" s="1"/>
    </row>
    <row r="3290" spans="1:13" ht="15" x14ac:dyDescent="0.15">
      <c r="A3290" s="15" t="s">
        <v>8744</v>
      </c>
      <c r="B3290" s="10">
        <v>5.8735999999999997E-2</v>
      </c>
      <c r="C3290" s="10">
        <v>0</v>
      </c>
      <c r="D3290" s="10">
        <v>-5.2947898952892798</v>
      </c>
      <c r="E3290" s="9">
        <v>2.3635418896085999E-2</v>
      </c>
      <c r="F3290" s="9" t="s">
        <v>5023</v>
      </c>
      <c r="G3290" s="15" t="s">
        <v>4175</v>
      </c>
      <c r="H3290" s="3" t="s">
        <v>12505</v>
      </c>
      <c r="L3290" s="1"/>
      <c r="M3290" s="1"/>
    </row>
    <row r="3291" spans="1:13" ht="15" x14ac:dyDescent="0.15">
      <c r="A3291" s="15" t="s">
        <v>8745</v>
      </c>
      <c r="B3291" s="10">
        <v>6.6508729999999998</v>
      </c>
      <c r="C3291" s="10">
        <v>0</v>
      </c>
      <c r="D3291" s="10">
        <v>-26.435013686319198</v>
      </c>
      <c r="E3291" s="11">
        <v>8.7354884089784405E-20</v>
      </c>
      <c r="F3291" s="9" t="s">
        <v>5023</v>
      </c>
      <c r="G3291" s="15" t="s">
        <v>2608</v>
      </c>
      <c r="H3291" s="3" t="s">
        <v>12448</v>
      </c>
      <c r="L3291" s="1"/>
      <c r="M3291" s="1"/>
    </row>
    <row r="3292" spans="1:13" ht="15" x14ac:dyDescent="0.15">
      <c r="A3292" s="15" t="s">
        <v>8746</v>
      </c>
      <c r="B3292" s="10">
        <v>0.67684949999999999</v>
      </c>
      <c r="C3292" s="10">
        <v>0.24390266699999999</v>
      </c>
      <c r="D3292" s="10">
        <v>-1.27727473110768</v>
      </c>
      <c r="E3292" s="9">
        <v>2.64821594469195E-2</v>
      </c>
      <c r="F3292" s="9" t="s">
        <v>5023</v>
      </c>
      <c r="G3292" s="15" t="s">
        <v>2609</v>
      </c>
      <c r="H3292" s="3" t="s">
        <v>14564</v>
      </c>
      <c r="L3292" s="1"/>
      <c r="M3292" s="1"/>
    </row>
    <row r="3293" spans="1:13" ht="15" x14ac:dyDescent="0.15">
      <c r="A3293" s="15" t="s">
        <v>8747</v>
      </c>
      <c r="B3293" s="10">
        <v>0.96639600000000003</v>
      </c>
      <c r="C3293" s="10">
        <v>2.375997667</v>
      </c>
      <c r="D3293" s="10">
        <v>1.47892540236332</v>
      </c>
      <c r="E3293" s="9">
        <v>3.52686983812351E-2</v>
      </c>
      <c r="F3293" s="9" t="s">
        <v>5024</v>
      </c>
      <c r="G3293" s="15"/>
      <c r="H3293" s="3"/>
      <c r="L3293" s="1"/>
      <c r="M3293" s="1"/>
    </row>
    <row r="3294" spans="1:13" ht="15" x14ac:dyDescent="0.15">
      <c r="A3294" s="15" t="s">
        <v>8748</v>
      </c>
      <c r="B3294" s="10">
        <v>1.0299045</v>
      </c>
      <c r="C3294" s="10">
        <v>2.6298667000000001E-2</v>
      </c>
      <c r="D3294" s="10">
        <v>-4.9809297136299202</v>
      </c>
      <c r="E3294" s="9">
        <v>1.54228909528817E-3</v>
      </c>
      <c r="F3294" s="9" t="s">
        <v>5023</v>
      </c>
      <c r="G3294" s="15" t="s">
        <v>745</v>
      </c>
      <c r="H3294" s="3" t="s">
        <v>13188</v>
      </c>
      <c r="L3294" s="1"/>
      <c r="M3294" s="1"/>
    </row>
    <row r="3295" spans="1:13" ht="15" x14ac:dyDescent="0.15">
      <c r="A3295" s="15" t="s">
        <v>8749</v>
      </c>
      <c r="B3295" s="10">
        <v>0.14692350000000001</v>
      </c>
      <c r="C3295" s="10">
        <v>4.3016670000000003E-3</v>
      </c>
      <c r="D3295" s="10">
        <v>-4.7677256216128097</v>
      </c>
      <c r="E3295" s="9">
        <v>2.80315042238105E-2</v>
      </c>
      <c r="F3295" s="9" t="s">
        <v>5023</v>
      </c>
      <c r="G3295" s="15" t="s">
        <v>2907</v>
      </c>
      <c r="H3295" s="3" t="s">
        <v>13011</v>
      </c>
      <c r="L3295" s="1"/>
      <c r="M3295" s="1"/>
    </row>
    <row r="3296" spans="1:13" ht="15" x14ac:dyDescent="0.15">
      <c r="A3296" s="15" t="s">
        <v>8750</v>
      </c>
      <c r="B3296" s="10">
        <v>8.2500500000000004E-2</v>
      </c>
      <c r="C3296" s="10">
        <v>0</v>
      </c>
      <c r="D3296" s="10">
        <v>-5.80147887558139</v>
      </c>
      <c r="E3296" s="9">
        <v>2.29491017190241E-4</v>
      </c>
      <c r="F3296" s="9" t="s">
        <v>5023</v>
      </c>
      <c r="G3296" s="15" t="s">
        <v>4176</v>
      </c>
      <c r="H3296" s="3" t="s">
        <v>12636</v>
      </c>
      <c r="L3296" s="1"/>
      <c r="M3296" s="1"/>
    </row>
    <row r="3297" spans="1:13" ht="15" x14ac:dyDescent="0.15">
      <c r="A3297" s="15" t="s">
        <v>8751</v>
      </c>
      <c r="B3297" s="10">
        <v>0.1960925</v>
      </c>
      <c r="C3297" s="10">
        <v>1.5198333E-2</v>
      </c>
      <c r="D3297" s="10">
        <v>-3.2425040443872999</v>
      </c>
      <c r="E3297" s="9">
        <v>1.23181492480049E-2</v>
      </c>
      <c r="F3297" s="9" t="s">
        <v>5023</v>
      </c>
      <c r="G3297" s="15"/>
      <c r="H3297" s="3"/>
      <c r="L3297" s="1"/>
      <c r="M3297" s="1"/>
    </row>
    <row r="3298" spans="1:13" ht="15" x14ac:dyDescent="0.15">
      <c r="A3298" s="15" t="s">
        <v>8752</v>
      </c>
      <c r="B3298" s="10">
        <v>2.9393980000000002</v>
      </c>
      <c r="C3298" s="10">
        <v>11.21532867</v>
      </c>
      <c r="D3298" s="10">
        <v>2.1364274691918399</v>
      </c>
      <c r="E3298" s="9">
        <v>3.0860334807241201E-2</v>
      </c>
      <c r="F3298" s="9" t="s">
        <v>5024</v>
      </c>
      <c r="G3298" s="15" t="s">
        <v>2619</v>
      </c>
      <c r="H3298" s="3" t="s">
        <v>13112</v>
      </c>
      <c r="L3298" s="1"/>
      <c r="M3298" s="1"/>
    </row>
    <row r="3299" spans="1:13" ht="15" x14ac:dyDescent="0.15">
      <c r="A3299" s="15" t="s">
        <v>8753</v>
      </c>
      <c r="B3299" s="10">
        <v>2.1473420000000001</v>
      </c>
      <c r="C3299" s="10">
        <v>5.6894933329999997</v>
      </c>
      <c r="D3299" s="10">
        <v>1.6153288798929</v>
      </c>
      <c r="E3299" s="9">
        <v>2.7510400247348799E-2</v>
      </c>
      <c r="F3299" s="9" t="s">
        <v>5024</v>
      </c>
      <c r="G3299" s="15" t="s">
        <v>3595</v>
      </c>
      <c r="H3299" s="3" t="s">
        <v>12448</v>
      </c>
      <c r="L3299" s="1"/>
      <c r="M3299" s="1"/>
    </row>
    <row r="3300" spans="1:13" ht="15" x14ac:dyDescent="0.15">
      <c r="A3300" s="15" t="s">
        <v>8754</v>
      </c>
      <c r="B3300" s="10">
        <v>8.2600000000000002E-4</v>
      </c>
      <c r="C3300" s="10">
        <v>0.121967667</v>
      </c>
      <c r="D3300" s="10">
        <v>6.8703389767971998</v>
      </c>
      <c r="E3300" s="9">
        <v>2.16569677711306E-2</v>
      </c>
      <c r="F3300" s="9" t="s">
        <v>5024</v>
      </c>
      <c r="G3300" s="15" t="s">
        <v>4178</v>
      </c>
      <c r="H3300" s="3" t="s">
        <v>14052</v>
      </c>
      <c r="L3300" s="1"/>
      <c r="M3300" s="1"/>
    </row>
    <row r="3301" spans="1:13" ht="15" x14ac:dyDescent="0.15">
      <c r="A3301" s="15" t="s">
        <v>8755</v>
      </c>
      <c r="B3301" s="10">
        <v>6.2984499999999999E-2</v>
      </c>
      <c r="C3301" s="10">
        <v>0</v>
      </c>
      <c r="D3301" s="10">
        <v>-5.3976330107379704</v>
      </c>
      <c r="E3301" s="9">
        <v>4.1197288378403897E-2</v>
      </c>
      <c r="F3301" s="9" t="s">
        <v>5023</v>
      </c>
      <c r="G3301" s="15" t="s">
        <v>4179</v>
      </c>
      <c r="H3301" s="3" t="s">
        <v>12766</v>
      </c>
      <c r="L3301" s="1"/>
      <c r="M3301" s="1"/>
    </row>
    <row r="3302" spans="1:13" ht="15" x14ac:dyDescent="0.15">
      <c r="A3302" s="15" t="s">
        <v>8756</v>
      </c>
      <c r="B3302" s="10">
        <v>0.60007500000000003</v>
      </c>
      <c r="C3302" s="10">
        <v>8.6156333000000002E-2</v>
      </c>
      <c r="D3302" s="10">
        <v>-2.4996491324147398</v>
      </c>
      <c r="E3302" s="9">
        <v>4.9891759940549696E-3</v>
      </c>
      <c r="F3302" s="9" t="s">
        <v>5023</v>
      </c>
      <c r="G3302" s="15"/>
      <c r="H3302" s="3"/>
      <c r="L3302" s="1"/>
      <c r="M3302" s="1"/>
    </row>
    <row r="3303" spans="1:13" ht="15" x14ac:dyDescent="0.15">
      <c r="A3303" s="15" t="s">
        <v>8757</v>
      </c>
      <c r="B3303" s="10">
        <v>0.123108</v>
      </c>
      <c r="C3303" s="10">
        <v>1.4111180000000001</v>
      </c>
      <c r="D3303" s="10">
        <v>3.6908700185401102</v>
      </c>
      <c r="E3303" s="11">
        <v>1.8330033556838399E-7</v>
      </c>
      <c r="F3303" s="9" t="s">
        <v>5024</v>
      </c>
      <c r="G3303" s="15" t="s">
        <v>3579</v>
      </c>
      <c r="H3303" s="3" t="s">
        <v>15188</v>
      </c>
      <c r="L3303" s="1"/>
      <c r="M3303" s="1"/>
    </row>
    <row r="3304" spans="1:13" ht="15" x14ac:dyDescent="0.15">
      <c r="A3304" s="15" t="s">
        <v>8758</v>
      </c>
      <c r="B3304" s="10">
        <v>0.415744</v>
      </c>
      <c r="C3304" s="10">
        <v>2.4625999999999999E-2</v>
      </c>
      <c r="D3304" s="10">
        <v>-3.76538816435226</v>
      </c>
      <c r="E3304" s="9">
        <v>5.2760219766492802E-3</v>
      </c>
      <c r="F3304" s="9" t="s">
        <v>5023</v>
      </c>
      <c r="G3304" s="15" t="s">
        <v>2630</v>
      </c>
      <c r="H3304" s="3" t="s">
        <v>12936</v>
      </c>
      <c r="L3304" s="1"/>
      <c r="M3304" s="1"/>
    </row>
    <row r="3305" spans="1:13" ht="15" x14ac:dyDescent="0.15">
      <c r="A3305" s="15" t="s">
        <v>8759</v>
      </c>
      <c r="B3305" s="10">
        <v>0.21020900000000001</v>
      </c>
      <c r="C3305" s="10">
        <v>3.1584000000000001E-2</v>
      </c>
      <c r="D3305" s="10">
        <v>-2.36746181654064</v>
      </c>
      <c r="E3305" s="9">
        <v>2.0983720969481E-2</v>
      </c>
      <c r="F3305" s="9" t="s">
        <v>5023</v>
      </c>
      <c r="G3305" s="15" t="s">
        <v>2318</v>
      </c>
      <c r="H3305" s="3" t="s">
        <v>13079</v>
      </c>
      <c r="L3305" s="1"/>
      <c r="M3305" s="1"/>
    </row>
    <row r="3306" spans="1:13" ht="15" x14ac:dyDescent="0.15">
      <c r="A3306" s="15" t="s">
        <v>8760</v>
      </c>
      <c r="B3306" s="10">
        <v>1.2181005</v>
      </c>
      <c r="C3306" s="10">
        <v>6.9651000000000005E-2</v>
      </c>
      <c r="D3306" s="10">
        <v>-3.9225829776329402</v>
      </c>
      <c r="E3306" s="9">
        <v>2.95626982318246E-2</v>
      </c>
      <c r="F3306" s="9" t="s">
        <v>5023</v>
      </c>
      <c r="G3306" s="15" t="s">
        <v>3011</v>
      </c>
      <c r="H3306" s="3" t="s">
        <v>13098</v>
      </c>
      <c r="L3306" s="1"/>
      <c r="M3306" s="1"/>
    </row>
    <row r="3307" spans="1:13" ht="15" x14ac:dyDescent="0.15">
      <c r="A3307" s="15" t="s">
        <v>8761</v>
      </c>
      <c r="B3307" s="10">
        <v>0</v>
      </c>
      <c r="C3307" s="10">
        <v>5.9605667000000001E-2</v>
      </c>
      <c r="D3307" s="10">
        <v>5.9832347381883402</v>
      </c>
      <c r="E3307" s="9">
        <v>2.9965985836466501E-2</v>
      </c>
      <c r="F3307" s="9" t="s">
        <v>5024</v>
      </c>
      <c r="G3307" s="15" t="s">
        <v>3601</v>
      </c>
      <c r="H3307" s="3" t="s">
        <v>15200</v>
      </c>
      <c r="L3307" s="1"/>
      <c r="M3307" s="1"/>
    </row>
    <row r="3308" spans="1:13" ht="15" x14ac:dyDescent="0.15">
      <c r="A3308" s="15" t="s">
        <v>8762</v>
      </c>
      <c r="B3308" s="10">
        <v>8.3409499999999998E-2</v>
      </c>
      <c r="C3308" s="10">
        <v>0</v>
      </c>
      <c r="D3308" s="10">
        <v>-6.1120401354822098</v>
      </c>
      <c r="E3308" s="9">
        <v>1.46703945311293E-2</v>
      </c>
      <c r="F3308" s="9" t="s">
        <v>5023</v>
      </c>
      <c r="G3308" s="15" t="s">
        <v>783</v>
      </c>
      <c r="H3308" s="3" t="s">
        <v>13219</v>
      </c>
      <c r="L3308" s="1"/>
      <c r="M3308" s="1"/>
    </row>
    <row r="3309" spans="1:13" ht="15" x14ac:dyDescent="0.15">
      <c r="A3309" s="15" t="s">
        <v>8763</v>
      </c>
      <c r="B3309" s="10">
        <v>0.235592</v>
      </c>
      <c r="C3309" s="10">
        <v>0.52869999999999995</v>
      </c>
      <c r="D3309" s="10">
        <v>1.3566320518870401</v>
      </c>
      <c r="E3309" s="9">
        <v>1.1775856432594701E-2</v>
      </c>
      <c r="F3309" s="9" t="s">
        <v>5024</v>
      </c>
      <c r="G3309" s="15" t="s">
        <v>785</v>
      </c>
      <c r="H3309" s="3" t="s">
        <v>13221</v>
      </c>
      <c r="L3309" s="1"/>
      <c r="M3309" s="1"/>
    </row>
    <row r="3310" spans="1:13" ht="15" x14ac:dyDescent="0.15">
      <c r="A3310" s="15" t="s">
        <v>8764</v>
      </c>
      <c r="B3310" s="10">
        <v>1.346671</v>
      </c>
      <c r="C3310" s="10">
        <v>0</v>
      </c>
      <c r="D3310" s="10">
        <v>-9.2686974536558804</v>
      </c>
      <c r="E3310" s="11">
        <v>2.5204583471978198E-7</v>
      </c>
      <c r="F3310" s="9" t="s">
        <v>5023</v>
      </c>
      <c r="G3310" s="15" t="s">
        <v>2642</v>
      </c>
      <c r="H3310" s="3" t="s">
        <v>12571</v>
      </c>
      <c r="L3310" s="1"/>
      <c r="M3310" s="1"/>
    </row>
    <row r="3311" spans="1:13" ht="15" x14ac:dyDescent="0.15">
      <c r="A3311" s="15" t="s">
        <v>8765</v>
      </c>
      <c r="B3311" s="10">
        <v>0.11524</v>
      </c>
      <c r="C3311" s="10">
        <v>0</v>
      </c>
      <c r="D3311" s="10">
        <v>-5.5614488455996698</v>
      </c>
      <c r="E3311" s="9">
        <v>2.3999872830410902E-2</v>
      </c>
      <c r="F3311" s="9" t="s">
        <v>5023</v>
      </c>
      <c r="G3311" s="15" t="s">
        <v>2643</v>
      </c>
      <c r="H3311" s="3" t="s">
        <v>14589</v>
      </c>
      <c r="L3311" s="1"/>
      <c r="M3311" s="1"/>
    </row>
    <row r="3312" spans="1:13" ht="15" x14ac:dyDescent="0.15">
      <c r="A3312" s="15" t="s">
        <v>8766</v>
      </c>
      <c r="B3312" s="10">
        <v>0</v>
      </c>
      <c r="C3312" s="10">
        <v>0.12826799999999999</v>
      </c>
      <c r="D3312" s="10">
        <v>22.456850182420499</v>
      </c>
      <c r="E3312" s="11">
        <v>5.9572329235057302E-20</v>
      </c>
      <c r="F3312" s="9" t="s">
        <v>5024</v>
      </c>
      <c r="G3312" s="15" t="s">
        <v>4735</v>
      </c>
      <c r="H3312" s="3" t="s">
        <v>13980</v>
      </c>
      <c r="L3312" s="1"/>
      <c r="M3312" s="1"/>
    </row>
    <row r="3313" spans="1:13" ht="15" x14ac:dyDescent="0.15">
      <c r="A3313" s="15" t="s">
        <v>8767</v>
      </c>
      <c r="B3313" s="10">
        <v>0.38988650000000002</v>
      </c>
      <c r="C3313" s="10">
        <v>2.634353333</v>
      </c>
      <c r="D3313" s="10">
        <v>2.9030998267901702</v>
      </c>
      <c r="E3313" s="9">
        <v>3.21342343190434E-2</v>
      </c>
      <c r="F3313" s="9" t="s">
        <v>5024</v>
      </c>
      <c r="G3313" s="15" t="s">
        <v>4975</v>
      </c>
      <c r="H3313" s="3" t="s">
        <v>15567</v>
      </c>
      <c r="L3313" s="1"/>
      <c r="M3313" s="1"/>
    </row>
    <row r="3314" spans="1:13" ht="15" x14ac:dyDescent="0.15">
      <c r="A3314" s="15" t="s">
        <v>8768</v>
      </c>
      <c r="B3314" s="10">
        <v>6.2341500000000001E-2</v>
      </c>
      <c r="C3314" s="10">
        <v>0.35370699999999999</v>
      </c>
      <c r="D3314" s="10">
        <v>2.66864971480133</v>
      </c>
      <c r="E3314" s="9">
        <v>1.75578621601374E-2</v>
      </c>
      <c r="F3314" s="9" t="s">
        <v>5024</v>
      </c>
      <c r="G3314" s="15" t="s">
        <v>2395</v>
      </c>
      <c r="H3314" s="3" t="s">
        <v>14414</v>
      </c>
      <c r="L3314" s="1"/>
      <c r="M3314" s="1"/>
    </row>
    <row r="3315" spans="1:13" ht="15" x14ac:dyDescent="0.15">
      <c r="A3315" s="15" t="s">
        <v>5207</v>
      </c>
      <c r="B3315" s="10">
        <v>0</v>
      </c>
      <c r="C3315" s="10">
        <v>3.1741553329999999</v>
      </c>
      <c r="D3315" s="10">
        <v>33.429902619058403</v>
      </c>
      <c r="E3315" s="11">
        <v>6.3981230250721102E-6</v>
      </c>
      <c r="F3315" s="9" t="s">
        <v>5024</v>
      </c>
      <c r="G3315" s="15" t="s">
        <v>2660</v>
      </c>
      <c r="H3315" s="3" t="s">
        <v>14601</v>
      </c>
      <c r="L3315" s="1"/>
      <c r="M3315" s="1"/>
    </row>
    <row r="3316" spans="1:13" ht="15" x14ac:dyDescent="0.15">
      <c r="A3316" s="15" t="s">
        <v>8769</v>
      </c>
      <c r="B3316" s="10">
        <v>37.499528499999997</v>
      </c>
      <c r="C3316" s="10">
        <v>10.697010329999999</v>
      </c>
      <c r="D3316" s="10">
        <v>-1.61061551461199</v>
      </c>
      <c r="E3316" s="9">
        <v>1.5943423420798099E-3</v>
      </c>
      <c r="F3316" s="9" t="s">
        <v>5023</v>
      </c>
      <c r="G3316" s="15" t="s">
        <v>1473</v>
      </c>
      <c r="H3316" s="3" t="s">
        <v>13755</v>
      </c>
      <c r="L3316" s="1"/>
      <c r="M3316" s="1"/>
    </row>
    <row r="3317" spans="1:13" ht="15" x14ac:dyDescent="0.15">
      <c r="A3317" s="15" t="s">
        <v>8770</v>
      </c>
      <c r="B3317" s="10">
        <v>3.2347275</v>
      </c>
      <c r="C3317" s="10">
        <v>1.0656953330000001</v>
      </c>
      <c r="D3317" s="10">
        <v>-1.3874748870212401</v>
      </c>
      <c r="E3317" s="9">
        <v>3.3083221964342901E-3</v>
      </c>
      <c r="F3317" s="9" t="s">
        <v>5023</v>
      </c>
      <c r="G3317" s="15" t="s">
        <v>828</v>
      </c>
      <c r="H3317" s="3" t="s">
        <v>12978</v>
      </c>
      <c r="L3317" s="1"/>
      <c r="M3317" s="1"/>
    </row>
    <row r="3318" spans="1:13" ht="15" x14ac:dyDescent="0.15">
      <c r="A3318" s="15" t="s">
        <v>8771</v>
      </c>
      <c r="B3318" s="10">
        <v>0.17276649999999999</v>
      </c>
      <c r="C3318" s="10">
        <v>0</v>
      </c>
      <c r="D3318" s="10">
        <v>-7.9987658047187402</v>
      </c>
      <c r="E3318" s="11">
        <v>7.9444331113706407E-5</v>
      </c>
      <c r="F3318" s="9" t="s">
        <v>5023</v>
      </c>
      <c r="G3318" s="15" t="s">
        <v>825</v>
      </c>
      <c r="H3318" s="3" t="s">
        <v>13245</v>
      </c>
      <c r="L3318" s="1"/>
      <c r="M3318" s="1"/>
    </row>
    <row r="3319" spans="1:13" ht="15" x14ac:dyDescent="0.15">
      <c r="A3319" s="15" t="s">
        <v>8772</v>
      </c>
      <c r="B3319" s="10">
        <v>2.5372064999999999</v>
      </c>
      <c r="C3319" s="10">
        <v>6.0732000000000001E-2</v>
      </c>
      <c r="D3319" s="10">
        <v>-5.18519598648823</v>
      </c>
      <c r="E3319" s="11">
        <v>3.2912159398349398E-5</v>
      </c>
      <c r="F3319" s="9" t="s">
        <v>5023</v>
      </c>
      <c r="G3319" s="15" t="s">
        <v>816</v>
      </c>
      <c r="H3319" s="3" t="s">
        <v>13242</v>
      </c>
      <c r="L3319" s="1"/>
      <c r="M3319" s="1"/>
    </row>
    <row r="3320" spans="1:13" ht="15" x14ac:dyDescent="0.15">
      <c r="A3320" s="15" t="s">
        <v>8773</v>
      </c>
      <c r="B3320" s="10">
        <v>0.73489249999999995</v>
      </c>
      <c r="C3320" s="10">
        <v>0.16671066700000001</v>
      </c>
      <c r="D3320" s="10">
        <v>-1.8780871451693899</v>
      </c>
      <c r="E3320" s="9">
        <v>2.2968094764390198E-2</v>
      </c>
      <c r="F3320" s="9" t="s">
        <v>5023</v>
      </c>
      <c r="G3320" s="15" t="s">
        <v>1478</v>
      </c>
      <c r="H3320" s="3" t="s">
        <v>12845</v>
      </c>
      <c r="L3320" s="1"/>
      <c r="M3320" s="1"/>
    </row>
    <row r="3321" spans="1:13" ht="15" x14ac:dyDescent="0.15">
      <c r="A3321" s="15" t="s">
        <v>8774</v>
      </c>
      <c r="B3321" s="10">
        <v>0.69661550000000005</v>
      </c>
      <c r="C3321" s="10">
        <v>162.7075577</v>
      </c>
      <c r="D3321" s="10">
        <v>8.04967285019708</v>
      </c>
      <c r="E3321" s="9">
        <v>2.7749681447006001E-3</v>
      </c>
      <c r="F3321" s="9" t="s">
        <v>5024</v>
      </c>
      <c r="G3321" s="15" t="s">
        <v>4184</v>
      </c>
      <c r="H3321" s="3" t="s">
        <v>12517</v>
      </c>
      <c r="L3321" s="1"/>
      <c r="M3321" s="1"/>
    </row>
    <row r="3322" spans="1:13" ht="15" x14ac:dyDescent="0.15">
      <c r="A3322" s="15" t="s">
        <v>8775</v>
      </c>
      <c r="B3322" s="10">
        <v>3.3023845000000001</v>
      </c>
      <c r="C3322" s="10">
        <v>0.99748566699999996</v>
      </c>
      <c r="D3322" s="10">
        <v>-1.52111177499261</v>
      </c>
      <c r="E3322" s="9">
        <v>7.5906431384362497E-4</v>
      </c>
      <c r="F3322" s="9" t="s">
        <v>5023</v>
      </c>
      <c r="G3322" s="15" t="s">
        <v>2668</v>
      </c>
      <c r="H3322" s="3" t="s">
        <v>12410</v>
      </c>
      <c r="L3322" s="1"/>
      <c r="M3322" s="1"/>
    </row>
    <row r="3323" spans="1:13" ht="15" x14ac:dyDescent="0.15">
      <c r="A3323" s="15" t="s">
        <v>8776</v>
      </c>
      <c r="B3323" s="10">
        <v>0.93554599999999999</v>
      </c>
      <c r="C3323" s="10">
        <v>0</v>
      </c>
      <c r="D3323" s="10">
        <v>-9.4164335681811604</v>
      </c>
      <c r="E3323" s="11">
        <v>9.5517594586107496E-6</v>
      </c>
      <c r="F3323" s="9" t="s">
        <v>5023</v>
      </c>
      <c r="G3323" s="15" t="s">
        <v>2671</v>
      </c>
      <c r="H3323" s="3" t="s">
        <v>12571</v>
      </c>
      <c r="L3323" s="1"/>
      <c r="M3323" s="1"/>
    </row>
    <row r="3324" spans="1:13" ht="15" x14ac:dyDescent="0.15">
      <c r="A3324" s="15" t="s">
        <v>8777</v>
      </c>
      <c r="B3324" s="10">
        <v>3.4122664999999999</v>
      </c>
      <c r="C3324" s="10">
        <v>0.715576667</v>
      </c>
      <c r="D3324" s="10">
        <v>-2.03387141556437</v>
      </c>
      <c r="E3324" s="9">
        <v>1.2122578662432101E-2</v>
      </c>
      <c r="F3324" s="9" t="s">
        <v>5023</v>
      </c>
      <c r="G3324" s="15" t="s">
        <v>4185</v>
      </c>
      <c r="H3324" s="3" t="s">
        <v>15569</v>
      </c>
      <c r="L3324" s="1"/>
      <c r="M3324" s="1"/>
    </row>
    <row r="3325" spans="1:13" ht="15" x14ac:dyDescent="0.15">
      <c r="A3325" s="15" t="s">
        <v>8778</v>
      </c>
      <c r="B3325" s="10">
        <v>5.5055E-2</v>
      </c>
      <c r="C3325" s="10">
        <v>0</v>
      </c>
      <c r="D3325" s="10">
        <v>-5.5239336362011597</v>
      </c>
      <c r="E3325" s="9">
        <v>2.0234924430724199E-3</v>
      </c>
      <c r="F3325" s="9" t="s">
        <v>5023</v>
      </c>
      <c r="G3325" s="15" t="s">
        <v>505</v>
      </c>
      <c r="H3325" s="3" t="s">
        <v>12618</v>
      </c>
      <c r="L3325" s="1"/>
      <c r="M3325" s="1"/>
    </row>
    <row r="3326" spans="1:13" ht="15" x14ac:dyDescent="0.15">
      <c r="A3326" s="15" t="s">
        <v>8779</v>
      </c>
      <c r="B3326" s="10">
        <v>3.5592795000000002</v>
      </c>
      <c r="C3326" s="10">
        <v>1.1408746670000001</v>
      </c>
      <c r="D3326" s="10">
        <v>-1.4270219804061499</v>
      </c>
      <c r="E3326" s="9">
        <v>6.3412788739902E-4</v>
      </c>
      <c r="F3326" s="9" t="s">
        <v>5023</v>
      </c>
      <c r="G3326" s="15" t="s">
        <v>4188</v>
      </c>
      <c r="H3326" s="3" t="s">
        <v>12556</v>
      </c>
      <c r="L3326" s="1"/>
      <c r="M3326" s="1"/>
    </row>
    <row r="3327" spans="1:13" ht="15" x14ac:dyDescent="0.15">
      <c r="A3327" s="15" t="s">
        <v>8780</v>
      </c>
      <c r="B3327" s="10">
        <v>0</v>
      </c>
      <c r="C3327" s="10">
        <v>1.6481333000000001E-2</v>
      </c>
      <c r="D3327" s="10">
        <v>4.7785312506458002</v>
      </c>
      <c r="E3327" s="9">
        <v>3.1622455368007597E-2</v>
      </c>
      <c r="F3327" s="9" t="s">
        <v>5024</v>
      </c>
      <c r="G3327" s="15" t="s">
        <v>550</v>
      </c>
      <c r="H3327" s="3" t="s">
        <v>12410</v>
      </c>
      <c r="L3327" s="1"/>
      <c r="M3327" s="1"/>
    </row>
    <row r="3328" spans="1:13" ht="15" x14ac:dyDescent="0.15">
      <c r="A3328" s="15" t="s">
        <v>8781</v>
      </c>
      <c r="B3328" s="10">
        <v>5.1626999999999999E-2</v>
      </c>
      <c r="C3328" s="10">
        <v>0</v>
      </c>
      <c r="D3328" s="10">
        <v>-4.4113597070909103</v>
      </c>
      <c r="E3328" s="9">
        <v>3.1100082889110699E-2</v>
      </c>
      <c r="F3328" s="9" t="s">
        <v>5023</v>
      </c>
      <c r="G3328" s="15" t="s">
        <v>4189</v>
      </c>
      <c r="H3328" s="3" t="s">
        <v>14321</v>
      </c>
      <c r="L3328" s="1"/>
      <c r="M3328" s="1"/>
    </row>
    <row r="3329" spans="1:13" ht="15" x14ac:dyDescent="0.15">
      <c r="A3329" s="15" t="s">
        <v>8782</v>
      </c>
      <c r="B3329" s="10">
        <v>4.9972500000000003E-2</v>
      </c>
      <c r="C3329" s="10">
        <v>0</v>
      </c>
      <c r="D3329" s="10">
        <v>-4.7207149764379501</v>
      </c>
      <c r="E3329" s="9">
        <v>4.68208601489815E-2</v>
      </c>
      <c r="F3329" s="9" t="s">
        <v>5023</v>
      </c>
      <c r="G3329" s="15" t="s">
        <v>4772</v>
      </c>
      <c r="H3329" s="3" t="s">
        <v>14614</v>
      </c>
      <c r="L3329" s="1"/>
      <c r="M3329" s="1"/>
    </row>
    <row r="3330" spans="1:13" ht="15" x14ac:dyDescent="0.15">
      <c r="A3330" s="15" t="s">
        <v>8783</v>
      </c>
      <c r="B3330" s="10">
        <v>0.52700000000000002</v>
      </c>
      <c r="C3330" s="10">
        <v>0.21607699999999999</v>
      </c>
      <c r="D3330" s="10">
        <v>-1.0473741214099599</v>
      </c>
      <c r="E3330" s="9">
        <v>4.8186299727961103E-2</v>
      </c>
      <c r="F3330" s="9" t="s">
        <v>5023</v>
      </c>
      <c r="G3330" s="15" t="s">
        <v>4190</v>
      </c>
      <c r="H3330" s="3" t="s">
        <v>12712</v>
      </c>
      <c r="L3330" s="1"/>
      <c r="M3330" s="1"/>
    </row>
    <row r="3331" spans="1:13" ht="15" x14ac:dyDescent="0.15">
      <c r="A3331" s="15" t="s">
        <v>8784</v>
      </c>
      <c r="B3331" s="10">
        <v>0</v>
      </c>
      <c r="C3331" s="10">
        <v>0.129259333</v>
      </c>
      <c r="D3331" s="10">
        <v>7.73692841754748</v>
      </c>
      <c r="E3331" s="9">
        <v>1.70059601584902E-3</v>
      </c>
      <c r="F3331" s="9" t="s">
        <v>5024</v>
      </c>
      <c r="G3331" s="15"/>
      <c r="H3331" s="3"/>
      <c r="L3331" s="1"/>
      <c r="M3331" s="1"/>
    </row>
    <row r="3332" spans="1:13" ht="15" x14ac:dyDescent="0.15">
      <c r="A3332" s="15" t="s">
        <v>8785</v>
      </c>
      <c r="B3332" s="10">
        <v>0.67618250000000002</v>
      </c>
      <c r="C3332" s="10">
        <v>0.164108</v>
      </c>
      <c r="D3332" s="10">
        <v>-1.79855165754974</v>
      </c>
      <c r="E3332" s="9">
        <v>6.5077859791221196E-3</v>
      </c>
      <c r="F3332" s="9" t="s">
        <v>5023</v>
      </c>
      <c r="G3332" s="15" t="s">
        <v>2211</v>
      </c>
      <c r="H3332" s="3" t="s">
        <v>12774</v>
      </c>
      <c r="L3332" s="1"/>
      <c r="M3332" s="1"/>
    </row>
    <row r="3333" spans="1:13" ht="15" x14ac:dyDescent="0.15">
      <c r="A3333" s="15" t="s">
        <v>8786</v>
      </c>
      <c r="B3333" s="10">
        <v>0.1945935</v>
      </c>
      <c r="C3333" s="10">
        <v>4.1477667000000003E-2</v>
      </c>
      <c r="D3333" s="10">
        <v>-1.9757390157618899</v>
      </c>
      <c r="E3333" s="9">
        <v>4.3288466941330699E-2</v>
      </c>
      <c r="F3333" s="9" t="s">
        <v>5023</v>
      </c>
      <c r="G3333" s="15" t="s">
        <v>4515</v>
      </c>
      <c r="H3333" s="3" t="s">
        <v>12989</v>
      </c>
      <c r="L3333" s="1"/>
      <c r="M3333" s="1"/>
    </row>
    <row r="3334" spans="1:13" ht="15" x14ac:dyDescent="0.15">
      <c r="A3334" s="15" t="s">
        <v>8787</v>
      </c>
      <c r="B3334" s="10">
        <v>0.218751</v>
      </c>
      <c r="C3334" s="10">
        <v>0</v>
      </c>
      <c r="D3334" s="10">
        <v>-6.9457947134435098</v>
      </c>
      <c r="E3334" s="9">
        <v>2.2701833211141199E-2</v>
      </c>
      <c r="F3334" s="9" t="s">
        <v>5023</v>
      </c>
      <c r="G3334" s="15" t="s">
        <v>2691</v>
      </c>
      <c r="H3334" s="3" t="s">
        <v>12403</v>
      </c>
      <c r="L3334" s="1"/>
      <c r="M3334" s="1"/>
    </row>
    <row r="3335" spans="1:13" ht="15" x14ac:dyDescent="0.15">
      <c r="A3335" s="15" t="s">
        <v>8788</v>
      </c>
      <c r="B3335" s="10">
        <v>0.16309699999999999</v>
      </c>
      <c r="C3335" s="10">
        <v>0</v>
      </c>
      <c r="D3335" s="10">
        <v>-7.4281651612665396</v>
      </c>
      <c r="E3335" s="9">
        <v>8.2790278719181297E-4</v>
      </c>
      <c r="F3335" s="9" t="s">
        <v>5023</v>
      </c>
      <c r="G3335" s="15" t="s">
        <v>3405</v>
      </c>
      <c r="H3335" s="3" t="s">
        <v>15075</v>
      </c>
      <c r="L3335" s="1"/>
      <c r="M3335" s="1"/>
    </row>
    <row r="3336" spans="1:13" ht="15" x14ac:dyDescent="0.15">
      <c r="A3336" s="15" t="s">
        <v>8789</v>
      </c>
      <c r="B3336" s="10">
        <v>0.50496549999999996</v>
      </c>
      <c r="C3336" s="10">
        <v>2.1096E-2</v>
      </c>
      <c r="D3336" s="10">
        <v>-4.3208257448713896</v>
      </c>
      <c r="E3336" s="9">
        <v>2.8728770682061401E-2</v>
      </c>
      <c r="F3336" s="9" t="s">
        <v>5023</v>
      </c>
      <c r="G3336" s="15" t="s">
        <v>4193</v>
      </c>
      <c r="H3336" s="3" t="s">
        <v>15572</v>
      </c>
      <c r="L3336" s="1"/>
      <c r="M3336" s="1"/>
    </row>
    <row r="3337" spans="1:13" ht="15" x14ac:dyDescent="0.15">
      <c r="A3337" s="15" t="s">
        <v>8790</v>
      </c>
      <c r="B3337" s="10">
        <v>0.62161200000000005</v>
      </c>
      <c r="C3337" s="10">
        <v>0</v>
      </c>
      <c r="D3337" s="10">
        <v>-9.29000207474013</v>
      </c>
      <c r="E3337" s="9">
        <v>1.5748600592131901E-2</v>
      </c>
      <c r="F3337" s="9" t="s">
        <v>5023</v>
      </c>
      <c r="G3337" s="15" t="s">
        <v>758</v>
      </c>
      <c r="H3337" s="3" t="s">
        <v>13198</v>
      </c>
      <c r="L3337" s="1"/>
      <c r="M3337" s="1"/>
    </row>
    <row r="3338" spans="1:13" ht="15" x14ac:dyDescent="0.15">
      <c r="A3338" s="15" t="s">
        <v>8791</v>
      </c>
      <c r="B3338" s="10">
        <v>4.2350139999999996</v>
      </c>
      <c r="C3338" s="10">
        <v>18.95629267</v>
      </c>
      <c r="D3338" s="10">
        <v>2.31694302945778</v>
      </c>
      <c r="E3338" s="9">
        <v>4.5509393200516599E-2</v>
      </c>
      <c r="F3338" s="9" t="s">
        <v>5024</v>
      </c>
      <c r="G3338" s="15" t="s">
        <v>4977</v>
      </c>
      <c r="H3338" s="3" t="s">
        <v>15575</v>
      </c>
      <c r="L3338" s="1"/>
      <c r="M3338" s="1"/>
    </row>
    <row r="3339" spans="1:13" ht="15" x14ac:dyDescent="0.15">
      <c r="A3339" s="15" t="s">
        <v>8792</v>
      </c>
      <c r="B3339" s="10">
        <v>1.6800000000000001E-3</v>
      </c>
      <c r="C3339" s="10">
        <v>9.5476667000000001E-2</v>
      </c>
      <c r="D3339" s="10">
        <v>6.0510984914938204</v>
      </c>
      <c r="E3339" s="9">
        <v>4.2055707192200198E-2</v>
      </c>
      <c r="F3339" s="9" t="s">
        <v>5024</v>
      </c>
      <c r="G3339" s="15" t="s">
        <v>2705</v>
      </c>
      <c r="H3339" s="3" t="s">
        <v>14627</v>
      </c>
      <c r="L3339" s="1"/>
      <c r="M3339" s="1"/>
    </row>
    <row r="3340" spans="1:13" ht="15" x14ac:dyDescent="0.15">
      <c r="A3340" s="15" t="s">
        <v>8793</v>
      </c>
      <c r="B3340" s="10">
        <v>0.50121099999999996</v>
      </c>
      <c r="C3340" s="10">
        <v>3.2657332999999997E-2</v>
      </c>
      <c r="D3340" s="10">
        <v>-3.7233928723414298</v>
      </c>
      <c r="E3340" s="9">
        <v>3.6873576454029201E-2</v>
      </c>
      <c r="F3340" s="9" t="s">
        <v>5023</v>
      </c>
      <c r="G3340" s="15" t="s">
        <v>2426</v>
      </c>
      <c r="H3340" s="3" t="s">
        <v>14437</v>
      </c>
      <c r="L3340" s="1"/>
      <c r="M3340" s="1"/>
    </row>
    <row r="3341" spans="1:13" ht="15" x14ac:dyDescent="0.15">
      <c r="A3341" s="15" t="s">
        <v>8794</v>
      </c>
      <c r="B3341" s="10">
        <v>0.79744749999999998</v>
      </c>
      <c r="C3341" s="10">
        <v>1.5588763329999999</v>
      </c>
      <c r="D3341" s="10">
        <v>1.1564930488931799</v>
      </c>
      <c r="E3341" s="9">
        <v>4.4912591431747802E-3</v>
      </c>
      <c r="F3341" s="9" t="s">
        <v>5024</v>
      </c>
      <c r="G3341" s="15" t="s">
        <v>2707</v>
      </c>
      <c r="H3341" s="3" t="s">
        <v>12398</v>
      </c>
      <c r="L3341" s="1"/>
      <c r="M3341" s="1"/>
    </row>
    <row r="3342" spans="1:13" ht="15" x14ac:dyDescent="0.15">
      <c r="A3342" s="15" t="s">
        <v>8795</v>
      </c>
      <c r="B3342" s="10">
        <v>1.15245E-2</v>
      </c>
      <c r="C3342" s="10">
        <v>7.1019333000000004E-2</v>
      </c>
      <c r="D3342" s="10">
        <v>2.6022975235164698</v>
      </c>
      <c r="E3342" s="9">
        <v>4.8870360112527801E-2</v>
      </c>
      <c r="F3342" s="9" t="s">
        <v>5024</v>
      </c>
      <c r="G3342" s="15" t="s">
        <v>2708</v>
      </c>
      <c r="H3342" s="3" t="s">
        <v>12959</v>
      </c>
      <c r="L3342" s="1"/>
      <c r="M3342" s="1"/>
    </row>
    <row r="3343" spans="1:13" ht="15" x14ac:dyDescent="0.15">
      <c r="A3343" s="15" t="s">
        <v>8796</v>
      </c>
      <c r="B3343" s="10">
        <v>0.15484899999999999</v>
      </c>
      <c r="C3343" s="10">
        <v>0</v>
      </c>
      <c r="D3343" s="10">
        <v>-6.7601798061431104</v>
      </c>
      <c r="E3343" s="11">
        <v>7.7554824653184006E-5</v>
      </c>
      <c r="F3343" s="9" t="s">
        <v>5023</v>
      </c>
      <c r="G3343" s="15" t="s">
        <v>4196</v>
      </c>
      <c r="H3343" s="3" t="s">
        <v>12584</v>
      </c>
      <c r="L3343" s="1"/>
      <c r="M3343" s="1"/>
    </row>
    <row r="3344" spans="1:13" ht="15" x14ac:dyDescent="0.15">
      <c r="A3344" s="15" t="s">
        <v>8797</v>
      </c>
      <c r="B3344" s="10">
        <v>2.3367765</v>
      </c>
      <c r="C3344" s="10">
        <v>13.23026733</v>
      </c>
      <c r="D3344" s="10">
        <v>2.6919585007894802</v>
      </c>
      <c r="E3344" s="9">
        <v>4.0277428135557E-2</v>
      </c>
      <c r="F3344" s="9" t="s">
        <v>5024</v>
      </c>
      <c r="G3344" s="15" t="s">
        <v>83</v>
      </c>
      <c r="H3344" s="3" t="s">
        <v>12479</v>
      </c>
      <c r="L3344" s="1"/>
      <c r="M3344" s="1"/>
    </row>
    <row r="3345" spans="1:13" ht="15" x14ac:dyDescent="0.15">
      <c r="A3345" s="15" t="s">
        <v>8798</v>
      </c>
      <c r="B3345" s="10">
        <v>0.157806</v>
      </c>
      <c r="C3345" s="10">
        <v>0</v>
      </c>
      <c r="D3345" s="10">
        <v>-5.5616683591833098</v>
      </c>
      <c r="E3345" s="9">
        <v>1.16104643080294E-2</v>
      </c>
      <c r="F3345" s="9" t="s">
        <v>5023</v>
      </c>
      <c r="G3345" s="15" t="s">
        <v>1694</v>
      </c>
      <c r="H3345" s="3" t="s">
        <v>12535</v>
      </c>
      <c r="L3345" s="1"/>
      <c r="M3345" s="1"/>
    </row>
    <row r="3346" spans="1:13" ht="15" x14ac:dyDescent="0.15">
      <c r="A3346" s="15" t="s">
        <v>8799</v>
      </c>
      <c r="B3346" s="10">
        <v>0.1613945</v>
      </c>
      <c r="C3346" s="10">
        <v>0</v>
      </c>
      <c r="D3346" s="10">
        <v>-7.7071495538982102</v>
      </c>
      <c r="E3346" s="9">
        <v>4.8890112863551301E-3</v>
      </c>
      <c r="F3346" s="9" t="s">
        <v>5023</v>
      </c>
      <c r="G3346" s="15" t="s">
        <v>1284</v>
      </c>
      <c r="H3346" s="3" t="s">
        <v>13617</v>
      </c>
      <c r="L3346" s="1"/>
      <c r="M3346" s="1"/>
    </row>
    <row r="3347" spans="1:13" ht="15" x14ac:dyDescent="0.15">
      <c r="A3347" s="15" t="s">
        <v>8800</v>
      </c>
      <c r="B3347" s="10">
        <v>0.122311</v>
      </c>
      <c r="C3347" s="10">
        <v>8.6643329999999998E-3</v>
      </c>
      <c r="D3347" s="10">
        <v>-3.5811791064239902</v>
      </c>
      <c r="E3347" s="9">
        <v>2.0307190339020199E-3</v>
      </c>
      <c r="F3347" s="9" t="s">
        <v>5023</v>
      </c>
      <c r="G3347" s="15" t="s">
        <v>4775</v>
      </c>
      <c r="H3347" s="3" t="s">
        <v>12436</v>
      </c>
      <c r="L3347" s="1"/>
      <c r="M3347" s="1"/>
    </row>
    <row r="3348" spans="1:13" ht="15" x14ac:dyDescent="0.15">
      <c r="A3348" s="15" t="s">
        <v>8801</v>
      </c>
      <c r="B3348" s="10">
        <v>0</v>
      </c>
      <c r="C3348" s="10">
        <v>1.5549667E-2</v>
      </c>
      <c r="D3348" s="10">
        <v>4.8756312112104396</v>
      </c>
      <c r="E3348" s="9">
        <v>4.11197425484865E-2</v>
      </c>
      <c r="F3348" s="9" t="s">
        <v>5024</v>
      </c>
      <c r="G3348" s="15" t="s">
        <v>1293</v>
      </c>
      <c r="H3348" s="3" t="s">
        <v>12370</v>
      </c>
      <c r="L3348" s="1"/>
      <c r="M3348" s="1"/>
    </row>
    <row r="3349" spans="1:13" ht="15" x14ac:dyDescent="0.15">
      <c r="A3349" s="15" t="s">
        <v>8802</v>
      </c>
      <c r="B3349" s="10">
        <v>1.6181034999999999</v>
      </c>
      <c r="C3349" s="10">
        <v>0.574403</v>
      </c>
      <c r="D3349" s="10">
        <v>-1.30466100549731</v>
      </c>
      <c r="E3349" s="9">
        <v>4.7626690977903202E-2</v>
      </c>
      <c r="F3349" s="9" t="s">
        <v>5023</v>
      </c>
      <c r="G3349" s="15" t="s">
        <v>1299</v>
      </c>
      <c r="H3349" s="3" t="s">
        <v>13628</v>
      </c>
      <c r="L3349" s="1"/>
      <c r="M3349" s="1"/>
    </row>
    <row r="3350" spans="1:13" ht="15" x14ac:dyDescent="0.15">
      <c r="A3350" s="15" t="s">
        <v>8803</v>
      </c>
      <c r="B3350" s="10">
        <v>6.2269325000000002</v>
      </c>
      <c r="C3350" s="10">
        <v>0</v>
      </c>
      <c r="D3350" s="10">
        <v>-23.8008484874772</v>
      </c>
      <c r="E3350" s="9">
        <v>1.1035312420314099E-3</v>
      </c>
      <c r="F3350" s="9" t="s">
        <v>5023</v>
      </c>
      <c r="G3350" s="15" t="s">
        <v>4692</v>
      </c>
      <c r="H3350" s="3" t="s">
        <v>12846</v>
      </c>
      <c r="L3350" s="1"/>
      <c r="M3350" s="1"/>
    </row>
    <row r="3351" spans="1:13" ht="15" x14ac:dyDescent="0.15">
      <c r="A3351" s="15" t="s">
        <v>8804</v>
      </c>
      <c r="B3351" s="10">
        <v>0.427981</v>
      </c>
      <c r="C3351" s="10">
        <v>3.8536666999999997E-2</v>
      </c>
      <c r="D3351" s="10">
        <v>-3.1555085867545198</v>
      </c>
      <c r="E3351" s="11">
        <v>3.59323213772416E-6</v>
      </c>
      <c r="F3351" s="9" t="s">
        <v>5023</v>
      </c>
      <c r="G3351" s="15" t="s">
        <v>2161</v>
      </c>
      <c r="H3351" s="3" t="s">
        <v>14261</v>
      </c>
      <c r="L3351" s="1"/>
      <c r="M3351" s="1"/>
    </row>
    <row r="3352" spans="1:13" ht="15" x14ac:dyDescent="0.15">
      <c r="A3352" s="15" t="s">
        <v>8805</v>
      </c>
      <c r="B3352" s="10">
        <v>1.3814789999999999</v>
      </c>
      <c r="C3352" s="10">
        <v>5.339842333</v>
      </c>
      <c r="D3352" s="10">
        <v>2.1501540321927402</v>
      </c>
      <c r="E3352" s="11">
        <v>6.0079104123200701E-5</v>
      </c>
      <c r="F3352" s="9" t="s">
        <v>5024</v>
      </c>
      <c r="G3352" s="15" t="s">
        <v>2715</v>
      </c>
      <c r="H3352" s="3" t="s">
        <v>14630</v>
      </c>
      <c r="L3352" s="1"/>
      <c r="M3352" s="1"/>
    </row>
    <row r="3353" spans="1:13" ht="15" x14ac:dyDescent="0.15">
      <c r="A3353" s="15" t="s">
        <v>8806</v>
      </c>
      <c r="B3353" s="10">
        <v>0.14529349999999999</v>
      </c>
      <c r="C3353" s="10">
        <v>10.328863</v>
      </c>
      <c r="D3353" s="10">
        <v>6.2984185416471101</v>
      </c>
      <c r="E3353" s="11">
        <v>6.8634803426251299E-26</v>
      </c>
      <c r="F3353" s="9" t="s">
        <v>5024</v>
      </c>
      <c r="G3353" s="15" t="s">
        <v>160</v>
      </c>
      <c r="H3353" s="3" t="s">
        <v>12587</v>
      </c>
      <c r="L3353" s="1"/>
      <c r="M3353" s="1"/>
    </row>
    <row r="3354" spans="1:13" ht="15" x14ac:dyDescent="0.15">
      <c r="A3354" s="15" t="s">
        <v>8807</v>
      </c>
      <c r="B3354" s="10">
        <v>1.474197</v>
      </c>
      <c r="C3354" s="10">
        <v>0.31823099999999999</v>
      </c>
      <c r="D3354" s="10">
        <v>-1.9649390889959599</v>
      </c>
      <c r="E3354" s="9">
        <v>7.8881595012008504E-3</v>
      </c>
      <c r="F3354" s="9" t="s">
        <v>5023</v>
      </c>
      <c r="G3354" s="15" t="s">
        <v>2721</v>
      </c>
      <c r="H3354" s="3" t="s">
        <v>12988</v>
      </c>
      <c r="L3354" s="1"/>
      <c r="M3354" s="1"/>
    </row>
    <row r="3355" spans="1:13" ht="15" x14ac:dyDescent="0.15">
      <c r="A3355" s="15" t="s">
        <v>8808</v>
      </c>
      <c r="B3355" s="10">
        <v>0.197406</v>
      </c>
      <c r="C3355" s="10">
        <v>0</v>
      </c>
      <c r="D3355" s="10">
        <v>-6.9839529112788101</v>
      </c>
      <c r="E3355" s="9">
        <v>6.0816527498019403E-4</v>
      </c>
      <c r="F3355" s="9" t="s">
        <v>5023</v>
      </c>
      <c r="G3355" s="15" t="s">
        <v>2722</v>
      </c>
      <c r="H3355" s="3" t="s">
        <v>14243</v>
      </c>
      <c r="L3355" s="1"/>
      <c r="M3355" s="1"/>
    </row>
    <row r="3356" spans="1:13" ht="15" x14ac:dyDescent="0.15">
      <c r="A3356" s="15" t="s">
        <v>8809</v>
      </c>
      <c r="B3356" s="10">
        <v>0</v>
      </c>
      <c r="C3356" s="10">
        <v>4.0353667000000003E-2</v>
      </c>
      <c r="D3356" s="10">
        <v>5.5996134686458499</v>
      </c>
      <c r="E3356" s="9">
        <v>2.20314779708537E-2</v>
      </c>
      <c r="F3356" s="9" t="s">
        <v>5024</v>
      </c>
      <c r="G3356" s="15" t="s">
        <v>4778</v>
      </c>
      <c r="H3356" s="3" t="s">
        <v>12718</v>
      </c>
      <c r="L3356" s="1"/>
      <c r="M3356" s="1"/>
    </row>
    <row r="3357" spans="1:13" ht="15" x14ac:dyDescent="0.15">
      <c r="A3357" s="15" t="s">
        <v>8810</v>
      </c>
      <c r="B3357" s="10">
        <v>0.26045200000000002</v>
      </c>
      <c r="C3357" s="10">
        <v>3.0262667E-2</v>
      </c>
      <c r="D3357" s="10">
        <v>-2.7271409024890998</v>
      </c>
      <c r="E3357" s="9">
        <v>2.8651258894849301E-2</v>
      </c>
      <c r="F3357" s="9" t="s">
        <v>5023</v>
      </c>
      <c r="G3357" s="15" t="s">
        <v>15776</v>
      </c>
      <c r="H3357" s="3" t="s">
        <v>12531</v>
      </c>
      <c r="L3357" s="1"/>
      <c r="M3357" s="1"/>
    </row>
    <row r="3358" spans="1:13" ht="15" x14ac:dyDescent="0.15">
      <c r="A3358" s="15" t="s">
        <v>8811</v>
      </c>
      <c r="B3358" s="10">
        <v>0.19743949999999999</v>
      </c>
      <c r="C3358" s="10">
        <v>0</v>
      </c>
      <c r="D3358" s="10">
        <v>-6.6676519480987997</v>
      </c>
      <c r="E3358" s="11">
        <v>7.7002204886254995E-5</v>
      </c>
      <c r="F3358" s="9" t="s">
        <v>5023</v>
      </c>
      <c r="G3358" s="15" t="s">
        <v>4197</v>
      </c>
      <c r="H3358" s="3" t="s">
        <v>13205</v>
      </c>
      <c r="L3358" s="1"/>
      <c r="M3358" s="1"/>
    </row>
    <row r="3359" spans="1:13" ht="15" x14ac:dyDescent="0.15">
      <c r="A3359" s="15" t="s">
        <v>8812</v>
      </c>
      <c r="B3359" s="10">
        <v>0</v>
      </c>
      <c r="C3359" s="10">
        <v>5.5503667E-2</v>
      </c>
      <c r="D3359" s="10">
        <v>5.2228933364492498</v>
      </c>
      <c r="E3359" s="9">
        <v>2.8949529886773899E-2</v>
      </c>
      <c r="F3359" s="9" t="s">
        <v>5024</v>
      </c>
      <c r="G3359" s="15" t="s">
        <v>872</v>
      </c>
      <c r="H3359" s="3" t="s">
        <v>12854</v>
      </c>
      <c r="L3359" s="1"/>
      <c r="M3359" s="1"/>
    </row>
    <row r="3360" spans="1:13" ht="15" x14ac:dyDescent="0.15">
      <c r="A3360" s="15" t="s">
        <v>8813</v>
      </c>
      <c r="B3360" s="10">
        <v>2.408417</v>
      </c>
      <c r="C3360" s="10">
        <v>0</v>
      </c>
      <c r="D3360" s="10">
        <v>-11.600486946658</v>
      </c>
      <c r="E3360" s="11">
        <v>1.3805487575164699E-17</v>
      </c>
      <c r="F3360" s="9" t="s">
        <v>5023</v>
      </c>
      <c r="G3360" s="15" t="s">
        <v>4198</v>
      </c>
      <c r="H3360" s="3" t="s">
        <v>15452</v>
      </c>
      <c r="L3360" s="1"/>
      <c r="M3360" s="1"/>
    </row>
    <row r="3361" spans="1:13" ht="15" x14ac:dyDescent="0.15">
      <c r="A3361" s="15" t="s">
        <v>8814</v>
      </c>
      <c r="B3361" s="10">
        <v>0.39334150000000001</v>
      </c>
      <c r="C3361" s="10">
        <v>0</v>
      </c>
      <c r="D3361" s="10">
        <v>-7.9275926356453201</v>
      </c>
      <c r="E3361" s="9">
        <v>1.22279944387182E-3</v>
      </c>
      <c r="F3361" s="9" t="s">
        <v>5023</v>
      </c>
      <c r="G3361" s="15" t="s">
        <v>4780</v>
      </c>
      <c r="H3361" s="3" t="s">
        <v>14653</v>
      </c>
      <c r="L3361" s="1"/>
      <c r="M3361" s="1"/>
    </row>
    <row r="3362" spans="1:13" ht="15" x14ac:dyDescent="0.15">
      <c r="A3362" s="15" t="s">
        <v>8815</v>
      </c>
      <c r="B3362" s="10">
        <v>0.34865449999999998</v>
      </c>
      <c r="C3362" s="10">
        <v>0</v>
      </c>
      <c r="D3362" s="10">
        <v>-6.70426823894182</v>
      </c>
      <c r="E3362" s="9">
        <v>1.03954393294939E-4</v>
      </c>
      <c r="F3362" s="9" t="s">
        <v>5023</v>
      </c>
      <c r="G3362" s="15" t="s">
        <v>2728</v>
      </c>
      <c r="H3362" s="3" t="s">
        <v>14638</v>
      </c>
      <c r="L3362" s="1"/>
      <c r="M3362" s="1"/>
    </row>
    <row r="3363" spans="1:13" ht="15" x14ac:dyDescent="0.15">
      <c r="A3363" s="15" t="s">
        <v>8816</v>
      </c>
      <c r="B3363" s="10">
        <v>0</v>
      </c>
      <c r="C3363" s="10">
        <v>0.173368667</v>
      </c>
      <c r="D3363" s="10">
        <v>22.0487121863185</v>
      </c>
      <c r="E3363" s="11">
        <v>5.3652848514725198E-7</v>
      </c>
      <c r="F3363" s="9" t="s">
        <v>5024</v>
      </c>
      <c r="G3363" s="15" t="s">
        <v>2729</v>
      </c>
      <c r="H3363" s="3" t="s">
        <v>14639</v>
      </c>
      <c r="L3363" s="1"/>
      <c r="M3363" s="1"/>
    </row>
    <row r="3364" spans="1:13" ht="15" x14ac:dyDescent="0.15">
      <c r="A3364" s="15" t="s">
        <v>8817</v>
      </c>
      <c r="B3364" s="10">
        <v>0.48994149999999997</v>
      </c>
      <c r="C3364" s="10">
        <v>0</v>
      </c>
      <c r="D3364" s="10">
        <v>-8.7876676625199597</v>
      </c>
      <c r="E3364" s="9">
        <v>2.89822875644828E-2</v>
      </c>
      <c r="F3364" s="9" t="s">
        <v>5023</v>
      </c>
      <c r="G3364" s="15" t="s">
        <v>2731</v>
      </c>
      <c r="H3364" s="3" t="s">
        <v>14640</v>
      </c>
      <c r="L3364" s="1"/>
      <c r="M3364" s="1"/>
    </row>
    <row r="3365" spans="1:13" ht="15" x14ac:dyDescent="0.15">
      <c r="A3365" s="15" t="s">
        <v>8818</v>
      </c>
      <c r="B3365" s="10">
        <v>1.8435299999999999</v>
      </c>
      <c r="C3365" s="10">
        <v>0.361977667</v>
      </c>
      <c r="D3365" s="10">
        <v>-2.1343101635681201</v>
      </c>
      <c r="E3365" s="11">
        <v>4.1499561031725599E-7</v>
      </c>
      <c r="F3365" s="9" t="s">
        <v>5023</v>
      </c>
      <c r="G3365" s="15" t="s">
        <v>230</v>
      </c>
      <c r="H3365" s="3" t="s">
        <v>12669</v>
      </c>
      <c r="L3365" s="1"/>
      <c r="M3365" s="1"/>
    </row>
    <row r="3366" spans="1:13" ht="15" x14ac:dyDescent="0.15">
      <c r="A3366" s="15" t="s">
        <v>8819</v>
      </c>
      <c r="B3366" s="10">
        <v>0.60523249999999995</v>
      </c>
      <c r="C3366" s="10">
        <v>1.1571016670000001</v>
      </c>
      <c r="D3366" s="10">
        <v>1.1383634959342499</v>
      </c>
      <c r="E3366" s="9">
        <v>1.4312365251879899E-3</v>
      </c>
      <c r="F3366" s="9" t="s">
        <v>5024</v>
      </c>
      <c r="G3366" s="15" t="s">
        <v>2734</v>
      </c>
      <c r="H3366" s="3" t="s">
        <v>13356</v>
      </c>
      <c r="L3366" s="1"/>
      <c r="M3366" s="1"/>
    </row>
    <row r="3367" spans="1:13" ht="15" x14ac:dyDescent="0.15">
      <c r="A3367" s="15" t="s">
        <v>8820</v>
      </c>
      <c r="B3367" s="10">
        <v>9.6936499999999995E-2</v>
      </c>
      <c r="C3367" s="10">
        <v>0</v>
      </c>
      <c r="D3367" s="10">
        <v>-6.1887932865922402</v>
      </c>
      <c r="E3367" s="9">
        <v>6.9457978162107404E-4</v>
      </c>
      <c r="F3367" s="9" t="s">
        <v>5023</v>
      </c>
      <c r="G3367" s="15" t="s">
        <v>2735</v>
      </c>
      <c r="H3367" s="3" t="s">
        <v>14642</v>
      </c>
      <c r="L3367" s="1"/>
      <c r="M3367" s="1"/>
    </row>
    <row r="3368" spans="1:13" ht="15" x14ac:dyDescent="0.15">
      <c r="A3368" s="15" t="s">
        <v>8821</v>
      </c>
      <c r="B3368" s="10">
        <v>0.186664</v>
      </c>
      <c r="C3368" s="10">
        <v>0</v>
      </c>
      <c r="D3368" s="10">
        <v>-23.263769415439398</v>
      </c>
      <c r="E3368" s="11">
        <v>2.6374730764778601E-9</v>
      </c>
      <c r="F3368" s="9" t="s">
        <v>5023</v>
      </c>
      <c r="G3368" s="15" t="s">
        <v>4779</v>
      </c>
      <c r="H3368" s="3" t="s">
        <v>14645</v>
      </c>
      <c r="L3368" s="1"/>
      <c r="M3368" s="1"/>
    </row>
    <row r="3369" spans="1:13" ht="15" x14ac:dyDescent="0.15">
      <c r="A3369" s="15" t="s">
        <v>8822</v>
      </c>
      <c r="B3369" s="10">
        <v>0</v>
      </c>
      <c r="C3369" s="10">
        <v>0.103017333</v>
      </c>
      <c r="D3369" s="10">
        <v>5.0575208429840401</v>
      </c>
      <c r="E3369" s="9">
        <v>4.4495838796685602E-2</v>
      </c>
      <c r="F3369" s="9" t="s">
        <v>5024</v>
      </c>
      <c r="G3369" s="15" t="s">
        <v>4199</v>
      </c>
      <c r="H3369" s="3" t="s">
        <v>12978</v>
      </c>
      <c r="L3369" s="1"/>
      <c r="M3369" s="1"/>
    </row>
    <row r="3370" spans="1:13" ht="15" x14ac:dyDescent="0.15">
      <c r="A3370" s="15" t="s">
        <v>8823</v>
      </c>
      <c r="B3370" s="10">
        <v>0.2316405</v>
      </c>
      <c r="C3370" s="10">
        <v>1.6920999999999999E-2</v>
      </c>
      <c r="D3370" s="10">
        <v>-3.3648538648730999</v>
      </c>
      <c r="E3370" s="9">
        <v>2.9779062348926799E-2</v>
      </c>
      <c r="F3370" s="9" t="s">
        <v>5023</v>
      </c>
      <c r="G3370" s="15" t="s">
        <v>4200</v>
      </c>
      <c r="H3370" s="3" t="s">
        <v>12625</v>
      </c>
      <c r="L3370" s="1"/>
      <c r="M3370" s="1"/>
    </row>
    <row r="3371" spans="1:13" ht="15" x14ac:dyDescent="0.15">
      <c r="A3371" s="15" t="s">
        <v>8824</v>
      </c>
      <c r="B3371" s="10">
        <v>0.22580900000000001</v>
      </c>
      <c r="C3371" s="10">
        <v>1.6209999999999999E-2</v>
      </c>
      <c r="D3371" s="10">
        <v>-3.48540900908819</v>
      </c>
      <c r="E3371" s="9">
        <v>3.9141360511028303E-2</v>
      </c>
      <c r="F3371" s="9" t="s">
        <v>5023</v>
      </c>
      <c r="G3371" s="15" t="s">
        <v>1820</v>
      </c>
      <c r="H3371" s="3" t="s">
        <v>14001</v>
      </c>
      <c r="L3371" s="1"/>
      <c r="M3371" s="1"/>
    </row>
    <row r="3372" spans="1:13" ht="15" x14ac:dyDescent="0.15">
      <c r="A3372" s="15" t="s">
        <v>8825</v>
      </c>
      <c r="B3372" s="10">
        <v>0.1026475</v>
      </c>
      <c r="C3372" s="10">
        <v>0</v>
      </c>
      <c r="D3372" s="10">
        <v>-5.7993276049892204</v>
      </c>
      <c r="E3372" s="9">
        <v>3.3146917758410797E-2</v>
      </c>
      <c r="F3372" s="9" t="s">
        <v>5023</v>
      </c>
      <c r="G3372" s="15" t="s">
        <v>1814</v>
      </c>
      <c r="H3372" s="3" t="s">
        <v>12513</v>
      </c>
      <c r="L3372" s="1"/>
      <c r="M3372" s="1"/>
    </row>
    <row r="3373" spans="1:13" ht="15" x14ac:dyDescent="0.15">
      <c r="A3373" s="15" t="s">
        <v>8826</v>
      </c>
      <c r="B3373" s="10">
        <v>0</v>
      </c>
      <c r="C3373" s="10">
        <v>2.3803332999999999E-2</v>
      </c>
      <c r="D3373" s="10">
        <v>5.7449927502058697</v>
      </c>
      <c r="E3373" s="9">
        <v>3.80027853389188E-2</v>
      </c>
      <c r="F3373" s="9" t="s">
        <v>5024</v>
      </c>
      <c r="G3373" s="15" t="s">
        <v>1267</v>
      </c>
      <c r="H3373" s="3" t="s">
        <v>13602</v>
      </c>
      <c r="L3373" s="1"/>
      <c r="M3373" s="1"/>
    </row>
    <row r="3374" spans="1:13" ht="15" x14ac:dyDescent="0.15">
      <c r="A3374" s="15" t="s">
        <v>8827</v>
      </c>
      <c r="B3374" s="10">
        <v>8.202985</v>
      </c>
      <c r="C3374" s="10">
        <v>22.001141329999999</v>
      </c>
      <c r="D3374" s="10">
        <v>1.60692703332371</v>
      </c>
      <c r="E3374" s="9">
        <v>1.90215324801454E-2</v>
      </c>
      <c r="F3374" s="9" t="s">
        <v>5024</v>
      </c>
      <c r="G3374" s="15" t="s">
        <v>2386</v>
      </c>
      <c r="H3374" s="3" t="s">
        <v>14407</v>
      </c>
      <c r="L3374" s="1"/>
      <c r="M3374" s="1"/>
    </row>
    <row r="3375" spans="1:13" ht="15" x14ac:dyDescent="0.15">
      <c r="A3375" s="15" t="s">
        <v>8828</v>
      </c>
      <c r="B3375" s="10">
        <v>0.494863</v>
      </c>
      <c r="C3375" s="10">
        <v>1.0550296669999999</v>
      </c>
      <c r="D3375" s="10">
        <v>1.28046132202874</v>
      </c>
      <c r="E3375" s="9">
        <v>1.9621011581578598E-2</v>
      </c>
      <c r="F3375" s="9" t="s">
        <v>5024</v>
      </c>
      <c r="G3375" s="15" t="s">
        <v>2749</v>
      </c>
      <c r="H3375" s="3" t="s">
        <v>12532</v>
      </c>
      <c r="L3375" s="1"/>
      <c r="M3375" s="1"/>
    </row>
    <row r="3376" spans="1:13" ht="15" x14ac:dyDescent="0.15">
      <c r="A3376" s="15" t="s">
        <v>8829</v>
      </c>
      <c r="B3376" s="10">
        <v>0</v>
      </c>
      <c r="C3376" s="10">
        <v>0.10991566699999999</v>
      </c>
      <c r="D3376" s="10">
        <v>7.2100298323956196</v>
      </c>
      <c r="E3376" s="9">
        <v>2.01305792979499E-2</v>
      </c>
      <c r="F3376" s="9" t="s">
        <v>5024</v>
      </c>
      <c r="G3376" s="15" t="s">
        <v>1811</v>
      </c>
      <c r="H3376" s="3" t="s">
        <v>13803</v>
      </c>
      <c r="L3376" s="1"/>
      <c r="M3376" s="1"/>
    </row>
    <row r="3377" spans="1:13" ht="15" x14ac:dyDescent="0.15">
      <c r="A3377" s="15" t="s">
        <v>8830</v>
      </c>
      <c r="B3377" s="10">
        <v>0.17892</v>
      </c>
      <c r="C3377" s="10">
        <v>0</v>
      </c>
      <c r="D3377" s="10">
        <v>-6.9092604507082402</v>
      </c>
      <c r="E3377" s="11">
        <v>1.3189541780883399E-5</v>
      </c>
      <c r="F3377" s="9" t="s">
        <v>5023</v>
      </c>
      <c r="G3377" s="15" t="s">
        <v>4203</v>
      </c>
      <c r="H3377" s="3" t="s">
        <v>12850</v>
      </c>
      <c r="L3377" s="1"/>
      <c r="M3377" s="1"/>
    </row>
    <row r="3378" spans="1:13" ht="15" x14ac:dyDescent="0.15">
      <c r="A3378" s="15" t="s">
        <v>8831</v>
      </c>
      <c r="B3378" s="10">
        <v>0.157412</v>
      </c>
      <c r="C3378" s="10">
        <v>0</v>
      </c>
      <c r="D3378" s="10">
        <v>-5.7324067179839604</v>
      </c>
      <c r="E3378" s="9">
        <v>4.7302695201069502E-3</v>
      </c>
      <c r="F3378" s="9" t="s">
        <v>5023</v>
      </c>
      <c r="G3378" s="15" t="s">
        <v>1808</v>
      </c>
      <c r="H3378" s="3" t="s">
        <v>14651</v>
      </c>
      <c r="L3378" s="1"/>
      <c r="M3378" s="1"/>
    </row>
    <row r="3379" spans="1:13" ht="15" x14ac:dyDescent="0.15">
      <c r="A3379" s="15" t="s">
        <v>8832</v>
      </c>
      <c r="B3379" s="10">
        <v>2.1956894999999998</v>
      </c>
      <c r="C3379" s="10">
        <v>59.819413670000003</v>
      </c>
      <c r="D3379" s="10">
        <v>4.9827627398169998</v>
      </c>
      <c r="E3379" s="9">
        <v>2.0446177513244099E-2</v>
      </c>
      <c r="F3379" s="9" t="s">
        <v>5024</v>
      </c>
      <c r="G3379" s="15" t="s">
        <v>2420</v>
      </c>
      <c r="H3379" s="3" t="s">
        <v>14432</v>
      </c>
      <c r="L3379" s="1"/>
      <c r="M3379" s="1"/>
    </row>
    <row r="3380" spans="1:13" ht="15" x14ac:dyDescent="0.15">
      <c r="A3380" s="15" t="s">
        <v>8833</v>
      </c>
      <c r="B3380" s="10">
        <v>1.5092725</v>
      </c>
      <c r="C3380" s="10">
        <v>0.45989833299999999</v>
      </c>
      <c r="D3380" s="10">
        <v>-1.4888119537237099</v>
      </c>
      <c r="E3380" s="9">
        <v>3.69221730679884E-3</v>
      </c>
      <c r="F3380" s="9" t="s">
        <v>5023</v>
      </c>
      <c r="G3380" s="15" t="s">
        <v>2757</v>
      </c>
      <c r="H3380" s="3" t="s">
        <v>13265</v>
      </c>
      <c r="L3380" s="1"/>
      <c r="M3380" s="1"/>
    </row>
    <row r="3381" spans="1:13" ht="15" x14ac:dyDescent="0.15">
      <c r="A3381" s="15" t="s">
        <v>8834</v>
      </c>
      <c r="B3381" s="10">
        <v>0.13984650000000001</v>
      </c>
      <c r="C3381" s="10">
        <v>8.0623329999999997E-3</v>
      </c>
      <c r="D3381" s="10">
        <v>-3.7582701271362202</v>
      </c>
      <c r="E3381" s="9">
        <v>1.1203674734547199E-2</v>
      </c>
      <c r="F3381" s="9" t="s">
        <v>5023</v>
      </c>
      <c r="G3381" s="15"/>
      <c r="H3381" s="3"/>
      <c r="L3381" s="1"/>
      <c r="M3381" s="1"/>
    </row>
    <row r="3382" spans="1:13" ht="15" x14ac:dyDescent="0.15">
      <c r="A3382" s="15" t="s">
        <v>8835</v>
      </c>
      <c r="B3382" s="10">
        <v>0</v>
      </c>
      <c r="C3382" s="10">
        <v>0.26235133300000002</v>
      </c>
      <c r="D3382" s="10">
        <v>21.476193356589601</v>
      </c>
      <c r="E3382" s="11">
        <v>1.13474685611581E-5</v>
      </c>
      <c r="F3382" s="9" t="s">
        <v>5024</v>
      </c>
      <c r="G3382" s="15" t="s">
        <v>4781</v>
      </c>
      <c r="H3382" s="3" t="s">
        <v>14654</v>
      </c>
      <c r="L3382" s="1"/>
      <c r="M3382" s="1"/>
    </row>
    <row r="3383" spans="1:13" ht="15" x14ac:dyDescent="0.15">
      <c r="A3383" s="15" t="s">
        <v>8836</v>
      </c>
      <c r="B3383" s="10">
        <v>2.5288089999999999</v>
      </c>
      <c r="C3383" s="10">
        <v>1.04833</v>
      </c>
      <c r="D3383" s="10">
        <v>-1.0693492508165501</v>
      </c>
      <c r="E3383" s="9">
        <v>8.2790278719181297E-4</v>
      </c>
      <c r="F3383" s="9" t="s">
        <v>5023</v>
      </c>
      <c r="G3383" s="15" t="s">
        <v>2428</v>
      </c>
      <c r="H3383" s="3" t="s">
        <v>13449</v>
      </c>
      <c r="L3383" s="1"/>
      <c r="M3383" s="1"/>
    </row>
    <row r="3384" spans="1:13" ht="15" x14ac:dyDescent="0.15">
      <c r="A3384" s="15" t="s">
        <v>8837</v>
      </c>
      <c r="B3384" s="10">
        <v>6.1081999999999997E-2</v>
      </c>
      <c r="C3384" s="10">
        <v>5.4416669999999999E-3</v>
      </c>
      <c r="D3384" s="10">
        <v>-2.9498404929031499</v>
      </c>
      <c r="E3384" s="9">
        <v>1.7436476514133499E-2</v>
      </c>
      <c r="F3384" s="9" t="s">
        <v>5023</v>
      </c>
      <c r="G3384" s="15" t="s">
        <v>3953</v>
      </c>
      <c r="H3384" s="3" t="s">
        <v>12599</v>
      </c>
      <c r="L3384" s="1"/>
      <c r="M3384" s="1"/>
    </row>
    <row r="3385" spans="1:13" ht="15" x14ac:dyDescent="0.15">
      <c r="A3385" s="15" t="s">
        <v>8838</v>
      </c>
      <c r="B3385" s="10">
        <v>0.56528</v>
      </c>
      <c r="C3385" s="10">
        <v>0</v>
      </c>
      <c r="D3385" s="10">
        <v>-23.336887313533399</v>
      </c>
      <c r="E3385" s="11">
        <v>9.5685491260200604E-19</v>
      </c>
      <c r="F3385" s="9" t="s">
        <v>5023</v>
      </c>
      <c r="G3385" s="15" t="s">
        <v>4205</v>
      </c>
      <c r="H3385" s="3" t="s">
        <v>12448</v>
      </c>
      <c r="L3385" s="1"/>
      <c r="M3385" s="1"/>
    </row>
    <row r="3386" spans="1:13" ht="15" x14ac:dyDescent="0.15">
      <c r="A3386" s="15" t="s">
        <v>8839</v>
      </c>
      <c r="B3386" s="10">
        <v>0</v>
      </c>
      <c r="C3386" s="10">
        <v>5.5973333E-2</v>
      </c>
      <c r="D3386" s="10">
        <v>6.3546844473202198</v>
      </c>
      <c r="E3386" s="9">
        <v>2.4102560859040199E-2</v>
      </c>
      <c r="F3386" s="9" t="s">
        <v>5024</v>
      </c>
      <c r="G3386" s="15" t="s">
        <v>2769</v>
      </c>
      <c r="H3386" s="3" t="s">
        <v>14665</v>
      </c>
      <c r="L3386" s="1"/>
      <c r="M3386" s="1"/>
    </row>
    <row r="3387" spans="1:13" ht="15" x14ac:dyDescent="0.15">
      <c r="A3387" s="15" t="s">
        <v>8840</v>
      </c>
      <c r="B3387" s="10">
        <v>0.1835125</v>
      </c>
      <c r="C3387" s="10">
        <v>0</v>
      </c>
      <c r="D3387" s="10">
        <v>-7.3208001450196702</v>
      </c>
      <c r="E3387" s="11">
        <v>2.30033006898964E-5</v>
      </c>
      <c r="F3387" s="9" t="s">
        <v>5023</v>
      </c>
      <c r="G3387" s="15" t="s">
        <v>2768</v>
      </c>
      <c r="H3387" s="3" t="s">
        <v>12490</v>
      </c>
      <c r="L3387" s="1"/>
      <c r="M3387" s="1"/>
    </row>
    <row r="3388" spans="1:13" ht="15" x14ac:dyDescent="0.15">
      <c r="A3388" s="15" t="s">
        <v>8841</v>
      </c>
      <c r="B3388" s="10">
        <v>7.9912999999999998E-2</v>
      </c>
      <c r="C3388" s="10">
        <v>0</v>
      </c>
      <c r="D3388" s="10">
        <v>-5.1884534084239702</v>
      </c>
      <c r="E3388" s="9">
        <v>1.18608759933719E-2</v>
      </c>
      <c r="F3388" s="9" t="s">
        <v>5023</v>
      </c>
      <c r="G3388" s="15" t="s">
        <v>2635</v>
      </c>
      <c r="H3388" s="3" t="s">
        <v>14585</v>
      </c>
      <c r="L3388" s="1"/>
      <c r="M3388" s="1"/>
    </row>
    <row r="3389" spans="1:13" ht="15" x14ac:dyDescent="0.15">
      <c r="A3389" s="15" t="s">
        <v>8842</v>
      </c>
      <c r="B3389" s="10">
        <v>0</v>
      </c>
      <c r="C3389" s="10">
        <v>0.10179199999999999</v>
      </c>
      <c r="D3389" s="10">
        <v>6.6497794689777603</v>
      </c>
      <c r="E3389" s="9">
        <v>4.8199560790141198E-2</v>
      </c>
      <c r="F3389" s="9" t="s">
        <v>5024</v>
      </c>
      <c r="G3389" s="15" t="s">
        <v>2765</v>
      </c>
      <c r="H3389" s="3" t="s">
        <v>14662</v>
      </c>
      <c r="L3389" s="1"/>
      <c r="M3389" s="1"/>
    </row>
    <row r="3390" spans="1:13" ht="15" x14ac:dyDescent="0.15">
      <c r="A3390" s="15" t="s">
        <v>8843</v>
      </c>
      <c r="B3390" s="10">
        <v>1.2755799999999999</v>
      </c>
      <c r="C3390" s="10">
        <v>0.12938166700000001</v>
      </c>
      <c r="D3390" s="10">
        <v>-3.0654904011261301</v>
      </c>
      <c r="E3390" s="9">
        <v>3.5810667957241501E-3</v>
      </c>
      <c r="F3390" s="9" t="s">
        <v>5023</v>
      </c>
      <c r="G3390" s="15" t="s">
        <v>2763</v>
      </c>
      <c r="H3390" s="3" t="s">
        <v>14660</v>
      </c>
      <c r="L3390" s="1"/>
      <c r="M3390" s="1"/>
    </row>
    <row r="3391" spans="1:13" ht="15" x14ac:dyDescent="0.15">
      <c r="A3391" s="15" t="s">
        <v>8844</v>
      </c>
      <c r="B3391" s="10">
        <v>5.12185E-2</v>
      </c>
      <c r="C3391" s="10">
        <v>0</v>
      </c>
      <c r="D3391" s="10">
        <v>-4.9025170068980701</v>
      </c>
      <c r="E3391" s="9">
        <v>1.12384444468655E-2</v>
      </c>
      <c r="F3391" s="9" t="s">
        <v>5023</v>
      </c>
      <c r="G3391" s="15" t="s">
        <v>2775</v>
      </c>
      <c r="H3391" s="3" t="s">
        <v>14668</v>
      </c>
      <c r="L3391" s="1"/>
      <c r="M3391" s="1"/>
    </row>
    <row r="3392" spans="1:13" ht="15" x14ac:dyDescent="0.15">
      <c r="A3392" s="15" t="s">
        <v>8845</v>
      </c>
      <c r="B3392" s="10">
        <v>0.4729235</v>
      </c>
      <c r="C3392" s="10">
        <v>3.1483667E-2</v>
      </c>
      <c r="D3392" s="10">
        <v>-3.6691953774870401</v>
      </c>
      <c r="E3392" s="9">
        <v>1.0090936794805801E-3</v>
      </c>
      <c r="F3392" s="9" t="s">
        <v>5023</v>
      </c>
      <c r="G3392" s="15" t="s">
        <v>2195</v>
      </c>
      <c r="H3392" s="3" t="s">
        <v>14208</v>
      </c>
      <c r="L3392" s="1"/>
      <c r="M3392" s="1"/>
    </row>
    <row r="3393" spans="1:13" ht="15" x14ac:dyDescent="0.15">
      <c r="A3393" s="15" t="s">
        <v>8846</v>
      </c>
      <c r="B3393" s="10">
        <v>0</v>
      </c>
      <c r="C3393" s="10">
        <v>0.18192666699999999</v>
      </c>
      <c r="D3393" s="10">
        <v>7.62605307222496</v>
      </c>
      <c r="E3393" s="9">
        <v>1.6817303344890702E-2</v>
      </c>
      <c r="F3393" s="9" t="s">
        <v>5024</v>
      </c>
      <c r="G3393" s="15" t="s">
        <v>2222</v>
      </c>
      <c r="H3393" s="3" t="s">
        <v>14297</v>
      </c>
      <c r="L3393" s="1"/>
      <c r="M3393" s="1"/>
    </row>
    <row r="3394" spans="1:13" ht="15" x14ac:dyDescent="0.15">
      <c r="A3394" s="15" t="s">
        <v>8847</v>
      </c>
      <c r="B3394" s="10">
        <v>8.2058490000000006</v>
      </c>
      <c r="C3394" s="10">
        <v>2.3328999999999999E-2</v>
      </c>
      <c r="D3394" s="10">
        <v>-8.1934580834307393</v>
      </c>
      <c r="E3394" s="11">
        <v>4.2496983826883502E-6</v>
      </c>
      <c r="F3394" s="9" t="s">
        <v>5023</v>
      </c>
      <c r="G3394" s="15" t="s">
        <v>4208</v>
      </c>
      <c r="H3394" s="3" t="s">
        <v>15578</v>
      </c>
      <c r="L3394" s="1"/>
      <c r="M3394" s="1"/>
    </row>
    <row r="3395" spans="1:13" ht="15" x14ac:dyDescent="0.15">
      <c r="A3395" s="15" t="s">
        <v>8848</v>
      </c>
      <c r="B3395" s="10">
        <v>0</v>
      </c>
      <c r="C3395" s="10">
        <v>0.118365</v>
      </c>
      <c r="D3395" s="10">
        <v>36.897715229487901</v>
      </c>
      <c r="E3395" s="11">
        <v>1.4689230993131701E-7</v>
      </c>
      <c r="F3395" s="9" t="s">
        <v>5024</v>
      </c>
      <c r="G3395" s="15" t="s">
        <v>4209</v>
      </c>
      <c r="H3395" s="3" t="s">
        <v>15579</v>
      </c>
      <c r="L3395" s="1"/>
      <c r="M3395" s="1"/>
    </row>
    <row r="3396" spans="1:13" ht="15" x14ac:dyDescent="0.15">
      <c r="A3396" s="15" t="s">
        <v>8849</v>
      </c>
      <c r="B3396" s="10">
        <v>0.46665849999999998</v>
      </c>
      <c r="C3396" s="10">
        <v>0</v>
      </c>
      <c r="D3396" s="10">
        <v>-9.9106823152474401</v>
      </c>
      <c r="E3396" s="11">
        <v>1.84422841956967E-6</v>
      </c>
      <c r="F3396" s="9" t="s">
        <v>5023</v>
      </c>
      <c r="G3396" s="15" t="s">
        <v>2786</v>
      </c>
      <c r="H3396" s="3" t="s">
        <v>14676</v>
      </c>
      <c r="L3396" s="1"/>
      <c r="M3396" s="1"/>
    </row>
    <row r="3397" spans="1:13" ht="15" x14ac:dyDescent="0.15">
      <c r="A3397" s="15" t="s">
        <v>8850</v>
      </c>
      <c r="B3397" s="10">
        <v>1.2495670000000001</v>
      </c>
      <c r="C3397" s="10">
        <v>0.330107333</v>
      </c>
      <c r="D3397" s="10">
        <v>-1.6447060922960599</v>
      </c>
      <c r="E3397" s="9">
        <v>1.3991789261172101E-2</v>
      </c>
      <c r="F3397" s="9" t="s">
        <v>5023</v>
      </c>
      <c r="G3397" s="15" t="s">
        <v>2790</v>
      </c>
      <c r="H3397" s="3" t="s">
        <v>12522</v>
      </c>
      <c r="L3397" s="1"/>
      <c r="M3397" s="1"/>
    </row>
    <row r="3398" spans="1:13" ht="15" x14ac:dyDescent="0.15">
      <c r="A3398" s="15" t="s">
        <v>8851</v>
      </c>
      <c r="B3398" s="10">
        <v>0.22463</v>
      </c>
      <c r="C3398" s="10">
        <v>0</v>
      </c>
      <c r="D3398" s="10">
        <v>-9.4258276225667608</v>
      </c>
      <c r="E3398" s="9">
        <v>1.1732701695100701E-2</v>
      </c>
      <c r="F3398" s="9" t="s">
        <v>5023</v>
      </c>
      <c r="G3398" s="15" t="s">
        <v>4211</v>
      </c>
      <c r="H3398" s="3" t="s">
        <v>15581</v>
      </c>
      <c r="L3398" s="1"/>
      <c r="M3398" s="1"/>
    </row>
    <row r="3399" spans="1:13" ht="15" x14ac:dyDescent="0.15">
      <c r="A3399" s="15" t="s">
        <v>8852</v>
      </c>
      <c r="B3399" s="10">
        <v>0.1283985</v>
      </c>
      <c r="C3399" s="10">
        <v>6.2823330000000002E-3</v>
      </c>
      <c r="D3399" s="10">
        <v>-3.7144077959533699</v>
      </c>
      <c r="E3399" s="9">
        <v>6.85611759897959E-3</v>
      </c>
      <c r="F3399" s="9" t="s">
        <v>5023</v>
      </c>
      <c r="G3399" s="15" t="s">
        <v>4981</v>
      </c>
      <c r="H3399" s="3" t="s">
        <v>15582</v>
      </c>
      <c r="L3399" s="1"/>
      <c r="M3399" s="1"/>
    </row>
    <row r="3400" spans="1:13" ht="15" x14ac:dyDescent="0.15">
      <c r="A3400" s="15" t="s">
        <v>8853</v>
      </c>
      <c r="B3400" s="10">
        <v>0</v>
      </c>
      <c r="C3400" s="10">
        <v>0.108880333</v>
      </c>
      <c r="D3400" s="10">
        <v>6.9044620442571603</v>
      </c>
      <c r="E3400" s="9">
        <v>2.3090881356439101E-3</v>
      </c>
      <c r="F3400" s="9" t="s">
        <v>5024</v>
      </c>
      <c r="G3400" s="15" t="s">
        <v>3384</v>
      </c>
      <c r="H3400" s="3" t="s">
        <v>15067</v>
      </c>
      <c r="L3400" s="1"/>
      <c r="M3400" s="1"/>
    </row>
    <row r="3401" spans="1:13" ht="15" x14ac:dyDescent="0.15">
      <c r="A3401" s="15" t="s">
        <v>8854</v>
      </c>
      <c r="B3401" s="10">
        <v>0.19967699999999999</v>
      </c>
      <c r="C3401" s="10">
        <v>5.7289999999999997E-3</v>
      </c>
      <c r="D3401" s="10">
        <v>-4.8732812006800099</v>
      </c>
      <c r="E3401" s="9">
        <v>6.6613219976769597E-3</v>
      </c>
      <c r="F3401" s="9" t="s">
        <v>5023</v>
      </c>
      <c r="G3401" s="15" t="s">
        <v>4689</v>
      </c>
      <c r="H3401" s="3" t="s">
        <v>14136</v>
      </c>
      <c r="L3401" s="1"/>
      <c r="M3401" s="1"/>
    </row>
    <row r="3402" spans="1:13" ht="15" x14ac:dyDescent="0.15">
      <c r="A3402" s="15" t="s">
        <v>8855</v>
      </c>
      <c r="B3402" s="10">
        <v>0.283744</v>
      </c>
      <c r="C3402" s="10">
        <v>2.2983666999999999E-2</v>
      </c>
      <c r="D3402" s="10">
        <v>-3.2061071846316498</v>
      </c>
      <c r="E3402" s="9">
        <v>1.5943423420798099E-3</v>
      </c>
      <c r="F3402" s="9" t="s">
        <v>5023</v>
      </c>
      <c r="G3402" s="15" t="s">
        <v>2795</v>
      </c>
      <c r="H3402" s="3" t="s">
        <v>12716</v>
      </c>
      <c r="L3402" s="1"/>
      <c r="M3402" s="1"/>
    </row>
    <row r="3403" spans="1:13" ht="15" x14ac:dyDescent="0.15">
      <c r="A3403" s="15" t="s">
        <v>8856</v>
      </c>
      <c r="B3403" s="10">
        <v>0.13885800000000001</v>
      </c>
      <c r="C3403" s="10">
        <v>0</v>
      </c>
      <c r="D3403" s="10">
        <v>-6.4562637517706998</v>
      </c>
      <c r="E3403" s="9">
        <v>4.5128980715539301E-2</v>
      </c>
      <c r="F3403" s="9" t="s">
        <v>5023</v>
      </c>
      <c r="G3403" s="15" t="s">
        <v>2102</v>
      </c>
      <c r="H3403" s="3" t="s">
        <v>13980</v>
      </c>
      <c r="L3403" s="1"/>
      <c r="M3403" s="1"/>
    </row>
    <row r="3404" spans="1:13" ht="15" x14ac:dyDescent="0.15">
      <c r="A3404" s="15" t="s">
        <v>8857</v>
      </c>
      <c r="B3404" s="10">
        <v>3.2120999999999997E-2</v>
      </c>
      <c r="C3404" s="10">
        <v>0</v>
      </c>
      <c r="D3404" s="10">
        <v>-5.9097239269339497</v>
      </c>
      <c r="E3404" s="9">
        <v>3.2017366758488402E-3</v>
      </c>
      <c r="F3404" s="9" t="s">
        <v>5023</v>
      </c>
      <c r="G3404" s="15" t="s">
        <v>2799</v>
      </c>
      <c r="H3404" s="3" t="s">
        <v>12388</v>
      </c>
      <c r="L3404" s="1"/>
      <c r="M3404" s="1"/>
    </row>
    <row r="3405" spans="1:13" ht="15" x14ac:dyDescent="0.15">
      <c r="A3405" s="15" t="s">
        <v>8858</v>
      </c>
      <c r="B3405" s="10">
        <v>2.131758</v>
      </c>
      <c r="C3405" s="10">
        <v>0.66982600000000003</v>
      </c>
      <c r="D3405" s="10">
        <v>-1.4639723994849001</v>
      </c>
      <c r="E3405" s="9">
        <v>1.2184661985473E-3</v>
      </c>
      <c r="F3405" s="9" t="s">
        <v>5023</v>
      </c>
      <c r="G3405" s="15" t="s">
        <v>2094</v>
      </c>
      <c r="H3405" s="3" t="s">
        <v>13087</v>
      </c>
      <c r="L3405" s="1"/>
      <c r="M3405" s="1"/>
    </row>
    <row r="3406" spans="1:13" ht="15" x14ac:dyDescent="0.15">
      <c r="A3406" s="15" t="s">
        <v>8859</v>
      </c>
      <c r="B3406" s="10">
        <v>2.5839999999999999E-3</v>
      </c>
      <c r="C3406" s="10">
        <v>0</v>
      </c>
      <c r="D3406" s="10">
        <v>-16.773504822630098</v>
      </c>
      <c r="E3406" s="11">
        <v>1.7948727107731201E-6</v>
      </c>
      <c r="F3406" s="9" t="s">
        <v>5023</v>
      </c>
      <c r="G3406" s="15" t="s">
        <v>4213</v>
      </c>
      <c r="H3406" s="3" t="s">
        <v>12658</v>
      </c>
      <c r="L3406" s="1"/>
      <c r="M3406" s="1"/>
    </row>
    <row r="3407" spans="1:13" ht="15" x14ac:dyDescent="0.15">
      <c r="A3407" s="15" t="s">
        <v>8860</v>
      </c>
      <c r="B3407" s="10">
        <v>0.4152555</v>
      </c>
      <c r="C3407" s="10">
        <v>0.90215233299999997</v>
      </c>
      <c r="D3407" s="10">
        <v>1.3605601316084801</v>
      </c>
      <c r="E3407" s="9">
        <v>2.1734643063754801E-2</v>
      </c>
      <c r="F3407" s="9" t="s">
        <v>5024</v>
      </c>
      <c r="G3407" s="15" t="s">
        <v>4214</v>
      </c>
      <c r="H3407" s="3" t="s">
        <v>12702</v>
      </c>
      <c r="L3407" s="1"/>
      <c r="M3407" s="1"/>
    </row>
    <row r="3408" spans="1:13" ht="15" x14ac:dyDescent="0.15">
      <c r="A3408" s="15" t="s">
        <v>8861</v>
      </c>
      <c r="B3408" s="10">
        <v>2.5644999999999999E-3</v>
      </c>
      <c r="C3408" s="10">
        <v>5.9620667000000002E-2</v>
      </c>
      <c r="D3408" s="10">
        <v>4.6772682645657104</v>
      </c>
      <c r="E3408" s="9">
        <v>2.7828326931529299E-3</v>
      </c>
      <c r="F3408" s="9" t="s">
        <v>5024</v>
      </c>
      <c r="G3408" s="15" t="s">
        <v>1139</v>
      </c>
      <c r="H3408" s="3" t="s">
        <v>13517</v>
      </c>
      <c r="L3408" s="1"/>
      <c r="M3408" s="1"/>
    </row>
    <row r="3409" spans="1:13" ht="15" x14ac:dyDescent="0.15">
      <c r="A3409" s="15" t="s">
        <v>8862</v>
      </c>
      <c r="B3409" s="10">
        <v>1.59515E-2</v>
      </c>
      <c r="C3409" s="10">
        <v>0</v>
      </c>
      <c r="D3409" s="10">
        <v>-18.286467799115801</v>
      </c>
      <c r="E3409" s="9">
        <v>4.9229970331947804E-4</v>
      </c>
      <c r="F3409" s="9" t="s">
        <v>5023</v>
      </c>
      <c r="G3409" s="15" t="s">
        <v>2809</v>
      </c>
      <c r="H3409" s="3" t="s">
        <v>12838</v>
      </c>
      <c r="L3409" s="1"/>
      <c r="M3409" s="1"/>
    </row>
    <row r="3410" spans="1:13" ht="15" x14ac:dyDescent="0.15">
      <c r="A3410" s="15" t="s">
        <v>8863</v>
      </c>
      <c r="B3410" s="10">
        <v>4.6450999999999999E-2</v>
      </c>
      <c r="C3410" s="10">
        <v>0</v>
      </c>
      <c r="D3410" s="10">
        <v>-5.1327855734849601</v>
      </c>
      <c r="E3410" s="9">
        <v>2.6714379454567699E-2</v>
      </c>
      <c r="F3410" s="9" t="s">
        <v>5023</v>
      </c>
      <c r="G3410" s="15" t="s">
        <v>637</v>
      </c>
      <c r="H3410" s="3" t="s">
        <v>13089</v>
      </c>
      <c r="L3410" s="1"/>
      <c r="M3410" s="1"/>
    </row>
    <row r="3411" spans="1:13" ht="15" x14ac:dyDescent="0.15">
      <c r="A3411" s="15" t="s">
        <v>8864</v>
      </c>
      <c r="B3411" s="10">
        <v>1.11205E-2</v>
      </c>
      <c r="C3411" s="10">
        <v>0.197215</v>
      </c>
      <c r="D3411" s="10">
        <v>3.5734000258284699</v>
      </c>
      <c r="E3411" s="9">
        <v>2.2242599225896002E-2</v>
      </c>
      <c r="F3411" s="9" t="s">
        <v>5024</v>
      </c>
      <c r="G3411" s="15" t="s">
        <v>1381</v>
      </c>
      <c r="H3411" s="3" t="s">
        <v>13689</v>
      </c>
      <c r="L3411" s="1"/>
      <c r="M3411" s="1"/>
    </row>
    <row r="3412" spans="1:13" ht="15" x14ac:dyDescent="0.15">
      <c r="A3412" s="15" t="s">
        <v>8865</v>
      </c>
      <c r="B3412" s="10">
        <v>0.1187725</v>
      </c>
      <c r="C3412" s="10">
        <v>6.9776669999999999E-3</v>
      </c>
      <c r="D3412" s="10">
        <v>-3.3523900581611299</v>
      </c>
      <c r="E3412" s="9">
        <v>4.4653288617810503E-2</v>
      </c>
      <c r="F3412" s="9" t="s">
        <v>5023</v>
      </c>
      <c r="G3412" s="15" t="s">
        <v>1447</v>
      </c>
      <c r="H3412" s="3" t="s">
        <v>13141</v>
      </c>
      <c r="L3412" s="1"/>
      <c r="M3412" s="1"/>
    </row>
    <row r="3413" spans="1:13" ht="15" x14ac:dyDescent="0.15">
      <c r="A3413" s="15" t="s">
        <v>8866</v>
      </c>
      <c r="B3413" s="10">
        <v>3.1715E-2</v>
      </c>
      <c r="C3413" s="10">
        <v>0</v>
      </c>
      <c r="D3413" s="10">
        <v>-5.1954908733009297</v>
      </c>
      <c r="E3413" s="9">
        <v>6.0105273121282103E-3</v>
      </c>
      <c r="F3413" s="9" t="s">
        <v>5023</v>
      </c>
      <c r="G3413" s="15" t="s">
        <v>1454</v>
      </c>
      <c r="H3413" s="3" t="s">
        <v>13743</v>
      </c>
      <c r="L3413" s="1"/>
      <c r="M3413" s="1"/>
    </row>
    <row r="3414" spans="1:13" ht="15" x14ac:dyDescent="0.15">
      <c r="A3414" s="15" t="s">
        <v>8867</v>
      </c>
      <c r="B3414" s="10">
        <v>3.6842619999999999</v>
      </c>
      <c r="C3414" s="10">
        <v>1.583442</v>
      </c>
      <c r="D3414" s="10">
        <v>-1.0138870075758699</v>
      </c>
      <c r="E3414" s="9">
        <v>2.99662059673781E-2</v>
      </c>
      <c r="F3414" s="9" t="s">
        <v>5023</v>
      </c>
      <c r="G3414" s="15" t="s">
        <v>4217</v>
      </c>
      <c r="H3414" s="3" t="s">
        <v>15584</v>
      </c>
      <c r="L3414" s="1"/>
      <c r="M3414" s="1"/>
    </row>
    <row r="3415" spans="1:13" ht="15" x14ac:dyDescent="0.15">
      <c r="A3415" s="15" t="s">
        <v>8868</v>
      </c>
      <c r="B3415" s="10">
        <v>8.8302580000000006</v>
      </c>
      <c r="C3415" s="10">
        <v>3.2969273330000002</v>
      </c>
      <c r="D3415" s="10">
        <v>-1.2327998732934899</v>
      </c>
      <c r="E3415" s="9">
        <v>2.0187927060743298E-3</v>
      </c>
      <c r="F3415" s="9" t="s">
        <v>5023</v>
      </c>
      <c r="G3415" s="15" t="s">
        <v>2248</v>
      </c>
      <c r="H3415" s="3" t="s">
        <v>14315</v>
      </c>
      <c r="L3415" s="1"/>
      <c r="M3415" s="1"/>
    </row>
    <row r="3416" spans="1:13" ht="15" x14ac:dyDescent="0.15">
      <c r="A3416" s="15" t="s">
        <v>8869</v>
      </c>
      <c r="B3416" s="10">
        <v>0.68755999999999995</v>
      </c>
      <c r="C3416" s="10">
        <v>0</v>
      </c>
      <c r="D3416" s="10">
        <v>-10.176482685896</v>
      </c>
      <c r="E3416" s="9">
        <v>1.0272438006059101E-3</v>
      </c>
      <c r="F3416" s="9" t="s">
        <v>5023</v>
      </c>
      <c r="G3416" s="15" t="s">
        <v>2443</v>
      </c>
      <c r="H3416" s="3" t="s">
        <v>14447</v>
      </c>
      <c r="L3416" s="1"/>
      <c r="M3416" s="1"/>
    </row>
    <row r="3417" spans="1:13" ht="15" x14ac:dyDescent="0.15">
      <c r="A3417" s="15" t="s">
        <v>8870</v>
      </c>
      <c r="B3417" s="10">
        <v>1.8289295000000001</v>
      </c>
      <c r="C3417" s="10">
        <v>0.42073166699999998</v>
      </c>
      <c r="D3417" s="10">
        <v>-1.91210420001264</v>
      </c>
      <c r="E3417" s="11">
        <v>8.6179158480336604E-5</v>
      </c>
      <c r="F3417" s="9" t="s">
        <v>5023</v>
      </c>
      <c r="G3417" s="15" t="s">
        <v>1433</v>
      </c>
      <c r="H3417" s="3" t="s">
        <v>13041</v>
      </c>
      <c r="L3417" s="1"/>
      <c r="M3417" s="1"/>
    </row>
    <row r="3418" spans="1:13" ht="15" x14ac:dyDescent="0.15">
      <c r="A3418" s="15" t="s">
        <v>5516</v>
      </c>
      <c r="B3418" s="10">
        <v>27.516379499999999</v>
      </c>
      <c r="C3418" s="10">
        <v>73.400553329999994</v>
      </c>
      <c r="D3418" s="10">
        <v>1.6124711734305801</v>
      </c>
      <c r="E3418" s="9">
        <v>2.2554222576898E-2</v>
      </c>
      <c r="F3418" s="9" t="s">
        <v>5024</v>
      </c>
      <c r="G3418" s="15" t="s">
        <v>2261</v>
      </c>
      <c r="H3418" s="3" t="s">
        <v>14325</v>
      </c>
      <c r="L3418" s="1"/>
      <c r="M3418" s="1"/>
    </row>
    <row r="3419" spans="1:13" ht="15" x14ac:dyDescent="0.15">
      <c r="A3419" s="15" t="s">
        <v>8871</v>
      </c>
      <c r="B3419" s="10">
        <v>0.90075950000000005</v>
      </c>
      <c r="C3419" s="10">
        <v>1.8270000000000001E-3</v>
      </c>
      <c r="D3419" s="10">
        <v>-8.36917998015611</v>
      </c>
      <c r="E3419" s="9">
        <v>9.4562131059774002E-4</v>
      </c>
      <c r="F3419" s="9" t="s">
        <v>5023</v>
      </c>
      <c r="G3419" s="15" t="s">
        <v>4822</v>
      </c>
      <c r="H3419" s="3" t="s">
        <v>14883</v>
      </c>
      <c r="L3419" s="1"/>
      <c r="M3419" s="1"/>
    </row>
    <row r="3420" spans="1:13" ht="15" x14ac:dyDescent="0.15">
      <c r="A3420" s="15" t="s">
        <v>8872</v>
      </c>
      <c r="B3420" s="10">
        <v>0.68771950000000004</v>
      </c>
      <c r="C3420" s="10">
        <v>0</v>
      </c>
      <c r="D3420" s="10">
        <v>-24.208826309291702</v>
      </c>
      <c r="E3420" s="11">
        <v>1.64726361731564E-26</v>
      </c>
      <c r="F3420" s="9" t="s">
        <v>5023</v>
      </c>
      <c r="G3420" s="15" t="s">
        <v>2692</v>
      </c>
      <c r="H3420" s="3" t="s">
        <v>14620</v>
      </c>
      <c r="L3420" s="1"/>
      <c r="M3420" s="1"/>
    </row>
    <row r="3421" spans="1:13" ht="15" x14ac:dyDescent="0.15">
      <c r="A3421" s="15" t="s">
        <v>8873</v>
      </c>
      <c r="B3421" s="10">
        <v>1.28185E-2</v>
      </c>
      <c r="C3421" s="10">
        <v>0.362012</v>
      </c>
      <c r="D3421" s="10">
        <v>4.9720711684571803</v>
      </c>
      <c r="E3421" s="9">
        <v>1.43448289969513E-2</v>
      </c>
      <c r="F3421" s="9" t="s">
        <v>5024</v>
      </c>
      <c r="G3421" s="15" t="s">
        <v>786</v>
      </c>
      <c r="H3421" s="3" t="s">
        <v>14740</v>
      </c>
      <c r="L3421" s="1"/>
      <c r="M3421" s="1"/>
    </row>
    <row r="3422" spans="1:13" ht="15" x14ac:dyDescent="0.15">
      <c r="A3422" s="15" t="s">
        <v>8874</v>
      </c>
      <c r="B3422" s="10">
        <v>0.31222</v>
      </c>
      <c r="C3422" s="10">
        <v>0</v>
      </c>
      <c r="D3422" s="10">
        <v>-21.5953028986997</v>
      </c>
      <c r="E3422" s="9">
        <v>1.01454794381917E-4</v>
      </c>
      <c r="F3422" s="9" t="s">
        <v>5023</v>
      </c>
      <c r="G3422" s="15"/>
      <c r="H3422" s="3"/>
      <c r="L3422" s="1"/>
      <c r="M3422" s="1"/>
    </row>
    <row r="3423" spans="1:13" ht="15" x14ac:dyDescent="0.15">
      <c r="A3423" s="15" t="s">
        <v>8875</v>
      </c>
      <c r="B3423" s="10">
        <v>6.2993499999999994E-2</v>
      </c>
      <c r="C3423" s="10">
        <v>0</v>
      </c>
      <c r="D3423" s="10">
        <v>-5.4236380272408402</v>
      </c>
      <c r="E3423" s="9">
        <v>1.0390632841918801E-2</v>
      </c>
      <c r="F3423" s="9" t="s">
        <v>5023</v>
      </c>
      <c r="G3423" s="15" t="s">
        <v>2818</v>
      </c>
      <c r="H3423" s="3" t="s">
        <v>14695</v>
      </c>
      <c r="L3423" s="1"/>
      <c r="M3423" s="1"/>
    </row>
    <row r="3424" spans="1:13" ht="15" x14ac:dyDescent="0.15">
      <c r="A3424" s="15" t="s">
        <v>8876</v>
      </c>
      <c r="B3424" s="10">
        <v>0.25078600000000001</v>
      </c>
      <c r="C3424" s="10">
        <v>1.6115000000000001E-2</v>
      </c>
      <c r="D3424" s="10">
        <v>-3.6123888479155402</v>
      </c>
      <c r="E3424" s="9">
        <v>1.81864696642835E-3</v>
      </c>
      <c r="F3424" s="9" t="s">
        <v>5023</v>
      </c>
      <c r="G3424" s="15" t="s">
        <v>4789</v>
      </c>
      <c r="H3424" s="3" t="s">
        <v>14696</v>
      </c>
      <c r="L3424" s="1"/>
      <c r="M3424" s="1"/>
    </row>
    <row r="3425" spans="1:13" ht="15" x14ac:dyDescent="0.15">
      <c r="A3425" s="15" t="s">
        <v>5517</v>
      </c>
      <c r="B3425" s="10">
        <v>2.2001944999999998</v>
      </c>
      <c r="C3425" s="10">
        <v>0</v>
      </c>
      <c r="D3425" s="10">
        <v>-23.7699449269263</v>
      </c>
      <c r="E3425" s="9">
        <v>2.85959710930624E-3</v>
      </c>
      <c r="F3425" s="9" t="s">
        <v>5023</v>
      </c>
      <c r="G3425" s="15" t="s">
        <v>1428</v>
      </c>
      <c r="H3425" s="3" t="s">
        <v>12537</v>
      </c>
      <c r="L3425" s="1"/>
      <c r="M3425" s="1"/>
    </row>
    <row r="3426" spans="1:13" ht="15" x14ac:dyDescent="0.15">
      <c r="A3426" s="15" t="s">
        <v>8877</v>
      </c>
      <c r="B3426" s="10">
        <v>1.6481555000000001</v>
      </c>
      <c r="C3426" s="10">
        <v>3.7347999999999999E-2</v>
      </c>
      <c r="D3426" s="10">
        <v>-5.2315673829686</v>
      </c>
      <c r="E3426" s="9">
        <v>4.3237474023783799E-2</v>
      </c>
      <c r="F3426" s="9" t="s">
        <v>5023</v>
      </c>
      <c r="G3426" s="15" t="s">
        <v>2823</v>
      </c>
      <c r="H3426" s="3" t="s">
        <v>12561</v>
      </c>
      <c r="L3426" s="1"/>
      <c r="M3426" s="1"/>
    </row>
    <row r="3427" spans="1:13" ht="15" x14ac:dyDescent="0.15">
      <c r="A3427" s="15" t="s">
        <v>8878</v>
      </c>
      <c r="B3427" s="10">
        <v>3.1639065</v>
      </c>
      <c r="C3427" s="10">
        <v>0.90987933300000001</v>
      </c>
      <c r="D3427" s="10">
        <v>-1.6290870926687999</v>
      </c>
      <c r="E3427" s="9">
        <v>3.0534662222774601E-2</v>
      </c>
      <c r="F3427" s="9" t="s">
        <v>5023</v>
      </c>
      <c r="G3427" s="15" t="s">
        <v>336</v>
      </c>
      <c r="H3427" s="3" t="s">
        <v>12784</v>
      </c>
      <c r="L3427" s="1"/>
      <c r="M3427" s="1"/>
    </row>
    <row r="3428" spans="1:13" ht="15" x14ac:dyDescent="0.15">
      <c r="A3428" s="15" t="s">
        <v>8879</v>
      </c>
      <c r="B3428" s="10">
        <v>0</v>
      </c>
      <c r="C3428" s="10">
        <v>0.49047533300000001</v>
      </c>
      <c r="D3428" s="10">
        <v>23.017518816802198</v>
      </c>
      <c r="E3428" s="11">
        <v>5.18456223871073E-9</v>
      </c>
      <c r="F3428" s="9" t="s">
        <v>5024</v>
      </c>
      <c r="G3428" s="15" t="s">
        <v>4220</v>
      </c>
      <c r="H3428" s="3" t="s">
        <v>12598</v>
      </c>
      <c r="L3428" s="1"/>
      <c r="M3428" s="1"/>
    </row>
    <row r="3429" spans="1:13" ht="15" x14ac:dyDescent="0.15">
      <c r="A3429" s="15" t="s">
        <v>8880</v>
      </c>
      <c r="B3429" s="10">
        <v>0.45058900000000002</v>
      </c>
      <c r="C3429" s="10">
        <v>7.4446999999999999E-2</v>
      </c>
      <c r="D3429" s="10">
        <v>-2.3399765227384601</v>
      </c>
      <c r="E3429" s="9">
        <v>1.3201103759652401E-2</v>
      </c>
      <c r="F3429" s="9" t="s">
        <v>5023</v>
      </c>
      <c r="G3429" s="15" t="s">
        <v>3637</v>
      </c>
      <c r="H3429" s="3" t="s">
        <v>15217</v>
      </c>
      <c r="L3429" s="1"/>
      <c r="M3429" s="1"/>
    </row>
    <row r="3430" spans="1:13" ht="15" x14ac:dyDescent="0.15">
      <c r="A3430" s="15" t="s">
        <v>8881</v>
      </c>
      <c r="B3430" s="10">
        <v>2.8916500000000001E-2</v>
      </c>
      <c r="C3430" s="10">
        <v>0</v>
      </c>
      <c r="D3430" s="10">
        <v>-4.6258149888949402</v>
      </c>
      <c r="E3430" s="9">
        <v>1.6698334499430999E-2</v>
      </c>
      <c r="F3430" s="9" t="s">
        <v>5023</v>
      </c>
      <c r="G3430" s="15" t="s">
        <v>2830</v>
      </c>
      <c r="H3430" s="3" t="s">
        <v>14704</v>
      </c>
      <c r="L3430" s="1"/>
      <c r="M3430" s="1"/>
    </row>
    <row r="3431" spans="1:13" ht="15" x14ac:dyDescent="0.15">
      <c r="A3431" s="15" t="s">
        <v>8882</v>
      </c>
      <c r="B3431" s="10">
        <v>6.7295499999999994E-2</v>
      </c>
      <c r="C3431" s="10">
        <v>0</v>
      </c>
      <c r="D3431" s="10">
        <v>-5.6610109764760201</v>
      </c>
      <c r="E3431" s="9">
        <v>1.83512922460345E-2</v>
      </c>
      <c r="F3431" s="9" t="s">
        <v>5023</v>
      </c>
      <c r="G3431" s="15" t="s">
        <v>2832</v>
      </c>
      <c r="H3431" s="3" t="s">
        <v>14705</v>
      </c>
      <c r="L3431" s="1"/>
      <c r="M3431" s="1"/>
    </row>
    <row r="3432" spans="1:13" ht="15" x14ac:dyDescent="0.15">
      <c r="A3432" s="15" t="s">
        <v>8883</v>
      </c>
      <c r="B3432" s="10">
        <v>1.3929039999999999</v>
      </c>
      <c r="C3432" s="10">
        <v>8.597263667</v>
      </c>
      <c r="D3432" s="10">
        <v>2.76499544393551</v>
      </c>
      <c r="E3432" s="9">
        <v>2.7056406004175498E-2</v>
      </c>
      <c r="F3432" s="9" t="s">
        <v>5024</v>
      </c>
      <c r="G3432" s="15" t="s">
        <v>2834</v>
      </c>
      <c r="H3432" s="3" t="s">
        <v>14707</v>
      </c>
      <c r="L3432" s="1"/>
      <c r="M3432" s="1"/>
    </row>
    <row r="3433" spans="1:13" ht="15" x14ac:dyDescent="0.15">
      <c r="A3433" s="15" t="s">
        <v>8884</v>
      </c>
      <c r="B3433" s="10">
        <v>1.1748590000000001</v>
      </c>
      <c r="C3433" s="10">
        <v>0.307206333</v>
      </c>
      <c r="D3433" s="10">
        <v>-1.72362658196842</v>
      </c>
      <c r="E3433" s="11">
        <v>4.8972217957723001E-5</v>
      </c>
      <c r="F3433" s="9" t="s">
        <v>5023</v>
      </c>
      <c r="G3433" s="15" t="s">
        <v>4985</v>
      </c>
      <c r="H3433" s="3" t="s">
        <v>15587</v>
      </c>
      <c r="L3433" s="1"/>
      <c r="M3433" s="1"/>
    </row>
    <row r="3434" spans="1:13" ht="15" x14ac:dyDescent="0.15">
      <c r="A3434" s="15" t="s">
        <v>8885</v>
      </c>
      <c r="B3434" s="10">
        <v>0.71977000000000002</v>
      </c>
      <c r="C3434" s="10">
        <v>0</v>
      </c>
      <c r="D3434" s="10">
        <v>-23.5164248297651</v>
      </c>
      <c r="E3434" s="9">
        <v>3.2580659664224799E-3</v>
      </c>
      <c r="F3434" s="9" t="s">
        <v>5023</v>
      </c>
      <c r="G3434" s="15" t="s">
        <v>2835</v>
      </c>
      <c r="H3434" s="3" t="s">
        <v>12696</v>
      </c>
      <c r="L3434" s="1"/>
      <c r="M3434" s="1"/>
    </row>
    <row r="3435" spans="1:13" ht="15" x14ac:dyDescent="0.15">
      <c r="A3435" s="15" t="s">
        <v>8886</v>
      </c>
      <c r="B3435" s="10">
        <v>0.37781900000000002</v>
      </c>
      <c r="C3435" s="10">
        <v>5.5502333000000001E-2</v>
      </c>
      <c r="D3435" s="10">
        <v>-2.53293889777808</v>
      </c>
      <c r="E3435" s="9">
        <v>1.0326942946256099E-3</v>
      </c>
      <c r="F3435" s="9" t="s">
        <v>5023</v>
      </c>
      <c r="G3435" s="15" t="s">
        <v>2836</v>
      </c>
      <c r="H3435" s="3" t="s">
        <v>14708</v>
      </c>
      <c r="L3435" s="1"/>
      <c r="M3435" s="1"/>
    </row>
    <row r="3436" spans="1:13" ht="15" x14ac:dyDescent="0.15">
      <c r="A3436" s="15" t="s">
        <v>8887</v>
      </c>
      <c r="B3436" s="10">
        <v>0.492178</v>
      </c>
      <c r="C3436" s="10">
        <v>0</v>
      </c>
      <c r="D3436" s="10">
        <v>-8.5111872756996796</v>
      </c>
      <c r="E3436" s="9">
        <v>1.1454504982415E-4</v>
      </c>
      <c r="F3436" s="9" t="s">
        <v>5023</v>
      </c>
      <c r="G3436" s="15" t="s">
        <v>218</v>
      </c>
      <c r="H3436" s="3" t="s">
        <v>12655</v>
      </c>
      <c r="L3436" s="1"/>
      <c r="M3436" s="1"/>
    </row>
    <row r="3437" spans="1:13" ht="15" x14ac:dyDescent="0.15">
      <c r="A3437" s="15" t="s">
        <v>8888</v>
      </c>
      <c r="B3437" s="10">
        <v>5.68035E-2</v>
      </c>
      <c r="C3437" s="10">
        <v>0</v>
      </c>
      <c r="D3437" s="10">
        <v>-5.8694507742680502</v>
      </c>
      <c r="E3437" s="9">
        <v>8.1330335013803795E-4</v>
      </c>
      <c r="F3437" s="9" t="s">
        <v>5023</v>
      </c>
      <c r="G3437" s="15" t="s">
        <v>2840</v>
      </c>
      <c r="H3437" s="3" t="s">
        <v>14317</v>
      </c>
      <c r="L3437" s="1"/>
      <c r="M3437" s="1"/>
    </row>
    <row r="3438" spans="1:13" ht="15" x14ac:dyDescent="0.15">
      <c r="A3438" s="15" t="s">
        <v>8889</v>
      </c>
      <c r="B3438" s="10">
        <v>0</v>
      </c>
      <c r="C3438" s="10">
        <v>2.2689000000000001E-2</v>
      </c>
      <c r="D3438" s="10">
        <v>6.1578840431639801</v>
      </c>
      <c r="E3438" s="9">
        <v>1.5703887849466198E-2</v>
      </c>
      <c r="F3438" s="9" t="s">
        <v>5024</v>
      </c>
      <c r="G3438" s="15" t="s">
        <v>4223</v>
      </c>
      <c r="H3438" s="3" t="s">
        <v>15588</v>
      </c>
      <c r="L3438" s="1"/>
      <c r="M3438" s="1"/>
    </row>
    <row r="3439" spans="1:13" ht="15" x14ac:dyDescent="0.15">
      <c r="A3439" s="15" t="s">
        <v>8890</v>
      </c>
      <c r="B3439" s="10">
        <v>2.7504545</v>
      </c>
      <c r="C3439" s="10">
        <v>88.379165999999998</v>
      </c>
      <c r="D3439" s="10">
        <v>5.1813011478194397</v>
      </c>
      <c r="E3439" s="9">
        <v>6.9134479382338201E-3</v>
      </c>
      <c r="F3439" s="9" t="s">
        <v>5024</v>
      </c>
      <c r="G3439" s="15" t="s">
        <v>4987</v>
      </c>
      <c r="H3439" s="3" t="s">
        <v>15589</v>
      </c>
      <c r="L3439" s="1"/>
      <c r="M3439" s="1"/>
    </row>
    <row r="3440" spans="1:13" ht="15" x14ac:dyDescent="0.15">
      <c r="A3440" s="15" t="s">
        <v>8891</v>
      </c>
      <c r="B3440" s="10">
        <v>2.6270365</v>
      </c>
      <c r="C3440" s="10">
        <v>6.0985333000000003E-2</v>
      </c>
      <c r="D3440" s="10">
        <v>-5.2066375193339702</v>
      </c>
      <c r="E3440" s="9">
        <v>2.4150467115332499E-2</v>
      </c>
      <c r="F3440" s="9" t="s">
        <v>5023</v>
      </c>
      <c r="G3440" s="15" t="s">
        <v>357</v>
      </c>
      <c r="H3440" s="3" t="s">
        <v>12794</v>
      </c>
      <c r="L3440" s="1"/>
      <c r="M3440" s="1"/>
    </row>
    <row r="3441" spans="1:13" ht="15" x14ac:dyDescent="0.15">
      <c r="A3441" s="15" t="s">
        <v>8892</v>
      </c>
      <c r="B3441" s="10">
        <v>2.6312055000000001</v>
      </c>
      <c r="C3441" s="10">
        <v>0.63589166699999999</v>
      </c>
      <c r="D3441" s="10">
        <v>-1.8340362710465199</v>
      </c>
      <c r="E3441" s="9">
        <v>2.03764676788439E-2</v>
      </c>
      <c r="F3441" s="9" t="s">
        <v>5023</v>
      </c>
      <c r="G3441" s="15" t="s">
        <v>2852</v>
      </c>
      <c r="H3441" s="3" t="s">
        <v>13995</v>
      </c>
      <c r="L3441" s="1"/>
      <c r="M3441" s="1"/>
    </row>
    <row r="3442" spans="1:13" ht="15" x14ac:dyDescent="0.15">
      <c r="A3442" s="15" t="s">
        <v>8893</v>
      </c>
      <c r="B3442" s="10">
        <v>1.4021835</v>
      </c>
      <c r="C3442" s="10">
        <v>5.7927243329999998</v>
      </c>
      <c r="D3442" s="10">
        <v>2.23424645787959</v>
      </c>
      <c r="E3442" s="9">
        <v>4.2398208471779997E-2</v>
      </c>
      <c r="F3442" s="9" t="s">
        <v>5024</v>
      </c>
      <c r="G3442" s="15" t="s">
        <v>1159</v>
      </c>
      <c r="H3442" s="3" t="s">
        <v>13531</v>
      </c>
      <c r="L3442" s="1"/>
      <c r="M3442" s="1"/>
    </row>
    <row r="3443" spans="1:13" ht="15" x14ac:dyDescent="0.15">
      <c r="A3443" s="15" t="s">
        <v>8894</v>
      </c>
      <c r="B3443" s="10">
        <v>0.87085449999999998</v>
      </c>
      <c r="C3443" s="10">
        <v>0</v>
      </c>
      <c r="D3443" s="10">
        <v>-24.4316386236321</v>
      </c>
      <c r="E3443" s="11">
        <v>9.03203049277977E-15</v>
      </c>
      <c r="F3443" s="9" t="s">
        <v>5023</v>
      </c>
      <c r="G3443" s="15" t="s">
        <v>1444</v>
      </c>
      <c r="H3443" s="3" t="s">
        <v>12448</v>
      </c>
      <c r="L3443" s="1"/>
      <c r="M3443" s="1"/>
    </row>
    <row r="3444" spans="1:13" ht="15" x14ac:dyDescent="0.15">
      <c r="A3444" s="15" t="s">
        <v>8895</v>
      </c>
      <c r="B3444" s="10">
        <v>0.26236549999999997</v>
      </c>
      <c r="C3444" s="10">
        <v>4.2595332999999999E-2</v>
      </c>
      <c r="D3444" s="10">
        <v>-2.5040649827853301</v>
      </c>
      <c r="E3444" s="9">
        <v>7.5183848490869903E-4</v>
      </c>
      <c r="F3444" s="9" t="s">
        <v>5023</v>
      </c>
      <c r="G3444" s="15" t="s">
        <v>4224</v>
      </c>
      <c r="H3444" s="3" t="s">
        <v>12478</v>
      </c>
      <c r="L3444" s="1"/>
      <c r="M3444" s="1"/>
    </row>
    <row r="3445" spans="1:13" ht="15" x14ac:dyDescent="0.15">
      <c r="A3445" s="15" t="s">
        <v>8896</v>
      </c>
      <c r="B3445" s="10">
        <v>1.0150250000000001</v>
      </c>
      <c r="C3445" s="10">
        <v>0</v>
      </c>
      <c r="D3445" s="10">
        <v>-26.008580706468301</v>
      </c>
      <c r="E3445" s="11">
        <v>2.95231101961805E-24</v>
      </c>
      <c r="F3445" s="9" t="s">
        <v>5023</v>
      </c>
      <c r="G3445" s="15" t="s">
        <v>210</v>
      </c>
      <c r="H3445" s="3" t="s">
        <v>12648</v>
      </c>
      <c r="L3445" s="1"/>
      <c r="M3445" s="1"/>
    </row>
    <row r="3446" spans="1:13" ht="15" x14ac:dyDescent="0.15">
      <c r="A3446" s="15" t="s">
        <v>8897</v>
      </c>
      <c r="B3446" s="10">
        <v>3.7026309999999998</v>
      </c>
      <c r="C3446" s="10">
        <v>0.94913400000000003</v>
      </c>
      <c r="D3446" s="10">
        <v>-1.7564176740333</v>
      </c>
      <c r="E3446" s="9">
        <v>2.3793180291634599E-2</v>
      </c>
      <c r="F3446" s="9" t="s">
        <v>5023</v>
      </c>
      <c r="G3446" s="15" t="s">
        <v>776</v>
      </c>
      <c r="H3446" s="3" t="s">
        <v>13210</v>
      </c>
      <c r="L3446" s="1"/>
      <c r="M3446" s="1"/>
    </row>
    <row r="3447" spans="1:13" ht="15" x14ac:dyDescent="0.15">
      <c r="A3447" s="15" t="s">
        <v>8898</v>
      </c>
      <c r="B3447" s="10">
        <v>9.0937000000000004E-2</v>
      </c>
      <c r="C3447" s="10">
        <v>0</v>
      </c>
      <c r="D3447" s="10">
        <v>-6.0492660691962099</v>
      </c>
      <c r="E3447" s="9">
        <v>2.2074870325572301E-3</v>
      </c>
      <c r="F3447" s="9" t="s">
        <v>5023</v>
      </c>
      <c r="G3447" s="15" t="s">
        <v>1171</v>
      </c>
      <c r="H3447" s="3" t="s">
        <v>13101</v>
      </c>
      <c r="L3447" s="1"/>
      <c r="M3447" s="1"/>
    </row>
    <row r="3448" spans="1:13" ht="15" x14ac:dyDescent="0.15">
      <c r="A3448" s="15" t="s">
        <v>8899</v>
      </c>
      <c r="B3448" s="10">
        <v>0.71055650000000004</v>
      </c>
      <c r="C3448" s="10">
        <v>1.4618753330000001</v>
      </c>
      <c r="D3448" s="10">
        <v>1.2348186885738801</v>
      </c>
      <c r="E3448" s="9">
        <v>1.70215867713495E-2</v>
      </c>
      <c r="F3448" s="9" t="s">
        <v>5024</v>
      </c>
      <c r="G3448" s="15" t="s">
        <v>1175</v>
      </c>
      <c r="H3448" s="3" t="s">
        <v>13541</v>
      </c>
      <c r="L3448" s="1"/>
      <c r="M3448" s="1"/>
    </row>
    <row r="3449" spans="1:13" ht="15" x14ac:dyDescent="0.15">
      <c r="A3449" s="15" t="s">
        <v>5519</v>
      </c>
      <c r="B3449" s="10">
        <v>0</v>
      </c>
      <c r="C3449" s="10">
        <v>0.249646333</v>
      </c>
      <c r="D3449" s="10">
        <v>22.023749294725899</v>
      </c>
      <c r="E3449" s="9">
        <v>3.3349892634625799E-3</v>
      </c>
      <c r="F3449" s="9" t="s">
        <v>5024</v>
      </c>
      <c r="G3449" s="15" t="s">
        <v>3416</v>
      </c>
      <c r="H3449" s="3" t="s">
        <v>15083</v>
      </c>
      <c r="L3449" s="1"/>
      <c r="M3449" s="1"/>
    </row>
    <row r="3450" spans="1:13" ht="15" x14ac:dyDescent="0.15">
      <c r="A3450" s="15" t="s">
        <v>8900</v>
      </c>
      <c r="B3450" s="10">
        <v>21.549201</v>
      </c>
      <c r="C3450" s="10">
        <v>7.4293286670000001</v>
      </c>
      <c r="D3450" s="10">
        <v>-1.3279779295515901</v>
      </c>
      <c r="E3450" s="9">
        <v>3.7726144131392303E-2</v>
      </c>
      <c r="F3450" s="9" t="s">
        <v>5023</v>
      </c>
      <c r="G3450" s="15" t="s">
        <v>375</v>
      </c>
      <c r="H3450" s="3" t="s">
        <v>12829</v>
      </c>
      <c r="L3450" s="1"/>
      <c r="M3450" s="1"/>
    </row>
    <row r="3451" spans="1:13" ht="15" x14ac:dyDescent="0.15">
      <c r="A3451" s="15" t="s">
        <v>8901</v>
      </c>
      <c r="B3451" s="10">
        <v>0.33899649999999998</v>
      </c>
      <c r="C3451" s="10">
        <v>5.0956039999999998</v>
      </c>
      <c r="D3451" s="10">
        <v>4.1259897265478997</v>
      </c>
      <c r="E3451" s="9">
        <v>3.5786337718539E-4</v>
      </c>
      <c r="F3451" s="9" t="s">
        <v>5024</v>
      </c>
      <c r="G3451" s="15" t="s">
        <v>1177</v>
      </c>
      <c r="H3451" s="3" t="s">
        <v>13542</v>
      </c>
      <c r="L3451" s="1"/>
      <c r="M3451" s="1"/>
    </row>
    <row r="3452" spans="1:13" ht="15" x14ac:dyDescent="0.15">
      <c r="A3452" s="15" t="s">
        <v>8902</v>
      </c>
      <c r="B3452" s="10">
        <v>0.10012550000000001</v>
      </c>
      <c r="C3452" s="10">
        <v>0</v>
      </c>
      <c r="D3452" s="10">
        <v>-7.1130114454429503</v>
      </c>
      <c r="E3452" s="9">
        <v>6.2850651019646995E-4</v>
      </c>
      <c r="F3452" s="9" t="s">
        <v>5023</v>
      </c>
      <c r="G3452" s="15" t="s">
        <v>2858</v>
      </c>
      <c r="H3452" s="3" t="s">
        <v>14720</v>
      </c>
      <c r="L3452" s="1"/>
      <c r="M3452" s="1"/>
    </row>
    <row r="3453" spans="1:13" ht="15" x14ac:dyDescent="0.15">
      <c r="A3453" s="15" t="s">
        <v>8903</v>
      </c>
      <c r="B3453" s="10">
        <v>4.9026500000000001E-2</v>
      </c>
      <c r="C3453" s="10">
        <v>0</v>
      </c>
      <c r="D3453" s="10">
        <v>-5.8414857389746402</v>
      </c>
      <c r="E3453" s="9">
        <v>9.2253252725354902E-3</v>
      </c>
      <c r="F3453" s="9" t="s">
        <v>5023</v>
      </c>
      <c r="G3453" s="15" t="s">
        <v>4595</v>
      </c>
      <c r="H3453" s="3" t="s">
        <v>12448</v>
      </c>
      <c r="L3453" s="1"/>
      <c r="M3453" s="1"/>
    </row>
    <row r="3454" spans="1:13" ht="15" x14ac:dyDescent="0.15">
      <c r="A3454" s="15" t="s">
        <v>8903</v>
      </c>
      <c r="B3454" s="10">
        <v>5.1726000000000001E-2</v>
      </c>
      <c r="C3454" s="10">
        <v>0</v>
      </c>
      <c r="D3454" s="10">
        <v>-5.8149226777485596</v>
      </c>
      <c r="E3454" s="9">
        <v>4.4105803818592401E-2</v>
      </c>
      <c r="F3454" s="9" t="s">
        <v>5023</v>
      </c>
      <c r="G3454" s="15" t="s">
        <v>4595</v>
      </c>
      <c r="H3454" s="3" t="s">
        <v>12448</v>
      </c>
      <c r="L3454" s="1"/>
      <c r="M3454" s="1"/>
    </row>
    <row r="3455" spans="1:13" ht="15" x14ac:dyDescent="0.15">
      <c r="A3455" s="15" t="s">
        <v>5520</v>
      </c>
      <c r="B3455" s="10">
        <v>0</v>
      </c>
      <c r="C3455" s="10">
        <v>4.2869999999999998E-2</v>
      </c>
      <c r="D3455" s="10">
        <v>20.5719470453272</v>
      </c>
      <c r="E3455" s="11">
        <v>5.9209598611943097E-5</v>
      </c>
      <c r="F3455" s="9" t="s">
        <v>5024</v>
      </c>
      <c r="G3455" s="15" t="s">
        <v>2860</v>
      </c>
      <c r="H3455" s="3" t="s">
        <v>12436</v>
      </c>
      <c r="L3455" s="1"/>
      <c r="M3455" s="1"/>
    </row>
    <row r="3456" spans="1:13" ht="15" x14ac:dyDescent="0.15">
      <c r="A3456" s="15" t="s">
        <v>5520</v>
      </c>
      <c r="B3456" s="10">
        <v>0.14523549999999999</v>
      </c>
      <c r="C3456" s="10">
        <v>0</v>
      </c>
      <c r="D3456" s="10">
        <v>-7.6153351673800396</v>
      </c>
      <c r="E3456" s="9">
        <v>1.3975602248629201E-2</v>
      </c>
      <c r="F3456" s="9" t="s">
        <v>5023</v>
      </c>
      <c r="G3456" s="15" t="s">
        <v>2860</v>
      </c>
      <c r="H3456" s="3" t="s">
        <v>12436</v>
      </c>
      <c r="L3456" s="1"/>
      <c r="M3456" s="1"/>
    </row>
    <row r="3457" spans="1:13" ht="15" x14ac:dyDescent="0.15">
      <c r="A3457" s="15" t="s">
        <v>5520</v>
      </c>
      <c r="B3457" s="10">
        <v>0.145203</v>
      </c>
      <c r="C3457" s="10">
        <v>0</v>
      </c>
      <c r="D3457" s="10">
        <v>-7.41256052585815</v>
      </c>
      <c r="E3457" s="9">
        <v>1.74756880596992E-2</v>
      </c>
      <c r="F3457" s="9" t="s">
        <v>5023</v>
      </c>
      <c r="G3457" s="15" t="s">
        <v>2860</v>
      </c>
      <c r="H3457" s="3" t="s">
        <v>12436</v>
      </c>
      <c r="L3457" s="1"/>
      <c r="M3457" s="1"/>
    </row>
    <row r="3458" spans="1:13" ht="15" x14ac:dyDescent="0.15">
      <c r="A3458" s="15" t="s">
        <v>8904</v>
      </c>
      <c r="B3458" s="10">
        <v>0.68276650000000005</v>
      </c>
      <c r="C3458" s="10">
        <v>4.4280332999999998E-2</v>
      </c>
      <c r="D3458" s="10">
        <v>-3.7174773141925002</v>
      </c>
      <c r="E3458" s="9">
        <v>1.15459201261856E-2</v>
      </c>
      <c r="F3458" s="9" t="s">
        <v>5023</v>
      </c>
      <c r="G3458" s="15" t="s">
        <v>2819</v>
      </c>
      <c r="H3458" s="3" t="s">
        <v>12599</v>
      </c>
      <c r="L3458" s="1"/>
      <c r="M3458" s="1"/>
    </row>
    <row r="3459" spans="1:13" ht="15" x14ac:dyDescent="0.15">
      <c r="A3459" s="15" t="s">
        <v>8905</v>
      </c>
      <c r="B3459" s="10">
        <v>0</v>
      </c>
      <c r="C3459" s="10">
        <v>9.2754332999999994E-2</v>
      </c>
      <c r="D3459" s="10">
        <v>7.5856970936728496</v>
      </c>
      <c r="E3459" s="9">
        <v>4.4998683709204297E-2</v>
      </c>
      <c r="F3459" s="9" t="s">
        <v>5024</v>
      </c>
      <c r="G3459" s="15" t="s">
        <v>4229</v>
      </c>
      <c r="H3459" s="3" t="s">
        <v>15592</v>
      </c>
      <c r="L3459" s="1"/>
      <c r="M3459" s="1"/>
    </row>
    <row r="3460" spans="1:13" ht="15" x14ac:dyDescent="0.15">
      <c r="A3460" s="15" t="s">
        <v>8906</v>
      </c>
      <c r="B3460" s="10">
        <v>0</v>
      </c>
      <c r="C3460" s="10">
        <v>3.0981999999999999E-2</v>
      </c>
      <c r="D3460" s="10">
        <v>5.8643934747220703</v>
      </c>
      <c r="E3460" s="9">
        <v>1.33833952799311E-2</v>
      </c>
      <c r="F3460" s="9" t="s">
        <v>5024</v>
      </c>
      <c r="G3460" s="15" t="s">
        <v>4230</v>
      </c>
      <c r="H3460" s="3" t="s">
        <v>15593</v>
      </c>
      <c r="L3460" s="1"/>
      <c r="M3460" s="1"/>
    </row>
    <row r="3461" spans="1:13" ht="15" x14ac:dyDescent="0.15">
      <c r="A3461" s="15" t="s">
        <v>5521</v>
      </c>
      <c r="B3461" s="10">
        <v>0</v>
      </c>
      <c r="C3461" s="10">
        <v>1.6951579999999999</v>
      </c>
      <c r="D3461" s="10">
        <v>26.119375895665002</v>
      </c>
      <c r="E3461" s="9">
        <v>9.0655989704296403E-4</v>
      </c>
      <c r="F3461" s="9" t="s">
        <v>5024</v>
      </c>
      <c r="G3461" s="15" t="s">
        <v>844</v>
      </c>
      <c r="H3461" s="3" t="s">
        <v>13262</v>
      </c>
      <c r="L3461" s="1"/>
      <c r="M3461" s="1"/>
    </row>
    <row r="3462" spans="1:13" ht="15" x14ac:dyDescent="0.15">
      <c r="A3462" s="15" t="s">
        <v>8907</v>
      </c>
      <c r="B3462" s="10">
        <v>5.6143590000000003</v>
      </c>
      <c r="C3462" s="10">
        <v>13.958484670000001</v>
      </c>
      <c r="D3462" s="10">
        <v>1.5173676201394299</v>
      </c>
      <c r="E3462" s="9">
        <v>8.7260611412666596E-4</v>
      </c>
      <c r="F3462" s="9" t="s">
        <v>5024</v>
      </c>
      <c r="G3462" s="15" t="s">
        <v>4480</v>
      </c>
      <c r="H3462" s="3" t="s">
        <v>12848</v>
      </c>
      <c r="L3462" s="1"/>
      <c r="M3462" s="1"/>
    </row>
    <row r="3463" spans="1:13" ht="15" x14ac:dyDescent="0.15">
      <c r="A3463" s="15" t="s">
        <v>8908</v>
      </c>
      <c r="B3463" s="10">
        <v>0.12840599999999999</v>
      </c>
      <c r="C3463" s="10">
        <v>0</v>
      </c>
      <c r="D3463" s="10">
        <v>-7.79311207379968</v>
      </c>
      <c r="E3463" s="9">
        <v>8.4004139709976996E-3</v>
      </c>
      <c r="F3463" s="9" t="s">
        <v>5023</v>
      </c>
      <c r="G3463" s="15" t="s">
        <v>2866</v>
      </c>
      <c r="H3463" s="3" t="s">
        <v>12821</v>
      </c>
      <c r="L3463" s="1"/>
      <c r="M3463" s="1"/>
    </row>
    <row r="3464" spans="1:13" ht="15" x14ac:dyDescent="0.15">
      <c r="A3464" s="15" t="s">
        <v>8909</v>
      </c>
      <c r="B3464" s="10">
        <v>0.48148099999999999</v>
      </c>
      <c r="C3464" s="10">
        <v>0.14045299999999999</v>
      </c>
      <c r="D3464" s="10">
        <v>-1.58726347537207</v>
      </c>
      <c r="E3464" s="9">
        <v>4.4497429418992498E-2</v>
      </c>
      <c r="F3464" s="9" t="s">
        <v>5023</v>
      </c>
      <c r="G3464" s="15" t="s">
        <v>1189</v>
      </c>
      <c r="H3464" s="3" t="s">
        <v>12686</v>
      </c>
      <c r="L3464" s="1"/>
      <c r="M3464" s="1"/>
    </row>
    <row r="3465" spans="1:13" ht="15" x14ac:dyDescent="0.15">
      <c r="A3465" s="15" t="s">
        <v>8910</v>
      </c>
      <c r="B3465" s="10">
        <v>9.5814999999999997E-2</v>
      </c>
      <c r="C3465" s="10">
        <v>1.4593609999999999</v>
      </c>
      <c r="D3465" s="10">
        <v>4.1221920525625704</v>
      </c>
      <c r="E3465" s="9">
        <v>1.8889389964117499E-3</v>
      </c>
      <c r="F3465" s="9" t="s">
        <v>5024</v>
      </c>
      <c r="G3465" s="15" t="s">
        <v>3418</v>
      </c>
      <c r="H3465" s="3" t="s">
        <v>15084</v>
      </c>
      <c r="L3465" s="1"/>
      <c r="M3465" s="1"/>
    </row>
    <row r="3466" spans="1:13" ht="15" x14ac:dyDescent="0.15">
      <c r="A3466" s="15" t="s">
        <v>8911</v>
      </c>
      <c r="B3466" s="10">
        <v>5.3283999999999998E-2</v>
      </c>
      <c r="C3466" s="10">
        <v>0.66722466700000005</v>
      </c>
      <c r="D3466" s="10">
        <v>3.7571458960935602</v>
      </c>
      <c r="E3466" s="11">
        <v>1.8177663642299499E-6</v>
      </c>
      <c r="F3466" s="9" t="s">
        <v>5024</v>
      </c>
      <c r="G3466" s="15" t="s">
        <v>4231</v>
      </c>
      <c r="H3466" s="3" t="s">
        <v>12553</v>
      </c>
      <c r="L3466" s="1"/>
      <c r="M3466" s="1"/>
    </row>
    <row r="3467" spans="1:13" ht="15" x14ac:dyDescent="0.15">
      <c r="A3467" s="15" t="s">
        <v>8912</v>
      </c>
      <c r="B3467" s="10">
        <v>0.22368850000000001</v>
      </c>
      <c r="C3467" s="10">
        <v>0</v>
      </c>
      <c r="D3467" s="10">
        <v>-21.7454944965754</v>
      </c>
      <c r="E3467" s="9">
        <v>1.2079266369620101E-3</v>
      </c>
      <c r="F3467" s="9" t="s">
        <v>5023</v>
      </c>
      <c r="G3467" s="15" t="s">
        <v>4988</v>
      </c>
      <c r="H3467" s="3" t="s">
        <v>12954</v>
      </c>
      <c r="L3467" s="1"/>
      <c r="M3467" s="1"/>
    </row>
    <row r="3468" spans="1:13" ht="15" x14ac:dyDescent="0.15">
      <c r="A3468" s="15" t="s">
        <v>8913</v>
      </c>
      <c r="B3468" s="10">
        <v>0</v>
      </c>
      <c r="C3468" s="10">
        <v>3.5508076669999999</v>
      </c>
      <c r="D3468" s="10">
        <v>25.674271474743598</v>
      </c>
      <c r="E3468" s="11">
        <v>1.7365247389964202E-18</v>
      </c>
      <c r="F3468" s="9" t="s">
        <v>5024</v>
      </c>
      <c r="G3468" s="15" t="s">
        <v>1193</v>
      </c>
      <c r="H3468" s="3" t="s">
        <v>13553</v>
      </c>
      <c r="L3468" s="1"/>
      <c r="M3468" s="1"/>
    </row>
    <row r="3469" spans="1:13" ht="15" x14ac:dyDescent="0.15">
      <c r="A3469" s="15" t="s">
        <v>5217</v>
      </c>
      <c r="B3469" s="10">
        <v>0</v>
      </c>
      <c r="C3469" s="10">
        <v>0.51392400000000005</v>
      </c>
      <c r="D3469" s="10">
        <v>26.920550148647099</v>
      </c>
      <c r="E3469" s="11">
        <v>1.01285229114946E-8</v>
      </c>
      <c r="F3469" s="9" t="s">
        <v>5024</v>
      </c>
      <c r="G3469" s="15" t="s">
        <v>858</v>
      </c>
      <c r="H3469" s="3" t="s">
        <v>13275</v>
      </c>
      <c r="L3469" s="1"/>
      <c r="M3469" s="1"/>
    </row>
    <row r="3470" spans="1:13" ht="15" x14ac:dyDescent="0.15">
      <c r="A3470" s="15" t="s">
        <v>8914</v>
      </c>
      <c r="B3470" s="10">
        <v>0</v>
      </c>
      <c r="C3470" s="10">
        <v>0.13959299999999999</v>
      </c>
      <c r="D3470" s="10">
        <v>6.6653691450910504</v>
      </c>
      <c r="E3470" s="9">
        <v>4.69061004455562E-3</v>
      </c>
      <c r="F3470" s="9" t="s">
        <v>5024</v>
      </c>
      <c r="G3470" s="15" t="s">
        <v>4232</v>
      </c>
      <c r="H3470" s="3" t="s">
        <v>15594</v>
      </c>
      <c r="L3470" s="1"/>
      <c r="M3470" s="1"/>
    </row>
    <row r="3471" spans="1:13" ht="15" x14ac:dyDescent="0.15">
      <c r="A3471" s="15" t="s">
        <v>8915</v>
      </c>
      <c r="B3471" s="10">
        <v>14.269114999999999</v>
      </c>
      <c r="C3471" s="10">
        <v>1.452291333</v>
      </c>
      <c r="D3471" s="10">
        <v>-3.0660253141962301</v>
      </c>
      <c r="E3471" s="9">
        <v>3.30180477364529E-2</v>
      </c>
      <c r="F3471" s="9" t="s">
        <v>5023</v>
      </c>
      <c r="G3471" s="15" t="s">
        <v>4989</v>
      </c>
      <c r="H3471" s="3" t="s">
        <v>15595</v>
      </c>
      <c r="L3471" s="1"/>
      <c r="M3471" s="1"/>
    </row>
    <row r="3472" spans="1:13" ht="15" x14ac:dyDescent="0.15">
      <c r="A3472" s="15" t="s">
        <v>8916</v>
      </c>
      <c r="B3472" s="10">
        <v>0.113647</v>
      </c>
      <c r="C3472" s="10">
        <v>0</v>
      </c>
      <c r="D3472" s="10">
        <v>-6.0772131767873399</v>
      </c>
      <c r="E3472" s="9">
        <v>2.83239388966832E-2</v>
      </c>
      <c r="F3472" s="9" t="s">
        <v>5023</v>
      </c>
      <c r="G3472" s="15" t="s">
        <v>4234</v>
      </c>
      <c r="H3472" s="3" t="s">
        <v>13040</v>
      </c>
      <c r="L3472" s="1"/>
      <c r="M3472" s="1"/>
    </row>
    <row r="3473" spans="1:13" ht="15" x14ac:dyDescent="0.15">
      <c r="A3473" s="15" t="s">
        <v>8917</v>
      </c>
      <c r="B3473" s="10">
        <v>0</v>
      </c>
      <c r="C3473" s="10">
        <v>9.6786999999999998E-2</v>
      </c>
      <c r="D3473" s="10">
        <v>22.879920712155101</v>
      </c>
      <c r="E3473" s="11">
        <v>7.4141363607411398E-8</v>
      </c>
      <c r="F3473" s="9" t="s">
        <v>5024</v>
      </c>
      <c r="G3473" s="15" t="s">
        <v>2057</v>
      </c>
      <c r="H3473" s="3" t="s">
        <v>14185</v>
      </c>
      <c r="L3473" s="1"/>
      <c r="M3473" s="1"/>
    </row>
    <row r="3474" spans="1:13" ht="15" x14ac:dyDescent="0.15">
      <c r="A3474" s="15" t="s">
        <v>8918</v>
      </c>
      <c r="B3474" s="10">
        <v>0.119185</v>
      </c>
      <c r="C3474" s="10">
        <v>8.0546669999999997E-3</v>
      </c>
      <c r="D3474" s="10">
        <v>-3.3598891239523598</v>
      </c>
      <c r="E3474" s="9">
        <v>4.0135216591526503E-2</v>
      </c>
      <c r="F3474" s="9" t="s">
        <v>5023</v>
      </c>
      <c r="G3474" s="15" t="s">
        <v>3627</v>
      </c>
      <c r="H3474" s="3" t="s">
        <v>14768</v>
      </c>
      <c r="L3474" s="1"/>
      <c r="M3474" s="1"/>
    </row>
    <row r="3475" spans="1:13" ht="15" x14ac:dyDescent="0.15">
      <c r="A3475" s="15" t="s">
        <v>8919</v>
      </c>
      <c r="B3475" s="10">
        <v>0.18264849999999999</v>
      </c>
      <c r="C3475" s="10">
        <v>0</v>
      </c>
      <c r="D3475" s="10">
        <v>-8.2421319658069194</v>
      </c>
      <c r="E3475" s="9">
        <v>6.7395975446980002E-3</v>
      </c>
      <c r="F3475" s="9" t="s">
        <v>5023</v>
      </c>
      <c r="G3475" s="15" t="s">
        <v>4235</v>
      </c>
      <c r="H3475" s="3" t="s">
        <v>12448</v>
      </c>
      <c r="L3475" s="1"/>
      <c r="M3475" s="1"/>
    </row>
    <row r="3476" spans="1:13" ht="15" x14ac:dyDescent="0.15">
      <c r="A3476" s="15" t="s">
        <v>8920</v>
      </c>
      <c r="B3476" s="10">
        <v>0.82759550000000004</v>
      </c>
      <c r="C3476" s="10">
        <v>0.202102</v>
      </c>
      <c r="D3476" s="10">
        <v>-1.8048322336110001</v>
      </c>
      <c r="E3476" s="9">
        <v>3.2635710589336703E-2</v>
      </c>
      <c r="F3476" s="9" t="s">
        <v>5023</v>
      </c>
      <c r="G3476" s="15" t="s">
        <v>2879</v>
      </c>
      <c r="H3476" s="3" t="s">
        <v>12884</v>
      </c>
      <c r="L3476" s="1"/>
      <c r="M3476" s="1"/>
    </row>
    <row r="3477" spans="1:13" ht="15" x14ac:dyDescent="0.15">
      <c r="A3477" s="15" t="s">
        <v>8921</v>
      </c>
      <c r="B3477" s="10">
        <v>2.776491</v>
      </c>
      <c r="C3477" s="10">
        <v>0</v>
      </c>
      <c r="D3477" s="10">
        <v>-10.326100158329</v>
      </c>
      <c r="E3477" s="11">
        <v>2.6141447056922901E-6</v>
      </c>
      <c r="F3477" s="9" t="s">
        <v>5023</v>
      </c>
      <c r="G3477" s="15" t="s">
        <v>4744</v>
      </c>
      <c r="H3477" s="3" t="s">
        <v>14467</v>
      </c>
      <c r="L3477" s="1"/>
      <c r="M3477" s="1"/>
    </row>
    <row r="3478" spans="1:13" ht="15" x14ac:dyDescent="0.15">
      <c r="A3478" s="15" t="s">
        <v>8922</v>
      </c>
      <c r="B3478" s="10">
        <v>0.66981349999999995</v>
      </c>
      <c r="C3478" s="10">
        <v>0.24969133299999999</v>
      </c>
      <c r="D3478" s="10">
        <v>-1.19381683071519</v>
      </c>
      <c r="E3478" s="9">
        <v>1.3355643055665101E-3</v>
      </c>
      <c r="F3478" s="9" t="s">
        <v>5023</v>
      </c>
      <c r="G3478" s="15" t="s">
        <v>2881</v>
      </c>
      <c r="H3478" s="3" t="s">
        <v>13135</v>
      </c>
      <c r="L3478" s="1"/>
      <c r="M3478" s="1"/>
    </row>
    <row r="3479" spans="1:13" ht="15" x14ac:dyDescent="0.15">
      <c r="A3479" s="15" t="s">
        <v>8923</v>
      </c>
      <c r="B3479" s="10">
        <v>5.3500499999999999E-2</v>
      </c>
      <c r="C3479" s="10">
        <v>0</v>
      </c>
      <c r="D3479" s="10">
        <v>-5.3057323358231496</v>
      </c>
      <c r="E3479" s="9">
        <v>2.7469758013873202E-2</v>
      </c>
      <c r="F3479" s="9" t="s">
        <v>5023</v>
      </c>
      <c r="G3479" s="15" t="s">
        <v>2888</v>
      </c>
      <c r="H3479" s="3" t="s">
        <v>12982</v>
      </c>
      <c r="L3479" s="1"/>
      <c r="M3479" s="1"/>
    </row>
    <row r="3480" spans="1:13" ht="15" x14ac:dyDescent="0.15">
      <c r="A3480" s="15" t="s">
        <v>8924</v>
      </c>
      <c r="B3480" s="10">
        <v>0.27800449999999999</v>
      </c>
      <c r="C3480" s="10">
        <v>6.0687999999999999E-2</v>
      </c>
      <c r="D3480" s="10">
        <v>-1.8266206545213199</v>
      </c>
      <c r="E3480" s="9">
        <v>2.1081514870903198E-3</v>
      </c>
      <c r="F3480" s="9" t="s">
        <v>5023</v>
      </c>
      <c r="G3480" s="15" t="s">
        <v>4238</v>
      </c>
      <c r="H3480" s="3" t="s">
        <v>15597</v>
      </c>
      <c r="L3480" s="1"/>
      <c r="M3480" s="1"/>
    </row>
    <row r="3481" spans="1:13" ht="15" x14ac:dyDescent="0.15">
      <c r="A3481" s="15" t="s">
        <v>8925</v>
      </c>
      <c r="B3481" s="10">
        <v>0</v>
      </c>
      <c r="C3481" s="10">
        <v>0.16582633299999999</v>
      </c>
      <c r="D3481" s="10">
        <v>22.960343010590101</v>
      </c>
      <c r="E3481" s="11">
        <v>3.56125262807011E-17</v>
      </c>
      <c r="F3481" s="9" t="s">
        <v>5024</v>
      </c>
      <c r="G3481" s="15" t="s">
        <v>779</v>
      </c>
      <c r="H3481" s="3" t="s">
        <v>13214</v>
      </c>
      <c r="L3481" s="1"/>
      <c r="M3481" s="1"/>
    </row>
    <row r="3482" spans="1:13" ht="15" x14ac:dyDescent="0.15">
      <c r="A3482" s="15" t="s">
        <v>8926</v>
      </c>
      <c r="B3482" s="10">
        <v>7.4809E-2</v>
      </c>
      <c r="C3482" s="10">
        <v>1.4958320000000001</v>
      </c>
      <c r="D3482" s="10">
        <v>4.5515579339503498</v>
      </c>
      <c r="E3482" s="11">
        <v>1.12544861860801E-7</v>
      </c>
      <c r="F3482" s="9" t="s">
        <v>5024</v>
      </c>
      <c r="G3482" s="15" t="s">
        <v>1874</v>
      </c>
      <c r="H3482" s="3" t="s">
        <v>14042</v>
      </c>
      <c r="L3482" s="1"/>
      <c r="M3482" s="1"/>
    </row>
    <row r="3483" spans="1:13" ht="15" x14ac:dyDescent="0.15">
      <c r="A3483" s="15" t="s">
        <v>8927</v>
      </c>
      <c r="B3483" s="10">
        <v>0.13870450000000001</v>
      </c>
      <c r="C3483" s="10">
        <v>0.42180099999999998</v>
      </c>
      <c r="D3483" s="10">
        <v>1.79983984959621</v>
      </c>
      <c r="E3483" s="9">
        <v>3.7685925238908798E-2</v>
      </c>
      <c r="F3483" s="9" t="s">
        <v>5024</v>
      </c>
      <c r="G3483" s="15" t="s">
        <v>15751</v>
      </c>
      <c r="H3483" s="3" t="s">
        <v>13507</v>
      </c>
      <c r="L3483" s="1"/>
      <c r="M3483" s="1"/>
    </row>
    <row r="3484" spans="1:13" ht="15" x14ac:dyDescent="0.15">
      <c r="A3484" s="15" t="s">
        <v>8928</v>
      </c>
      <c r="B3484" s="10">
        <v>1.8274999999999999E-3</v>
      </c>
      <c r="C3484" s="10">
        <v>0.58312533300000002</v>
      </c>
      <c r="D3484" s="10">
        <v>8.12040585724632</v>
      </c>
      <c r="E3484" s="9">
        <v>3.19641458758589E-3</v>
      </c>
      <c r="F3484" s="9" t="s">
        <v>5024</v>
      </c>
      <c r="G3484" s="15" t="s">
        <v>4240</v>
      </c>
      <c r="H3484" s="3" t="s">
        <v>15598</v>
      </c>
      <c r="L3484" s="1"/>
      <c r="M3484" s="1"/>
    </row>
    <row r="3485" spans="1:13" ht="15" x14ac:dyDescent="0.15">
      <c r="A3485" s="15" t="s">
        <v>8929</v>
      </c>
      <c r="B3485" s="10">
        <v>0.19256799999999999</v>
      </c>
      <c r="C3485" s="10">
        <v>3.4300667E-2</v>
      </c>
      <c r="D3485" s="10">
        <v>-2.2128241924058401</v>
      </c>
      <c r="E3485" s="9">
        <v>4.61704474115446E-2</v>
      </c>
      <c r="F3485" s="9" t="s">
        <v>5023</v>
      </c>
      <c r="G3485" s="15" t="s">
        <v>602</v>
      </c>
      <c r="H3485" s="3" t="s">
        <v>13054</v>
      </c>
      <c r="L3485" s="1"/>
      <c r="M3485" s="1"/>
    </row>
    <row r="3486" spans="1:13" ht="15" x14ac:dyDescent="0.15">
      <c r="A3486" s="15" t="s">
        <v>8930</v>
      </c>
      <c r="B3486" s="10">
        <v>5.3606000000000001E-2</v>
      </c>
      <c r="C3486" s="10">
        <v>2.1210000000000001E-3</v>
      </c>
      <c r="D3486" s="10">
        <v>-3.9646474781268402</v>
      </c>
      <c r="E3486" s="9">
        <v>4.4781900193415901E-2</v>
      </c>
      <c r="F3486" s="9" t="s">
        <v>5023</v>
      </c>
      <c r="G3486" s="15" t="s">
        <v>792</v>
      </c>
      <c r="H3486" s="3" t="s">
        <v>12481</v>
      </c>
      <c r="L3486" s="1"/>
      <c r="M3486" s="1"/>
    </row>
    <row r="3487" spans="1:13" ht="15" x14ac:dyDescent="0.15">
      <c r="A3487" s="15" t="s">
        <v>8930</v>
      </c>
      <c r="B3487" s="10">
        <v>0</v>
      </c>
      <c r="C3487" s="10">
        <v>7.7298667000000001E-2</v>
      </c>
      <c r="D3487" s="10">
        <v>7.2318736605830898</v>
      </c>
      <c r="E3487" s="9">
        <v>4.1619236297864098E-2</v>
      </c>
      <c r="F3487" s="9" t="s">
        <v>5024</v>
      </c>
      <c r="G3487" s="15" t="s">
        <v>792</v>
      </c>
      <c r="H3487" s="3" t="s">
        <v>12481</v>
      </c>
      <c r="L3487" s="1"/>
      <c r="M3487" s="1"/>
    </row>
    <row r="3488" spans="1:13" ht="15" x14ac:dyDescent="0.15">
      <c r="A3488" s="15" t="s">
        <v>8931</v>
      </c>
      <c r="B3488" s="10">
        <v>4.8445365000000002</v>
      </c>
      <c r="C3488" s="10">
        <v>0.347809333</v>
      </c>
      <c r="D3488" s="10">
        <v>-3.5753170510785202</v>
      </c>
      <c r="E3488" s="9">
        <v>4.4982787106255398E-3</v>
      </c>
      <c r="F3488" s="9" t="s">
        <v>5023</v>
      </c>
      <c r="G3488" s="15" t="s">
        <v>4242</v>
      </c>
      <c r="H3488" s="3" t="s">
        <v>15600</v>
      </c>
      <c r="L3488" s="1"/>
      <c r="M3488" s="1"/>
    </row>
    <row r="3489" spans="1:13" ht="15" x14ac:dyDescent="0.15">
      <c r="A3489" s="15" t="s">
        <v>8932</v>
      </c>
      <c r="B3489" s="10">
        <v>1.4679415</v>
      </c>
      <c r="C3489" s="10">
        <v>0</v>
      </c>
      <c r="D3489" s="10">
        <v>-10.8713865767531</v>
      </c>
      <c r="E3489" s="11">
        <v>3.3838545633091E-8</v>
      </c>
      <c r="F3489" s="9" t="s">
        <v>5023</v>
      </c>
      <c r="G3489" s="15" t="s">
        <v>2638</v>
      </c>
      <c r="H3489" s="3" t="s">
        <v>12616</v>
      </c>
      <c r="L3489" s="1"/>
      <c r="M3489" s="1"/>
    </row>
    <row r="3490" spans="1:13" ht="15" x14ac:dyDescent="0.15">
      <c r="A3490" s="15" t="s">
        <v>8933</v>
      </c>
      <c r="B3490" s="10">
        <v>3.4367450000000002</v>
      </c>
      <c r="C3490" s="10">
        <v>1.3493836669999999</v>
      </c>
      <c r="D3490" s="10">
        <v>-1.1463129634443501</v>
      </c>
      <c r="E3490" s="9">
        <v>9.9461820465740394E-4</v>
      </c>
      <c r="F3490" s="9" t="s">
        <v>5023</v>
      </c>
      <c r="G3490" s="15" t="s">
        <v>4120</v>
      </c>
      <c r="H3490" s="3" t="s">
        <v>15538</v>
      </c>
      <c r="L3490" s="1"/>
      <c r="M3490" s="1"/>
    </row>
    <row r="3491" spans="1:13" ht="15" x14ac:dyDescent="0.15">
      <c r="A3491" s="15" t="s">
        <v>8934</v>
      </c>
      <c r="B3491" s="10">
        <v>0.39204899999999998</v>
      </c>
      <c r="C3491" s="10">
        <v>6.3290333000000004E-2</v>
      </c>
      <c r="D3491" s="10">
        <v>-2.3271651547932</v>
      </c>
      <c r="E3491" s="9">
        <v>2.4363043850776501E-3</v>
      </c>
      <c r="F3491" s="9" t="s">
        <v>5023</v>
      </c>
      <c r="G3491" s="15" t="s">
        <v>3933</v>
      </c>
      <c r="H3491" s="3" t="s">
        <v>13011</v>
      </c>
      <c r="L3491" s="1"/>
      <c r="M3491" s="1"/>
    </row>
    <row r="3492" spans="1:13" ht="15" x14ac:dyDescent="0.15">
      <c r="A3492" s="15" t="s">
        <v>8935</v>
      </c>
      <c r="B3492" s="10">
        <v>1.5172060000000001</v>
      </c>
      <c r="C3492" s="10">
        <v>5.2445046670000002</v>
      </c>
      <c r="D3492" s="10">
        <v>1.9667382153264501</v>
      </c>
      <c r="E3492" s="9">
        <v>6.1391543814033602E-3</v>
      </c>
      <c r="F3492" s="9" t="s">
        <v>5024</v>
      </c>
      <c r="G3492" s="15" t="s">
        <v>769</v>
      </c>
      <c r="H3492" s="3" t="s">
        <v>13205</v>
      </c>
      <c r="L3492" s="1"/>
      <c r="M3492" s="1"/>
    </row>
    <row r="3493" spans="1:13" ht="15" x14ac:dyDescent="0.15">
      <c r="A3493" s="15" t="s">
        <v>8936</v>
      </c>
      <c r="B3493" s="10">
        <v>0.16494549999999999</v>
      </c>
      <c r="C3493" s="10">
        <v>1.4428333E-2</v>
      </c>
      <c r="D3493" s="10">
        <v>-3.0395803418968801</v>
      </c>
      <c r="E3493" s="9">
        <v>4.6346413986240002E-2</v>
      </c>
      <c r="F3493" s="9" t="s">
        <v>5023</v>
      </c>
      <c r="G3493" s="15" t="s">
        <v>3175</v>
      </c>
      <c r="H3493" s="3" t="s">
        <v>14934</v>
      </c>
      <c r="L3493" s="1"/>
      <c r="M3493" s="1"/>
    </row>
    <row r="3494" spans="1:13" ht="15" x14ac:dyDescent="0.15">
      <c r="A3494" s="15" t="s">
        <v>8937</v>
      </c>
      <c r="B3494" s="10">
        <v>1.1205565</v>
      </c>
      <c r="C3494" s="10">
        <v>0.35210266699999998</v>
      </c>
      <c r="D3494" s="10">
        <v>-1.44478182424455</v>
      </c>
      <c r="E3494" s="9">
        <v>3.2227937763557798E-2</v>
      </c>
      <c r="F3494" s="9" t="s">
        <v>5023</v>
      </c>
      <c r="G3494" s="15" t="s">
        <v>459</v>
      </c>
      <c r="H3494" s="3" t="s">
        <v>12921</v>
      </c>
      <c r="L3494" s="1"/>
      <c r="M3494" s="1"/>
    </row>
    <row r="3495" spans="1:13" ht="15" x14ac:dyDescent="0.15">
      <c r="A3495" s="15" t="s">
        <v>8938</v>
      </c>
      <c r="B3495" s="10">
        <v>0</v>
      </c>
      <c r="C3495" s="10">
        <v>0.12859699999999999</v>
      </c>
      <c r="D3495" s="10">
        <v>7.8124235805545501</v>
      </c>
      <c r="E3495" s="9">
        <v>3.4599144424711001E-2</v>
      </c>
      <c r="F3495" s="9" t="s">
        <v>5024</v>
      </c>
      <c r="G3495" s="15" t="s">
        <v>2920</v>
      </c>
      <c r="H3495" s="3" t="s">
        <v>12448</v>
      </c>
      <c r="L3495" s="1"/>
      <c r="M3495" s="1"/>
    </row>
    <row r="3496" spans="1:13" ht="15" x14ac:dyDescent="0.15">
      <c r="A3496" s="15" t="s">
        <v>8939</v>
      </c>
      <c r="B3496" s="10">
        <v>1.6016785</v>
      </c>
      <c r="C3496" s="10">
        <v>0.27659600000000001</v>
      </c>
      <c r="D3496" s="10">
        <v>-2.32031990577428</v>
      </c>
      <c r="E3496" s="9">
        <v>3.9661695900650298E-4</v>
      </c>
      <c r="F3496" s="9" t="s">
        <v>5023</v>
      </c>
      <c r="G3496" s="15" t="s">
        <v>1125</v>
      </c>
      <c r="H3496" s="3" t="s">
        <v>12461</v>
      </c>
      <c r="L3496" s="1"/>
      <c r="M3496" s="1"/>
    </row>
    <row r="3497" spans="1:13" ht="15" x14ac:dyDescent="0.15">
      <c r="A3497" s="15" t="s">
        <v>8940</v>
      </c>
      <c r="B3497" s="10">
        <v>1.2015665</v>
      </c>
      <c r="C3497" s="10">
        <v>0</v>
      </c>
      <c r="D3497" s="10">
        <v>-10.6992623919295</v>
      </c>
      <c r="E3497" s="11">
        <v>3.7700912725513599E-16</v>
      </c>
      <c r="F3497" s="9" t="s">
        <v>5023</v>
      </c>
      <c r="G3497" s="15" t="s">
        <v>4796</v>
      </c>
      <c r="H3497" s="3" t="s">
        <v>14760</v>
      </c>
      <c r="L3497" s="1"/>
      <c r="M3497" s="1"/>
    </row>
    <row r="3498" spans="1:13" ht="15" x14ac:dyDescent="0.15">
      <c r="A3498" s="15" t="s">
        <v>8941</v>
      </c>
      <c r="B3498" s="10">
        <v>0</v>
      </c>
      <c r="C3498" s="10">
        <v>4.1866667000000003E-2</v>
      </c>
      <c r="D3498" s="10">
        <v>5.8595867629400598</v>
      </c>
      <c r="E3498" s="9">
        <v>7.5413123682533303E-3</v>
      </c>
      <c r="F3498" s="9" t="s">
        <v>5024</v>
      </c>
      <c r="G3498" s="15" t="s">
        <v>436</v>
      </c>
      <c r="H3498" s="3" t="s">
        <v>12893</v>
      </c>
      <c r="L3498" s="1"/>
      <c r="M3498" s="1"/>
    </row>
    <row r="3499" spans="1:13" ht="15" x14ac:dyDescent="0.15">
      <c r="A3499" s="15" t="s">
        <v>8942</v>
      </c>
      <c r="B3499" s="10">
        <v>11.128284499999999</v>
      </c>
      <c r="C3499" s="10">
        <v>3.1254339999999998</v>
      </c>
      <c r="D3499" s="10">
        <v>-1.6230567803612299</v>
      </c>
      <c r="E3499" s="9">
        <v>5.5075299175867398E-3</v>
      </c>
      <c r="F3499" s="9" t="s">
        <v>5023</v>
      </c>
      <c r="G3499" s="15" t="s">
        <v>2404</v>
      </c>
      <c r="H3499" s="3" t="s">
        <v>12520</v>
      </c>
      <c r="L3499" s="1"/>
      <c r="M3499" s="1"/>
    </row>
    <row r="3500" spans="1:13" ht="15" x14ac:dyDescent="0.15">
      <c r="A3500" s="15" t="s">
        <v>8943</v>
      </c>
      <c r="B3500" s="10">
        <v>6.3000500000000001E-2</v>
      </c>
      <c r="C3500" s="10">
        <v>2.1746840000000001</v>
      </c>
      <c r="D3500" s="10">
        <v>5.2492695551706703</v>
      </c>
      <c r="E3500" s="9">
        <v>5.8040068652016798E-3</v>
      </c>
      <c r="F3500" s="9" t="s">
        <v>5024</v>
      </c>
      <c r="G3500" s="15" t="s">
        <v>4992</v>
      </c>
      <c r="H3500" s="3" t="s">
        <v>15603</v>
      </c>
      <c r="L3500" s="1"/>
      <c r="M3500" s="1"/>
    </row>
    <row r="3501" spans="1:13" ht="15" x14ac:dyDescent="0.15">
      <c r="A3501" s="15" t="s">
        <v>8944</v>
      </c>
      <c r="B3501" s="10">
        <v>7.7475500000000003E-2</v>
      </c>
      <c r="C3501" s="10">
        <v>0</v>
      </c>
      <c r="D3501" s="10">
        <v>-6.2148157747099804</v>
      </c>
      <c r="E3501" s="9">
        <v>2.3551100931716199E-2</v>
      </c>
      <c r="F3501" s="9" t="s">
        <v>5023</v>
      </c>
      <c r="G3501" s="15" t="s">
        <v>2928</v>
      </c>
      <c r="H3501" s="3" t="s">
        <v>12599</v>
      </c>
      <c r="L3501" s="1"/>
      <c r="M3501" s="1"/>
    </row>
    <row r="3502" spans="1:13" ht="15" x14ac:dyDescent="0.15">
      <c r="A3502" s="15" t="s">
        <v>8945</v>
      </c>
      <c r="B3502" s="10">
        <v>0.83953449999999996</v>
      </c>
      <c r="C3502" s="10">
        <v>0.180067</v>
      </c>
      <c r="D3502" s="10">
        <v>-1.9435690110880199</v>
      </c>
      <c r="E3502" s="9">
        <v>1.1851626599942099E-3</v>
      </c>
      <c r="F3502" s="9" t="s">
        <v>5023</v>
      </c>
      <c r="G3502" s="15" t="s">
        <v>2929</v>
      </c>
      <c r="H3502" s="3" t="s">
        <v>13043</v>
      </c>
      <c r="L3502" s="1"/>
      <c r="M3502" s="1"/>
    </row>
    <row r="3503" spans="1:13" ht="15" x14ac:dyDescent="0.15">
      <c r="A3503" s="15" t="s">
        <v>5221</v>
      </c>
      <c r="B3503" s="10">
        <v>0</v>
      </c>
      <c r="C3503" s="10">
        <v>2.310336333</v>
      </c>
      <c r="D3503" s="10">
        <v>24.956997357108399</v>
      </c>
      <c r="E3503" s="9">
        <v>1.7341430333777099E-3</v>
      </c>
      <c r="F3503" s="9" t="s">
        <v>5024</v>
      </c>
      <c r="G3503" s="15" t="s">
        <v>2682</v>
      </c>
      <c r="H3503" s="3" t="s">
        <v>14615</v>
      </c>
      <c r="L3503" s="1"/>
      <c r="M3503" s="1"/>
    </row>
    <row r="3504" spans="1:13" ht="15" x14ac:dyDescent="0.15">
      <c r="A3504" s="15" t="s">
        <v>8946</v>
      </c>
      <c r="B3504" s="10">
        <v>1.2818805</v>
      </c>
      <c r="C3504" s="10">
        <v>0.45502599999999999</v>
      </c>
      <c r="D3504" s="10">
        <v>-1.26903471588015</v>
      </c>
      <c r="E3504" s="9">
        <v>3.5455667776246799E-2</v>
      </c>
      <c r="F3504" s="9" t="s">
        <v>5023</v>
      </c>
      <c r="G3504" s="15" t="s">
        <v>2408</v>
      </c>
      <c r="H3504" s="3" t="s">
        <v>14765</v>
      </c>
      <c r="L3504" s="1"/>
      <c r="M3504" s="1"/>
    </row>
    <row r="3505" spans="1:13" ht="15" x14ac:dyDescent="0.15">
      <c r="A3505" s="15" t="s">
        <v>8947</v>
      </c>
      <c r="B3505" s="10">
        <v>3.2910935000000001</v>
      </c>
      <c r="C3505" s="10">
        <v>1.3700330000000001</v>
      </c>
      <c r="D3505" s="10">
        <v>-1.0501309274420101</v>
      </c>
      <c r="E3505" s="9">
        <v>3.2227937763557798E-2</v>
      </c>
      <c r="F3505" s="9" t="s">
        <v>5023</v>
      </c>
      <c r="G3505" s="15" t="s">
        <v>2932</v>
      </c>
      <c r="H3505" s="3" t="s">
        <v>12448</v>
      </c>
      <c r="L3505" s="1"/>
      <c r="M3505" s="1"/>
    </row>
    <row r="3506" spans="1:13" ht="15" x14ac:dyDescent="0.15">
      <c r="A3506" s="15" t="s">
        <v>8948</v>
      </c>
      <c r="B3506" s="10">
        <v>7.1465845000000003</v>
      </c>
      <c r="C3506" s="10">
        <v>1.9379473330000001</v>
      </c>
      <c r="D3506" s="10">
        <v>-1.65164458065886</v>
      </c>
      <c r="E3506" s="9">
        <v>4.06500560811211E-2</v>
      </c>
      <c r="F3506" s="9" t="s">
        <v>5023</v>
      </c>
      <c r="G3506" s="15" t="s">
        <v>2934</v>
      </c>
      <c r="H3506" s="3" t="s">
        <v>14767</v>
      </c>
      <c r="L3506" s="1"/>
      <c r="M3506" s="1"/>
    </row>
    <row r="3507" spans="1:13" ht="15" x14ac:dyDescent="0.15">
      <c r="A3507" s="15" t="s">
        <v>8949</v>
      </c>
      <c r="B3507" s="10">
        <v>11.318236499999999</v>
      </c>
      <c r="C3507" s="10">
        <v>4.2388726669999999</v>
      </c>
      <c r="D3507" s="10">
        <v>-1.2144925938825999</v>
      </c>
      <c r="E3507" s="9">
        <v>2.0296235275241402E-3</v>
      </c>
      <c r="F3507" s="9" t="s">
        <v>5023</v>
      </c>
      <c r="G3507" s="15" t="s">
        <v>2937</v>
      </c>
      <c r="H3507" s="3" t="s">
        <v>13842</v>
      </c>
      <c r="L3507" s="1"/>
      <c r="M3507" s="1"/>
    </row>
    <row r="3508" spans="1:13" ht="15" x14ac:dyDescent="0.15">
      <c r="A3508" s="15" t="s">
        <v>8950</v>
      </c>
      <c r="B3508" s="10">
        <v>1.0687925</v>
      </c>
      <c r="C3508" s="10">
        <v>6.0963000000000003E-2</v>
      </c>
      <c r="D3508" s="10">
        <v>-3.8508103490645098</v>
      </c>
      <c r="E3508" s="9">
        <v>1.3183069412157199E-3</v>
      </c>
      <c r="F3508" s="9" t="s">
        <v>5023</v>
      </c>
      <c r="G3508" s="15" t="s">
        <v>2393</v>
      </c>
      <c r="H3508" s="3" t="s">
        <v>14411</v>
      </c>
      <c r="L3508" s="1"/>
      <c r="M3508" s="1"/>
    </row>
    <row r="3509" spans="1:13" ht="15" x14ac:dyDescent="0.15">
      <c r="A3509" s="15" t="s">
        <v>8951</v>
      </c>
      <c r="B3509" s="10">
        <v>0.16046650000000001</v>
      </c>
      <c r="C3509" s="10">
        <v>7.7716670000000003E-3</v>
      </c>
      <c r="D3509" s="10">
        <v>-3.9271943189521301</v>
      </c>
      <c r="E3509" s="9">
        <v>3.2435632967673302E-2</v>
      </c>
      <c r="F3509" s="9" t="s">
        <v>5023</v>
      </c>
      <c r="G3509" s="15" t="s">
        <v>2939</v>
      </c>
      <c r="H3509" s="3" t="s">
        <v>14771</v>
      </c>
      <c r="L3509" s="1"/>
      <c r="M3509" s="1"/>
    </row>
    <row r="3510" spans="1:13" ht="15" x14ac:dyDescent="0.15">
      <c r="A3510" s="15" t="s">
        <v>8952</v>
      </c>
      <c r="B3510" s="10">
        <v>16.3799055</v>
      </c>
      <c r="C3510" s="10">
        <v>2.162143667</v>
      </c>
      <c r="D3510" s="10">
        <v>-2.7043050462855298</v>
      </c>
      <c r="E3510" s="9">
        <v>7.2031391802270597E-3</v>
      </c>
      <c r="F3510" s="9" t="s">
        <v>5023</v>
      </c>
      <c r="G3510" s="15" t="s">
        <v>4930</v>
      </c>
      <c r="H3510" s="3" t="s">
        <v>15363</v>
      </c>
      <c r="L3510" s="1"/>
      <c r="M3510" s="1"/>
    </row>
    <row r="3511" spans="1:13" ht="15" x14ac:dyDescent="0.15">
      <c r="A3511" s="15" t="s">
        <v>8953</v>
      </c>
      <c r="B3511" s="10">
        <v>0.1170465</v>
      </c>
      <c r="C3511" s="10">
        <v>0</v>
      </c>
      <c r="D3511" s="10">
        <v>-6.5281536443712804</v>
      </c>
      <c r="E3511" s="9">
        <v>1.49151203969667E-3</v>
      </c>
      <c r="F3511" s="9" t="s">
        <v>5023</v>
      </c>
      <c r="G3511" s="15" t="s">
        <v>2940</v>
      </c>
      <c r="H3511" s="3" t="s">
        <v>12448</v>
      </c>
      <c r="L3511" s="1"/>
      <c r="M3511" s="1"/>
    </row>
    <row r="3512" spans="1:13" ht="15" x14ac:dyDescent="0.15">
      <c r="A3512" s="15" t="s">
        <v>8954</v>
      </c>
      <c r="B3512" s="10">
        <v>0.96597449999999996</v>
      </c>
      <c r="C3512" s="10">
        <v>0</v>
      </c>
      <c r="D3512" s="10">
        <v>-10.166046553412</v>
      </c>
      <c r="E3512" s="11">
        <v>3.95091786538296E-7</v>
      </c>
      <c r="F3512" s="9" t="s">
        <v>5023</v>
      </c>
      <c r="G3512" s="15" t="s">
        <v>489</v>
      </c>
      <c r="H3512" s="3" t="s">
        <v>12954</v>
      </c>
      <c r="L3512" s="1"/>
      <c r="M3512" s="1"/>
    </row>
    <row r="3513" spans="1:13" ht="15" x14ac:dyDescent="0.15">
      <c r="A3513" s="15" t="s">
        <v>8955</v>
      </c>
      <c r="B3513" s="10">
        <v>0.61719849999999998</v>
      </c>
      <c r="C3513" s="10">
        <v>0</v>
      </c>
      <c r="D3513" s="10">
        <v>-27.393318425231701</v>
      </c>
      <c r="E3513" s="9">
        <v>3.62958080356566E-4</v>
      </c>
      <c r="F3513" s="9" t="s">
        <v>5023</v>
      </c>
      <c r="G3513" s="15" t="s">
        <v>44</v>
      </c>
      <c r="H3513" s="3" t="s">
        <v>12432</v>
      </c>
      <c r="L3513" s="1"/>
      <c r="M3513" s="1"/>
    </row>
    <row r="3514" spans="1:13" ht="15" x14ac:dyDescent="0.15">
      <c r="A3514" s="15" t="s">
        <v>8956</v>
      </c>
      <c r="B3514" s="10">
        <v>1.9506195</v>
      </c>
      <c r="C3514" s="10">
        <v>1.3877333E-2</v>
      </c>
      <c r="D3514" s="10">
        <v>-6.8194466466434998</v>
      </c>
      <c r="E3514" s="9">
        <v>2.60046905753705E-4</v>
      </c>
      <c r="F3514" s="9" t="s">
        <v>5023</v>
      </c>
      <c r="G3514" s="15" t="s">
        <v>4244</v>
      </c>
      <c r="H3514" s="3" t="s">
        <v>15604</v>
      </c>
      <c r="L3514" s="1"/>
      <c r="M3514" s="1"/>
    </row>
    <row r="3515" spans="1:13" ht="15" x14ac:dyDescent="0.15">
      <c r="A3515" s="15" t="s">
        <v>8957</v>
      </c>
      <c r="B3515" s="10">
        <v>0.14803050000000001</v>
      </c>
      <c r="C3515" s="10">
        <v>0</v>
      </c>
      <c r="D3515" s="10">
        <v>-5.8674883505553996</v>
      </c>
      <c r="E3515" s="9">
        <v>2.9607334478548401E-2</v>
      </c>
      <c r="F3515" s="9" t="s">
        <v>5023</v>
      </c>
      <c r="G3515" s="15" t="s">
        <v>2947</v>
      </c>
      <c r="H3515" s="3" t="s">
        <v>14777</v>
      </c>
      <c r="L3515" s="1"/>
      <c r="M3515" s="1"/>
    </row>
    <row r="3516" spans="1:13" ht="15" x14ac:dyDescent="0.15">
      <c r="A3516" s="15" t="s">
        <v>8958</v>
      </c>
      <c r="B3516" s="10">
        <v>2.6357175000000002</v>
      </c>
      <c r="C3516" s="10">
        <v>0.61516766700000003</v>
      </c>
      <c r="D3516" s="10">
        <v>-1.8913615325204101</v>
      </c>
      <c r="E3516" s="11">
        <v>2.8359183830940398E-6</v>
      </c>
      <c r="F3516" s="9" t="s">
        <v>5023</v>
      </c>
      <c r="G3516" s="15" t="s">
        <v>2948</v>
      </c>
      <c r="H3516" s="3" t="s">
        <v>12377</v>
      </c>
      <c r="L3516" s="1"/>
      <c r="M3516" s="1"/>
    </row>
    <row r="3517" spans="1:13" ht="15" x14ac:dyDescent="0.15">
      <c r="A3517" s="15" t="s">
        <v>8959</v>
      </c>
      <c r="B3517" s="10">
        <v>14.800871000000001</v>
      </c>
      <c r="C3517" s="10">
        <v>6.1667083329999999</v>
      </c>
      <c r="D3517" s="10">
        <v>-1.06087210516818</v>
      </c>
      <c r="E3517" s="9">
        <v>3.6417502530383901E-2</v>
      </c>
      <c r="F3517" s="9" t="s">
        <v>5023</v>
      </c>
      <c r="G3517" s="15" t="s">
        <v>2949</v>
      </c>
      <c r="H3517" s="3" t="s">
        <v>14778</v>
      </c>
      <c r="L3517" s="1"/>
      <c r="M3517" s="1"/>
    </row>
    <row r="3518" spans="1:13" ht="15" x14ac:dyDescent="0.15">
      <c r="A3518" s="15" t="s">
        <v>8960</v>
      </c>
      <c r="B3518" s="10">
        <v>2.2117000000000001E-2</v>
      </c>
      <c r="C3518" s="10">
        <v>0</v>
      </c>
      <c r="D3518" s="10">
        <v>-18.831610049864199</v>
      </c>
      <c r="E3518" s="11">
        <v>1.1024465270077E-16</v>
      </c>
      <c r="F3518" s="9" t="s">
        <v>5023</v>
      </c>
      <c r="G3518" s="15" t="s">
        <v>2793</v>
      </c>
      <c r="H3518" s="3" t="s">
        <v>12972</v>
      </c>
      <c r="L3518" s="1"/>
      <c r="M3518" s="1"/>
    </row>
    <row r="3519" spans="1:13" ht="15" x14ac:dyDescent="0.15">
      <c r="A3519" s="15" t="s">
        <v>8961</v>
      </c>
      <c r="B3519" s="10">
        <v>0</v>
      </c>
      <c r="C3519" s="10">
        <v>0.14464199999999999</v>
      </c>
      <c r="D3519" s="10">
        <v>22.550863757173701</v>
      </c>
      <c r="E3519" s="11">
        <v>1.6626538560261501E-12</v>
      </c>
      <c r="F3519" s="9" t="s">
        <v>5024</v>
      </c>
      <c r="G3519" s="15" t="s">
        <v>2951</v>
      </c>
      <c r="H3519" s="3" t="s">
        <v>14780</v>
      </c>
      <c r="L3519" s="1"/>
      <c r="M3519" s="1"/>
    </row>
    <row r="3520" spans="1:13" ht="15" x14ac:dyDescent="0.15">
      <c r="A3520" s="15" t="s">
        <v>8962</v>
      </c>
      <c r="B3520" s="10">
        <v>0</v>
      </c>
      <c r="C3520" s="10">
        <v>8.0880332999999999E-2</v>
      </c>
      <c r="D3520" s="10">
        <v>7.1213707715923498</v>
      </c>
      <c r="E3520" s="9">
        <v>3.4458656768525303E-2</v>
      </c>
      <c r="F3520" s="9" t="s">
        <v>5024</v>
      </c>
      <c r="G3520" s="15" t="s">
        <v>2787</v>
      </c>
      <c r="H3520" s="3" t="s">
        <v>12850</v>
      </c>
      <c r="L3520" s="1"/>
      <c r="M3520" s="1"/>
    </row>
    <row r="3521" spans="1:13" ht="15" x14ac:dyDescent="0.15">
      <c r="A3521" s="15" t="s">
        <v>8963</v>
      </c>
      <c r="B3521" s="10">
        <v>3.7239999999999999E-3</v>
      </c>
      <c r="C3521" s="10">
        <v>3.083E-2</v>
      </c>
      <c r="D3521" s="10">
        <v>3.3034852271044501</v>
      </c>
      <c r="E3521" s="9">
        <v>4.1675171365077E-2</v>
      </c>
      <c r="F3521" s="9" t="s">
        <v>5024</v>
      </c>
      <c r="G3521" s="15" t="s">
        <v>4820</v>
      </c>
      <c r="H3521" s="3" t="s">
        <v>14878</v>
      </c>
      <c r="L3521" s="1"/>
      <c r="M3521" s="1"/>
    </row>
    <row r="3522" spans="1:13" ht="15" x14ac:dyDescent="0.15">
      <c r="A3522" s="15" t="s">
        <v>8964</v>
      </c>
      <c r="B3522" s="10">
        <v>4.0884499999999997E-2</v>
      </c>
      <c r="C3522" s="10">
        <v>0</v>
      </c>
      <c r="D3522" s="10">
        <v>-4.8308419908253004</v>
      </c>
      <c r="E3522" s="9">
        <v>2.68312126645576E-2</v>
      </c>
      <c r="F3522" s="9" t="s">
        <v>5023</v>
      </c>
      <c r="G3522" s="15" t="s">
        <v>4246</v>
      </c>
      <c r="H3522" s="3" t="s">
        <v>15606</v>
      </c>
      <c r="L3522" s="1"/>
      <c r="M3522" s="1"/>
    </row>
    <row r="3523" spans="1:13" ht="15" x14ac:dyDescent="0.15">
      <c r="A3523" s="15" t="s">
        <v>8965</v>
      </c>
      <c r="B3523" s="10">
        <v>0</v>
      </c>
      <c r="C3523" s="10">
        <v>3.9140000000000001E-2</v>
      </c>
      <c r="D3523" s="10">
        <v>5.9767150404277798</v>
      </c>
      <c r="E3523" s="9">
        <v>7.6888779592073101E-3</v>
      </c>
      <c r="F3523" s="9" t="s">
        <v>5024</v>
      </c>
      <c r="G3523" s="15" t="s">
        <v>2956</v>
      </c>
      <c r="H3523" s="3" t="s">
        <v>12618</v>
      </c>
      <c r="L3523" s="1"/>
      <c r="M3523" s="1"/>
    </row>
    <row r="3524" spans="1:13" ht="15" x14ac:dyDescent="0.15">
      <c r="A3524" s="15" t="s">
        <v>8966</v>
      </c>
      <c r="B3524" s="10">
        <v>0.1791835</v>
      </c>
      <c r="C3524" s="10">
        <v>0</v>
      </c>
      <c r="D3524" s="10">
        <v>-5.7347148274953401</v>
      </c>
      <c r="E3524" s="9">
        <v>4.6039937207322998E-4</v>
      </c>
      <c r="F3524" s="9" t="s">
        <v>5023</v>
      </c>
      <c r="G3524" s="15" t="s">
        <v>500</v>
      </c>
      <c r="H3524" s="3" t="s">
        <v>12963</v>
      </c>
      <c r="L3524" s="1"/>
      <c r="M3524" s="1"/>
    </row>
    <row r="3525" spans="1:13" ht="15" x14ac:dyDescent="0.15">
      <c r="A3525" s="15" t="s">
        <v>8967</v>
      </c>
      <c r="B3525" s="10">
        <v>0</v>
      </c>
      <c r="C3525" s="10">
        <v>4.7702666999999997E-2</v>
      </c>
      <c r="D3525" s="10">
        <v>7.3592688180553401</v>
      </c>
      <c r="E3525" s="9">
        <v>3.8459483972564303E-2</v>
      </c>
      <c r="F3525" s="9" t="s">
        <v>5024</v>
      </c>
      <c r="G3525" s="15" t="s">
        <v>4247</v>
      </c>
      <c r="H3525" s="3" t="s">
        <v>12702</v>
      </c>
      <c r="L3525" s="1"/>
      <c r="M3525" s="1"/>
    </row>
    <row r="3526" spans="1:13" ht="15" x14ac:dyDescent="0.15">
      <c r="A3526" s="15" t="s">
        <v>8968</v>
      </c>
      <c r="B3526" s="10">
        <v>6.4695600000000004</v>
      </c>
      <c r="C3526" s="10">
        <v>0</v>
      </c>
      <c r="D3526" s="10">
        <v>-11.702123417055599</v>
      </c>
      <c r="E3526" s="11">
        <v>1.2625456614723599E-14</v>
      </c>
      <c r="F3526" s="9" t="s">
        <v>5023</v>
      </c>
      <c r="G3526" s="15" t="s">
        <v>3806</v>
      </c>
      <c r="H3526" s="3" t="s">
        <v>15320</v>
      </c>
      <c r="L3526" s="1"/>
      <c r="M3526" s="1"/>
    </row>
    <row r="3527" spans="1:13" ht="15" x14ac:dyDescent="0.15">
      <c r="A3527" s="15" t="s">
        <v>8969</v>
      </c>
      <c r="B3527" s="10">
        <v>7.6924000000000006E-2</v>
      </c>
      <c r="C3527" s="10">
        <v>0</v>
      </c>
      <c r="D3527" s="10">
        <v>-6.19595253567506</v>
      </c>
      <c r="E3527" s="9">
        <v>1.49306311907895E-2</v>
      </c>
      <c r="F3527" s="9" t="s">
        <v>5023</v>
      </c>
      <c r="G3527" s="15" t="s">
        <v>56</v>
      </c>
      <c r="H3527" s="3" t="s">
        <v>12448</v>
      </c>
      <c r="L3527" s="1"/>
      <c r="M3527" s="1"/>
    </row>
    <row r="3528" spans="1:13" ht="15" x14ac:dyDescent="0.15">
      <c r="A3528" s="15" t="s">
        <v>8970</v>
      </c>
      <c r="B3528" s="10">
        <v>2.7347925000000002</v>
      </c>
      <c r="C3528" s="10">
        <v>0</v>
      </c>
      <c r="D3528" s="10">
        <v>-12.9205870243653</v>
      </c>
      <c r="E3528" s="11">
        <v>2.3875179300197001E-8</v>
      </c>
      <c r="F3528" s="9" t="s">
        <v>5023</v>
      </c>
      <c r="G3528" s="15" t="s">
        <v>4562</v>
      </c>
      <c r="H3528" s="3" t="s">
        <v>13323</v>
      </c>
      <c r="L3528" s="1"/>
      <c r="M3528" s="1"/>
    </row>
    <row r="3529" spans="1:13" ht="15" x14ac:dyDescent="0.15">
      <c r="A3529" s="15" t="s">
        <v>8971</v>
      </c>
      <c r="B3529" s="10">
        <v>0.22041050000000001</v>
      </c>
      <c r="C3529" s="10">
        <v>0</v>
      </c>
      <c r="D3529" s="10">
        <v>-6.6672062965145598</v>
      </c>
      <c r="E3529" s="9">
        <v>1.20667018207833E-3</v>
      </c>
      <c r="F3529" s="9" t="s">
        <v>5023</v>
      </c>
      <c r="G3529" s="15" t="s">
        <v>4248</v>
      </c>
      <c r="H3529" s="3" t="s">
        <v>15607</v>
      </c>
      <c r="L3529" s="1"/>
      <c r="M3529" s="1"/>
    </row>
    <row r="3530" spans="1:13" ht="15" x14ac:dyDescent="0.15">
      <c r="A3530" s="15" t="s">
        <v>8972</v>
      </c>
      <c r="B3530" s="10">
        <v>0.176567</v>
      </c>
      <c r="C3530" s="10">
        <v>0</v>
      </c>
      <c r="D3530" s="10">
        <v>-6.6625928332399402</v>
      </c>
      <c r="E3530" s="9">
        <v>6.5174318433791102E-3</v>
      </c>
      <c r="F3530" s="9" t="s">
        <v>5023</v>
      </c>
      <c r="G3530" s="15" t="s">
        <v>4251</v>
      </c>
      <c r="H3530" s="3" t="s">
        <v>15608</v>
      </c>
      <c r="L3530" s="1"/>
      <c r="M3530" s="1"/>
    </row>
    <row r="3531" spans="1:13" ht="15" x14ac:dyDescent="0.15">
      <c r="A3531" s="15" t="s">
        <v>8973</v>
      </c>
      <c r="B3531" s="10">
        <v>4.261E-3</v>
      </c>
      <c r="C3531" s="10">
        <v>0.115638</v>
      </c>
      <c r="D3531" s="10">
        <v>5.02403953519251</v>
      </c>
      <c r="E3531" s="9">
        <v>1.1604741197730601E-3</v>
      </c>
      <c r="F3531" s="9" t="s">
        <v>5024</v>
      </c>
      <c r="G3531" s="15" t="s">
        <v>2962</v>
      </c>
      <c r="H3531" s="3" t="s">
        <v>12588</v>
      </c>
      <c r="L3531" s="1"/>
      <c r="M3531" s="1"/>
    </row>
    <row r="3532" spans="1:13" ht="15" x14ac:dyDescent="0.15">
      <c r="A3532" s="15" t="s">
        <v>8974</v>
      </c>
      <c r="B3532" s="10">
        <v>0.29681150000000001</v>
      </c>
      <c r="C3532" s="10">
        <v>0</v>
      </c>
      <c r="D3532" s="10">
        <v>-7.9608495701091897</v>
      </c>
      <c r="E3532" s="9">
        <v>7.5065831738009895E-4</v>
      </c>
      <c r="F3532" s="9" t="s">
        <v>5023</v>
      </c>
      <c r="G3532" s="15" t="s">
        <v>3411</v>
      </c>
      <c r="H3532" s="3" t="s">
        <v>15078</v>
      </c>
      <c r="L3532" s="1"/>
      <c r="M3532" s="1"/>
    </row>
    <row r="3533" spans="1:13" ht="15" x14ac:dyDescent="0.15">
      <c r="A3533" s="15" t="s">
        <v>8975</v>
      </c>
      <c r="B3533" s="10">
        <v>4.1450500000000001E-2</v>
      </c>
      <c r="C3533" s="10">
        <v>0</v>
      </c>
      <c r="D3533" s="10">
        <v>-5.0366521059461</v>
      </c>
      <c r="E3533" s="9">
        <v>1.4467753882912E-2</v>
      </c>
      <c r="F3533" s="9" t="s">
        <v>5023</v>
      </c>
      <c r="G3533" s="15" t="s">
        <v>2179</v>
      </c>
      <c r="H3533" s="3" t="s">
        <v>12448</v>
      </c>
      <c r="L3533" s="1"/>
      <c r="M3533" s="1"/>
    </row>
    <row r="3534" spans="1:13" ht="15" x14ac:dyDescent="0.15">
      <c r="A3534" s="15" t="s">
        <v>8976</v>
      </c>
      <c r="B3534" s="10">
        <v>0.1021275</v>
      </c>
      <c r="C3534" s="10">
        <v>0</v>
      </c>
      <c r="D3534" s="10">
        <v>-5.9340847732684097</v>
      </c>
      <c r="E3534" s="9">
        <v>1.41490253108436E-2</v>
      </c>
      <c r="F3534" s="9" t="s">
        <v>5023</v>
      </c>
      <c r="G3534" s="15" t="s">
        <v>4994</v>
      </c>
      <c r="H3534" s="3" t="s">
        <v>12388</v>
      </c>
      <c r="L3534" s="1"/>
      <c r="M3534" s="1"/>
    </row>
    <row r="3535" spans="1:13" ht="15" x14ac:dyDescent="0.15">
      <c r="A3535" s="15" t="s">
        <v>8977</v>
      </c>
      <c r="B3535" s="10">
        <v>0.23481250000000001</v>
      </c>
      <c r="C3535" s="10">
        <v>0</v>
      </c>
      <c r="D3535" s="10">
        <v>-7.3853433412768901</v>
      </c>
      <c r="E3535" s="9">
        <v>2.31537453364226E-3</v>
      </c>
      <c r="F3535" s="9" t="s">
        <v>5023</v>
      </c>
      <c r="G3535" s="15" t="s">
        <v>4252</v>
      </c>
      <c r="H3535" s="3" t="s">
        <v>12870</v>
      </c>
      <c r="L3535" s="1"/>
      <c r="M3535" s="1"/>
    </row>
    <row r="3536" spans="1:13" ht="15" x14ac:dyDescent="0.15">
      <c r="A3536" s="15" t="s">
        <v>8978</v>
      </c>
      <c r="B3536" s="10">
        <v>0.11897149999999999</v>
      </c>
      <c r="C3536" s="10">
        <v>0</v>
      </c>
      <c r="D3536" s="10">
        <v>-5.1453860444038204</v>
      </c>
      <c r="E3536" s="9">
        <v>3.5562360326587897E-2</v>
      </c>
      <c r="F3536" s="9" t="s">
        <v>5023</v>
      </c>
      <c r="G3536" s="15"/>
      <c r="H3536" s="3"/>
      <c r="L3536" s="1"/>
      <c r="M3536" s="1"/>
    </row>
    <row r="3537" spans="1:13" ht="15" x14ac:dyDescent="0.15">
      <c r="A3537" s="15" t="s">
        <v>8979</v>
      </c>
      <c r="B3537" s="10">
        <v>0.2415475</v>
      </c>
      <c r="C3537" s="10">
        <v>1.880706333</v>
      </c>
      <c r="D3537" s="10">
        <v>3.1677490437285698</v>
      </c>
      <c r="E3537" s="9">
        <v>7.8322285052569805E-3</v>
      </c>
      <c r="F3537" s="9" t="s">
        <v>5024</v>
      </c>
      <c r="G3537" s="15" t="s">
        <v>4253</v>
      </c>
      <c r="H3537" s="3" t="s">
        <v>15610</v>
      </c>
      <c r="L3537" s="1"/>
      <c r="M3537" s="1"/>
    </row>
    <row r="3538" spans="1:13" ht="15" x14ac:dyDescent="0.15">
      <c r="A3538" s="15" t="s">
        <v>5224</v>
      </c>
      <c r="B3538" s="10">
        <v>0</v>
      </c>
      <c r="C3538" s="10">
        <v>3.8919000000000002E-2</v>
      </c>
      <c r="D3538" s="10">
        <v>28.8389729918363</v>
      </c>
      <c r="E3538" s="9">
        <v>1.7562059155901599E-4</v>
      </c>
      <c r="F3538" s="9" t="s">
        <v>5024</v>
      </c>
      <c r="G3538" s="15" t="s">
        <v>4254</v>
      </c>
      <c r="H3538" s="3" t="s">
        <v>12818</v>
      </c>
      <c r="L3538" s="1"/>
      <c r="M3538" s="1"/>
    </row>
    <row r="3539" spans="1:13" ht="15" x14ac:dyDescent="0.15">
      <c r="A3539" s="15" t="s">
        <v>8980</v>
      </c>
      <c r="B3539" s="10">
        <v>2.0777565</v>
      </c>
      <c r="C3539" s="10">
        <v>0.648848333</v>
      </c>
      <c r="D3539" s="10">
        <v>-1.47204753560284</v>
      </c>
      <c r="E3539" s="9">
        <v>1.9913614903647101E-2</v>
      </c>
      <c r="F3539" s="9" t="s">
        <v>5023</v>
      </c>
      <c r="G3539" s="15" t="s">
        <v>4255</v>
      </c>
      <c r="H3539" s="3" t="s">
        <v>13757</v>
      </c>
      <c r="L3539" s="1"/>
      <c r="M3539" s="1"/>
    </row>
    <row r="3540" spans="1:13" ht="15" x14ac:dyDescent="0.15">
      <c r="A3540" s="15" t="s">
        <v>8981</v>
      </c>
      <c r="B3540" s="10">
        <v>1.7236015</v>
      </c>
      <c r="C3540" s="10">
        <v>0.44618033299999998</v>
      </c>
      <c r="D3540" s="10">
        <v>-1.7237131296527299</v>
      </c>
      <c r="E3540" s="9">
        <v>2.8367863448499099E-3</v>
      </c>
      <c r="F3540" s="9" t="s">
        <v>5023</v>
      </c>
      <c r="G3540" s="15" t="s">
        <v>4256</v>
      </c>
      <c r="H3540" s="3" t="s">
        <v>13000</v>
      </c>
      <c r="L3540" s="1"/>
      <c r="M3540" s="1"/>
    </row>
    <row r="3541" spans="1:13" ht="15" x14ac:dyDescent="0.15">
      <c r="A3541" s="15" t="s">
        <v>8982</v>
      </c>
      <c r="B3541" s="10">
        <v>10.0942115</v>
      </c>
      <c r="C3541" s="10">
        <v>17.799142329999999</v>
      </c>
      <c r="D3541" s="10">
        <v>1.01205494858463</v>
      </c>
      <c r="E3541" s="9">
        <v>2.2313389339183101E-2</v>
      </c>
      <c r="F3541" s="9" t="s">
        <v>5024</v>
      </c>
      <c r="G3541" s="15" t="s">
        <v>909</v>
      </c>
      <c r="H3541" s="3" t="s">
        <v>13319</v>
      </c>
      <c r="L3541" s="1"/>
      <c r="M3541" s="1"/>
    </row>
    <row r="3542" spans="1:13" ht="15" x14ac:dyDescent="0.15">
      <c r="A3542" s="15" t="s">
        <v>8983</v>
      </c>
      <c r="B3542" s="10">
        <v>7.6744655000000002</v>
      </c>
      <c r="C3542" s="10">
        <v>1.595785333</v>
      </c>
      <c r="D3542" s="10">
        <v>-2.05699373361549</v>
      </c>
      <c r="E3542" s="9">
        <v>2.5359267197545901E-2</v>
      </c>
      <c r="F3542" s="9" t="s">
        <v>5023</v>
      </c>
      <c r="G3542" s="15" t="s">
        <v>4258</v>
      </c>
      <c r="H3542" s="3" t="s">
        <v>12580</v>
      </c>
      <c r="L3542" s="1"/>
      <c r="M3542" s="1"/>
    </row>
    <row r="3543" spans="1:13" ht="15" x14ac:dyDescent="0.15">
      <c r="A3543" s="15" t="s">
        <v>8984</v>
      </c>
      <c r="B3543" s="10">
        <v>7.5775769999999998</v>
      </c>
      <c r="C3543" s="10">
        <v>2.1068310000000001</v>
      </c>
      <c r="D3543" s="10">
        <v>-1.6348602641300201</v>
      </c>
      <c r="E3543" s="9">
        <v>1.1780885820193801E-3</v>
      </c>
      <c r="F3543" s="9" t="s">
        <v>5023</v>
      </c>
      <c r="G3543" s="15" t="s">
        <v>4258</v>
      </c>
      <c r="H3543" s="3" t="s">
        <v>12580</v>
      </c>
      <c r="L3543" s="1"/>
      <c r="M3543" s="1"/>
    </row>
    <row r="3544" spans="1:13" ht="15" x14ac:dyDescent="0.15">
      <c r="A3544" s="15" t="s">
        <v>8985</v>
      </c>
      <c r="B3544" s="10">
        <v>0.27022800000000002</v>
      </c>
      <c r="C3544" s="10">
        <v>9.5819666999999997E-2</v>
      </c>
      <c r="D3544" s="10">
        <v>-1.2628582649723801</v>
      </c>
      <c r="E3544" s="9">
        <v>4.86439994371788E-2</v>
      </c>
      <c r="F3544" s="9" t="s">
        <v>5023</v>
      </c>
      <c r="G3544" s="15" t="s">
        <v>3847</v>
      </c>
      <c r="H3544" s="3" t="s">
        <v>14789</v>
      </c>
      <c r="L3544" s="1"/>
      <c r="M3544" s="1"/>
    </row>
    <row r="3545" spans="1:13" ht="15" x14ac:dyDescent="0.15">
      <c r="A3545" s="15" t="s">
        <v>8986</v>
      </c>
      <c r="B3545" s="10">
        <v>12.9554475</v>
      </c>
      <c r="C3545" s="10">
        <v>29.685644669999999</v>
      </c>
      <c r="D3545" s="10">
        <v>1.4003153194670099</v>
      </c>
      <c r="E3545" s="9">
        <v>3.0153385052162003E-4</v>
      </c>
      <c r="F3545" s="9" t="s">
        <v>5024</v>
      </c>
      <c r="G3545" s="15" t="s">
        <v>2034</v>
      </c>
      <c r="H3545" s="3" t="s">
        <v>12452</v>
      </c>
      <c r="L3545" s="1"/>
      <c r="M3545" s="1"/>
    </row>
    <row r="3546" spans="1:13" ht="15" x14ac:dyDescent="0.15">
      <c r="A3546" s="15" t="s">
        <v>8987</v>
      </c>
      <c r="B3546" s="10">
        <v>0</v>
      </c>
      <c r="C3546" s="10">
        <v>0.251919</v>
      </c>
      <c r="D3546" s="10">
        <v>21.330342155144201</v>
      </c>
      <c r="E3546" s="11">
        <v>1.72302897574784E-5</v>
      </c>
      <c r="F3546" s="9" t="s">
        <v>5024</v>
      </c>
      <c r="G3546" s="15" t="s">
        <v>2972</v>
      </c>
      <c r="H3546" s="3" t="s">
        <v>12550</v>
      </c>
      <c r="L3546" s="1"/>
      <c r="M3546" s="1"/>
    </row>
    <row r="3547" spans="1:13" ht="15" x14ac:dyDescent="0.15">
      <c r="A3547" s="15" t="s">
        <v>8988</v>
      </c>
      <c r="B3547" s="10">
        <v>0.486732</v>
      </c>
      <c r="C3547" s="10">
        <v>0.14407033299999999</v>
      </c>
      <c r="D3547" s="10">
        <v>-1.54227604508187</v>
      </c>
      <c r="E3547" s="9">
        <v>3.0205897054317498E-4</v>
      </c>
      <c r="F3547" s="9" t="s">
        <v>5023</v>
      </c>
      <c r="G3547" s="15" t="s">
        <v>1582</v>
      </c>
      <c r="H3547" s="3" t="s">
        <v>13027</v>
      </c>
      <c r="L3547" s="1"/>
      <c r="M3547" s="1"/>
    </row>
    <row r="3548" spans="1:13" ht="15" x14ac:dyDescent="0.15">
      <c r="A3548" s="15" t="s">
        <v>8989</v>
      </c>
      <c r="B3548" s="10">
        <v>0.23055999999999999</v>
      </c>
      <c r="C3548" s="10">
        <v>0</v>
      </c>
      <c r="D3548" s="10">
        <v>-7.7290251622013297</v>
      </c>
      <c r="E3548" s="9">
        <v>6.1391543814033602E-3</v>
      </c>
      <c r="F3548" s="9" t="s">
        <v>5023</v>
      </c>
      <c r="G3548" s="15" t="s">
        <v>2106</v>
      </c>
      <c r="H3548" s="3" t="s">
        <v>14214</v>
      </c>
      <c r="L3548" s="1"/>
      <c r="M3548" s="1"/>
    </row>
    <row r="3549" spans="1:13" ht="15" x14ac:dyDescent="0.15">
      <c r="A3549" s="15" t="s">
        <v>8990</v>
      </c>
      <c r="B3549" s="10">
        <v>0.48239599999999999</v>
      </c>
      <c r="C3549" s="10">
        <v>0</v>
      </c>
      <c r="D3549" s="10">
        <v>-10.211708696800301</v>
      </c>
      <c r="E3549" s="11">
        <v>1.83746676358604E-7</v>
      </c>
      <c r="F3549" s="9" t="s">
        <v>5023</v>
      </c>
      <c r="G3549" s="15" t="s">
        <v>2026</v>
      </c>
      <c r="H3549" s="3" t="s">
        <v>14165</v>
      </c>
      <c r="L3549" s="1"/>
      <c r="M3549" s="1"/>
    </row>
    <row r="3550" spans="1:13" ht="15" x14ac:dyDescent="0.15">
      <c r="A3550" s="15" t="s">
        <v>8991</v>
      </c>
      <c r="B3550" s="10">
        <v>0.1825475</v>
      </c>
      <c r="C3550" s="10">
        <v>2.3001332999999999E-2</v>
      </c>
      <c r="D3550" s="10">
        <v>-2.6153544868844398</v>
      </c>
      <c r="E3550" s="11">
        <v>7.7102184394939498E-5</v>
      </c>
      <c r="F3550" s="9" t="s">
        <v>5023</v>
      </c>
      <c r="G3550" s="15" t="s">
        <v>2025</v>
      </c>
      <c r="H3550" s="3" t="s">
        <v>14164</v>
      </c>
      <c r="L3550" s="1"/>
      <c r="M3550" s="1"/>
    </row>
    <row r="3551" spans="1:13" ht="15" x14ac:dyDescent="0.15">
      <c r="A3551" s="15" t="s">
        <v>8992</v>
      </c>
      <c r="B3551" s="10">
        <v>0.47546250000000001</v>
      </c>
      <c r="C3551" s="10">
        <v>1.761412</v>
      </c>
      <c r="D3551" s="10">
        <v>2.0631814248349101</v>
      </c>
      <c r="E3551" s="9">
        <v>1.44744245594043E-2</v>
      </c>
      <c r="F3551" s="9" t="s">
        <v>5024</v>
      </c>
      <c r="G3551" s="15" t="s">
        <v>2977</v>
      </c>
      <c r="H3551" s="3" t="s">
        <v>12453</v>
      </c>
      <c r="L3551" s="1"/>
      <c r="M3551" s="1"/>
    </row>
    <row r="3552" spans="1:13" ht="15" x14ac:dyDescent="0.15">
      <c r="A3552" s="15" t="s">
        <v>8993</v>
      </c>
      <c r="B3552" s="10">
        <v>0.10677449999999999</v>
      </c>
      <c r="C3552" s="10">
        <v>1.4109513330000001</v>
      </c>
      <c r="D3552" s="10">
        <v>3.8796315028766499</v>
      </c>
      <c r="E3552" s="9">
        <v>1.04585886934892E-2</v>
      </c>
      <c r="F3552" s="9" t="s">
        <v>5024</v>
      </c>
      <c r="G3552" s="15" t="s">
        <v>2980</v>
      </c>
      <c r="H3552" s="3" t="s">
        <v>14796</v>
      </c>
      <c r="L3552" s="1"/>
      <c r="M3552" s="1"/>
    </row>
    <row r="3553" spans="1:13" ht="15" x14ac:dyDescent="0.15">
      <c r="A3553" s="15" t="s">
        <v>8994</v>
      </c>
      <c r="B3553" s="10">
        <v>0</v>
      </c>
      <c r="C3553" s="10">
        <v>2.7555E-2</v>
      </c>
      <c r="D3553" s="10">
        <v>5.6811835810240199</v>
      </c>
      <c r="E3553" s="9">
        <v>4.0131965880593E-2</v>
      </c>
      <c r="F3553" s="9" t="s">
        <v>5024</v>
      </c>
      <c r="G3553" s="15" t="s">
        <v>3774</v>
      </c>
      <c r="H3553" s="3" t="s">
        <v>14797</v>
      </c>
      <c r="L3553" s="1"/>
      <c r="M3553" s="1"/>
    </row>
    <row r="3554" spans="1:13" ht="15" x14ac:dyDescent="0.15">
      <c r="A3554" s="15" t="s">
        <v>8995</v>
      </c>
      <c r="B3554" s="10">
        <v>0.47777350000000002</v>
      </c>
      <c r="C3554" s="10">
        <v>7.3306999999999997E-2</v>
      </c>
      <c r="D3554" s="10">
        <v>-2.41300537509865</v>
      </c>
      <c r="E3554" s="9">
        <v>1.75229325351885E-3</v>
      </c>
      <c r="F3554" s="9" t="s">
        <v>5023</v>
      </c>
      <c r="G3554" s="15" t="s">
        <v>1566</v>
      </c>
      <c r="H3554" s="3" t="s">
        <v>13820</v>
      </c>
      <c r="L3554" s="1"/>
      <c r="M3554" s="1"/>
    </row>
    <row r="3555" spans="1:13" ht="15" x14ac:dyDescent="0.15">
      <c r="A3555" s="15" t="s">
        <v>8996</v>
      </c>
      <c r="B3555" s="10">
        <v>2.0203669999999998</v>
      </c>
      <c r="C3555" s="10">
        <v>0.18128633299999999</v>
      </c>
      <c r="D3555" s="10">
        <v>-3.2488844684407798</v>
      </c>
      <c r="E3555" s="9">
        <v>1.2759245299578501E-3</v>
      </c>
      <c r="F3555" s="9" t="s">
        <v>5023</v>
      </c>
      <c r="G3555" s="15" t="s">
        <v>4580</v>
      </c>
      <c r="H3555" s="3" t="s">
        <v>13420</v>
      </c>
      <c r="L3555" s="1"/>
      <c r="M3555" s="1"/>
    </row>
    <row r="3556" spans="1:13" ht="15" x14ac:dyDescent="0.15">
      <c r="A3556" s="15" t="s">
        <v>8997</v>
      </c>
      <c r="B3556" s="10">
        <v>0</v>
      </c>
      <c r="C3556" s="10">
        <v>0.56922499999999998</v>
      </c>
      <c r="D3556" s="10">
        <v>22.4765295010363</v>
      </c>
      <c r="E3556" s="9">
        <v>2.8043770794592398E-3</v>
      </c>
      <c r="F3556" s="9" t="s">
        <v>5024</v>
      </c>
      <c r="G3556" s="15" t="s">
        <v>1009</v>
      </c>
      <c r="H3556" s="3" t="s">
        <v>13418</v>
      </c>
      <c r="L3556" s="1"/>
      <c r="M3556" s="1"/>
    </row>
    <row r="3557" spans="1:13" ht="15" x14ac:dyDescent="0.15">
      <c r="A3557" s="15" t="s">
        <v>8998</v>
      </c>
      <c r="B3557" s="10">
        <v>3.0228790000000001</v>
      </c>
      <c r="C3557" s="10">
        <v>0</v>
      </c>
      <c r="D3557" s="10">
        <v>-26.343600266666499</v>
      </c>
      <c r="E3557" s="11">
        <v>7.35211787447174E-26</v>
      </c>
      <c r="F3557" s="9" t="s">
        <v>5023</v>
      </c>
      <c r="G3557" s="15" t="s">
        <v>2984</v>
      </c>
      <c r="H3557" s="3" t="s">
        <v>14800</v>
      </c>
      <c r="L3557" s="1"/>
      <c r="M3557" s="1"/>
    </row>
    <row r="3558" spans="1:13" ht="15" x14ac:dyDescent="0.15">
      <c r="A3558" s="15" t="s">
        <v>8999</v>
      </c>
      <c r="B3558" s="10">
        <v>1.4019744999999999</v>
      </c>
      <c r="C3558" s="10">
        <v>0.38906133300000001</v>
      </c>
      <c r="D3558" s="10">
        <v>-1.6095737980935101</v>
      </c>
      <c r="E3558" s="11">
        <v>7.4180836540075097E-5</v>
      </c>
      <c r="F3558" s="9" t="s">
        <v>5023</v>
      </c>
      <c r="G3558" s="15" t="s">
        <v>2985</v>
      </c>
      <c r="H3558" s="3" t="s">
        <v>14801</v>
      </c>
      <c r="L3558" s="1"/>
      <c r="M3558" s="1"/>
    </row>
    <row r="3559" spans="1:13" ht="15" x14ac:dyDescent="0.15">
      <c r="A3559" s="15" t="s">
        <v>9000</v>
      </c>
      <c r="B3559" s="10">
        <v>0.69760800000000001</v>
      </c>
      <c r="C3559" s="10">
        <v>0</v>
      </c>
      <c r="D3559" s="10">
        <v>-8.9944956653077703</v>
      </c>
      <c r="E3559" s="9">
        <v>6.8197290607186099E-3</v>
      </c>
      <c r="F3559" s="9" t="s">
        <v>5023</v>
      </c>
      <c r="G3559" s="15" t="s">
        <v>15753</v>
      </c>
      <c r="H3559" s="3" t="s">
        <v>14805</v>
      </c>
      <c r="L3559" s="1"/>
      <c r="M3559" s="1"/>
    </row>
    <row r="3560" spans="1:13" ht="15" x14ac:dyDescent="0.15">
      <c r="A3560" s="15" t="s">
        <v>9001</v>
      </c>
      <c r="B3560" s="10">
        <v>6.2414999999999997E-3</v>
      </c>
      <c r="C3560" s="10">
        <v>0.66378300000000001</v>
      </c>
      <c r="D3560" s="10">
        <v>6.88495878513055</v>
      </c>
      <c r="E3560" s="9">
        <v>2.14051835224397E-2</v>
      </c>
      <c r="F3560" s="9" t="s">
        <v>5024</v>
      </c>
      <c r="G3560" s="15" t="s">
        <v>4261</v>
      </c>
      <c r="H3560" s="3" t="s">
        <v>15613</v>
      </c>
      <c r="L3560" s="1"/>
      <c r="M3560" s="1"/>
    </row>
    <row r="3561" spans="1:13" ht="15" x14ac:dyDescent="0.15">
      <c r="A3561" s="15" t="s">
        <v>9002</v>
      </c>
      <c r="B3561" s="10">
        <v>1.8737005</v>
      </c>
      <c r="C3561" s="10">
        <v>0.39287866700000001</v>
      </c>
      <c r="D3561" s="10">
        <v>-2.0384102189045499</v>
      </c>
      <c r="E3561" s="9">
        <v>2.0305682625387802E-3</v>
      </c>
      <c r="F3561" s="9" t="s">
        <v>5023</v>
      </c>
      <c r="G3561" s="15" t="s">
        <v>2006</v>
      </c>
      <c r="H3561" s="3" t="s">
        <v>12501</v>
      </c>
      <c r="L3561" s="1"/>
      <c r="M3561" s="1"/>
    </row>
    <row r="3562" spans="1:13" ht="15" x14ac:dyDescent="0.15">
      <c r="A3562" s="15" t="s">
        <v>9003</v>
      </c>
      <c r="B3562" s="10">
        <v>10.165272</v>
      </c>
      <c r="C3562" s="10">
        <v>21.562139999999999</v>
      </c>
      <c r="D3562" s="10">
        <v>1.2841668099694401</v>
      </c>
      <c r="E3562" s="9">
        <v>1.50320131375761E-2</v>
      </c>
      <c r="F3562" s="9" t="s">
        <v>5024</v>
      </c>
      <c r="G3562" s="15" t="s">
        <v>2000</v>
      </c>
      <c r="H3562" s="3" t="s">
        <v>14139</v>
      </c>
      <c r="L3562" s="1"/>
      <c r="M3562" s="1"/>
    </row>
    <row r="3563" spans="1:13" ht="15" x14ac:dyDescent="0.15">
      <c r="A3563" s="15" t="s">
        <v>9004</v>
      </c>
      <c r="B3563" s="10">
        <v>0.51302599999999998</v>
      </c>
      <c r="C3563" s="10">
        <v>0</v>
      </c>
      <c r="D3563" s="10">
        <v>-10.347369264564399</v>
      </c>
      <c r="E3563" s="11">
        <v>4.59617720733846E-15</v>
      </c>
      <c r="F3563" s="9" t="s">
        <v>5023</v>
      </c>
      <c r="G3563" s="15" t="s">
        <v>2094</v>
      </c>
      <c r="H3563" s="3" t="s">
        <v>13087</v>
      </c>
      <c r="L3563" s="1"/>
      <c r="M3563" s="1"/>
    </row>
    <row r="3564" spans="1:13" ht="15" x14ac:dyDescent="0.15">
      <c r="A3564" s="15" t="s">
        <v>9005</v>
      </c>
      <c r="B3564" s="10">
        <v>0.2429885</v>
      </c>
      <c r="C3564" s="10">
        <v>6.6786666999999994E-2</v>
      </c>
      <c r="D3564" s="10">
        <v>-1.61951172327222</v>
      </c>
      <c r="E3564" s="9">
        <v>3.0401650759584002E-3</v>
      </c>
      <c r="F3564" s="9" t="s">
        <v>5023</v>
      </c>
      <c r="G3564" s="15" t="s">
        <v>3865</v>
      </c>
      <c r="H3564" s="3" t="s">
        <v>12411</v>
      </c>
      <c r="L3564" s="1"/>
      <c r="M3564" s="1"/>
    </row>
    <row r="3565" spans="1:13" ht="15" x14ac:dyDescent="0.15">
      <c r="A3565" s="15" t="s">
        <v>9006</v>
      </c>
      <c r="B3565" s="10">
        <v>2.1785364999999999</v>
      </c>
      <c r="C3565" s="10">
        <v>0.56343533300000004</v>
      </c>
      <c r="D3565" s="10">
        <v>-1.7158526169403701</v>
      </c>
      <c r="E3565" s="9">
        <v>1.93255956852212E-4</v>
      </c>
      <c r="F3565" s="9" t="s">
        <v>5023</v>
      </c>
      <c r="G3565" s="15" t="s">
        <v>2993</v>
      </c>
      <c r="H3565" s="3" t="s">
        <v>14346</v>
      </c>
      <c r="L3565" s="1"/>
      <c r="M3565" s="1"/>
    </row>
    <row r="3566" spans="1:13" ht="15" x14ac:dyDescent="0.15">
      <c r="A3566" s="15" t="s">
        <v>9007</v>
      </c>
      <c r="B3566" s="10">
        <v>1.0569139999999999</v>
      </c>
      <c r="C3566" s="10">
        <v>0.135542</v>
      </c>
      <c r="D3566" s="10">
        <v>-2.7414209322983201</v>
      </c>
      <c r="E3566" s="9">
        <v>3.2298497706722898E-3</v>
      </c>
      <c r="F3566" s="9" t="s">
        <v>5023</v>
      </c>
      <c r="G3566" s="15" t="s">
        <v>4263</v>
      </c>
      <c r="H3566" s="3" t="s">
        <v>15614</v>
      </c>
      <c r="L3566" s="1"/>
      <c r="M3566" s="1"/>
    </row>
    <row r="3567" spans="1:13" ht="15" x14ac:dyDescent="0.15">
      <c r="A3567" s="15" t="s">
        <v>9008</v>
      </c>
      <c r="B3567" s="10">
        <v>3.4619999999999998E-3</v>
      </c>
      <c r="C3567" s="10">
        <v>1.8358536670000001</v>
      </c>
      <c r="D3567" s="10">
        <v>8.8915652145879296</v>
      </c>
      <c r="E3567" s="9">
        <v>9.6017317933587906E-3</v>
      </c>
      <c r="F3567" s="9" t="s">
        <v>5024</v>
      </c>
      <c r="G3567" s="15" t="s">
        <v>1833</v>
      </c>
      <c r="H3567" s="3" t="s">
        <v>14011</v>
      </c>
      <c r="L3567" s="1"/>
      <c r="M3567" s="1"/>
    </row>
    <row r="3568" spans="1:13" ht="15" x14ac:dyDescent="0.15">
      <c r="A3568" s="15" t="s">
        <v>9009</v>
      </c>
      <c r="B3568" s="10">
        <v>0</v>
      </c>
      <c r="C3568" s="10">
        <v>4.0983667000000001E-2</v>
      </c>
      <c r="D3568" s="10">
        <v>7.0334416310305201</v>
      </c>
      <c r="E3568" s="9">
        <v>3.7816130117750098E-2</v>
      </c>
      <c r="F3568" s="9" t="s">
        <v>5024</v>
      </c>
      <c r="G3568" s="15" t="s">
        <v>2994</v>
      </c>
      <c r="H3568" s="3" t="s">
        <v>14808</v>
      </c>
      <c r="L3568" s="1"/>
      <c r="M3568" s="1"/>
    </row>
    <row r="3569" spans="1:13" ht="15" x14ac:dyDescent="0.15">
      <c r="A3569" s="15" t="s">
        <v>9010</v>
      </c>
      <c r="B3569" s="10">
        <v>15.247686</v>
      </c>
      <c r="C3569" s="10">
        <v>3.1667076669999998</v>
      </c>
      <c r="D3569" s="10">
        <v>-2.0752101704646102</v>
      </c>
      <c r="E3569" s="9">
        <v>4.7077700364914002E-3</v>
      </c>
      <c r="F3569" s="9" t="s">
        <v>5023</v>
      </c>
      <c r="G3569" s="15" t="s">
        <v>2998</v>
      </c>
      <c r="H3569" s="3" t="s">
        <v>13069</v>
      </c>
      <c r="L3569" s="1"/>
      <c r="M3569" s="1"/>
    </row>
    <row r="3570" spans="1:13" ht="15" x14ac:dyDescent="0.15">
      <c r="A3570" s="15" t="s">
        <v>9011</v>
      </c>
      <c r="B3570" s="10">
        <v>0.15434600000000001</v>
      </c>
      <c r="C3570" s="10">
        <v>3.0919667000000001E-2</v>
      </c>
      <c r="D3570" s="10">
        <v>-1.9344676940840699</v>
      </c>
      <c r="E3570" s="9">
        <v>1.22279944387182E-3</v>
      </c>
      <c r="F3570" s="9" t="s">
        <v>5023</v>
      </c>
      <c r="G3570" s="15" t="s">
        <v>4804</v>
      </c>
      <c r="H3570" s="3" t="s">
        <v>12411</v>
      </c>
      <c r="L3570" s="1"/>
      <c r="M3570" s="1"/>
    </row>
    <row r="3571" spans="1:13" ht="15" x14ac:dyDescent="0.15">
      <c r="A3571" s="15" t="s">
        <v>9012</v>
      </c>
      <c r="B3571" s="10">
        <v>9.2682500000000001E-2</v>
      </c>
      <c r="C3571" s="10">
        <v>0</v>
      </c>
      <c r="D3571" s="10">
        <v>-5.2112569230902999</v>
      </c>
      <c r="E3571" s="9">
        <v>2.9994893031207798E-2</v>
      </c>
      <c r="F3571" s="9" t="s">
        <v>5023</v>
      </c>
      <c r="G3571" s="15" t="s">
        <v>2092</v>
      </c>
      <c r="H3571" s="3" t="s">
        <v>14204</v>
      </c>
      <c r="L3571" s="1"/>
      <c r="M3571" s="1"/>
    </row>
    <row r="3572" spans="1:13" ht="15" x14ac:dyDescent="0.15">
      <c r="A3572" s="15" t="s">
        <v>9013</v>
      </c>
      <c r="B3572" s="10">
        <v>0.16910600000000001</v>
      </c>
      <c r="C3572" s="10">
        <v>4.6670000000000003E-2</v>
      </c>
      <c r="D3572" s="10">
        <v>-1.5461898828524701</v>
      </c>
      <c r="E3572" s="9">
        <v>3.1827036044333297E-2</v>
      </c>
      <c r="F3572" s="9" t="s">
        <v>5023</v>
      </c>
      <c r="G3572" s="15" t="s">
        <v>1538</v>
      </c>
      <c r="H3572" s="3" t="s">
        <v>12706</v>
      </c>
      <c r="L3572" s="1"/>
      <c r="M3572" s="1"/>
    </row>
    <row r="3573" spans="1:13" ht="15" x14ac:dyDescent="0.15">
      <c r="A3573" s="15" t="s">
        <v>9014</v>
      </c>
      <c r="B3573" s="10">
        <v>5.5184499999999997E-2</v>
      </c>
      <c r="C3573" s="10">
        <v>0</v>
      </c>
      <c r="D3573" s="10">
        <v>-5.2725329575872699</v>
      </c>
      <c r="E3573" s="9">
        <v>2.7430742018300799E-2</v>
      </c>
      <c r="F3573" s="9" t="s">
        <v>5023</v>
      </c>
      <c r="G3573" s="15" t="s">
        <v>4996</v>
      </c>
      <c r="H3573" s="3" t="s">
        <v>12501</v>
      </c>
      <c r="L3573" s="1"/>
      <c r="M3573" s="1"/>
    </row>
    <row r="3574" spans="1:13" ht="15" x14ac:dyDescent="0.15">
      <c r="A3574" s="15" t="s">
        <v>9015</v>
      </c>
      <c r="B3574" s="10">
        <v>3.2477499999999999E-2</v>
      </c>
      <c r="C3574" s="10">
        <v>0.25297233299999999</v>
      </c>
      <c r="D3574" s="10">
        <v>3.0895800708469099</v>
      </c>
      <c r="E3574" s="9">
        <v>1.51206459040633E-2</v>
      </c>
      <c r="F3574" s="9" t="s">
        <v>5024</v>
      </c>
      <c r="G3574" s="15" t="s">
        <v>3003</v>
      </c>
      <c r="H3574" s="3" t="s">
        <v>14817</v>
      </c>
      <c r="L3574" s="1"/>
      <c r="M3574" s="1"/>
    </row>
    <row r="3575" spans="1:13" ht="15" x14ac:dyDescent="0.15">
      <c r="A3575" s="15" t="s">
        <v>9016</v>
      </c>
      <c r="B3575" s="10">
        <v>6.0298499999999998E-2</v>
      </c>
      <c r="C3575" s="10">
        <v>0</v>
      </c>
      <c r="D3575" s="10">
        <v>-6.2956386141964202</v>
      </c>
      <c r="E3575" s="9">
        <v>1.3418829484204499E-4</v>
      </c>
      <c r="F3575" s="9" t="s">
        <v>5023</v>
      </c>
      <c r="G3575" s="15" t="s">
        <v>3003</v>
      </c>
      <c r="H3575" s="3" t="s">
        <v>14817</v>
      </c>
      <c r="L3575" s="1"/>
      <c r="M3575" s="1"/>
    </row>
    <row r="3576" spans="1:13" ht="15" x14ac:dyDescent="0.15">
      <c r="A3576" s="15" t="s">
        <v>9017</v>
      </c>
      <c r="B3576" s="10">
        <v>8.7451000000000001E-2</v>
      </c>
      <c r="C3576" s="10">
        <v>0</v>
      </c>
      <c r="D3576" s="10">
        <v>-7.53023788145246</v>
      </c>
      <c r="E3576" s="9">
        <v>4.1399638599732402E-3</v>
      </c>
      <c r="F3576" s="9" t="s">
        <v>5023</v>
      </c>
      <c r="G3576" s="15" t="s">
        <v>1320</v>
      </c>
      <c r="H3576" s="3" t="s">
        <v>12712</v>
      </c>
      <c r="L3576" s="1"/>
      <c r="M3576" s="1"/>
    </row>
    <row r="3577" spans="1:13" ht="15" x14ac:dyDescent="0.15">
      <c r="A3577" s="15" t="s">
        <v>9018</v>
      </c>
      <c r="B3577" s="10">
        <v>1.0197575000000001</v>
      </c>
      <c r="C3577" s="10">
        <v>0.25577133299999999</v>
      </c>
      <c r="D3577" s="10">
        <v>-1.76369124524836</v>
      </c>
      <c r="E3577" s="11">
        <v>9.7167344122753801E-6</v>
      </c>
      <c r="F3577" s="9" t="s">
        <v>5023</v>
      </c>
      <c r="G3577" s="15" t="s">
        <v>4786</v>
      </c>
      <c r="H3577" s="3" t="s">
        <v>12467</v>
      </c>
      <c r="L3577" s="1"/>
      <c r="M3577" s="1"/>
    </row>
    <row r="3578" spans="1:13" ht="15" x14ac:dyDescent="0.15">
      <c r="A3578" s="15" t="s">
        <v>9019</v>
      </c>
      <c r="B3578" s="10">
        <v>0.151921</v>
      </c>
      <c r="C3578" s="10">
        <v>2.2889666999999999E-2</v>
      </c>
      <c r="D3578" s="10">
        <v>-2.5935125964710299</v>
      </c>
      <c r="E3578" s="9">
        <v>3.6897359206056698E-3</v>
      </c>
      <c r="F3578" s="9" t="s">
        <v>5023</v>
      </c>
      <c r="G3578" s="15" t="s">
        <v>4786</v>
      </c>
      <c r="H3578" s="3" t="s">
        <v>12467</v>
      </c>
      <c r="L3578" s="1"/>
      <c r="M3578" s="1"/>
    </row>
    <row r="3579" spans="1:13" ht="15" x14ac:dyDescent="0.15">
      <c r="A3579" s="15" t="s">
        <v>9020</v>
      </c>
      <c r="B3579" s="10">
        <v>0.32052150000000001</v>
      </c>
      <c r="C3579" s="10">
        <v>5.5766666999999999E-2</v>
      </c>
      <c r="D3579" s="10">
        <v>-2.1874867657720398</v>
      </c>
      <c r="E3579" s="9">
        <v>1.18624004658096E-2</v>
      </c>
      <c r="F3579" s="9" t="s">
        <v>5023</v>
      </c>
      <c r="G3579" s="15" t="s">
        <v>15721</v>
      </c>
      <c r="H3579" s="3" t="s">
        <v>13021</v>
      </c>
      <c r="L3579" s="1"/>
      <c r="M3579" s="1"/>
    </row>
    <row r="3580" spans="1:13" ht="15" x14ac:dyDescent="0.15">
      <c r="A3580" s="15" t="s">
        <v>9021</v>
      </c>
      <c r="B3580" s="10">
        <v>0.15241450000000001</v>
      </c>
      <c r="C3580" s="10">
        <v>1.1902667E-2</v>
      </c>
      <c r="D3580" s="10">
        <v>-3.06282310760895</v>
      </c>
      <c r="E3580" s="9">
        <v>3.5848857384766599E-3</v>
      </c>
      <c r="F3580" s="9" t="s">
        <v>5023</v>
      </c>
      <c r="G3580" s="15" t="s">
        <v>4264</v>
      </c>
      <c r="H3580" s="3" t="s">
        <v>12625</v>
      </c>
      <c r="L3580" s="1"/>
      <c r="M3580" s="1"/>
    </row>
    <row r="3581" spans="1:13" ht="15" x14ac:dyDescent="0.15">
      <c r="A3581" s="15" t="s">
        <v>9022</v>
      </c>
      <c r="B3581" s="10">
        <v>0.47028199999999998</v>
      </c>
      <c r="C3581" s="10">
        <v>0.149757</v>
      </c>
      <c r="D3581" s="10">
        <v>-1.4437043797858999</v>
      </c>
      <c r="E3581" s="9">
        <v>4.5439118903801097E-2</v>
      </c>
      <c r="F3581" s="9" t="s">
        <v>5023</v>
      </c>
      <c r="G3581" s="15" t="s">
        <v>1532</v>
      </c>
      <c r="H3581" s="3" t="s">
        <v>12436</v>
      </c>
      <c r="L3581" s="1"/>
      <c r="M3581" s="1"/>
    </row>
    <row r="3582" spans="1:13" ht="15" x14ac:dyDescent="0.15">
      <c r="A3582" s="15" t="s">
        <v>9023</v>
      </c>
      <c r="B3582" s="10">
        <v>7.4539225</v>
      </c>
      <c r="C3582" s="10">
        <v>0.197354</v>
      </c>
      <c r="D3582" s="10">
        <v>-4.94021690901989</v>
      </c>
      <c r="E3582" s="9">
        <v>3.2869529650246797E-4</v>
      </c>
      <c r="F3582" s="9" t="s">
        <v>5023</v>
      </c>
      <c r="G3582" s="15" t="s">
        <v>4807</v>
      </c>
      <c r="H3582" s="3" t="s">
        <v>14819</v>
      </c>
      <c r="L3582" s="1"/>
      <c r="M3582" s="1"/>
    </row>
    <row r="3583" spans="1:13" ht="15" x14ac:dyDescent="0.15">
      <c r="A3583" s="15" t="s">
        <v>9024</v>
      </c>
      <c r="B3583" s="10">
        <v>0.60586050000000002</v>
      </c>
      <c r="C3583" s="10">
        <v>0</v>
      </c>
      <c r="D3583" s="10">
        <v>-9.4146001374495807</v>
      </c>
      <c r="E3583" s="11">
        <v>2.65459356854323E-5</v>
      </c>
      <c r="F3583" s="9" t="s">
        <v>5023</v>
      </c>
      <c r="G3583" s="15" t="s">
        <v>3009</v>
      </c>
      <c r="H3583" s="3" t="s">
        <v>14820</v>
      </c>
      <c r="L3583" s="1"/>
      <c r="M3583" s="1"/>
    </row>
    <row r="3584" spans="1:13" ht="15" x14ac:dyDescent="0.15">
      <c r="A3584" s="15" t="s">
        <v>9025</v>
      </c>
      <c r="B3584" s="10">
        <v>0</v>
      </c>
      <c r="C3584" s="10">
        <v>3.3341333000000001E-2</v>
      </c>
      <c r="D3584" s="10">
        <v>19.6292863875119</v>
      </c>
      <c r="E3584" s="11">
        <v>5.2596719528186496E-7</v>
      </c>
      <c r="F3584" s="9" t="s">
        <v>5024</v>
      </c>
      <c r="G3584" s="15" t="s">
        <v>4265</v>
      </c>
      <c r="H3584" s="3" t="s">
        <v>15616</v>
      </c>
      <c r="L3584" s="1"/>
      <c r="M3584" s="1"/>
    </row>
    <row r="3585" spans="1:13" ht="15" x14ac:dyDescent="0.15">
      <c r="A3585" s="15" t="s">
        <v>9026</v>
      </c>
      <c r="B3585" s="10">
        <v>0.369703</v>
      </c>
      <c r="C3585" s="10">
        <v>9.9366333000000001E-2</v>
      </c>
      <c r="D3585" s="10">
        <v>-1.7365727698912301</v>
      </c>
      <c r="E3585" s="9">
        <v>2.0472691894921199E-3</v>
      </c>
      <c r="F3585" s="9" t="s">
        <v>5023</v>
      </c>
      <c r="G3585" s="15" t="s">
        <v>3013</v>
      </c>
      <c r="H3585" s="3" t="s">
        <v>12453</v>
      </c>
      <c r="L3585" s="1"/>
      <c r="M3585" s="1"/>
    </row>
    <row r="3586" spans="1:13" ht="15" x14ac:dyDescent="0.15">
      <c r="A3586" s="15" t="s">
        <v>9027</v>
      </c>
      <c r="B3586" s="10">
        <v>1.1138174999999999</v>
      </c>
      <c r="C3586" s="10">
        <v>2.9750943329999999</v>
      </c>
      <c r="D3586" s="10">
        <v>1.62334604712899</v>
      </c>
      <c r="E3586" s="9">
        <v>1.49306311907895E-2</v>
      </c>
      <c r="F3586" s="9" t="s">
        <v>5024</v>
      </c>
      <c r="G3586" s="15" t="s">
        <v>1519</v>
      </c>
      <c r="H3586" s="3" t="s">
        <v>13645</v>
      </c>
      <c r="L3586" s="1"/>
      <c r="M3586" s="1"/>
    </row>
    <row r="3587" spans="1:13" ht="15" x14ac:dyDescent="0.15">
      <c r="A3587" s="15" t="s">
        <v>9028</v>
      </c>
      <c r="B3587" s="10">
        <v>0.18746699999999999</v>
      </c>
      <c r="C3587" s="10">
        <v>0</v>
      </c>
      <c r="D3587" s="10">
        <v>-21.397423306814101</v>
      </c>
      <c r="E3587" s="11">
        <v>5.3954619000442699E-6</v>
      </c>
      <c r="F3587" s="9" t="s">
        <v>5023</v>
      </c>
      <c r="G3587" s="15" t="s">
        <v>4215</v>
      </c>
      <c r="H3587" s="3" t="s">
        <v>12838</v>
      </c>
      <c r="L3587" s="1"/>
      <c r="M3587" s="1"/>
    </row>
    <row r="3588" spans="1:13" ht="15" x14ac:dyDescent="0.15">
      <c r="A3588" s="15" t="s">
        <v>9029</v>
      </c>
      <c r="B3588" s="10">
        <v>0</v>
      </c>
      <c r="C3588" s="10">
        <v>0.440297667</v>
      </c>
      <c r="D3588" s="10">
        <v>23.191818485092799</v>
      </c>
      <c r="E3588" s="11">
        <v>2.78245076130164E-8</v>
      </c>
      <c r="F3588" s="9" t="s">
        <v>5024</v>
      </c>
      <c r="G3588" s="15" t="s">
        <v>2086</v>
      </c>
      <c r="H3588" s="3" t="s">
        <v>14199</v>
      </c>
      <c r="L3588" s="1"/>
      <c r="M3588" s="1"/>
    </row>
    <row r="3589" spans="1:13" ht="15" x14ac:dyDescent="0.15">
      <c r="A3589" s="15" t="s">
        <v>9030</v>
      </c>
      <c r="B3589" s="10">
        <v>9.1646500000000006E-2</v>
      </c>
      <c r="C3589" s="10">
        <v>0</v>
      </c>
      <c r="D3589" s="10">
        <v>-5.8161327704650096</v>
      </c>
      <c r="E3589" s="9">
        <v>9.0991340113358299E-3</v>
      </c>
      <c r="F3589" s="9" t="s">
        <v>5023</v>
      </c>
      <c r="G3589" s="15" t="s">
        <v>1933</v>
      </c>
      <c r="H3589" s="3" t="s">
        <v>12618</v>
      </c>
      <c r="L3589" s="1"/>
      <c r="M3589" s="1"/>
    </row>
    <row r="3590" spans="1:13" ht="15" x14ac:dyDescent="0.15">
      <c r="A3590" s="15" t="s">
        <v>9031</v>
      </c>
      <c r="B3590" s="10">
        <v>0.846966</v>
      </c>
      <c r="C3590" s="10">
        <v>1.989875667</v>
      </c>
      <c r="D3590" s="10">
        <v>1.42528268660571</v>
      </c>
      <c r="E3590" s="9">
        <v>2.0648815712161799E-2</v>
      </c>
      <c r="F3590" s="9" t="s">
        <v>5024</v>
      </c>
      <c r="G3590" s="15" t="s">
        <v>1507</v>
      </c>
      <c r="H3590" s="3" t="s">
        <v>13785</v>
      </c>
      <c r="L3590" s="1"/>
      <c r="M3590" s="1"/>
    </row>
    <row r="3591" spans="1:13" ht="15" x14ac:dyDescent="0.15">
      <c r="A3591" s="15" t="s">
        <v>9032</v>
      </c>
      <c r="B3591" s="10">
        <v>2.3095999999999998E-2</v>
      </c>
      <c r="C3591" s="10">
        <v>0.12974566700000001</v>
      </c>
      <c r="D3591" s="10">
        <v>2.7494422346111</v>
      </c>
      <c r="E3591" s="9">
        <v>6.7545267038727097E-4</v>
      </c>
      <c r="F3591" s="9" t="s">
        <v>5024</v>
      </c>
      <c r="G3591" s="15" t="s">
        <v>1317</v>
      </c>
      <c r="H3591" s="3" t="s">
        <v>14442</v>
      </c>
      <c r="L3591" s="1"/>
      <c r="M3591" s="1"/>
    </row>
    <row r="3592" spans="1:13" ht="15" x14ac:dyDescent="0.15">
      <c r="A3592" s="15" t="s">
        <v>9033</v>
      </c>
      <c r="B3592" s="10">
        <v>0.35754750000000002</v>
      </c>
      <c r="C3592" s="10">
        <v>0</v>
      </c>
      <c r="D3592" s="10">
        <v>-8.2395669840868297</v>
      </c>
      <c r="E3592" s="11">
        <v>5.9363540389158199E-5</v>
      </c>
      <c r="F3592" s="9" t="s">
        <v>5023</v>
      </c>
      <c r="G3592" s="15" t="s">
        <v>3028</v>
      </c>
      <c r="H3592" s="3" t="s">
        <v>14836</v>
      </c>
      <c r="L3592" s="1"/>
      <c r="M3592" s="1"/>
    </row>
    <row r="3593" spans="1:13" ht="15" x14ac:dyDescent="0.15">
      <c r="A3593" s="15" t="s">
        <v>9034</v>
      </c>
      <c r="B3593" s="10">
        <v>0.13709399999999999</v>
      </c>
      <c r="C3593" s="10">
        <v>5.7886669999999999E-3</v>
      </c>
      <c r="D3593" s="10">
        <v>-4.3321267131363603</v>
      </c>
      <c r="E3593" s="9">
        <v>1.7526907210230801E-3</v>
      </c>
      <c r="F3593" s="9" t="s">
        <v>5023</v>
      </c>
      <c r="G3593" s="15" t="s">
        <v>4092</v>
      </c>
      <c r="H3593" s="3" t="s">
        <v>15515</v>
      </c>
      <c r="L3593" s="1"/>
      <c r="M3593" s="1"/>
    </row>
    <row r="3594" spans="1:13" ht="15" x14ac:dyDescent="0.15">
      <c r="A3594" s="15" t="s">
        <v>9035</v>
      </c>
      <c r="B3594" s="10">
        <v>4.1914999999999999E-3</v>
      </c>
      <c r="C3594" s="10">
        <v>6.3868332999999999E-2</v>
      </c>
      <c r="D3594" s="10">
        <v>4.1990671992325899</v>
      </c>
      <c r="E3594" s="9">
        <v>3.64840002497362E-2</v>
      </c>
      <c r="F3594" s="9" t="s">
        <v>5024</v>
      </c>
      <c r="G3594" s="15" t="s">
        <v>1287</v>
      </c>
      <c r="H3594" s="3" t="s">
        <v>13620</v>
      </c>
      <c r="L3594" s="1"/>
      <c r="M3594" s="1"/>
    </row>
    <row r="3595" spans="1:13" ht="15" x14ac:dyDescent="0.15">
      <c r="A3595" s="15" t="s">
        <v>9036</v>
      </c>
      <c r="B3595" s="10">
        <v>2.2053189999999998</v>
      </c>
      <c r="C3595" s="10">
        <v>0.54471166699999995</v>
      </c>
      <c r="D3595" s="10">
        <v>-1.78117422527919</v>
      </c>
      <c r="E3595" s="9">
        <v>1.6782516651485901E-2</v>
      </c>
      <c r="F3595" s="9" t="s">
        <v>5023</v>
      </c>
      <c r="G3595" s="15" t="s">
        <v>1381</v>
      </c>
      <c r="H3595" s="3" t="s">
        <v>13689</v>
      </c>
      <c r="L3595" s="1"/>
      <c r="M3595" s="1"/>
    </row>
    <row r="3596" spans="1:13" ht="15" x14ac:dyDescent="0.15">
      <c r="A3596" s="15" t="s">
        <v>9037</v>
      </c>
      <c r="B3596" s="10">
        <v>1.6991890000000001</v>
      </c>
      <c r="C3596" s="10">
        <v>4.587097333</v>
      </c>
      <c r="D3596" s="10">
        <v>1.628260012026</v>
      </c>
      <c r="E3596" s="9">
        <v>1.31619847520969E-2</v>
      </c>
      <c r="F3596" s="9" t="s">
        <v>5024</v>
      </c>
      <c r="G3596" s="15" t="s">
        <v>4970</v>
      </c>
      <c r="H3596" s="3" t="s">
        <v>15549</v>
      </c>
      <c r="L3596" s="1"/>
      <c r="M3596" s="1"/>
    </row>
    <row r="3597" spans="1:13" ht="15" x14ac:dyDescent="0.15">
      <c r="A3597" s="15" t="s">
        <v>9038</v>
      </c>
      <c r="B3597" s="10">
        <v>0.4637925</v>
      </c>
      <c r="C3597" s="10">
        <v>0</v>
      </c>
      <c r="D3597" s="10">
        <v>-22.8883376718432</v>
      </c>
      <c r="E3597" s="11">
        <v>1.0899567956085801E-11</v>
      </c>
      <c r="F3597" s="9" t="s">
        <v>5023</v>
      </c>
      <c r="G3597" s="15" t="s">
        <v>2903</v>
      </c>
      <c r="H3597" s="3" t="s">
        <v>12794</v>
      </c>
      <c r="L3597" s="1"/>
      <c r="M3597" s="1"/>
    </row>
    <row r="3598" spans="1:13" ht="15" x14ac:dyDescent="0.15">
      <c r="A3598" s="15" t="s">
        <v>9039</v>
      </c>
      <c r="B3598" s="10">
        <v>0.72436650000000002</v>
      </c>
      <c r="C3598" s="10">
        <v>0.110324333</v>
      </c>
      <c r="D3598" s="10">
        <v>-2.5359134872645299</v>
      </c>
      <c r="E3598" s="9">
        <v>4.88835450320497E-3</v>
      </c>
      <c r="F3598" s="9" t="s">
        <v>5023</v>
      </c>
      <c r="G3598" s="15" t="s">
        <v>2021</v>
      </c>
      <c r="H3598" s="3" t="s">
        <v>12599</v>
      </c>
      <c r="L3598" s="1"/>
      <c r="M3598" s="1"/>
    </row>
    <row r="3599" spans="1:13" ht="15" x14ac:dyDescent="0.15">
      <c r="A3599" s="15" t="s">
        <v>9040</v>
      </c>
      <c r="B3599" s="10">
        <v>2.7988664999999999</v>
      </c>
      <c r="C3599" s="10">
        <v>1.04437</v>
      </c>
      <c r="D3599" s="10">
        <v>-1.2063751817633599</v>
      </c>
      <c r="E3599" s="9">
        <v>9.65912555461549E-3</v>
      </c>
      <c r="F3599" s="9" t="s">
        <v>5023</v>
      </c>
      <c r="G3599" s="15" t="s">
        <v>2428</v>
      </c>
      <c r="H3599" s="3" t="s">
        <v>13449</v>
      </c>
      <c r="L3599" s="1"/>
      <c r="M3599" s="1"/>
    </row>
    <row r="3600" spans="1:13" ht="15" x14ac:dyDescent="0.15">
      <c r="A3600" s="15" t="s">
        <v>9041</v>
      </c>
      <c r="B3600" s="10">
        <v>0</v>
      </c>
      <c r="C3600" s="10">
        <v>2.3258999999999998E-2</v>
      </c>
      <c r="D3600" s="10">
        <v>4.9280111652390302</v>
      </c>
      <c r="E3600" s="9">
        <v>4.6038995386597899E-2</v>
      </c>
      <c r="F3600" s="9" t="s">
        <v>5024</v>
      </c>
      <c r="G3600" s="15" t="s">
        <v>3091</v>
      </c>
      <c r="H3600" s="3" t="s">
        <v>12448</v>
      </c>
      <c r="L3600" s="1"/>
      <c r="M3600" s="1"/>
    </row>
    <row r="3601" spans="1:13" ht="15" x14ac:dyDescent="0.15">
      <c r="A3601" s="15" t="s">
        <v>9042</v>
      </c>
      <c r="B3601" s="10">
        <v>0.61657150000000005</v>
      </c>
      <c r="C3601" s="10">
        <v>5.8292666999999999E-2</v>
      </c>
      <c r="D3601" s="10">
        <v>-3.07082188981413</v>
      </c>
      <c r="E3601" s="9">
        <v>6.4651125196059595E-4</v>
      </c>
      <c r="F3601" s="9" t="s">
        <v>5023</v>
      </c>
      <c r="G3601" s="15"/>
      <c r="H3601" s="3"/>
      <c r="L3601" s="1"/>
      <c r="M3601" s="1"/>
    </row>
    <row r="3602" spans="1:13" ht="15" x14ac:dyDescent="0.15">
      <c r="A3602" s="15" t="s">
        <v>9043</v>
      </c>
      <c r="B3602" s="10">
        <v>0.33701399999999998</v>
      </c>
      <c r="C3602" s="10">
        <v>0</v>
      </c>
      <c r="D3602" s="10">
        <v>-22.280077844966598</v>
      </c>
      <c r="E3602" s="11">
        <v>4.3436941458443901E-5</v>
      </c>
      <c r="F3602" s="9" t="s">
        <v>5023</v>
      </c>
      <c r="G3602" s="15" t="s">
        <v>4814</v>
      </c>
      <c r="H3602" s="3" t="s">
        <v>12411</v>
      </c>
      <c r="L3602" s="1"/>
      <c r="M3602" s="1"/>
    </row>
    <row r="3603" spans="1:13" ht="15" x14ac:dyDescent="0.15">
      <c r="A3603" s="15" t="s">
        <v>9044</v>
      </c>
      <c r="B3603" s="10">
        <v>0.21186050000000001</v>
      </c>
      <c r="C3603" s="10">
        <v>6.8522E-2</v>
      </c>
      <c r="D3603" s="10">
        <v>-1.33874321791171</v>
      </c>
      <c r="E3603" s="9">
        <v>1.7962794135727701E-2</v>
      </c>
      <c r="F3603" s="9" t="s">
        <v>5023</v>
      </c>
      <c r="G3603" s="15" t="s">
        <v>3041</v>
      </c>
      <c r="H3603" s="3" t="s">
        <v>12448</v>
      </c>
      <c r="L3603" s="1"/>
      <c r="M3603" s="1"/>
    </row>
    <row r="3604" spans="1:13" ht="15" x14ac:dyDescent="0.15">
      <c r="A3604" s="15" t="s">
        <v>9045</v>
      </c>
      <c r="B3604" s="10">
        <v>7.1396500000000002E-2</v>
      </c>
      <c r="C3604" s="10">
        <v>0</v>
      </c>
      <c r="D3604" s="10">
        <v>-5.7432690442604901</v>
      </c>
      <c r="E3604" s="9">
        <v>2.24987385889284E-3</v>
      </c>
      <c r="F3604" s="9" t="s">
        <v>5023</v>
      </c>
      <c r="G3604" s="15" t="s">
        <v>710</v>
      </c>
      <c r="H3604" s="3" t="s">
        <v>12794</v>
      </c>
      <c r="L3604" s="1"/>
      <c r="M3604" s="1"/>
    </row>
    <row r="3605" spans="1:13" ht="15" x14ac:dyDescent="0.15">
      <c r="A3605" s="15" t="s">
        <v>9046</v>
      </c>
      <c r="B3605" s="10">
        <v>0.33473849999999999</v>
      </c>
      <c r="C3605" s="10">
        <v>0</v>
      </c>
      <c r="D3605" s="10">
        <v>-8.8137831941876392</v>
      </c>
      <c r="E3605" s="9">
        <v>4.5728762914427798E-4</v>
      </c>
      <c r="F3605" s="9" t="s">
        <v>5023</v>
      </c>
      <c r="G3605" s="15" t="s">
        <v>4270</v>
      </c>
      <c r="H3605" s="3" t="s">
        <v>13985</v>
      </c>
      <c r="L3605" s="1"/>
      <c r="M3605" s="1"/>
    </row>
    <row r="3606" spans="1:13" ht="15" x14ac:dyDescent="0.15">
      <c r="A3606" s="15" t="s">
        <v>9047</v>
      </c>
      <c r="B3606" s="10">
        <v>7.5670000000000001E-2</v>
      </c>
      <c r="C3606" s="10">
        <v>0.62366600000000005</v>
      </c>
      <c r="D3606" s="10">
        <v>3.1878905673130902</v>
      </c>
      <c r="E3606" s="9">
        <v>8.2667039247209199E-3</v>
      </c>
      <c r="F3606" s="9" t="s">
        <v>5024</v>
      </c>
      <c r="G3606" s="15" t="s">
        <v>3425</v>
      </c>
      <c r="H3606" s="3" t="s">
        <v>12982</v>
      </c>
      <c r="L3606" s="1"/>
      <c r="M3606" s="1"/>
    </row>
    <row r="3607" spans="1:13" ht="15" x14ac:dyDescent="0.15">
      <c r="A3607" s="15" t="s">
        <v>9048</v>
      </c>
      <c r="B3607" s="10">
        <v>1.53245E-2</v>
      </c>
      <c r="C3607" s="10">
        <v>0.79976833300000005</v>
      </c>
      <c r="D3607" s="10">
        <v>5.9178431502178501</v>
      </c>
      <c r="E3607" s="9">
        <v>2.3824671768825299E-4</v>
      </c>
      <c r="F3607" s="9" t="s">
        <v>5024</v>
      </c>
      <c r="G3607" s="15" t="s">
        <v>3038</v>
      </c>
      <c r="H3607" s="3" t="s">
        <v>12377</v>
      </c>
      <c r="L3607" s="1"/>
      <c r="M3607" s="1"/>
    </row>
    <row r="3608" spans="1:13" ht="15" x14ac:dyDescent="0.15">
      <c r="A3608" s="15" t="s">
        <v>9049</v>
      </c>
      <c r="B3608" s="10">
        <v>0.68551600000000001</v>
      </c>
      <c r="C3608" s="10">
        <v>0</v>
      </c>
      <c r="D3608" s="10">
        <v>-9.4332094652777894</v>
      </c>
      <c r="E3608" s="11">
        <v>1.04353893288397E-7</v>
      </c>
      <c r="F3608" s="9" t="s">
        <v>5023</v>
      </c>
      <c r="G3608" s="15" t="s">
        <v>559</v>
      </c>
      <c r="H3608" s="3" t="s">
        <v>13015</v>
      </c>
      <c r="L3608" s="1"/>
      <c r="M3608" s="1"/>
    </row>
    <row r="3609" spans="1:13" ht="15" x14ac:dyDescent="0.15">
      <c r="A3609" s="15" t="s">
        <v>9050</v>
      </c>
      <c r="B3609" s="10">
        <v>4.0336999999999998E-2</v>
      </c>
      <c r="C3609" s="10">
        <v>0</v>
      </c>
      <c r="D3609" s="10">
        <v>-5.69611257952897</v>
      </c>
      <c r="E3609" s="9">
        <v>6.1844252273189201E-3</v>
      </c>
      <c r="F3609" s="9" t="s">
        <v>5023</v>
      </c>
      <c r="G3609" s="15" t="s">
        <v>1001</v>
      </c>
      <c r="H3609" s="3" t="s">
        <v>13239</v>
      </c>
      <c r="L3609" s="1"/>
      <c r="M3609" s="1"/>
    </row>
    <row r="3610" spans="1:13" ht="15" x14ac:dyDescent="0.15">
      <c r="A3610" s="15" t="s">
        <v>9051</v>
      </c>
      <c r="B3610" s="10">
        <v>0.26284999999999997</v>
      </c>
      <c r="C3610" s="10">
        <v>0</v>
      </c>
      <c r="D3610" s="10">
        <v>-7.0068482724324896</v>
      </c>
      <c r="E3610" s="9">
        <v>9.414616491191E-3</v>
      </c>
      <c r="F3610" s="9" t="s">
        <v>5023</v>
      </c>
      <c r="G3610" s="15" t="s">
        <v>2245</v>
      </c>
      <c r="H3610" s="3" t="s">
        <v>14004</v>
      </c>
      <c r="L3610" s="1"/>
      <c r="M3610" s="1"/>
    </row>
    <row r="3611" spans="1:13" ht="15" x14ac:dyDescent="0.15">
      <c r="A3611" s="15" t="s">
        <v>9052</v>
      </c>
      <c r="B3611" s="10">
        <v>11.724658</v>
      </c>
      <c r="C3611" s="10">
        <v>21.734444669999998</v>
      </c>
      <c r="D3611" s="10">
        <v>1.0815579731678999</v>
      </c>
      <c r="E3611" s="11">
        <v>1.78816856723283E-5</v>
      </c>
      <c r="F3611" s="9" t="s">
        <v>5024</v>
      </c>
      <c r="G3611" s="15" t="s">
        <v>15754</v>
      </c>
      <c r="H3611" s="3" t="s">
        <v>12388</v>
      </c>
      <c r="L3611" s="1"/>
      <c r="M3611" s="1"/>
    </row>
    <row r="3612" spans="1:13" ht="15" x14ac:dyDescent="0.15">
      <c r="A3612" s="15" t="s">
        <v>9053</v>
      </c>
      <c r="B3612" s="10">
        <v>0.48691499999999999</v>
      </c>
      <c r="C3612" s="10">
        <v>5.1624999999999997E-2</v>
      </c>
      <c r="D3612" s="10">
        <v>-3.0307049877435102</v>
      </c>
      <c r="E3612" s="9">
        <v>4.1518155086213697E-2</v>
      </c>
      <c r="F3612" s="9" t="s">
        <v>5023</v>
      </c>
      <c r="G3612" s="15" t="s">
        <v>3036</v>
      </c>
      <c r="H3612" s="3" t="s">
        <v>14842</v>
      </c>
      <c r="L3612" s="1"/>
      <c r="M3612" s="1"/>
    </row>
    <row r="3613" spans="1:13" ht="15" x14ac:dyDescent="0.15">
      <c r="A3613" s="15" t="s">
        <v>9054</v>
      </c>
      <c r="B3613" s="10">
        <v>0</v>
      </c>
      <c r="C3613" s="10">
        <v>0.668442333</v>
      </c>
      <c r="D3613" s="10">
        <v>24.521204047605</v>
      </c>
      <c r="E3613" s="11">
        <v>4.7945634009060502E-20</v>
      </c>
      <c r="F3613" s="9" t="s">
        <v>5024</v>
      </c>
      <c r="G3613" s="15" t="s">
        <v>863</v>
      </c>
      <c r="H3613" s="3" t="s">
        <v>12712</v>
      </c>
      <c r="L3613" s="1"/>
      <c r="M3613" s="1"/>
    </row>
    <row r="3614" spans="1:13" ht="15" x14ac:dyDescent="0.15">
      <c r="A3614" s="15" t="s">
        <v>9055</v>
      </c>
      <c r="B3614" s="10">
        <v>0.111316</v>
      </c>
      <c r="C3614" s="10">
        <v>0</v>
      </c>
      <c r="D3614" s="10">
        <v>-5.9041779411269601</v>
      </c>
      <c r="E3614" s="9">
        <v>3.4185785167183701E-2</v>
      </c>
      <c r="F3614" s="9" t="s">
        <v>5023</v>
      </c>
      <c r="G3614" s="15" t="s">
        <v>4202</v>
      </c>
      <c r="H3614" s="3" t="s">
        <v>13067</v>
      </c>
      <c r="L3614" s="1"/>
      <c r="M3614" s="1"/>
    </row>
    <row r="3615" spans="1:13" ht="15" x14ac:dyDescent="0.15">
      <c r="A3615" s="15" t="s">
        <v>9056</v>
      </c>
      <c r="B3615" s="10">
        <v>0.1459695</v>
      </c>
      <c r="C3615" s="10">
        <v>0</v>
      </c>
      <c r="D3615" s="10">
        <v>-6.1694844654910099</v>
      </c>
      <c r="E3615" s="11">
        <v>4.5032357303012398E-5</v>
      </c>
      <c r="F3615" s="9" t="s">
        <v>5023</v>
      </c>
      <c r="G3615" s="15" t="s">
        <v>4273</v>
      </c>
      <c r="H3615" s="3" t="s">
        <v>15621</v>
      </c>
      <c r="L3615" s="1"/>
      <c r="M3615" s="1"/>
    </row>
    <row r="3616" spans="1:13" ht="15" x14ac:dyDescent="0.15">
      <c r="A3616" s="15" t="s">
        <v>9057</v>
      </c>
      <c r="B3616" s="10">
        <v>9.9167000000000005E-2</v>
      </c>
      <c r="C3616" s="10">
        <v>8.9133300000000001E-4</v>
      </c>
      <c r="D3616" s="10">
        <v>-5.56043877792104</v>
      </c>
      <c r="E3616" s="9">
        <v>2.96774285337735E-2</v>
      </c>
      <c r="F3616" s="9" t="s">
        <v>5023</v>
      </c>
      <c r="G3616" s="15" t="s">
        <v>1084</v>
      </c>
      <c r="H3616" s="3" t="s">
        <v>13476</v>
      </c>
      <c r="L3616" s="1"/>
      <c r="M3616" s="1"/>
    </row>
    <row r="3617" spans="1:13" ht="15" x14ac:dyDescent="0.15">
      <c r="A3617" s="15" t="s">
        <v>9058</v>
      </c>
      <c r="B3617" s="10">
        <v>1.3005555</v>
      </c>
      <c r="C3617" s="10">
        <v>0.11165233300000001</v>
      </c>
      <c r="D3617" s="10">
        <v>-3.3138443310538701</v>
      </c>
      <c r="E3617" s="9">
        <v>2.7131966944463301E-3</v>
      </c>
      <c r="F3617" s="9" t="s">
        <v>5023</v>
      </c>
      <c r="G3617" s="15" t="s">
        <v>3149</v>
      </c>
      <c r="H3617" s="3" t="s">
        <v>12448</v>
      </c>
      <c r="L3617" s="1"/>
      <c r="M3617" s="1"/>
    </row>
    <row r="3618" spans="1:13" ht="15" x14ac:dyDescent="0.15">
      <c r="A3618" s="15" t="s">
        <v>9059</v>
      </c>
      <c r="B3618" s="10">
        <v>0.24071200000000001</v>
      </c>
      <c r="C3618" s="10">
        <v>1.3146333E-2</v>
      </c>
      <c r="D3618" s="10">
        <v>-3.5657672933205702</v>
      </c>
      <c r="E3618" s="9">
        <v>1.00761375226762E-3</v>
      </c>
      <c r="F3618" s="9" t="s">
        <v>5023</v>
      </c>
      <c r="G3618" s="15" t="s">
        <v>511</v>
      </c>
      <c r="H3618" s="3" t="s">
        <v>15055</v>
      </c>
      <c r="L3618" s="1"/>
      <c r="M3618" s="1"/>
    </row>
    <row r="3619" spans="1:13" ht="15" x14ac:dyDescent="0.15">
      <c r="A3619" s="15" t="s">
        <v>9060</v>
      </c>
      <c r="B3619" s="10">
        <v>0.50809800000000005</v>
      </c>
      <c r="C3619" s="10">
        <v>8.5690666999999998E-2</v>
      </c>
      <c r="D3619" s="10">
        <v>-2.3498099454219399</v>
      </c>
      <c r="E3619" s="9">
        <v>3.1835867663269103E-2</v>
      </c>
      <c r="F3619" s="9" t="s">
        <v>5023</v>
      </c>
      <c r="G3619" s="15"/>
      <c r="H3619" s="3"/>
      <c r="L3619" s="1"/>
      <c r="M3619" s="1"/>
    </row>
    <row r="3620" spans="1:13" ht="15" x14ac:dyDescent="0.15">
      <c r="A3620" s="15" t="s">
        <v>9061</v>
      </c>
      <c r="B3620" s="10">
        <v>0.393704</v>
      </c>
      <c r="C3620" s="10">
        <v>4.6990000000000001E-3</v>
      </c>
      <c r="D3620" s="10">
        <v>-6.1552681203169</v>
      </c>
      <c r="E3620" s="9">
        <v>1.10200852941916E-3</v>
      </c>
      <c r="F3620" s="9" t="s">
        <v>5023</v>
      </c>
      <c r="G3620" s="15" t="s">
        <v>3085</v>
      </c>
      <c r="H3620" s="3" t="s">
        <v>13446</v>
      </c>
      <c r="L3620" s="1"/>
      <c r="M3620" s="1"/>
    </row>
    <row r="3621" spans="1:13" ht="15" x14ac:dyDescent="0.15">
      <c r="A3621" s="15" t="s">
        <v>9062</v>
      </c>
      <c r="B3621" s="10">
        <v>8.5932999999999995E-2</v>
      </c>
      <c r="C3621" s="10">
        <v>0</v>
      </c>
      <c r="D3621" s="10">
        <v>-6.7726260577693402</v>
      </c>
      <c r="E3621" s="9">
        <v>7.3447498010595401E-3</v>
      </c>
      <c r="F3621" s="9" t="s">
        <v>5023</v>
      </c>
      <c r="G3621" s="15" t="s">
        <v>4921</v>
      </c>
      <c r="H3621" s="3" t="s">
        <v>12616</v>
      </c>
      <c r="L3621" s="1"/>
      <c r="M3621" s="1"/>
    </row>
    <row r="3622" spans="1:13" ht="15" x14ac:dyDescent="0.15">
      <c r="A3622" s="15" t="s">
        <v>9063</v>
      </c>
      <c r="B3622" s="10">
        <v>9.7725999999999993E-2</v>
      </c>
      <c r="C3622" s="10">
        <v>4.8490190000000002</v>
      </c>
      <c r="D3622" s="10">
        <v>5.7630535351124301</v>
      </c>
      <c r="E3622" s="11">
        <v>9.6993553341594498E-12</v>
      </c>
      <c r="F3622" s="9" t="s">
        <v>5024</v>
      </c>
      <c r="G3622" s="15" t="s">
        <v>424</v>
      </c>
      <c r="H3622" s="3" t="s">
        <v>12885</v>
      </c>
      <c r="L3622" s="1"/>
      <c r="M3622" s="1"/>
    </row>
    <row r="3623" spans="1:13" ht="15" x14ac:dyDescent="0.15">
      <c r="A3623" s="15" t="s">
        <v>9064</v>
      </c>
      <c r="B3623" s="10">
        <v>0.1891555</v>
      </c>
      <c r="C3623" s="10">
        <v>8.5109999999999995E-3</v>
      </c>
      <c r="D3623" s="10">
        <v>-3.8195041853190901</v>
      </c>
      <c r="E3623" s="9">
        <v>2.5746357115163002E-2</v>
      </c>
      <c r="F3623" s="9" t="s">
        <v>5023</v>
      </c>
      <c r="G3623" s="15" t="s">
        <v>15741</v>
      </c>
      <c r="H3623" s="3" t="s">
        <v>14033</v>
      </c>
      <c r="L3623" s="1"/>
      <c r="M3623" s="1"/>
    </row>
    <row r="3624" spans="1:13" ht="15" x14ac:dyDescent="0.15">
      <c r="A3624" s="15" t="s">
        <v>9065</v>
      </c>
      <c r="B3624" s="10">
        <v>7.1772919999999996</v>
      </c>
      <c r="C3624" s="10">
        <v>1.799383</v>
      </c>
      <c r="D3624" s="10">
        <v>-1.7851481781605401</v>
      </c>
      <c r="E3624" s="9">
        <v>5.7201702665276796E-4</v>
      </c>
      <c r="F3624" s="9" t="s">
        <v>5023</v>
      </c>
      <c r="G3624" s="15" t="s">
        <v>4817</v>
      </c>
      <c r="H3624" s="3" t="s">
        <v>14872</v>
      </c>
      <c r="L3624" s="1"/>
      <c r="M3624" s="1"/>
    </row>
    <row r="3625" spans="1:13" ht="15" x14ac:dyDescent="0.15">
      <c r="A3625" s="15" t="s">
        <v>9066</v>
      </c>
      <c r="B3625" s="10">
        <v>1.1824159999999999</v>
      </c>
      <c r="C3625" s="10">
        <v>4.8836667E-2</v>
      </c>
      <c r="D3625" s="10">
        <v>-4.3280858716044497</v>
      </c>
      <c r="E3625" s="11">
        <v>8.1988720265851205E-6</v>
      </c>
      <c r="F3625" s="9" t="s">
        <v>5023</v>
      </c>
      <c r="G3625" s="15" t="s">
        <v>4492</v>
      </c>
      <c r="H3625" s="3" t="s">
        <v>12896</v>
      </c>
      <c r="L3625" s="1"/>
      <c r="M3625" s="1"/>
    </row>
    <row r="3626" spans="1:13" ht="15" x14ac:dyDescent="0.15">
      <c r="A3626" s="15" t="s">
        <v>9067</v>
      </c>
      <c r="B3626" s="10">
        <v>0.96577000000000002</v>
      </c>
      <c r="C3626" s="10">
        <v>6.5351332999999998E-2</v>
      </c>
      <c r="D3626" s="10">
        <v>-3.6859063460024699</v>
      </c>
      <c r="E3626" s="9">
        <v>1.74106124773118E-2</v>
      </c>
      <c r="F3626" s="9" t="s">
        <v>5023</v>
      </c>
      <c r="G3626" s="15" t="s">
        <v>4207</v>
      </c>
      <c r="H3626" s="3" t="s">
        <v>12716</v>
      </c>
      <c r="L3626" s="1"/>
      <c r="M3626" s="1"/>
    </row>
    <row r="3627" spans="1:13" ht="15" x14ac:dyDescent="0.15">
      <c r="A3627" s="15" t="s">
        <v>9068</v>
      </c>
      <c r="B3627" s="10">
        <v>0.31951800000000002</v>
      </c>
      <c r="C3627" s="10">
        <v>0</v>
      </c>
      <c r="D3627" s="10">
        <v>-6.89060487725743</v>
      </c>
      <c r="E3627" s="9">
        <v>1.7752733881911001E-3</v>
      </c>
      <c r="F3627" s="9" t="s">
        <v>5023</v>
      </c>
      <c r="G3627" s="15" t="s">
        <v>2922</v>
      </c>
      <c r="H3627" s="3" t="s">
        <v>14759</v>
      </c>
      <c r="L3627" s="1"/>
      <c r="M3627" s="1"/>
    </row>
    <row r="3628" spans="1:13" ht="15" x14ac:dyDescent="0.15">
      <c r="A3628" s="15" t="s">
        <v>9069</v>
      </c>
      <c r="B3628" s="10">
        <v>0</v>
      </c>
      <c r="C3628" s="10">
        <v>0.15257066699999999</v>
      </c>
      <c r="D3628" s="10">
        <v>21.334107401859001</v>
      </c>
      <c r="E3628" s="11">
        <v>5.9033294242236602E-11</v>
      </c>
      <c r="F3628" s="9" t="s">
        <v>5024</v>
      </c>
      <c r="G3628" s="15" t="s">
        <v>3873</v>
      </c>
      <c r="H3628" s="3" t="s">
        <v>15370</v>
      </c>
      <c r="L3628" s="1"/>
      <c r="M3628" s="1"/>
    </row>
    <row r="3629" spans="1:13" ht="15" x14ac:dyDescent="0.15">
      <c r="A3629" s="15" t="s">
        <v>9070</v>
      </c>
      <c r="B3629" s="10">
        <v>0.11179699999999999</v>
      </c>
      <c r="C3629" s="10">
        <v>0</v>
      </c>
      <c r="D3629" s="10">
        <v>-6.8201597887539203</v>
      </c>
      <c r="E3629" s="11">
        <v>7.6063702147714096E-5</v>
      </c>
      <c r="F3629" s="9" t="s">
        <v>5023</v>
      </c>
      <c r="G3629" s="15" t="s">
        <v>3083</v>
      </c>
      <c r="H3629" s="3" t="s">
        <v>14870</v>
      </c>
      <c r="L3629" s="1"/>
      <c r="M3629" s="1"/>
    </row>
    <row r="3630" spans="1:13" ht="15" x14ac:dyDescent="0.15">
      <c r="A3630" s="15" t="s">
        <v>9071</v>
      </c>
      <c r="B3630" s="10">
        <v>6.5753325</v>
      </c>
      <c r="C3630" s="10">
        <v>11.908893000000001</v>
      </c>
      <c r="D3630" s="10">
        <v>1.0500215406707201</v>
      </c>
      <c r="E3630" s="9">
        <v>4.4197720965436302E-4</v>
      </c>
      <c r="F3630" s="9" t="s">
        <v>5024</v>
      </c>
      <c r="G3630" s="15" t="s">
        <v>3079</v>
      </c>
      <c r="H3630" s="3" t="s">
        <v>14867</v>
      </c>
      <c r="L3630" s="1"/>
      <c r="M3630" s="1"/>
    </row>
    <row r="3631" spans="1:13" ht="15" x14ac:dyDescent="0.15">
      <c r="A3631" s="15" t="s">
        <v>9072</v>
      </c>
      <c r="B3631" s="10">
        <v>1.632288</v>
      </c>
      <c r="C3631" s="10">
        <v>0.66836733299999995</v>
      </c>
      <c r="D3631" s="10">
        <v>-1.07954343213605</v>
      </c>
      <c r="E3631" s="9">
        <v>4.8199560790141198E-2</v>
      </c>
      <c r="F3631" s="9" t="s">
        <v>5023</v>
      </c>
      <c r="G3631" s="15" t="s">
        <v>4277</v>
      </c>
      <c r="H3631" s="3" t="s">
        <v>15521</v>
      </c>
      <c r="L3631" s="1"/>
      <c r="M3631" s="1"/>
    </row>
    <row r="3632" spans="1:13" ht="15" x14ac:dyDescent="0.15">
      <c r="A3632" s="15" t="s">
        <v>9073</v>
      </c>
      <c r="B3632" s="10">
        <v>0.26257649999999999</v>
      </c>
      <c r="C3632" s="10">
        <v>6.6614332999999998E-2</v>
      </c>
      <c r="D3632" s="10">
        <v>-1.7725079222436799</v>
      </c>
      <c r="E3632" s="9">
        <v>4.6648361837209003E-2</v>
      </c>
      <c r="F3632" s="9" t="s">
        <v>5023</v>
      </c>
      <c r="G3632" s="15" t="s">
        <v>4278</v>
      </c>
      <c r="H3632" s="3" t="s">
        <v>12554</v>
      </c>
      <c r="L3632" s="1"/>
      <c r="M3632" s="1"/>
    </row>
    <row r="3633" spans="1:13" ht="15" x14ac:dyDescent="0.15">
      <c r="A3633" s="15" t="s">
        <v>9074</v>
      </c>
      <c r="B3633" s="10">
        <v>0</v>
      </c>
      <c r="C3633" s="10">
        <v>0.64848433299999997</v>
      </c>
      <c r="D3633" s="10">
        <v>10.0413822680854</v>
      </c>
      <c r="E3633" s="9">
        <v>3.4493819991167297E-4</v>
      </c>
      <c r="F3633" s="9" t="s">
        <v>5024</v>
      </c>
      <c r="G3633" s="15" t="s">
        <v>4496</v>
      </c>
      <c r="H3633" s="3" t="s">
        <v>12911</v>
      </c>
      <c r="L3633" s="1"/>
      <c r="M3633" s="1"/>
    </row>
    <row r="3634" spans="1:13" ht="15" x14ac:dyDescent="0.15">
      <c r="A3634" s="15" t="s">
        <v>9075</v>
      </c>
      <c r="B3634" s="10">
        <v>0.1831265</v>
      </c>
      <c r="C3634" s="10">
        <v>0</v>
      </c>
      <c r="D3634" s="10">
        <v>-6.7930044222020101</v>
      </c>
      <c r="E3634" s="9">
        <v>6.5899692707921105E-4</v>
      </c>
      <c r="F3634" s="9" t="s">
        <v>5023</v>
      </c>
      <c r="G3634" s="15" t="s">
        <v>231</v>
      </c>
      <c r="H3634" s="3" t="s">
        <v>12670</v>
      </c>
      <c r="L3634" s="1"/>
      <c r="M3634" s="1"/>
    </row>
    <row r="3635" spans="1:13" ht="15" x14ac:dyDescent="0.15">
      <c r="A3635" s="15" t="s">
        <v>9076</v>
      </c>
      <c r="B3635" s="10">
        <v>1.0642594999999999</v>
      </c>
      <c r="C3635" s="10">
        <v>0</v>
      </c>
      <c r="D3635" s="10">
        <v>-23.2769895384716</v>
      </c>
      <c r="E3635" s="11">
        <v>5.9353549029598804E-11</v>
      </c>
      <c r="F3635" s="9" t="s">
        <v>5023</v>
      </c>
      <c r="G3635" s="15" t="s">
        <v>1758</v>
      </c>
      <c r="H3635" s="3" t="s">
        <v>13949</v>
      </c>
      <c r="L3635" s="1"/>
      <c r="M3635" s="1"/>
    </row>
    <row r="3636" spans="1:13" ht="15" x14ac:dyDescent="0.15">
      <c r="A3636" s="15" t="s">
        <v>9077</v>
      </c>
      <c r="B3636" s="10">
        <v>8.6895E-2</v>
      </c>
      <c r="C3636" s="10">
        <v>0</v>
      </c>
      <c r="D3636" s="10">
        <v>-6.5281313237545602</v>
      </c>
      <c r="E3636" s="9">
        <v>4.1036305814163898E-4</v>
      </c>
      <c r="F3636" s="9" t="s">
        <v>5023</v>
      </c>
      <c r="G3636" s="15" t="s">
        <v>1194</v>
      </c>
      <c r="H3636" s="3" t="s">
        <v>13554</v>
      </c>
      <c r="L3636" s="1"/>
      <c r="M3636" s="1"/>
    </row>
    <row r="3637" spans="1:13" ht="15" x14ac:dyDescent="0.15">
      <c r="A3637" s="15" t="s">
        <v>9078</v>
      </c>
      <c r="B3637" s="10">
        <v>0.14496249999999999</v>
      </c>
      <c r="C3637" s="10">
        <v>0.61782133299999997</v>
      </c>
      <c r="D3637" s="10">
        <v>2.3415644021639999</v>
      </c>
      <c r="E3637" s="9">
        <v>9.72765202167232E-3</v>
      </c>
      <c r="F3637" s="9" t="s">
        <v>5024</v>
      </c>
      <c r="G3637" s="15" t="s">
        <v>4279</v>
      </c>
      <c r="H3637" s="3" t="s">
        <v>15452</v>
      </c>
      <c r="L3637" s="1"/>
      <c r="M3637" s="1"/>
    </row>
    <row r="3638" spans="1:13" ht="15" x14ac:dyDescent="0.15">
      <c r="A3638" s="15" t="s">
        <v>9079</v>
      </c>
      <c r="B3638" s="10">
        <v>0.124151</v>
      </c>
      <c r="C3638" s="10">
        <v>0</v>
      </c>
      <c r="D3638" s="10">
        <v>-8.0064487748513393</v>
      </c>
      <c r="E3638" s="9">
        <v>1.09081764627387E-2</v>
      </c>
      <c r="F3638" s="9" t="s">
        <v>5023</v>
      </c>
      <c r="G3638" s="15"/>
      <c r="H3638" s="3"/>
      <c r="L3638" s="1"/>
      <c r="M3638" s="1"/>
    </row>
    <row r="3639" spans="1:13" ht="15" x14ac:dyDescent="0.15">
      <c r="A3639" s="15" t="s">
        <v>9080</v>
      </c>
      <c r="B3639" s="10">
        <v>0.64065950000000005</v>
      </c>
      <c r="C3639" s="10">
        <v>0.19978233300000001</v>
      </c>
      <c r="D3639" s="10">
        <v>-1.4371088483874299</v>
      </c>
      <c r="E3639" s="9">
        <v>1.12426653552709E-2</v>
      </c>
      <c r="F3639" s="9" t="s">
        <v>5023</v>
      </c>
      <c r="G3639" s="15" t="s">
        <v>742</v>
      </c>
      <c r="H3639" s="3" t="s">
        <v>13183</v>
      </c>
      <c r="L3639" s="1"/>
      <c r="M3639" s="1"/>
    </row>
    <row r="3640" spans="1:13" ht="15" x14ac:dyDescent="0.15">
      <c r="A3640" s="15" t="s">
        <v>9081</v>
      </c>
      <c r="B3640" s="10">
        <v>0.14802999999999999</v>
      </c>
      <c r="C3640" s="10">
        <v>0</v>
      </c>
      <c r="D3640" s="10">
        <v>-8.3354575139144504</v>
      </c>
      <c r="E3640" s="9">
        <v>4.1982163879062902E-2</v>
      </c>
      <c r="F3640" s="9" t="s">
        <v>5023</v>
      </c>
      <c r="G3640" s="15" t="s">
        <v>2914</v>
      </c>
      <c r="H3640" s="3" t="s">
        <v>14754</v>
      </c>
      <c r="L3640" s="1"/>
      <c r="M3640" s="1"/>
    </row>
    <row r="3641" spans="1:13" ht="15" x14ac:dyDescent="0.15">
      <c r="A3641" s="15" t="s">
        <v>9082</v>
      </c>
      <c r="B3641" s="10">
        <v>4.2284000000000002E-2</v>
      </c>
      <c r="C3641" s="10">
        <v>0</v>
      </c>
      <c r="D3641" s="10">
        <v>-5.2550058930666497</v>
      </c>
      <c r="E3641" s="9">
        <v>4.2436073333630498E-3</v>
      </c>
      <c r="F3641" s="9" t="s">
        <v>5023</v>
      </c>
      <c r="G3641" s="15" t="s">
        <v>4999</v>
      </c>
      <c r="H3641" s="3" t="s">
        <v>12884</v>
      </c>
      <c r="L3641" s="1"/>
      <c r="M3641" s="1"/>
    </row>
    <row r="3642" spans="1:13" ht="15" x14ac:dyDescent="0.15">
      <c r="A3642" s="15" t="s">
        <v>9083</v>
      </c>
      <c r="B3642" s="10">
        <v>204.78581249999999</v>
      </c>
      <c r="C3642" s="10">
        <v>51.579895669999999</v>
      </c>
      <c r="D3642" s="10">
        <v>-1.7811584772974001</v>
      </c>
      <c r="E3642" s="9">
        <v>3.6223051197682397E-2</v>
      </c>
      <c r="F3642" s="9" t="s">
        <v>5023</v>
      </c>
      <c r="G3642" s="15" t="s">
        <v>1755</v>
      </c>
      <c r="H3642" s="3" t="s">
        <v>13946</v>
      </c>
      <c r="L3642" s="1"/>
      <c r="M3642" s="1"/>
    </row>
    <row r="3643" spans="1:13" ht="15" x14ac:dyDescent="0.15">
      <c r="A3643" s="15" t="s">
        <v>9084</v>
      </c>
      <c r="B3643" s="10">
        <v>5.05315E-2</v>
      </c>
      <c r="C3643" s="10">
        <v>0.62217800000000001</v>
      </c>
      <c r="D3643" s="10">
        <v>3.8511662627233099</v>
      </c>
      <c r="E3643" s="11">
        <v>1.20528826002537E-5</v>
      </c>
      <c r="F3643" s="9" t="s">
        <v>5024</v>
      </c>
      <c r="G3643" s="15" t="s">
        <v>3072</v>
      </c>
      <c r="H3643" s="3" t="s">
        <v>12436</v>
      </c>
      <c r="L3643" s="1"/>
      <c r="M3643" s="1"/>
    </row>
    <row r="3644" spans="1:13" ht="15" x14ac:dyDescent="0.15">
      <c r="A3644" s="15" t="s">
        <v>9085</v>
      </c>
      <c r="B3644" s="10">
        <v>4.2191605000000001</v>
      </c>
      <c r="C3644" s="10">
        <v>1.1653979999999999</v>
      </c>
      <c r="D3644" s="10">
        <v>-1.64160189689123</v>
      </c>
      <c r="E3644" s="9">
        <v>2.5271323017496398E-2</v>
      </c>
      <c r="F3644" s="9" t="s">
        <v>5023</v>
      </c>
      <c r="G3644" s="15" t="s">
        <v>3071</v>
      </c>
      <c r="H3644" s="3" t="s">
        <v>12850</v>
      </c>
      <c r="L3644" s="1"/>
      <c r="M3644" s="1"/>
    </row>
    <row r="3645" spans="1:13" ht="15" x14ac:dyDescent="0.15">
      <c r="A3645" s="15" t="s">
        <v>9086</v>
      </c>
      <c r="B3645" s="10">
        <v>0.236231</v>
      </c>
      <c r="C3645" s="10">
        <v>0</v>
      </c>
      <c r="D3645" s="10">
        <v>-7.6264079077378097</v>
      </c>
      <c r="E3645" s="9">
        <v>3.3344607668358999E-3</v>
      </c>
      <c r="F3645" s="9" t="s">
        <v>5023</v>
      </c>
      <c r="G3645" s="15" t="s">
        <v>3069</v>
      </c>
      <c r="H3645" s="3" t="s">
        <v>12932</v>
      </c>
      <c r="L3645" s="1"/>
      <c r="M3645" s="1"/>
    </row>
    <row r="3646" spans="1:13" ht="15" x14ac:dyDescent="0.15">
      <c r="A3646" s="15" t="s">
        <v>9087</v>
      </c>
      <c r="B3646" s="10">
        <v>2.31045E-2</v>
      </c>
      <c r="C3646" s="10">
        <v>0</v>
      </c>
      <c r="D3646" s="10">
        <v>-5.5023371254376503</v>
      </c>
      <c r="E3646" s="9">
        <v>1.1367186316862401E-2</v>
      </c>
      <c r="F3646" s="9" t="s">
        <v>5023</v>
      </c>
      <c r="G3646" s="15" t="s">
        <v>2779</v>
      </c>
      <c r="H3646" s="3" t="s">
        <v>14671</v>
      </c>
      <c r="L3646" s="1"/>
      <c r="M3646" s="1"/>
    </row>
    <row r="3647" spans="1:13" ht="15" x14ac:dyDescent="0.15">
      <c r="A3647" s="15" t="s">
        <v>9088</v>
      </c>
      <c r="B3647" s="10">
        <v>0</v>
      </c>
      <c r="C3647" s="10">
        <v>0.82230599999999998</v>
      </c>
      <c r="D3647" s="10">
        <v>10.507523402249999</v>
      </c>
      <c r="E3647" s="9">
        <v>1.7311746382266599E-3</v>
      </c>
      <c r="F3647" s="9" t="s">
        <v>5024</v>
      </c>
      <c r="G3647" s="15" t="s">
        <v>4993</v>
      </c>
      <c r="H3647" s="3" t="s">
        <v>15392</v>
      </c>
      <c r="L3647" s="1"/>
      <c r="M3647" s="1"/>
    </row>
    <row r="3648" spans="1:13" ht="15" x14ac:dyDescent="0.15">
      <c r="A3648" s="15" t="s">
        <v>9089</v>
      </c>
      <c r="B3648" s="10">
        <v>0.21865999999999999</v>
      </c>
      <c r="C3648" s="10">
        <v>5.2040999999999997E-2</v>
      </c>
      <c r="D3648" s="10">
        <v>-1.6213854788991</v>
      </c>
      <c r="E3648" s="9">
        <v>1.4686361899550301E-2</v>
      </c>
      <c r="F3648" s="9" t="s">
        <v>5023</v>
      </c>
      <c r="G3648" s="15" t="s">
        <v>3067</v>
      </c>
      <c r="H3648" s="3" t="s">
        <v>14862</v>
      </c>
      <c r="L3648" s="1"/>
      <c r="M3648" s="1"/>
    </row>
    <row r="3649" spans="1:13" ht="15" x14ac:dyDescent="0.15">
      <c r="A3649" s="15" t="s">
        <v>9090</v>
      </c>
      <c r="B3649" s="10">
        <v>0.270285</v>
      </c>
      <c r="C3649" s="10">
        <v>4.2460333000000003E-2</v>
      </c>
      <c r="D3649" s="10">
        <v>-2.52328507072236</v>
      </c>
      <c r="E3649" s="9">
        <v>1.17200218520638E-2</v>
      </c>
      <c r="F3649" s="9" t="s">
        <v>5023</v>
      </c>
      <c r="G3649" s="15" t="s">
        <v>2408</v>
      </c>
      <c r="H3649" s="3" t="s">
        <v>14765</v>
      </c>
      <c r="L3649" s="1"/>
      <c r="M3649" s="1"/>
    </row>
    <row r="3650" spans="1:13" ht="15" x14ac:dyDescent="0.15">
      <c r="A3650" s="15" t="s">
        <v>9091</v>
      </c>
      <c r="B3650" s="10">
        <v>0.52169449999999995</v>
      </c>
      <c r="C3650" s="10">
        <v>2.9287000000000001E-2</v>
      </c>
      <c r="D3650" s="10">
        <v>-3.7608946351807799</v>
      </c>
      <c r="E3650" s="9">
        <v>1.7636885241272999E-4</v>
      </c>
      <c r="F3650" s="9" t="s">
        <v>5023</v>
      </c>
      <c r="G3650" s="15" t="s">
        <v>3066</v>
      </c>
      <c r="H3650" s="3" t="s">
        <v>12599</v>
      </c>
      <c r="L3650" s="1"/>
      <c r="M3650" s="1"/>
    </row>
    <row r="3651" spans="1:13" ht="15" x14ac:dyDescent="0.15">
      <c r="A3651" s="15" t="s">
        <v>9092</v>
      </c>
      <c r="B3651" s="10">
        <v>2.9910000000000002E-3</v>
      </c>
      <c r="C3651" s="10">
        <v>0</v>
      </c>
      <c r="D3651" s="10">
        <v>-16.233719548442998</v>
      </c>
      <c r="E3651" s="11">
        <v>4.0609770510150698E-9</v>
      </c>
      <c r="F3651" s="9" t="s">
        <v>5023</v>
      </c>
      <c r="G3651" s="15" t="s">
        <v>3064</v>
      </c>
      <c r="H3651" s="3" t="s">
        <v>14860</v>
      </c>
      <c r="L3651" s="1"/>
      <c r="M3651" s="1"/>
    </row>
    <row r="3652" spans="1:13" ht="15" x14ac:dyDescent="0.15">
      <c r="A3652" s="15" t="s">
        <v>9093</v>
      </c>
      <c r="B3652" s="10">
        <v>0.16880800000000001</v>
      </c>
      <c r="C3652" s="10">
        <v>7.045E-3</v>
      </c>
      <c r="D3652" s="10">
        <v>-4.2350527951735701</v>
      </c>
      <c r="E3652" s="9">
        <v>1.9281965259737299E-3</v>
      </c>
      <c r="F3652" s="9" t="s">
        <v>5023</v>
      </c>
      <c r="G3652" s="15" t="s">
        <v>2500</v>
      </c>
      <c r="H3652" s="3" t="s">
        <v>14487</v>
      </c>
      <c r="L3652" s="1"/>
      <c r="M3652" s="1"/>
    </row>
    <row r="3653" spans="1:13" ht="15" x14ac:dyDescent="0.15">
      <c r="A3653" s="15" t="s">
        <v>9094</v>
      </c>
      <c r="B3653" s="10">
        <v>7.7840290000000003</v>
      </c>
      <c r="C3653" s="10">
        <v>0.413744</v>
      </c>
      <c r="D3653" s="10">
        <v>-4.0888161189616197</v>
      </c>
      <c r="E3653" s="11">
        <v>9.6315527111030499E-5</v>
      </c>
      <c r="F3653" s="9" t="s">
        <v>5023</v>
      </c>
      <c r="G3653" s="15"/>
      <c r="H3653" s="3"/>
      <c r="L3653" s="1"/>
      <c r="M3653" s="1"/>
    </row>
    <row r="3654" spans="1:13" ht="15" x14ac:dyDescent="0.15">
      <c r="A3654" s="15" t="s">
        <v>9095</v>
      </c>
      <c r="B3654" s="10">
        <v>0.35791899999999999</v>
      </c>
      <c r="C3654" s="10">
        <v>0</v>
      </c>
      <c r="D3654" s="10">
        <v>-7.3856719877337298</v>
      </c>
      <c r="E3654" s="9">
        <v>3.6137028268211699E-4</v>
      </c>
      <c r="F3654" s="9" t="s">
        <v>5023</v>
      </c>
      <c r="G3654" s="15" t="s">
        <v>1794</v>
      </c>
      <c r="H3654" s="3" t="s">
        <v>12531</v>
      </c>
      <c r="L3654" s="1"/>
      <c r="M3654" s="1"/>
    </row>
    <row r="3655" spans="1:13" ht="15" x14ac:dyDescent="0.15">
      <c r="A3655" s="15" t="s">
        <v>9096</v>
      </c>
      <c r="B3655" s="10">
        <v>0.21666150000000001</v>
      </c>
      <c r="C3655" s="10">
        <v>0</v>
      </c>
      <c r="D3655" s="10">
        <v>-6.2965006066042699</v>
      </c>
      <c r="E3655" s="9">
        <v>1.60973267144835E-4</v>
      </c>
      <c r="F3655" s="9" t="s">
        <v>5023</v>
      </c>
      <c r="G3655" s="15" t="s">
        <v>4280</v>
      </c>
      <c r="H3655" s="3" t="s">
        <v>12537</v>
      </c>
      <c r="L3655" s="1"/>
      <c r="M3655" s="1"/>
    </row>
    <row r="3656" spans="1:13" ht="15" x14ac:dyDescent="0.15">
      <c r="A3656" s="15" t="s">
        <v>9097</v>
      </c>
      <c r="B3656" s="10">
        <v>0</v>
      </c>
      <c r="C3656" s="10">
        <v>0.114384667</v>
      </c>
      <c r="D3656" s="10">
        <v>7.0386910814579799</v>
      </c>
      <c r="E3656" s="9">
        <v>3.0934500774273701E-2</v>
      </c>
      <c r="F3656" s="9" t="s">
        <v>5024</v>
      </c>
      <c r="G3656" s="15" t="s">
        <v>5000</v>
      </c>
      <c r="H3656" s="3" t="s">
        <v>15623</v>
      </c>
      <c r="L3656" s="1"/>
      <c r="M3656" s="1"/>
    </row>
    <row r="3657" spans="1:13" ht="15" x14ac:dyDescent="0.15">
      <c r="A3657" s="15" t="s">
        <v>9098</v>
      </c>
      <c r="B3657" s="10">
        <v>0.85941500000000004</v>
      </c>
      <c r="C3657" s="10">
        <v>8.5573999999999997E-2</v>
      </c>
      <c r="D3657" s="10">
        <v>-2.9428933586196102</v>
      </c>
      <c r="E3657" s="9">
        <v>3.7749552249872801E-3</v>
      </c>
      <c r="F3657" s="9" t="s">
        <v>5023</v>
      </c>
      <c r="G3657" s="15" t="s">
        <v>2326</v>
      </c>
      <c r="H3657" s="3" t="s">
        <v>14373</v>
      </c>
      <c r="L3657" s="1"/>
      <c r="M3657" s="1"/>
    </row>
    <row r="3658" spans="1:13" ht="15" x14ac:dyDescent="0.15">
      <c r="A3658" s="15" t="s">
        <v>9099</v>
      </c>
      <c r="B3658" s="10">
        <v>10.944259000000001</v>
      </c>
      <c r="C3658" s="10">
        <v>3.6722679999999999</v>
      </c>
      <c r="D3658" s="10">
        <v>-1.3842370155582</v>
      </c>
      <c r="E3658" s="9">
        <v>8.7862337142760403E-3</v>
      </c>
      <c r="F3658" s="9" t="s">
        <v>5023</v>
      </c>
      <c r="G3658" s="15" t="s">
        <v>2941</v>
      </c>
      <c r="H3658" s="3" t="s">
        <v>14772</v>
      </c>
      <c r="L3658" s="1"/>
      <c r="M3658" s="1"/>
    </row>
    <row r="3659" spans="1:13" ht="15" x14ac:dyDescent="0.15">
      <c r="A3659" s="15" t="s">
        <v>9100</v>
      </c>
      <c r="B3659" s="10">
        <v>0.48937950000000002</v>
      </c>
      <c r="C3659" s="10">
        <v>0</v>
      </c>
      <c r="D3659" s="10">
        <v>-7.81025866916145</v>
      </c>
      <c r="E3659" s="9">
        <v>7.8814409678250796E-4</v>
      </c>
      <c r="F3659" s="9" t="s">
        <v>5023</v>
      </c>
      <c r="G3659" s="15" t="s">
        <v>2949</v>
      </c>
      <c r="H3659" s="3" t="s">
        <v>14778</v>
      </c>
      <c r="L3659" s="1"/>
      <c r="M3659" s="1"/>
    </row>
    <row r="3660" spans="1:13" ht="15" x14ac:dyDescent="0.15">
      <c r="A3660" s="15" t="s">
        <v>9101</v>
      </c>
      <c r="B3660" s="10">
        <v>3.0642654999999999</v>
      </c>
      <c r="C3660" s="10">
        <v>11.786030999999999</v>
      </c>
      <c r="D3660" s="10">
        <v>2.1655505709625702</v>
      </c>
      <c r="E3660" s="9">
        <v>6.4109209869644499E-3</v>
      </c>
      <c r="F3660" s="9" t="s">
        <v>5024</v>
      </c>
      <c r="G3660" s="15" t="s">
        <v>3051</v>
      </c>
      <c r="H3660" s="3" t="s">
        <v>12522</v>
      </c>
      <c r="L3660" s="1"/>
      <c r="M3660" s="1"/>
    </row>
    <row r="3661" spans="1:13" ht="15" x14ac:dyDescent="0.15">
      <c r="A3661" s="15" t="s">
        <v>9102</v>
      </c>
      <c r="B3661" s="10">
        <v>4.1688000000000003E-2</v>
      </c>
      <c r="C3661" s="10">
        <v>1.9764186669999999</v>
      </c>
      <c r="D3661" s="10">
        <v>5.8024862772863397</v>
      </c>
      <c r="E3661" s="9">
        <v>1.72327357131285E-2</v>
      </c>
      <c r="F3661" s="9" t="s">
        <v>5024</v>
      </c>
      <c r="G3661" s="15" t="s">
        <v>4247</v>
      </c>
      <c r="H3661" s="3" t="s">
        <v>12702</v>
      </c>
      <c r="L3661" s="1"/>
      <c r="M3661" s="1"/>
    </row>
    <row r="3662" spans="1:13" ht="15" x14ac:dyDescent="0.15">
      <c r="A3662" s="15" t="s">
        <v>9103</v>
      </c>
      <c r="B3662" s="10">
        <v>0.238484</v>
      </c>
      <c r="C3662" s="10">
        <v>4.1244440000000004</v>
      </c>
      <c r="D3662" s="10">
        <v>4.24748212114645</v>
      </c>
      <c r="E3662" s="9">
        <v>8.8345977442193004E-3</v>
      </c>
      <c r="F3662" s="9" t="s">
        <v>5024</v>
      </c>
      <c r="G3662" s="15" t="s">
        <v>47</v>
      </c>
      <c r="H3662" s="3" t="s">
        <v>12437</v>
      </c>
      <c r="L3662" s="1"/>
      <c r="M3662" s="1"/>
    </row>
    <row r="3663" spans="1:13" ht="15" x14ac:dyDescent="0.15">
      <c r="A3663" s="15" t="s">
        <v>9104</v>
      </c>
      <c r="B3663" s="10">
        <v>0.1455525</v>
      </c>
      <c r="C3663" s="10">
        <v>0.74162733300000006</v>
      </c>
      <c r="D3663" s="10">
        <v>2.5300960893895401</v>
      </c>
      <c r="E3663" s="9">
        <v>1.3138230608833E-2</v>
      </c>
      <c r="F3663" s="9" t="s">
        <v>5024</v>
      </c>
      <c r="G3663" s="15"/>
      <c r="H3663" s="3"/>
      <c r="L3663" s="1"/>
      <c r="M3663" s="1"/>
    </row>
    <row r="3664" spans="1:13" ht="15" x14ac:dyDescent="0.15">
      <c r="A3664" s="15" t="s">
        <v>9105</v>
      </c>
      <c r="B3664" s="10">
        <v>0</v>
      </c>
      <c r="C3664" s="10">
        <v>0.19436200000000001</v>
      </c>
      <c r="D3664" s="10">
        <v>6.6897810224180896</v>
      </c>
      <c r="E3664" s="9">
        <v>3.8295882192132702E-2</v>
      </c>
      <c r="F3664" s="9" t="s">
        <v>5024</v>
      </c>
      <c r="G3664" s="15" t="s">
        <v>2654</v>
      </c>
      <c r="H3664" s="3" t="s">
        <v>14598</v>
      </c>
      <c r="L3664" s="1"/>
      <c r="M3664" s="1"/>
    </row>
    <row r="3665" spans="1:13" ht="15" x14ac:dyDescent="0.15">
      <c r="A3665" s="15" t="s">
        <v>9106</v>
      </c>
      <c r="B3665" s="10">
        <v>0.23037150000000001</v>
      </c>
      <c r="C3665" s="10">
        <v>0</v>
      </c>
      <c r="D3665" s="10">
        <v>-23.348053547165598</v>
      </c>
      <c r="E3665" s="9">
        <v>3.5588268474167199E-3</v>
      </c>
      <c r="F3665" s="9" t="s">
        <v>5023</v>
      </c>
      <c r="G3665" s="15" t="s">
        <v>3097</v>
      </c>
      <c r="H3665" s="3" t="s">
        <v>14881</v>
      </c>
      <c r="L3665" s="1"/>
      <c r="M3665" s="1"/>
    </row>
    <row r="3666" spans="1:13" ht="15" x14ac:dyDescent="0.15">
      <c r="A3666" s="15" t="s">
        <v>9107</v>
      </c>
      <c r="B3666" s="10">
        <v>1.81426</v>
      </c>
      <c r="C3666" s="10">
        <v>0</v>
      </c>
      <c r="D3666" s="10">
        <v>-25.372580768936501</v>
      </c>
      <c r="E3666" s="11">
        <v>3.39418976315986E-33</v>
      </c>
      <c r="F3666" s="9" t="s">
        <v>5023</v>
      </c>
      <c r="G3666" s="15" t="s">
        <v>4282</v>
      </c>
      <c r="H3666" s="3" t="s">
        <v>15624</v>
      </c>
      <c r="L3666" s="1"/>
      <c r="M3666" s="1"/>
    </row>
    <row r="3667" spans="1:13" ht="15" x14ac:dyDescent="0.15">
      <c r="A3667" s="15" t="s">
        <v>9108</v>
      </c>
      <c r="B3667" s="10">
        <v>0.30348799999999998</v>
      </c>
      <c r="C3667" s="10">
        <v>0</v>
      </c>
      <c r="D3667" s="10">
        <v>-7.7311269605224497</v>
      </c>
      <c r="E3667" s="9">
        <v>3.2882992444657998E-2</v>
      </c>
      <c r="F3667" s="9" t="s">
        <v>5023</v>
      </c>
      <c r="G3667" s="15" t="s">
        <v>2791</v>
      </c>
      <c r="H3667" s="3" t="s">
        <v>14679</v>
      </c>
      <c r="L3667" s="1"/>
      <c r="M3667" s="1"/>
    </row>
    <row r="3668" spans="1:13" ht="15" x14ac:dyDescent="0.15">
      <c r="A3668" s="15" t="s">
        <v>9109</v>
      </c>
      <c r="B3668" s="10">
        <v>0.16627600000000001</v>
      </c>
      <c r="C3668" s="10">
        <v>0</v>
      </c>
      <c r="D3668" s="10">
        <v>-7.5176582333423303</v>
      </c>
      <c r="E3668" s="9">
        <v>3.7048344990965199E-3</v>
      </c>
      <c r="F3668" s="9" t="s">
        <v>5023</v>
      </c>
      <c r="G3668" s="15" t="s">
        <v>508</v>
      </c>
      <c r="H3668" s="3" t="s">
        <v>12970</v>
      </c>
      <c r="L3668" s="1"/>
      <c r="M3668" s="1"/>
    </row>
    <row r="3669" spans="1:13" ht="15" x14ac:dyDescent="0.15">
      <c r="A3669" s="15" t="s">
        <v>9110</v>
      </c>
      <c r="B3669" s="10">
        <v>8.4589499999999998E-2</v>
      </c>
      <c r="C3669" s="10">
        <v>1.1310403330000001</v>
      </c>
      <c r="D3669" s="10">
        <v>3.83368562847205</v>
      </c>
      <c r="E3669" s="11">
        <v>1.2270489590152101E-6</v>
      </c>
      <c r="F3669" s="9" t="s">
        <v>5024</v>
      </c>
      <c r="G3669" s="15" t="s">
        <v>3102</v>
      </c>
      <c r="H3669" s="3" t="s">
        <v>14885</v>
      </c>
      <c r="L3669" s="1"/>
      <c r="M3669" s="1"/>
    </row>
    <row r="3670" spans="1:13" ht="15" x14ac:dyDescent="0.15">
      <c r="A3670" s="15" t="s">
        <v>9111</v>
      </c>
      <c r="B3670" s="10">
        <v>2.9845120000000001</v>
      </c>
      <c r="C3670" s="10">
        <v>1.2860510000000001</v>
      </c>
      <c r="D3670" s="10">
        <v>-1.0044748921494899</v>
      </c>
      <c r="E3670" s="9">
        <v>2.7393957958290701E-3</v>
      </c>
      <c r="F3670" s="9" t="s">
        <v>5023</v>
      </c>
      <c r="G3670" s="15" t="s">
        <v>4283</v>
      </c>
      <c r="H3670" s="3" t="s">
        <v>15625</v>
      </c>
      <c r="L3670" s="1"/>
      <c r="M3670" s="1"/>
    </row>
    <row r="3671" spans="1:13" ht="15" x14ac:dyDescent="0.15">
      <c r="A3671" s="15" t="s">
        <v>9112</v>
      </c>
      <c r="B3671" s="10">
        <v>4.9175499999999997E-2</v>
      </c>
      <c r="C3671" s="10">
        <v>0</v>
      </c>
      <c r="D3671" s="10">
        <v>-4.5371906193920299</v>
      </c>
      <c r="E3671" s="9">
        <v>1.5753331322985498E-2</v>
      </c>
      <c r="F3671" s="9" t="s">
        <v>5023</v>
      </c>
      <c r="G3671" s="15" t="s">
        <v>3106</v>
      </c>
      <c r="H3671" s="3" t="s">
        <v>14890</v>
      </c>
      <c r="L3671" s="1"/>
      <c r="M3671" s="1"/>
    </row>
    <row r="3672" spans="1:13" ht="15" x14ac:dyDescent="0.15">
      <c r="A3672" s="15" t="s">
        <v>9113</v>
      </c>
      <c r="B3672" s="10">
        <v>0</v>
      </c>
      <c r="C3672" s="10">
        <v>0.16914599999999999</v>
      </c>
      <c r="D3672" s="10">
        <v>6.9394897627970797</v>
      </c>
      <c r="E3672" s="9">
        <v>2.2027241013347899E-2</v>
      </c>
      <c r="F3672" s="9" t="s">
        <v>5024</v>
      </c>
      <c r="G3672" s="15" t="s">
        <v>1710</v>
      </c>
      <c r="H3672" s="3" t="s">
        <v>13915</v>
      </c>
      <c r="L3672" s="1"/>
      <c r="M3672" s="1"/>
    </row>
    <row r="3673" spans="1:13" ht="15" x14ac:dyDescent="0.15">
      <c r="A3673" s="15" t="s">
        <v>9114</v>
      </c>
      <c r="B3673" s="10">
        <v>0.57374650000000005</v>
      </c>
      <c r="C3673" s="10">
        <v>0.115364667</v>
      </c>
      <c r="D3673" s="10">
        <v>-2.1230099308360399</v>
      </c>
      <c r="E3673" s="9">
        <v>7.7377417766779104E-4</v>
      </c>
      <c r="F3673" s="9" t="s">
        <v>5023</v>
      </c>
      <c r="G3673" s="15" t="s">
        <v>3108</v>
      </c>
      <c r="H3673" s="3" t="s">
        <v>14892</v>
      </c>
      <c r="L3673" s="1"/>
      <c r="M3673" s="1"/>
    </row>
    <row r="3674" spans="1:13" ht="15" x14ac:dyDescent="0.15">
      <c r="A3674" s="15" t="s">
        <v>9115</v>
      </c>
      <c r="B3674" s="10">
        <v>1.1266320000000001</v>
      </c>
      <c r="C3674" s="10">
        <v>8.5885666999999999E-2</v>
      </c>
      <c r="D3674" s="10">
        <v>-3.3969268615115098</v>
      </c>
      <c r="E3674" s="9">
        <v>4.06500560811211E-2</v>
      </c>
      <c r="F3674" s="9" t="s">
        <v>5023</v>
      </c>
      <c r="G3674" s="15" t="s">
        <v>807</v>
      </c>
      <c r="H3674" s="3" t="s">
        <v>12403</v>
      </c>
      <c r="L3674" s="1"/>
      <c r="M3674" s="1"/>
    </row>
    <row r="3675" spans="1:13" ht="15" x14ac:dyDescent="0.15">
      <c r="A3675" s="15" t="s">
        <v>9116</v>
      </c>
      <c r="B3675" s="10">
        <v>5.5073499999999997E-2</v>
      </c>
      <c r="C3675" s="10">
        <v>0</v>
      </c>
      <c r="D3675" s="10">
        <v>-5.2289686533188604</v>
      </c>
      <c r="E3675" s="9">
        <v>1.8635794739227701E-2</v>
      </c>
      <c r="F3675" s="9" t="s">
        <v>5023</v>
      </c>
      <c r="G3675" s="15" t="s">
        <v>219</v>
      </c>
      <c r="H3675" s="3" t="s">
        <v>12656</v>
      </c>
      <c r="L3675" s="1"/>
      <c r="M3675" s="1"/>
    </row>
    <row r="3676" spans="1:13" ht="15" x14ac:dyDescent="0.15">
      <c r="A3676" s="15" t="s">
        <v>9117</v>
      </c>
      <c r="B3676" s="10">
        <v>3.2682999999999997E-2</v>
      </c>
      <c r="C3676" s="10">
        <v>0</v>
      </c>
      <c r="D3676" s="10">
        <v>-5.1850538002335798</v>
      </c>
      <c r="E3676" s="9">
        <v>5.0382019410352202E-3</v>
      </c>
      <c r="F3676" s="9" t="s">
        <v>5023</v>
      </c>
      <c r="G3676" s="15" t="s">
        <v>2746</v>
      </c>
      <c r="H3676" s="3" t="s">
        <v>14893</v>
      </c>
      <c r="L3676" s="1"/>
      <c r="M3676" s="1"/>
    </row>
    <row r="3677" spans="1:13" ht="15" x14ac:dyDescent="0.15">
      <c r="A3677" s="15" t="s">
        <v>9118</v>
      </c>
      <c r="B3677" s="10">
        <v>0.47077249999999998</v>
      </c>
      <c r="C3677" s="10">
        <v>3.2786999999999997E-2</v>
      </c>
      <c r="D3677" s="10">
        <v>-3.60264200659145</v>
      </c>
      <c r="E3677" s="9">
        <v>4.8416523147689801E-2</v>
      </c>
      <c r="F3677" s="9" t="s">
        <v>5023</v>
      </c>
      <c r="G3677" s="15" t="s">
        <v>1669</v>
      </c>
      <c r="H3677" s="3" t="s">
        <v>13886</v>
      </c>
      <c r="L3677" s="1"/>
      <c r="M3677" s="1"/>
    </row>
    <row r="3678" spans="1:13" ht="15" x14ac:dyDescent="0.15">
      <c r="A3678" s="15" t="s">
        <v>9119</v>
      </c>
      <c r="B3678" s="10">
        <v>0.25281049999999999</v>
      </c>
      <c r="C3678" s="10">
        <v>0</v>
      </c>
      <c r="D3678" s="10">
        <v>-6.9052397598245703</v>
      </c>
      <c r="E3678" s="9">
        <v>2.7986437540960798E-3</v>
      </c>
      <c r="F3678" s="9" t="s">
        <v>5023</v>
      </c>
      <c r="G3678" s="15"/>
      <c r="H3678" s="3"/>
      <c r="L3678" s="1"/>
      <c r="M3678" s="1"/>
    </row>
    <row r="3679" spans="1:13" ht="15" x14ac:dyDescent="0.15">
      <c r="A3679" s="15" t="s">
        <v>9120</v>
      </c>
      <c r="B3679" s="10">
        <v>40.974809999999998</v>
      </c>
      <c r="C3679" s="10">
        <v>6.7876130000000003</v>
      </c>
      <c r="D3679" s="10">
        <v>-2.3821635958798399</v>
      </c>
      <c r="E3679" s="9">
        <v>3.4941002004732401E-2</v>
      </c>
      <c r="F3679" s="9" t="s">
        <v>5023</v>
      </c>
      <c r="G3679" s="15" t="s">
        <v>1717</v>
      </c>
      <c r="H3679" s="3" t="s">
        <v>12629</v>
      </c>
      <c r="L3679" s="1"/>
      <c r="M3679" s="1"/>
    </row>
    <row r="3680" spans="1:13" ht="15" x14ac:dyDescent="0.15">
      <c r="A3680" s="15" t="s">
        <v>9121</v>
      </c>
      <c r="B3680" s="10">
        <v>5.6233944999999999</v>
      </c>
      <c r="C3680" s="10">
        <v>0</v>
      </c>
      <c r="D3680" s="10">
        <v>-27.470042143898699</v>
      </c>
      <c r="E3680" s="11">
        <v>2.1371849204083799E-23</v>
      </c>
      <c r="F3680" s="9" t="s">
        <v>5023</v>
      </c>
      <c r="G3680" s="15" t="s">
        <v>4284</v>
      </c>
      <c r="H3680" s="3" t="s">
        <v>15626</v>
      </c>
      <c r="L3680" s="1"/>
      <c r="M3680" s="1"/>
    </row>
    <row r="3681" spans="1:13" ht="15" x14ac:dyDescent="0.15">
      <c r="A3681" s="15" t="s">
        <v>9122</v>
      </c>
      <c r="B3681" s="10">
        <v>0.36664950000000002</v>
      </c>
      <c r="C3681" s="10">
        <v>3.8319999999999999E-3</v>
      </c>
      <c r="D3681" s="10">
        <v>-5.3839276011094697</v>
      </c>
      <c r="E3681" s="9">
        <v>2.2449697875439E-2</v>
      </c>
      <c r="F3681" s="9" t="s">
        <v>5023</v>
      </c>
      <c r="G3681" s="15" t="s">
        <v>15777</v>
      </c>
      <c r="H3681" s="3" t="s">
        <v>15627</v>
      </c>
      <c r="L3681" s="1"/>
      <c r="M3681" s="1"/>
    </row>
    <row r="3682" spans="1:13" ht="15" x14ac:dyDescent="0.15">
      <c r="A3682" s="15" t="s">
        <v>9123</v>
      </c>
      <c r="B3682" s="10">
        <v>3.8892115</v>
      </c>
      <c r="C3682" s="10">
        <v>0</v>
      </c>
      <c r="D3682" s="10">
        <v>-12.0646708963405</v>
      </c>
      <c r="E3682" s="11">
        <v>3.2063267058933603E-5</v>
      </c>
      <c r="F3682" s="9" t="s">
        <v>5023</v>
      </c>
      <c r="G3682" s="15" t="s">
        <v>4091</v>
      </c>
      <c r="H3682" s="3" t="s">
        <v>15628</v>
      </c>
      <c r="L3682" s="1"/>
      <c r="M3682" s="1"/>
    </row>
    <row r="3683" spans="1:13" ht="15" x14ac:dyDescent="0.15">
      <c r="A3683" s="15" t="s">
        <v>9124</v>
      </c>
      <c r="B3683" s="10">
        <v>1.5833969999999999</v>
      </c>
      <c r="C3683" s="10">
        <v>0.33328633299999999</v>
      </c>
      <c r="D3683" s="10">
        <v>-2.0365989748617901</v>
      </c>
      <c r="E3683" s="9">
        <v>4.3400794476660997E-3</v>
      </c>
      <c r="F3683" s="9" t="s">
        <v>5023</v>
      </c>
      <c r="G3683" s="15" t="s">
        <v>547</v>
      </c>
      <c r="H3683" s="3" t="s">
        <v>13004</v>
      </c>
      <c r="L3683" s="1"/>
      <c r="M3683" s="1"/>
    </row>
    <row r="3684" spans="1:13" ht="15" x14ac:dyDescent="0.15">
      <c r="A3684" s="15" t="s">
        <v>9125</v>
      </c>
      <c r="B3684" s="10">
        <v>2.4433185000000002</v>
      </c>
      <c r="C3684" s="10">
        <v>0.89573666699999999</v>
      </c>
      <c r="D3684" s="10">
        <v>-1.24034415692221</v>
      </c>
      <c r="E3684" s="9">
        <v>9.0702755713016701E-3</v>
      </c>
      <c r="F3684" s="9" t="s">
        <v>5023</v>
      </c>
      <c r="G3684" s="15" t="s">
        <v>4707</v>
      </c>
      <c r="H3684" s="3" t="s">
        <v>14216</v>
      </c>
      <c r="L3684" s="1"/>
      <c r="M3684" s="1"/>
    </row>
    <row r="3685" spans="1:13" ht="15" x14ac:dyDescent="0.15">
      <c r="A3685" s="15" t="s">
        <v>9126</v>
      </c>
      <c r="B3685" s="10">
        <v>0.1284545</v>
      </c>
      <c r="C3685" s="10">
        <v>2.0750999999999999E-2</v>
      </c>
      <c r="D3685" s="10">
        <v>-2.9606787225401701</v>
      </c>
      <c r="E3685" s="9">
        <v>2.4407131857236098E-3</v>
      </c>
      <c r="F3685" s="9" t="s">
        <v>5023</v>
      </c>
      <c r="G3685" s="15" t="s">
        <v>234</v>
      </c>
      <c r="H3685" s="3" t="s">
        <v>12675</v>
      </c>
      <c r="L3685" s="1"/>
      <c r="M3685" s="1"/>
    </row>
    <row r="3686" spans="1:13" ht="15" x14ac:dyDescent="0.15">
      <c r="A3686" s="15" t="s">
        <v>9127</v>
      </c>
      <c r="B3686" s="10">
        <v>0.39538600000000002</v>
      </c>
      <c r="C3686" s="10">
        <v>2.9698667000000002E-2</v>
      </c>
      <c r="D3686" s="10">
        <v>-3.4503896979142499</v>
      </c>
      <c r="E3686" s="9">
        <v>4.2687316015633199E-2</v>
      </c>
      <c r="F3686" s="9" t="s">
        <v>5023</v>
      </c>
      <c r="G3686" s="15" t="s">
        <v>1869</v>
      </c>
      <c r="H3686" s="3" t="s">
        <v>14037</v>
      </c>
      <c r="L3686" s="1"/>
      <c r="M3686" s="1"/>
    </row>
    <row r="3687" spans="1:13" ht="15" x14ac:dyDescent="0.15">
      <c r="A3687" s="15" t="s">
        <v>9128</v>
      </c>
      <c r="B3687" s="10">
        <v>7.6472945000000001</v>
      </c>
      <c r="C3687" s="10">
        <v>1.6520933330000001</v>
      </c>
      <c r="D3687" s="10">
        <v>-2.00597743977711</v>
      </c>
      <c r="E3687" s="9">
        <v>3.8165655425295101E-3</v>
      </c>
      <c r="F3687" s="9" t="s">
        <v>5023</v>
      </c>
      <c r="G3687" s="15" t="s">
        <v>375</v>
      </c>
      <c r="H3687" s="3" t="s">
        <v>12829</v>
      </c>
      <c r="L3687" s="1"/>
      <c r="M3687" s="1"/>
    </row>
    <row r="3688" spans="1:13" ht="15" x14ac:dyDescent="0.15">
      <c r="A3688" s="15" t="s">
        <v>9129</v>
      </c>
      <c r="B3688" s="10">
        <v>0.201484</v>
      </c>
      <c r="C3688" s="10">
        <v>6.6773329999999997E-3</v>
      </c>
      <c r="D3688" s="10">
        <v>-4.3769863610525404</v>
      </c>
      <c r="E3688" s="9">
        <v>5.0064841539523201E-4</v>
      </c>
      <c r="F3688" s="9" t="s">
        <v>5023</v>
      </c>
      <c r="G3688" s="15" t="s">
        <v>1732</v>
      </c>
      <c r="H3688" s="3" t="s">
        <v>12597</v>
      </c>
      <c r="L3688" s="1"/>
      <c r="M3688" s="1"/>
    </row>
    <row r="3689" spans="1:13" ht="15" x14ac:dyDescent="0.15">
      <c r="A3689" s="15" t="s">
        <v>9130</v>
      </c>
      <c r="B3689" s="10">
        <v>1.3691835000000001</v>
      </c>
      <c r="C3689" s="10">
        <v>0.37638433300000002</v>
      </c>
      <c r="D3689" s="10">
        <v>-1.6259550101578299</v>
      </c>
      <c r="E3689" s="9">
        <v>4.1197288378403897E-2</v>
      </c>
      <c r="F3689" s="9" t="s">
        <v>5023</v>
      </c>
      <c r="G3689" s="15" t="s">
        <v>1871</v>
      </c>
      <c r="H3689" s="3" t="s">
        <v>14039</v>
      </c>
      <c r="L3689" s="1"/>
      <c r="M3689" s="1"/>
    </row>
    <row r="3690" spans="1:13" ht="15" x14ac:dyDescent="0.15">
      <c r="A3690" s="15" t="s">
        <v>9131</v>
      </c>
      <c r="B3690" s="10">
        <v>5.3522E-2</v>
      </c>
      <c r="C3690" s="10">
        <v>0</v>
      </c>
      <c r="D3690" s="10">
        <v>-4.7772740635097</v>
      </c>
      <c r="E3690" s="9">
        <v>3.7700165135955699E-2</v>
      </c>
      <c r="F3690" s="9" t="s">
        <v>5023</v>
      </c>
      <c r="G3690" s="15"/>
      <c r="H3690" s="3"/>
      <c r="L3690" s="1"/>
      <c r="M3690" s="1"/>
    </row>
    <row r="3691" spans="1:13" ht="15" x14ac:dyDescent="0.15">
      <c r="A3691" s="15" t="s">
        <v>9132</v>
      </c>
      <c r="B3691" s="10">
        <v>0.1121595</v>
      </c>
      <c r="C3691" s="10">
        <v>4.6056669999999999E-3</v>
      </c>
      <c r="D3691" s="10">
        <v>-4.1058845929937604</v>
      </c>
      <c r="E3691" s="9">
        <v>1.6444079260658301E-2</v>
      </c>
      <c r="F3691" s="9" t="s">
        <v>5023</v>
      </c>
      <c r="G3691" s="15" t="s">
        <v>4287</v>
      </c>
      <c r="H3691" s="3" t="s">
        <v>14087</v>
      </c>
      <c r="L3691" s="1"/>
      <c r="M3691" s="1"/>
    </row>
    <row r="3692" spans="1:13" ht="15" x14ac:dyDescent="0.15">
      <c r="A3692" s="15" t="s">
        <v>9133</v>
      </c>
      <c r="B3692" s="10">
        <v>74.669010499999999</v>
      </c>
      <c r="C3692" s="10">
        <v>0</v>
      </c>
      <c r="D3692" s="10">
        <v>-29.118751594504499</v>
      </c>
      <c r="E3692" s="11">
        <v>1.57083183104528E-17</v>
      </c>
      <c r="F3692" s="9" t="s">
        <v>5023</v>
      </c>
      <c r="G3692" s="15" t="s">
        <v>1846</v>
      </c>
      <c r="H3692" s="3" t="s">
        <v>14021</v>
      </c>
      <c r="L3692" s="1"/>
      <c r="M3692" s="1"/>
    </row>
    <row r="3693" spans="1:13" ht="15" x14ac:dyDescent="0.15">
      <c r="A3693" s="15" t="s">
        <v>9134</v>
      </c>
      <c r="B3693" s="10">
        <v>0.1681695</v>
      </c>
      <c r="C3693" s="10">
        <v>0</v>
      </c>
      <c r="D3693" s="10">
        <v>-5.3331112489151096</v>
      </c>
      <c r="E3693" s="9">
        <v>9.4092284957288993E-3</v>
      </c>
      <c r="F3693" s="9" t="s">
        <v>5023</v>
      </c>
      <c r="G3693" s="15" t="s">
        <v>3126</v>
      </c>
      <c r="H3693" s="3" t="s">
        <v>12974</v>
      </c>
      <c r="L3693" s="1"/>
      <c r="M3693" s="1"/>
    </row>
    <row r="3694" spans="1:13" ht="15" x14ac:dyDescent="0.15">
      <c r="A3694" s="15" t="s">
        <v>9135</v>
      </c>
      <c r="B3694" s="10">
        <v>3.5804895000000001</v>
      </c>
      <c r="C3694" s="10">
        <v>11.203547329999999</v>
      </c>
      <c r="D3694" s="10">
        <v>1.85031442249712</v>
      </c>
      <c r="E3694" s="11">
        <v>3.1594928798310699E-5</v>
      </c>
      <c r="F3694" s="9" t="s">
        <v>5024</v>
      </c>
      <c r="G3694" s="15" t="s">
        <v>3128</v>
      </c>
      <c r="H3694" s="3" t="s">
        <v>13879</v>
      </c>
      <c r="L3694" s="1"/>
      <c r="M3694" s="1"/>
    </row>
    <row r="3695" spans="1:13" ht="15" x14ac:dyDescent="0.15">
      <c r="A3695" s="15" t="s">
        <v>9136</v>
      </c>
      <c r="B3695" s="10">
        <v>6.7055854999999998</v>
      </c>
      <c r="C3695" s="10">
        <v>0</v>
      </c>
      <c r="D3695" s="10">
        <v>-27.004613409122602</v>
      </c>
      <c r="E3695" s="11">
        <v>6.4045004956385801E-35</v>
      </c>
      <c r="F3695" s="9" t="s">
        <v>5023</v>
      </c>
      <c r="G3695" s="15" t="s">
        <v>3130</v>
      </c>
      <c r="H3695" s="3" t="s">
        <v>14905</v>
      </c>
      <c r="L3695" s="1"/>
      <c r="M3695" s="1"/>
    </row>
    <row r="3696" spans="1:13" ht="15" x14ac:dyDescent="0.15">
      <c r="A3696" s="15" t="s">
        <v>9137</v>
      </c>
      <c r="B3696" s="10">
        <v>0</v>
      </c>
      <c r="C3696" s="10">
        <v>5.2261666999999998E-2</v>
      </c>
      <c r="D3696" s="10">
        <v>6.22682122290633</v>
      </c>
      <c r="E3696" s="9">
        <v>3.8275148354326202E-2</v>
      </c>
      <c r="F3696" s="9" t="s">
        <v>5024</v>
      </c>
      <c r="G3696" s="15" t="s">
        <v>2046</v>
      </c>
      <c r="H3696" s="3" t="s">
        <v>14178</v>
      </c>
      <c r="L3696" s="1"/>
      <c r="M3696" s="1"/>
    </row>
    <row r="3697" spans="1:13" ht="15" x14ac:dyDescent="0.15">
      <c r="A3697" s="15" t="s">
        <v>9138</v>
      </c>
      <c r="B3697" s="10">
        <v>0.11437849999999999</v>
      </c>
      <c r="C3697" s="10">
        <v>0</v>
      </c>
      <c r="D3697" s="10">
        <v>-5.10732623460376</v>
      </c>
      <c r="E3697" s="9">
        <v>3.2472640089922199E-3</v>
      </c>
      <c r="F3697" s="9" t="s">
        <v>5023</v>
      </c>
      <c r="G3697" s="15" t="s">
        <v>3132</v>
      </c>
      <c r="H3697" s="3" t="s">
        <v>12430</v>
      </c>
      <c r="L3697" s="1"/>
      <c r="M3697" s="1"/>
    </row>
    <row r="3698" spans="1:13" ht="15" x14ac:dyDescent="0.15">
      <c r="A3698" s="15" t="s">
        <v>9139</v>
      </c>
      <c r="B3698" s="10">
        <v>13.7182125</v>
      </c>
      <c r="C3698" s="10">
        <v>5.6605673330000004</v>
      </c>
      <c r="D3698" s="10">
        <v>-1.0652387752020001</v>
      </c>
      <c r="E3698" s="9">
        <v>1.7681823332931199E-2</v>
      </c>
      <c r="F3698" s="9" t="s">
        <v>5023</v>
      </c>
      <c r="G3698" s="15" t="s">
        <v>1788</v>
      </c>
      <c r="H3698" s="3" t="s">
        <v>13977</v>
      </c>
      <c r="L3698" s="1"/>
      <c r="M3698" s="1"/>
    </row>
    <row r="3699" spans="1:13" ht="15" x14ac:dyDescent="0.15">
      <c r="A3699" s="15" t="s">
        <v>9140</v>
      </c>
      <c r="B3699" s="10">
        <v>0.65059849999999997</v>
      </c>
      <c r="C3699" s="10">
        <v>0</v>
      </c>
      <c r="D3699" s="10">
        <v>-8.5304225574524999</v>
      </c>
      <c r="E3699" s="9">
        <v>5.0883445445269499E-4</v>
      </c>
      <c r="F3699" s="9" t="s">
        <v>5023</v>
      </c>
      <c r="G3699" s="15" t="s">
        <v>2032</v>
      </c>
      <c r="H3699" s="3" t="s">
        <v>14169</v>
      </c>
      <c r="L3699" s="1"/>
      <c r="M3699" s="1"/>
    </row>
    <row r="3700" spans="1:13" ht="15" x14ac:dyDescent="0.15">
      <c r="A3700" s="15" t="s">
        <v>9141</v>
      </c>
      <c r="B3700" s="10">
        <v>3.5893510000000002</v>
      </c>
      <c r="C3700" s="10">
        <v>0.24480333300000001</v>
      </c>
      <c r="D3700" s="10">
        <v>-3.6419999816598301</v>
      </c>
      <c r="E3700" s="9">
        <v>4.8675230449665902E-2</v>
      </c>
      <c r="F3700" s="9" t="s">
        <v>5023</v>
      </c>
      <c r="G3700" s="15" t="s">
        <v>4545</v>
      </c>
      <c r="H3700" s="3" t="s">
        <v>12988</v>
      </c>
      <c r="L3700" s="1"/>
      <c r="M3700" s="1"/>
    </row>
    <row r="3701" spans="1:13" ht="15" x14ac:dyDescent="0.15">
      <c r="A3701" s="15" t="s">
        <v>9142</v>
      </c>
      <c r="B3701" s="10">
        <v>0.43752449999999998</v>
      </c>
      <c r="C3701" s="10">
        <v>2.1857000000000001E-2</v>
      </c>
      <c r="D3701" s="10">
        <v>-4.00680214177968</v>
      </c>
      <c r="E3701" s="9">
        <v>1.28798342412841E-2</v>
      </c>
      <c r="F3701" s="9" t="s">
        <v>5023</v>
      </c>
      <c r="G3701" s="15" t="s">
        <v>1787</v>
      </c>
      <c r="H3701" s="3" t="s">
        <v>13976</v>
      </c>
      <c r="L3701" s="1"/>
      <c r="M3701" s="1"/>
    </row>
    <row r="3702" spans="1:13" ht="15" x14ac:dyDescent="0.15">
      <c r="A3702" s="15" t="s">
        <v>9143</v>
      </c>
      <c r="B3702" s="10">
        <v>2.7698255000000001</v>
      </c>
      <c r="C3702" s="10">
        <v>0.29788833300000001</v>
      </c>
      <c r="D3702" s="10">
        <v>-3.0494553868026002</v>
      </c>
      <c r="E3702" s="9">
        <v>6.8236539962636903E-3</v>
      </c>
      <c r="F3702" s="9" t="s">
        <v>5023</v>
      </c>
      <c r="G3702" s="15" t="s">
        <v>3140</v>
      </c>
      <c r="H3702" s="3" t="s">
        <v>12636</v>
      </c>
      <c r="L3702" s="1"/>
      <c r="M3702" s="1"/>
    </row>
    <row r="3703" spans="1:13" ht="15" x14ac:dyDescent="0.15">
      <c r="A3703" s="15" t="s">
        <v>9144</v>
      </c>
      <c r="B3703" s="10">
        <v>5.7708564999999998</v>
      </c>
      <c r="C3703" s="10">
        <v>1.239930333</v>
      </c>
      <c r="D3703" s="10">
        <v>-2.0100004628268802</v>
      </c>
      <c r="E3703" s="9">
        <v>1.2745101191098699E-3</v>
      </c>
      <c r="F3703" s="9" t="s">
        <v>5023</v>
      </c>
      <c r="G3703" s="15" t="s">
        <v>3141</v>
      </c>
      <c r="H3703" s="3" t="s">
        <v>12863</v>
      </c>
      <c r="L3703" s="1"/>
      <c r="M3703" s="1"/>
    </row>
    <row r="3704" spans="1:13" ht="15" x14ac:dyDescent="0.15">
      <c r="A3704" s="15" t="s">
        <v>9145</v>
      </c>
      <c r="B3704" s="10">
        <v>8.5098499999999994E-2</v>
      </c>
      <c r="C3704" s="10">
        <v>0</v>
      </c>
      <c r="D3704" s="10">
        <v>-5.8840390064671499</v>
      </c>
      <c r="E3704" s="9">
        <v>1.9990540253438299E-2</v>
      </c>
      <c r="F3704" s="9" t="s">
        <v>5023</v>
      </c>
      <c r="G3704" s="15" t="s">
        <v>1767</v>
      </c>
      <c r="H3704" s="3" t="s">
        <v>13956</v>
      </c>
      <c r="L3704" s="1"/>
      <c r="M3704" s="1"/>
    </row>
    <row r="3705" spans="1:13" ht="15" x14ac:dyDescent="0.15">
      <c r="A3705" s="15" t="s">
        <v>9146</v>
      </c>
      <c r="B3705" s="10">
        <v>0.43638349999999998</v>
      </c>
      <c r="C3705" s="10">
        <v>0.119534</v>
      </c>
      <c r="D3705" s="10">
        <v>-1.6458381959119801</v>
      </c>
      <c r="E3705" s="9">
        <v>9.8851253501811304E-3</v>
      </c>
      <c r="F3705" s="9" t="s">
        <v>5023</v>
      </c>
      <c r="G3705" s="15" t="s">
        <v>3144</v>
      </c>
      <c r="H3705" s="3" t="s">
        <v>13617</v>
      </c>
      <c r="L3705" s="1"/>
      <c r="M3705" s="1"/>
    </row>
    <row r="3706" spans="1:13" ht="15" x14ac:dyDescent="0.15">
      <c r="A3706" s="15" t="s">
        <v>9147</v>
      </c>
      <c r="B3706" s="10">
        <v>0.74121099999999995</v>
      </c>
      <c r="C3706" s="10">
        <v>4.1923000000000002E-2</v>
      </c>
      <c r="D3706" s="10">
        <v>-3.9148849383654798</v>
      </c>
      <c r="E3706" s="9">
        <v>2.7565735623803198E-3</v>
      </c>
      <c r="F3706" s="9" t="s">
        <v>5023</v>
      </c>
      <c r="G3706" s="15" t="s">
        <v>3145</v>
      </c>
      <c r="H3706" s="3" t="s">
        <v>12377</v>
      </c>
      <c r="L3706" s="1"/>
      <c r="M3706" s="1"/>
    </row>
    <row r="3707" spans="1:13" ht="15" x14ac:dyDescent="0.15">
      <c r="A3707" s="15" t="s">
        <v>9148</v>
      </c>
      <c r="B3707" s="10">
        <v>0.40514800000000001</v>
      </c>
      <c r="C3707" s="10">
        <v>9.2720000000000007E-3</v>
      </c>
      <c r="D3707" s="10">
        <v>-4.6706706821616599</v>
      </c>
      <c r="E3707" s="11">
        <v>1.8347574400273001E-5</v>
      </c>
      <c r="F3707" s="9" t="s">
        <v>5023</v>
      </c>
      <c r="G3707" s="15" t="s">
        <v>4826</v>
      </c>
      <c r="H3707" s="3" t="s">
        <v>14915</v>
      </c>
      <c r="L3707" s="1"/>
      <c r="M3707" s="1"/>
    </row>
    <row r="3708" spans="1:13" ht="15" x14ac:dyDescent="0.15">
      <c r="A3708" s="15" t="s">
        <v>9149</v>
      </c>
      <c r="B3708" s="10">
        <v>0.53458700000000003</v>
      </c>
      <c r="C3708" s="10">
        <v>1.9226416669999999</v>
      </c>
      <c r="D3708" s="10">
        <v>2.0120435986133698</v>
      </c>
      <c r="E3708" s="9">
        <v>3.5338642437386901E-2</v>
      </c>
      <c r="F3708" s="9" t="s">
        <v>5024</v>
      </c>
      <c r="G3708" s="15" t="s">
        <v>4289</v>
      </c>
      <c r="H3708" s="3" t="s">
        <v>15629</v>
      </c>
      <c r="L3708" s="1"/>
      <c r="M3708" s="1"/>
    </row>
    <row r="3709" spans="1:13" ht="15" x14ac:dyDescent="0.15">
      <c r="A3709" s="15" t="s">
        <v>9150</v>
      </c>
      <c r="B3709" s="10">
        <v>1.1722115</v>
      </c>
      <c r="C3709" s="10">
        <v>0.47442699999999999</v>
      </c>
      <c r="D3709" s="10">
        <v>-1.0762842239654</v>
      </c>
      <c r="E3709" s="9">
        <v>4.4866751686000003E-2</v>
      </c>
      <c r="F3709" s="9" t="s">
        <v>5023</v>
      </c>
      <c r="G3709" s="15" t="s">
        <v>4827</v>
      </c>
      <c r="H3709" s="3" t="s">
        <v>13300</v>
      </c>
      <c r="L3709" s="1"/>
      <c r="M3709" s="1"/>
    </row>
    <row r="3710" spans="1:13" ht="15" x14ac:dyDescent="0.15">
      <c r="A3710" s="15" t="s">
        <v>9151</v>
      </c>
      <c r="B3710" s="10">
        <v>0.80393049999999999</v>
      </c>
      <c r="C3710" s="10">
        <v>0.136621667</v>
      </c>
      <c r="D3710" s="10">
        <v>-2.3450332757707102</v>
      </c>
      <c r="E3710" s="9">
        <v>1.38065017240225E-2</v>
      </c>
      <c r="F3710" s="9" t="s">
        <v>5023</v>
      </c>
      <c r="G3710" s="15" t="s">
        <v>4290</v>
      </c>
      <c r="H3710" s="3" t="s">
        <v>15630</v>
      </c>
      <c r="L3710" s="1"/>
      <c r="M3710" s="1"/>
    </row>
    <row r="3711" spans="1:13" ht="15" x14ac:dyDescent="0.15">
      <c r="A3711" s="15" t="s">
        <v>9152</v>
      </c>
      <c r="B3711" s="10">
        <v>0.96978050000000005</v>
      </c>
      <c r="C3711" s="10">
        <v>4.2480333000000002E-2</v>
      </c>
      <c r="D3711" s="10">
        <v>-3.8701615381832699</v>
      </c>
      <c r="E3711" s="9">
        <v>1.3138447658923799E-3</v>
      </c>
      <c r="F3711" s="9" t="s">
        <v>5023</v>
      </c>
      <c r="G3711" s="15" t="s">
        <v>4291</v>
      </c>
      <c r="H3711" s="3" t="s">
        <v>12411</v>
      </c>
      <c r="L3711" s="1"/>
      <c r="M3711" s="1"/>
    </row>
    <row r="3712" spans="1:13" ht="15" x14ac:dyDescent="0.15">
      <c r="A3712" s="15" t="s">
        <v>9153</v>
      </c>
      <c r="B3712" s="10">
        <v>8.8632500000000003E-2</v>
      </c>
      <c r="C3712" s="10">
        <v>1.1969667E-2</v>
      </c>
      <c r="D3712" s="10">
        <v>-2.3988018916790401</v>
      </c>
      <c r="E3712" s="9">
        <v>2.8576036582939401E-2</v>
      </c>
      <c r="F3712" s="9" t="s">
        <v>5023</v>
      </c>
      <c r="G3712" s="15" t="s">
        <v>2053</v>
      </c>
      <c r="H3712" s="3" t="s">
        <v>14182</v>
      </c>
      <c r="L3712" s="1"/>
      <c r="M3712" s="1"/>
    </row>
    <row r="3713" spans="1:13" ht="15" x14ac:dyDescent="0.15">
      <c r="A3713" s="15" t="s">
        <v>9153</v>
      </c>
      <c r="B3713" s="10">
        <v>0.21517900000000001</v>
      </c>
      <c r="C3713" s="10">
        <v>4.0649667E-2</v>
      </c>
      <c r="D3713" s="10">
        <v>-2.11830846545555</v>
      </c>
      <c r="E3713" s="9">
        <v>8.2054660515581599E-4</v>
      </c>
      <c r="F3713" s="9" t="s">
        <v>5023</v>
      </c>
      <c r="G3713" s="15" t="s">
        <v>2053</v>
      </c>
      <c r="H3713" s="3" t="s">
        <v>14182</v>
      </c>
      <c r="L3713" s="1"/>
      <c r="M3713" s="1"/>
    </row>
    <row r="3714" spans="1:13" ht="15" x14ac:dyDescent="0.15">
      <c r="A3714" s="15" t="s">
        <v>9154</v>
      </c>
      <c r="B3714" s="10">
        <v>0</v>
      </c>
      <c r="C3714" s="10">
        <v>0.73580299999999998</v>
      </c>
      <c r="D3714" s="10">
        <v>23.112535990651701</v>
      </c>
      <c r="E3714" s="9">
        <v>1.27152008533819E-4</v>
      </c>
      <c r="F3714" s="9" t="s">
        <v>5024</v>
      </c>
      <c r="G3714" s="15" t="s">
        <v>2874</v>
      </c>
      <c r="H3714" s="3" t="s">
        <v>14731</v>
      </c>
      <c r="L3714" s="1"/>
      <c r="M3714" s="1"/>
    </row>
    <row r="3715" spans="1:13" ht="15" x14ac:dyDescent="0.15">
      <c r="A3715" s="15" t="s">
        <v>9155</v>
      </c>
      <c r="B3715" s="10">
        <v>0.12482500000000001</v>
      </c>
      <c r="C3715" s="10">
        <v>0</v>
      </c>
      <c r="D3715" s="10">
        <v>-5.0968260536397798</v>
      </c>
      <c r="E3715" s="9">
        <v>1.6944707528308199E-2</v>
      </c>
      <c r="F3715" s="9" t="s">
        <v>5023</v>
      </c>
      <c r="G3715" s="15"/>
      <c r="H3715" s="3"/>
      <c r="L3715" s="1"/>
      <c r="M3715" s="1"/>
    </row>
    <row r="3716" spans="1:13" ht="15" x14ac:dyDescent="0.15">
      <c r="A3716" s="15" t="s">
        <v>9156</v>
      </c>
      <c r="B3716" s="10">
        <v>6.1289499999999997E-2</v>
      </c>
      <c r="C3716" s="10">
        <v>0</v>
      </c>
      <c r="D3716" s="10">
        <v>-5.7399471491094296</v>
      </c>
      <c r="E3716" s="9">
        <v>7.2088821706570898E-3</v>
      </c>
      <c r="F3716" s="9" t="s">
        <v>5023</v>
      </c>
      <c r="G3716" s="15" t="s">
        <v>4828</v>
      </c>
      <c r="H3716" s="3" t="s">
        <v>12718</v>
      </c>
      <c r="L3716" s="1"/>
      <c r="M3716" s="1"/>
    </row>
    <row r="3717" spans="1:13" ht="15" x14ac:dyDescent="0.15">
      <c r="A3717" s="15" t="s">
        <v>9157</v>
      </c>
      <c r="B3717" s="10">
        <v>2.0822609999999999</v>
      </c>
      <c r="C3717" s="10">
        <v>4.2894589999999999</v>
      </c>
      <c r="D3717" s="10">
        <v>1.2334800722006101</v>
      </c>
      <c r="E3717" s="9">
        <v>2.77051737235539E-2</v>
      </c>
      <c r="F3717" s="9" t="s">
        <v>5024</v>
      </c>
      <c r="G3717" s="15" t="s">
        <v>4292</v>
      </c>
      <c r="H3717" s="3" t="s">
        <v>15631</v>
      </c>
      <c r="L3717" s="1"/>
      <c r="M3717" s="1"/>
    </row>
    <row r="3718" spans="1:13" ht="15" x14ac:dyDescent="0.15">
      <c r="A3718" s="15" t="s">
        <v>9158</v>
      </c>
      <c r="B3718" s="10">
        <v>3.5012705</v>
      </c>
      <c r="C3718" s="10">
        <v>0.73443499999999995</v>
      </c>
      <c r="D3718" s="10">
        <v>-2.03805823371858</v>
      </c>
      <c r="E3718" s="9">
        <v>3.3593285109242997E-2</v>
      </c>
      <c r="F3718" s="9" t="s">
        <v>5023</v>
      </c>
      <c r="G3718" s="15" t="s">
        <v>4293</v>
      </c>
      <c r="H3718" s="3" t="s">
        <v>12513</v>
      </c>
      <c r="L3718" s="1"/>
      <c r="M3718" s="1"/>
    </row>
    <row r="3719" spans="1:13" ht="15" x14ac:dyDescent="0.15">
      <c r="A3719" s="15" t="s">
        <v>9159</v>
      </c>
      <c r="B3719" s="10">
        <v>1.3213105000000001</v>
      </c>
      <c r="C3719" s="10">
        <v>7.6020000000000003E-3</v>
      </c>
      <c r="D3719" s="10">
        <v>-7.1170703162372897</v>
      </c>
      <c r="E3719" s="9">
        <v>1.1851626599942099E-3</v>
      </c>
      <c r="F3719" s="9" t="s">
        <v>5023</v>
      </c>
      <c r="G3719" s="15" t="s">
        <v>1213</v>
      </c>
      <c r="H3719" s="3" t="s">
        <v>12523</v>
      </c>
      <c r="L3719" s="1"/>
      <c r="M3719" s="1"/>
    </row>
    <row r="3720" spans="1:13" ht="15" x14ac:dyDescent="0.15">
      <c r="A3720" s="15" t="s">
        <v>9160</v>
      </c>
      <c r="B3720" s="10">
        <v>0.61867700000000003</v>
      </c>
      <c r="C3720" s="10">
        <v>1.412459667</v>
      </c>
      <c r="D3720" s="10">
        <v>1.38472094635989</v>
      </c>
      <c r="E3720" s="9">
        <v>4.7257420705250401E-2</v>
      </c>
      <c r="F3720" s="9" t="s">
        <v>5024</v>
      </c>
      <c r="G3720" s="15" t="s">
        <v>3159</v>
      </c>
      <c r="H3720" s="3" t="s">
        <v>14924</v>
      </c>
      <c r="L3720" s="1"/>
      <c r="M3720" s="1"/>
    </row>
    <row r="3721" spans="1:13" ht="15" x14ac:dyDescent="0.15">
      <c r="A3721" s="15" t="s">
        <v>9161</v>
      </c>
      <c r="B3721" s="10">
        <v>4.4386609999999997</v>
      </c>
      <c r="C3721" s="10">
        <v>0.74633066699999995</v>
      </c>
      <c r="D3721" s="10">
        <v>-2.3594600429136201</v>
      </c>
      <c r="E3721" s="9">
        <v>2.4503729743064698E-3</v>
      </c>
      <c r="F3721" s="9" t="s">
        <v>5023</v>
      </c>
      <c r="G3721" s="15" t="s">
        <v>3160</v>
      </c>
      <c r="H3721" s="3" t="s">
        <v>12850</v>
      </c>
      <c r="L3721" s="1"/>
      <c r="M3721" s="1"/>
    </row>
    <row r="3722" spans="1:13" ht="15" x14ac:dyDescent="0.15">
      <c r="A3722" s="15" t="s">
        <v>9162</v>
      </c>
      <c r="B3722" s="10">
        <v>0</v>
      </c>
      <c r="C3722" s="10">
        <v>0.110771333</v>
      </c>
      <c r="D3722" s="10">
        <v>6.6372267250886603</v>
      </c>
      <c r="E3722" s="9">
        <v>1.0623848447342399E-2</v>
      </c>
      <c r="F3722" s="9" t="s">
        <v>5024</v>
      </c>
      <c r="G3722" s="15" t="s">
        <v>3163</v>
      </c>
      <c r="H3722" s="3" t="s">
        <v>12562</v>
      </c>
      <c r="L3722" s="1"/>
      <c r="M3722" s="1"/>
    </row>
    <row r="3723" spans="1:13" ht="15" x14ac:dyDescent="0.15">
      <c r="A3723" s="15" t="s">
        <v>9163</v>
      </c>
      <c r="B3723" s="10">
        <v>3.5886500000000002E-2</v>
      </c>
      <c r="C3723" s="10">
        <v>0.37280000000000002</v>
      </c>
      <c r="D3723" s="10">
        <v>3.5084413521929698</v>
      </c>
      <c r="E3723" s="9">
        <v>7.87745626090909E-4</v>
      </c>
      <c r="F3723" s="9" t="s">
        <v>5024</v>
      </c>
      <c r="G3723" s="15" t="s">
        <v>4295</v>
      </c>
      <c r="H3723" s="3" t="s">
        <v>12486</v>
      </c>
      <c r="L3723" s="1"/>
      <c r="M3723" s="1"/>
    </row>
    <row r="3724" spans="1:13" ht="15" x14ac:dyDescent="0.15">
      <c r="A3724" s="15" t="s">
        <v>9164</v>
      </c>
      <c r="B3724" s="10">
        <v>0.10867</v>
      </c>
      <c r="C3724" s="10">
        <v>0</v>
      </c>
      <c r="D3724" s="10">
        <v>-5.5639839946432703</v>
      </c>
      <c r="E3724" s="9">
        <v>1.10250501711974E-2</v>
      </c>
      <c r="F3724" s="9" t="s">
        <v>5023</v>
      </c>
      <c r="G3724" s="15" t="s">
        <v>2285</v>
      </c>
      <c r="H3724" s="3" t="s">
        <v>14341</v>
      </c>
      <c r="L3724" s="1"/>
      <c r="M3724" s="1"/>
    </row>
    <row r="3725" spans="1:13" ht="15" x14ac:dyDescent="0.15">
      <c r="A3725" s="15" t="s">
        <v>9165</v>
      </c>
      <c r="B3725" s="10">
        <v>0.180338</v>
      </c>
      <c r="C3725" s="10">
        <v>0</v>
      </c>
      <c r="D3725" s="10">
        <v>-6.39080823882139</v>
      </c>
      <c r="E3725" s="11">
        <v>1.7639750647848799E-5</v>
      </c>
      <c r="F3725" s="9" t="s">
        <v>5023</v>
      </c>
      <c r="G3725" s="15" t="s">
        <v>4829</v>
      </c>
      <c r="H3725" s="3" t="s">
        <v>14929</v>
      </c>
      <c r="L3725" s="1"/>
      <c r="M3725" s="1"/>
    </row>
    <row r="3726" spans="1:13" ht="15" x14ac:dyDescent="0.15">
      <c r="A3726" s="15" t="s">
        <v>9166</v>
      </c>
      <c r="B3726" s="10">
        <v>0.86133199999999999</v>
      </c>
      <c r="C3726" s="10">
        <v>0.10181066699999999</v>
      </c>
      <c r="D3726" s="10">
        <v>-2.8292654591459301</v>
      </c>
      <c r="E3726" s="9">
        <v>1.4319919744184199E-3</v>
      </c>
      <c r="F3726" s="9" t="s">
        <v>5023</v>
      </c>
      <c r="G3726" s="15" t="s">
        <v>4180</v>
      </c>
      <c r="H3726" s="3" t="s">
        <v>12410</v>
      </c>
      <c r="L3726" s="1"/>
      <c r="M3726" s="1"/>
    </row>
    <row r="3727" spans="1:13" ht="15" x14ac:dyDescent="0.15">
      <c r="A3727" s="15" t="s">
        <v>9167</v>
      </c>
      <c r="B3727" s="10">
        <v>6.7362000000000005E-2</v>
      </c>
      <c r="C3727" s="10">
        <v>0</v>
      </c>
      <c r="D3727" s="10">
        <v>-6.1637465432869503</v>
      </c>
      <c r="E3727" s="9">
        <v>7.8683979221710297E-3</v>
      </c>
      <c r="F3727" s="9" t="s">
        <v>5023</v>
      </c>
      <c r="G3727" s="15" t="s">
        <v>3171</v>
      </c>
      <c r="H3727" s="3" t="s">
        <v>14930</v>
      </c>
      <c r="L3727" s="1"/>
      <c r="M3727" s="1"/>
    </row>
    <row r="3728" spans="1:13" ht="15" x14ac:dyDescent="0.15">
      <c r="A3728" s="15" t="s">
        <v>9168</v>
      </c>
      <c r="B3728" s="10">
        <v>3.8226000000000003E-2</v>
      </c>
      <c r="C3728" s="10">
        <v>0</v>
      </c>
      <c r="D3728" s="10">
        <v>-4.8356646724922996</v>
      </c>
      <c r="E3728" s="9">
        <v>1.6085812200324501E-2</v>
      </c>
      <c r="F3728" s="9" t="s">
        <v>5023</v>
      </c>
      <c r="G3728" s="15" t="s">
        <v>2454</v>
      </c>
      <c r="H3728" s="3" t="s">
        <v>14454</v>
      </c>
      <c r="L3728" s="1"/>
      <c r="M3728" s="1"/>
    </row>
    <row r="3729" spans="1:13" ht="15" x14ac:dyDescent="0.15">
      <c r="A3729" s="15" t="s">
        <v>9169</v>
      </c>
      <c r="B3729" s="10">
        <v>3.7477000000000003E-2</v>
      </c>
      <c r="C3729" s="10">
        <v>0</v>
      </c>
      <c r="D3729" s="10">
        <v>-4.4305511007870804</v>
      </c>
      <c r="E3729" s="9">
        <v>2.9261894978031101E-2</v>
      </c>
      <c r="F3729" s="9" t="s">
        <v>5023</v>
      </c>
      <c r="G3729" s="15" t="s">
        <v>2543</v>
      </c>
      <c r="H3729" s="3" t="s">
        <v>12982</v>
      </c>
      <c r="L3729" s="1"/>
      <c r="M3729" s="1"/>
    </row>
    <row r="3730" spans="1:13" ht="15" x14ac:dyDescent="0.15">
      <c r="A3730" s="15" t="s">
        <v>9170</v>
      </c>
      <c r="B3730" s="10">
        <v>0.24844050000000001</v>
      </c>
      <c r="C3730" s="10">
        <v>2.8152666999999999E-2</v>
      </c>
      <c r="D3730" s="10">
        <v>-3.0299400153292901</v>
      </c>
      <c r="E3730" s="9">
        <v>1.8332016715674401E-2</v>
      </c>
      <c r="F3730" s="9" t="s">
        <v>5023</v>
      </c>
      <c r="G3730" s="15" t="s">
        <v>4830</v>
      </c>
      <c r="H3730" s="3" t="s">
        <v>12553</v>
      </c>
      <c r="L3730" s="1"/>
      <c r="M3730" s="1"/>
    </row>
    <row r="3731" spans="1:13" ht="15" x14ac:dyDescent="0.15">
      <c r="A3731" s="15" t="s">
        <v>9171</v>
      </c>
      <c r="B3731" s="10">
        <v>0.14433750000000001</v>
      </c>
      <c r="C3731" s="10">
        <v>5.5603329999999998E-3</v>
      </c>
      <c r="D3731" s="10">
        <v>-3.9107961714348298</v>
      </c>
      <c r="E3731" s="9">
        <v>6.4080497021062096E-4</v>
      </c>
      <c r="F3731" s="9" t="s">
        <v>5023</v>
      </c>
      <c r="G3731" s="15" t="s">
        <v>4831</v>
      </c>
      <c r="H3731" s="3" t="s">
        <v>12411</v>
      </c>
      <c r="L3731" s="1"/>
      <c r="M3731" s="1"/>
    </row>
    <row r="3732" spans="1:13" ht="15" x14ac:dyDescent="0.15">
      <c r="A3732" s="15" t="s">
        <v>9172</v>
      </c>
      <c r="B3732" s="10">
        <v>3.8447140000000002</v>
      </c>
      <c r="C3732" s="10">
        <v>1.2547506669999999</v>
      </c>
      <c r="D3732" s="10">
        <v>-1.3992573569262701</v>
      </c>
      <c r="E3732" s="9">
        <v>7.1603160647990098E-3</v>
      </c>
      <c r="F3732" s="9" t="s">
        <v>5023</v>
      </c>
      <c r="G3732" s="15" t="s">
        <v>3177</v>
      </c>
      <c r="H3732" s="3" t="s">
        <v>14259</v>
      </c>
      <c r="L3732" s="1"/>
      <c r="M3732" s="1"/>
    </row>
    <row r="3733" spans="1:13" ht="15" x14ac:dyDescent="0.15">
      <c r="A3733" s="15" t="s">
        <v>9173</v>
      </c>
      <c r="B3733" s="10">
        <v>0.1214905</v>
      </c>
      <c r="C3733" s="10">
        <v>5.2756670000000004E-3</v>
      </c>
      <c r="D3733" s="10">
        <v>-4.2966145128672304</v>
      </c>
      <c r="E3733" s="9">
        <v>3.2861831153280702E-2</v>
      </c>
      <c r="F3733" s="9" t="s">
        <v>5023</v>
      </c>
      <c r="G3733" s="15" t="s">
        <v>2750</v>
      </c>
      <c r="H3733" s="3" t="s">
        <v>14650</v>
      </c>
      <c r="L3733" s="1"/>
      <c r="M3733" s="1"/>
    </row>
    <row r="3734" spans="1:13" ht="15" x14ac:dyDescent="0.15">
      <c r="A3734" s="15" t="s">
        <v>9174</v>
      </c>
      <c r="B3734" s="10">
        <v>0.115402</v>
      </c>
      <c r="C3734" s="10">
        <v>0</v>
      </c>
      <c r="D3734" s="10">
        <v>-5.7818364191951801</v>
      </c>
      <c r="E3734" s="9">
        <v>2.3085631124365701E-2</v>
      </c>
      <c r="F3734" s="9" t="s">
        <v>5023</v>
      </c>
      <c r="G3734" s="15"/>
      <c r="H3734" s="3"/>
      <c r="L3734" s="1"/>
      <c r="M3734" s="1"/>
    </row>
    <row r="3735" spans="1:13" ht="15" x14ac:dyDescent="0.15">
      <c r="A3735" s="15" t="s">
        <v>9175</v>
      </c>
      <c r="B3735" s="10">
        <v>3.3827000000000003E-2</v>
      </c>
      <c r="C3735" s="10">
        <v>0.49589499999999997</v>
      </c>
      <c r="D3735" s="10">
        <v>4.1299139634525899</v>
      </c>
      <c r="E3735" s="9">
        <v>7.9998182629445694E-3</v>
      </c>
      <c r="F3735" s="9" t="s">
        <v>5024</v>
      </c>
      <c r="G3735" s="15" t="s">
        <v>1766</v>
      </c>
      <c r="H3735" s="3" t="s">
        <v>13955</v>
      </c>
      <c r="L3735" s="1"/>
      <c r="M3735" s="1"/>
    </row>
    <row r="3736" spans="1:13" ht="15" x14ac:dyDescent="0.15">
      <c r="A3736" s="15" t="s">
        <v>5235</v>
      </c>
      <c r="B3736" s="10">
        <v>3.2416500000000001E-2</v>
      </c>
      <c r="C3736" s="10">
        <v>0.38467400000000002</v>
      </c>
      <c r="D3736" s="10">
        <v>3.46509822840975</v>
      </c>
      <c r="E3736" s="9">
        <v>3.7607679569656299E-2</v>
      </c>
      <c r="F3736" s="9" t="s">
        <v>5024</v>
      </c>
      <c r="G3736" s="15" t="s">
        <v>1777</v>
      </c>
      <c r="H3736" s="3" t="s">
        <v>13969</v>
      </c>
      <c r="L3736" s="1"/>
      <c r="M3736" s="1"/>
    </row>
    <row r="3737" spans="1:13" ht="15" x14ac:dyDescent="0.15">
      <c r="A3737" s="15" t="s">
        <v>9176</v>
      </c>
      <c r="B3737" s="10">
        <v>1.033922</v>
      </c>
      <c r="C3737" s="10">
        <v>0.177437333</v>
      </c>
      <c r="D3737" s="10">
        <v>-2.31386443345649</v>
      </c>
      <c r="E3737" s="9">
        <v>1.05456772397162E-2</v>
      </c>
      <c r="F3737" s="9" t="s">
        <v>5023</v>
      </c>
      <c r="G3737" s="15" t="s">
        <v>2431</v>
      </c>
      <c r="H3737" s="3" t="s">
        <v>12452</v>
      </c>
      <c r="L3737" s="1"/>
      <c r="M3737" s="1"/>
    </row>
    <row r="3738" spans="1:13" ht="15" x14ac:dyDescent="0.15">
      <c r="A3738" s="15" t="s">
        <v>9177</v>
      </c>
      <c r="B3738" s="10">
        <v>0.68439450000000002</v>
      </c>
      <c r="C3738" s="10">
        <v>0</v>
      </c>
      <c r="D3738" s="10">
        <v>-10.1592531481958</v>
      </c>
      <c r="E3738" s="11">
        <v>7.9723265333999904E-6</v>
      </c>
      <c r="F3738" s="9" t="s">
        <v>5023</v>
      </c>
      <c r="G3738" s="15" t="s">
        <v>875</v>
      </c>
      <c r="H3738" s="3" t="s">
        <v>13288</v>
      </c>
      <c r="L3738" s="1"/>
      <c r="M3738" s="1"/>
    </row>
    <row r="3739" spans="1:13" ht="15" x14ac:dyDescent="0.15">
      <c r="A3739" s="15" t="s">
        <v>9178</v>
      </c>
      <c r="B3739" s="10">
        <v>0.95988899999999999</v>
      </c>
      <c r="C3739" s="10">
        <v>0.33970400000000001</v>
      </c>
      <c r="D3739" s="10">
        <v>-1.2833450046513399</v>
      </c>
      <c r="E3739" s="9">
        <v>2.84389097897709E-2</v>
      </c>
      <c r="F3739" s="9" t="s">
        <v>5023</v>
      </c>
      <c r="G3739" s="15" t="s">
        <v>3185</v>
      </c>
      <c r="H3739" s="3" t="s">
        <v>14944</v>
      </c>
      <c r="L3739" s="1"/>
      <c r="M3739" s="1"/>
    </row>
    <row r="3740" spans="1:13" ht="15" x14ac:dyDescent="0.15">
      <c r="A3740" s="15" t="s">
        <v>9179</v>
      </c>
      <c r="B3740" s="10">
        <v>44.883602000000003</v>
      </c>
      <c r="C3740" s="10">
        <v>82.508611000000002</v>
      </c>
      <c r="D3740" s="10">
        <v>1.07641784571939</v>
      </c>
      <c r="E3740" s="9">
        <v>1.8518763510085999E-3</v>
      </c>
      <c r="F3740" s="9" t="s">
        <v>5024</v>
      </c>
      <c r="G3740" s="15" t="s">
        <v>5001</v>
      </c>
      <c r="H3740" s="3" t="s">
        <v>15632</v>
      </c>
      <c r="L3740" s="1"/>
      <c r="M3740" s="1"/>
    </row>
    <row r="3741" spans="1:13" ht="15" x14ac:dyDescent="0.15">
      <c r="A3741" s="15" t="s">
        <v>9180</v>
      </c>
      <c r="B3741" s="10">
        <v>0.31992199999999998</v>
      </c>
      <c r="C3741" s="10">
        <v>0</v>
      </c>
      <c r="D3741" s="10">
        <v>-8.4355300857014601</v>
      </c>
      <c r="E3741" s="11">
        <v>1.3386508108161499E-5</v>
      </c>
      <c r="F3741" s="9" t="s">
        <v>5023</v>
      </c>
      <c r="G3741" s="15" t="s">
        <v>2552</v>
      </c>
      <c r="H3741" s="3" t="s">
        <v>14518</v>
      </c>
      <c r="L3741" s="1"/>
      <c r="M3741" s="1"/>
    </row>
    <row r="3742" spans="1:13" ht="15" x14ac:dyDescent="0.15">
      <c r="A3742" s="15" t="s">
        <v>9181</v>
      </c>
      <c r="B3742" s="10">
        <v>3.8197955000000001</v>
      </c>
      <c r="C3742" s="10">
        <v>0.34707133299999998</v>
      </c>
      <c r="D3742" s="10">
        <v>-3.2808904541374502</v>
      </c>
      <c r="E3742" s="9">
        <v>1.0175382576179901E-2</v>
      </c>
      <c r="F3742" s="9" t="s">
        <v>5023</v>
      </c>
      <c r="G3742" s="15" t="s">
        <v>4835</v>
      </c>
      <c r="H3742" s="3" t="s">
        <v>14947</v>
      </c>
      <c r="L3742" s="1"/>
      <c r="M3742" s="1"/>
    </row>
    <row r="3743" spans="1:13" ht="15" x14ac:dyDescent="0.15">
      <c r="A3743" s="15" t="s">
        <v>9182</v>
      </c>
      <c r="B3743" s="10">
        <v>9.5865565000000004</v>
      </c>
      <c r="C3743" s="10">
        <v>26.32642233</v>
      </c>
      <c r="D3743" s="10">
        <v>1.65317873766221</v>
      </c>
      <c r="E3743" s="9">
        <v>8.8905812730948497E-4</v>
      </c>
      <c r="F3743" s="9" t="s">
        <v>5024</v>
      </c>
      <c r="G3743" s="15" t="s">
        <v>3045</v>
      </c>
      <c r="H3743" s="3" t="s">
        <v>14849</v>
      </c>
      <c r="L3743" s="1"/>
      <c r="M3743" s="1"/>
    </row>
    <row r="3744" spans="1:13" ht="15" x14ac:dyDescent="0.15">
      <c r="A3744" s="15" t="s">
        <v>9183</v>
      </c>
      <c r="B3744" s="10">
        <v>0.142094</v>
      </c>
      <c r="C3744" s="10">
        <v>0</v>
      </c>
      <c r="D3744" s="10">
        <v>-6.9703349321920198</v>
      </c>
      <c r="E3744" s="9">
        <v>9.9642597158132503E-3</v>
      </c>
      <c r="F3744" s="9" t="s">
        <v>5023</v>
      </c>
      <c r="G3744" s="15" t="s">
        <v>4296</v>
      </c>
      <c r="H3744" s="3" t="s">
        <v>15633</v>
      </c>
      <c r="L3744" s="1"/>
      <c r="M3744" s="1"/>
    </row>
    <row r="3745" spans="1:13" ht="15" x14ac:dyDescent="0.15">
      <c r="A3745" s="15" t="s">
        <v>9184</v>
      </c>
      <c r="B3745" s="10">
        <v>0.236707</v>
      </c>
      <c r="C3745" s="10">
        <v>0</v>
      </c>
      <c r="D3745" s="10">
        <v>-8.5309299320625005</v>
      </c>
      <c r="E3745" s="9">
        <v>1.27152008533819E-4</v>
      </c>
      <c r="F3745" s="9" t="s">
        <v>5023</v>
      </c>
      <c r="G3745" s="15" t="s">
        <v>3196</v>
      </c>
      <c r="H3745" s="3" t="s">
        <v>12410</v>
      </c>
      <c r="L3745" s="1"/>
      <c r="M3745" s="1"/>
    </row>
    <row r="3746" spans="1:13" ht="15" x14ac:dyDescent="0.15">
      <c r="A3746" s="15" t="s">
        <v>9185</v>
      </c>
      <c r="B3746" s="10">
        <v>4.7503499999999997E-2</v>
      </c>
      <c r="C3746" s="10">
        <v>0</v>
      </c>
      <c r="D3746" s="10">
        <v>-6.0166263936200002</v>
      </c>
      <c r="E3746" s="9">
        <v>1.63541813713893E-2</v>
      </c>
      <c r="F3746" s="9" t="s">
        <v>5023</v>
      </c>
      <c r="G3746" s="15" t="s">
        <v>3204</v>
      </c>
      <c r="H3746" s="3" t="s">
        <v>14957</v>
      </c>
      <c r="L3746" s="1"/>
      <c r="M3746" s="1"/>
    </row>
    <row r="3747" spans="1:13" ht="15" x14ac:dyDescent="0.15">
      <c r="A3747" s="15" t="s">
        <v>9186</v>
      </c>
      <c r="B3747" s="10">
        <v>0.116704</v>
      </c>
      <c r="C3747" s="10">
        <v>0</v>
      </c>
      <c r="D3747" s="10">
        <v>-6.3359958226888597</v>
      </c>
      <c r="E3747" s="9">
        <v>1.71271127804852E-3</v>
      </c>
      <c r="F3747" s="9" t="s">
        <v>5023</v>
      </c>
      <c r="G3747" s="15" t="s">
        <v>4838</v>
      </c>
      <c r="H3747" s="3" t="s">
        <v>13097</v>
      </c>
      <c r="L3747" s="1"/>
      <c r="M3747" s="1"/>
    </row>
    <row r="3748" spans="1:13" ht="15" x14ac:dyDescent="0.15">
      <c r="A3748" s="15" t="s">
        <v>9187</v>
      </c>
      <c r="B3748" s="10">
        <v>0.34540799999999999</v>
      </c>
      <c r="C3748" s="10">
        <v>5.5437E-2</v>
      </c>
      <c r="D3748" s="10">
        <v>-2.3895021853423901</v>
      </c>
      <c r="E3748" s="9">
        <v>1.11410986153641E-2</v>
      </c>
      <c r="F3748" s="9" t="s">
        <v>5023</v>
      </c>
      <c r="G3748" s="15" t="s">
        <v>4839</v>
      </c>
      <c r="H3748" s="3" t="s">
        <v>14960</v>
      </c>
      <c r="L3748" s="1"/>
      <c r="M3748" s="1"/>
    </row>
    <row r="3749" spans="1:13" ht="15" x14ac:dyDescent="0.15">
      <c r="A3749" s="15" t="s">
        <v>9188</v>
      </c>
      <c r="B3749" s="10">
        <v>2.8499999999999999E-4</v>
      </c>
      <c r="C3749" s="10">
        <v>0.43673433299999997</v>
      </c>
      <c r="D3749" s="10">
        <v>8.9417502840524108</v>
      </c>
      <c r="E3749" s="9">
        <v>4.5455959960895499E-2</v>
      </c>
      <c r="F3749" s="9" t="s">
        <v>5024</v>
      </c>
      <c r="G3749" s="15" t="s">
        <v>4297</v>
      </c>
      <c r="H3749" s="3" t="s">
        <v>15634</v>
      </c>
      <c r="L3749" s="1"/>
      <c r="M3749" s="1"/>
    </row>
    <row r="3750" spans="1:13" ht="15" x14ac:dyDescent="0.15">
      <c r="A3750" s="15" t="s">
        <v>9189</v>
      </c>
      <c r="B3750" s="10">
        <v>0.34109200000000001</v>
      </c>
      <c r="C3750" s="10">
        <v>9.3431666999999996E-2</v>
      </c>
      <c r="D3750" s="10">
        <v>-1.6433731063502499</v>
      </c>
      <c r="E3750" s="9">
        <v>5.1929288211611802E-3</v>
      </c>
      <c r="F3750" s="9" t="s">
        <v>5023</v>
      </c>
      <c r="G3750" s="15" t="s">
        <v>2284</v>
      </c>
      <c r="H3750" s="3" t="s">
        <v>14340</v>
      </c>
      <c r="L3750" s="1"/>
      <c r="M3750" s="1"/>
    </row>
    <row r="3751" spans="1:13" ht="15" x14ac:dyDescent="0.15">
      <c r="A3751" s="15" t="s">
        <v>9190</v>
      </c>
      <c r="B3751" s="10">
        <v>0.126753</v>
      </c>
      <c r="C3751" s="10">
        <v>0</v>
      </c>
      <c r="D3751" s="10">
        <v>-5.6403042880698502</v>
      </c>
      <c r="E3751" s="9">
        <v>3.5898247133953697E-2</v>
      </c>
      <c r="F3751" s="9" t="s">
        <v>5023</v>
      </c>
      <c r="G3751" s="15" t="s">
        <v>1809</v>
      </c>
      <c r="H3751" s="3" t="s">
        <v>13993</v>
      </c>
      <c r="L3751" s="1"/>
      <c r="M3751" s="1"/>
    </row>
    <row r="3752" spans="1:13" ht="15" x14ac:dyDescent="0.15">
      <c r="A3752" s="15" t="s">
        <v>9191</v>
      </c>
      <c r="B3752" s="10">
        <v>0</v>
      </c>
      <c r="C3752" s="10">
        <v>2.0049416670000002</v>
      </c>
      <c r="D3752" s="10">
        <v>24.684081485734701</v>
      </c>
      <c r="E3752" s="9">
        <v>2.00938661124314E-3</v>
      </c>
      <c r="F3752" s="9" t="s">
        <v>5024</v>
      </c>
      <c r="G3752" s="15" t="s">
        <v>1818</v>
      </c>
      <c r="H3752" s="3" t="s">
        <v>14000</v>
      </c>
      <c r="L3752" s="1"/>
      <c r="M3752" s="1"/>
    </row>
    <row r="3753" spans="1:13" ht="15" x14ac:dyDescent="0.15">
      <c r="A3753" s="15" t="s">
        <v>9192</v>
      </c>
      <c r="B3753" s="10">
        <v>1.3338730000000001</v>
      </c>
      <c r="C3753" s="10">
        <v>3.3251246669999999</v>
      </c>
      <c r="D3753" s="10">
        <v>1.56027557303689</v>
      </c>
      <c r="E3753" s="9">
        <v>3.2581108891274503E-2</v>
      </c>
      <c r="F3753" s="9" t="s">
        <v>5024</v>
      </c>
      <c r="G3753" s="15" t="s">
        <v>4201</v>
      </c>
      <c r="H3753" s="3" t="s">
        <v>14002</v>
      </c>
      <c r="L3753" s="1"/>
      <c r="M3753" s="1"/>
    </row>
    <row r="3754" spans="1:13" ht="15" x14ac:dyDescent="0.15">
      <c r="A3754" s="15" t="s">
        <v>9193</v>
      </c>
      <c r="B3754" s="10">
        <v>0.114658</v>
      </c>
      <c r="C3754" s="10">
        <v>0.66902233300000002</v>
      </c>
      <c r="D3754" s="10">
        <v>2.6948194642909802</v>
      </c>
      <c r="E3754" s="9">
        <v>9.9003940730320508E-3</v>
      </c>
      <c r="F3754" s="9" t="s">
        <v>5024</v>
      </c>
      <c r="G3754" s="15" t="s">
        <v>3210</v>
      </c>
      <c r="H3754" s="3" t="s">
        <v>14961</v>
      </c>
      <c r="L3754" s="1"/>
      <c r="M3754" s="1"/>
    </row>
    <row r="3755" spans="1:13" ht="15" x14ac:dyDescent="0.15">
      <c r="A3755" s="15" t="s">
        <v>9194</v>
      </c>
      <c r="B3755" s="10">
        <v>0.19196099999999999</v>
      </c>
      <c r="C3755" s="10">
        <v>0.45271800000000001</v>
      </c>
      <c r="D3755" s="10">
        <v>1.4495983097380101</v>
      </c>
      <c r="E3755" s="9">
        <v>1.20795061317878E-2</v>
      </c>
      <c r="F3755" s="9" t="s">
        <v>5024</v>
      </c>
      <c r="G3755" s="15" t="s">
        <v>3595</v>
      </c>
      <c r="H3755" s="3" t="s">
        <v>12448</v>
      </c>
      <c r="L3755" s="1"/>
      <c r="M3755" s="1"/>
    </row>
    <row r="3756" spans="1:13" ht="15" x14ac:dyDescent="0.15">
      <c r="A3756" s="15" t="s">
        <v>9195</v>
      </c>
      <c r="B3756" s="10">
        <v>4.0927499999999999E-2</v>
      </c>
      <c r="C3756" s="10">
        <v>0.23420866700000001</v>
      </c>
      <c r="D3756" s="10">
        <v>2.6208160476931401</v>
      </c>
      <c r="E3756" s="9">
        <v>4.9826052728384897E-2</v>
      </c>
      <c r="F3756" s="9" t="s">
        <v>5024</v>
      </c>
      <c r="G3756" s="15" t="s">
        <v>3212</v>
      </c>
      <c r="H3756" s="3" t="s">
        <v>12553</v>
      </c>
      <c r="L3756" s="1"/>
      <c r="M3756" s="1"/>
    </row>
    <row r="3757" spans="1:13" ht="15" x14ac:dyDescent="0.15">
      <c r="A3757" s="15" t="s">
        <v>9196</v>
      </c>
      <c r="B3757" s="10">
        <v>0.34945850000000001</v>
      </c>
      <c r="C3757" s="10">
        <v>9.2221999999999998E-2</v>
      </c>
      <c r="D3757" s="10">
        <v>-1.79408239151908</v>
      </c>
      <c r="E3757" s="9">
        <v>3.2300272325817001E-4</v>
      </c>
      <c r="F3757" s="9" t="s">
        <v>5023</v>
      </c>
      <c r="G3757" s="15" t="s">
        <v>5002</v>
      </c>
      <c r="H3757" s="3" t="s">
        <v>12634</v>
      </c>
      <c r="L3757" s="1"/>
      <c r="M3757" s="1"/>
    </row>
    <row r="3758" spans="1:13" ht="15" x14ac:dyDescent="0.15">
      <c r="A3758" s="15" t="s">
        <v>9197</v>
      </c>
      <c r="B3758" s="10">
        <v>9.7286499999999998E-2</v>
      </c>
      <c r="C3758" s="10">
        <v>8.2756670000000004E-3</v>
      </c>
      <c r="D3758" s="10">
        <v>-3.0044468914360798</v>
      </c>
      <c r="E3758" s="9">
        <v>7.6207513279299101E-3</v>
      </c>
      <c r="F3758" s="9" t="s">
        <v>5023</v>
      </c>
      <c r="G3758" s="15" t="s">
        <v>2594</v>
      </c>
      <c r="H3758" s="3" t="s">
        <v>12982</v>
      </c>
      <c r="L3758" s="1"/>
      <c r="M3758" s="1"/>
    </row>
    <row r="3759" spans="1:13" ht="15" x14ac:dyDescent="0.15">
      <c r="A3759" s="15" t="s">
        <v>9198</v>
      </c>
      <c r="B3759" s="10">
        <v>5.9469000000000001E-2</v>
      </c>
      <c r="C3759" s="10">
        <v>1.2453329999999999E-3</v>
      </c>
      <c r="D3759" s="10">
        <v>-5.6755847967095097</v>
      </c>
      <c r="E3759" s="9">
        <v>6.2987072285521804E-3</v>
      </c>
      <c r="F3759" s="9" t="s">
        <v>5023</v>
      </c>
      <c r="G3759" s="15" t="s">
        <v>2593</v>
      </c>
      <c r="H3759" s="3" t="s">
        <v>14553</v>
      </c>
      <c r="L3759" s="1"/>
      <c r="M3759" s="1"/>
    </row>
    <row r="3760" spans="1:13" ht="15" x14ac:dyDescent="0.15">
      <c r="A3760" s="15" t="s">
        <v>9199</v>
      </c>
      <c r="B3760" s="10">
        <v>8.5726499999999997E-2</v>
      </c>
      <c r="C3760" s="10">
        <v>0</v>
      </c>
      <c r="D3760" s="10">
        <v>-6.5086130755100697</v>
      </c>
      <c r="E3760" s="9">
        <v>1.05728726589975E-3</v>
      </c>
      <c r="F3760" s="9" t="s">
        <v>5023</v>
      </c>
      <c r="G3760" s="15" t="s">
        <v>3214</v>
      </c>
      <c r="H3760" s="3" t="s">
        <v>12410</v>
      </c>
      <c r="L3760" s="1"/>
      <c r="M3760" s="1"/>
    </row>
    <row r="3761" spans="1:13" ht="15" x14ac:dyDescent="0.15">
      <c r="A3761" s="15" t="s">
        <v>9200</v>
      </c>
      <c r="B3761" s="10">
        <v>0.2628605</v>
      </c>
      <c r="C3761" s="10">
        <v>3.4570999999999998E-2</v>
      </c>
      <c r="D3761" s="10">
        <v>-2.6224185338785402</v>
      </c>
      <c r="E3761" s="9">
        <v>1.48979712749845E-2</v>
      </c>
      <c r="F3761" s="9" t="s">
        <v>5023</v>
      </c>
      <c r="G3761" s="15" t="s">
        <v>771</v>
      </c>
      <c r="H3761" s="3" t="s">
        <v>13101</v>
      </c>
      <c r="L3761" s="1"/>
      <c r="M3761" s="1"/>
    </row>
    <row r="3762" spans="1:13" ht="15" x14ac:dyDescent="0.15">
      <c r="A3762" s="15" t="s">
        <v>9201</v>
      </c>
      <c r="B3762" s="10">
        <v>3.129318</v>
      </c>
      <c r="C3762" s="10">
        <v>6.5137366669999999</v>
      </c>
      <c r="D3762" s="10">
        <v>1.2643481962168901</v>
      </c>
      <c r="E3762" s="9">
        <v>2.7356872591568701E-2</v>
      </c>
      <c r="F3762" s="9" t="s">
        <v>5024</v>
      </c>
      <c r="G3762" s="15" t="s">
        <v>776</v>
      </c>
      <c r="H3762" s="3" t="s">
        <v>13210</v>
      </c>
      <c r="L3762" s="1"/>
      <c r="M3762" s="1"/>
    </row>
    <row r="3763" spans="1:13" ht="15" x14ac:dyDescent="0.15">
      <c r="A3763" s="15" t="s">
        <v>9202</v>
      </c>
      <c r="B3763" s="10">
        <v>4.053947</v>
      </c>
      <c r="C3763" s="10">
        <v>1.5878586669999999</v>
      </c>
      <c r="D3763" s="10">
        <v>-1.1435507958353299</v>
      </c>
      <c r="E3763" s="9">
        <v>2.13987366123682E-4</v>
      </c>
      <c r="F3763" s="9" t="s">
        <v>5023</v>
      </c>
      <c r="G3763" s="15" t="s">
        <v>2469</v>
      </c>
      <c r="H3763" s="3" t="s">
        <v>14463</v>
      </c>
      <c r="L3763" s="1"/>
      <c r="M3763" s="1"/>
    </row>
    <row r="3764" spans="1:13" ht="15" x14ac:dyDescent="0.15">
      <c r="A3764" s="15" t="s">
        <v>9203</v>
      </c>
      <c r="B3764" s="10">
        <v>4.4337000000000001E-2</v>
      </c>
      <c r="C3764" s="10">
        <v>0</v>
      </c>
      <c r="D3764" s="10">
        <v>-5.3056946107079597</v>
      </c>
      <c r="E3764" s="9">
        <v>1.1779850170592601E-2</v>
      </c>
      <c r="F3764" s="9" t="s">
        <v>5023</v>
      </c>
      <c r="G3764" s="15" t="s">
        <v>3600</v>
      </c>
      <c r="H3764" s="3" t="s">
        <v>12925</v>
      </c>
      <c r="L3764" s="1"/>
      <c r="M3764" s="1"/>
    </row>
    <row r="3765" spans="1:13" ht="15" x14ac:dyDescent="0.15">
      <c r="A3765" s="15" t="s">
        <v>9204</v>
      </c>
      <c r="B3765" s="10">
        <v>13.129440000000001</v>
      </c>
      <c r="C3765" s="10">
        <v>4.1079416670000004</v>
      </c>
      <c r="D3765" s="10">
        <v>-1.46932830357116</v>
      </c>
      <c r="E3765" s="9">
        <v>7.4500657013820595E-4</v>
      </c>
      <c r="F3765" s="9" t="s">
        <v>5023</v>
      </c>
      <c r="G3765" s="15" t="s">
        <v>3217</v>
      </c>
      <c r="H3765" s="3" t="s">
        <v>14964</v>
      </c>
      <c r="L3765" s="1"/>
      <c r="M3765" s="1"/>
    </row>
    <row r="3766" spans="1:13" ht="15" x14ac:dyDescent="0.15">
      <c r="A3766" s="15" t="s">
        <v>9205</v>
      </c>
      <c r="B3766" s="10">
        <v>0.88173349999999995</v>
      </c>
      <c r="C3766" s="10">
        <v>2.4103333000000001E-2</v>
      </c>
      <c r="D3766" s="10">
        <v>-4.9186809279149699</v>
      </c>
      <c r="E3766" s="9">
        <v>9.4619518993646796E-3</v>
      </c>
      <c r="F3766" s="9" t="s">
        <v>5023</v>
      </c>
      <c r="G3766" s="15" t="s">
        <v>643</v>
      </c>
      <c r="H3766" s="3" t="s">
        <v>14965</v>
      </c>
      <c r="L3766" s="1"/>
      <c r="M3766" s="1"/>
    </row>
    <row r="3767" spans="1:13" ht="15" x14ac:dyDescent="0.15">
      <c r="A3767" s="15" t="s">
        <v>9206</v>
      </c>
      <c r="B3767" s="10">
        <v>0.35627249999999999</v>
      </c>
      <c r="C3767" s="10">
        <v>6.8206666999999999E-2</v>
      </c>
      <c r="D3767" s="10">
        <v>-2.0310347041618502</v>
      </c>
      <c r="E3767" s="9">
        <v>1.8025783327403601E-2</v>
      </c>
      <c r="F3767" s="9" t="s">
        <v>5023</v>
      </c>
      <c r="G3767" s="15" t="s">
        <v>3218</v>
      </c>
      <c r="H3767" s="3" t="s">
        <v>12625</v>
      </c>
      <c r="L3767" s="1"/>
      <c r="M3767" s="1"/>
    </row>
    <row r="3768" spans="1:13" ht="15" x14ac:dyDescent="0.15">
      <c r="A3768" s="15" t="s">
        <v>9207</v>
      </c>
      <c r="B3768" s="10">
        <v>0.19850699999999999</v>
      </c>
      <c r="C3768" s="10">
        <v>0</v>
      </c>
      <c r="D3768" s="10">
        <v>-8.2755322671997504</v>
      </c>
      <c r="E3768" s="11">
        <v>1.72343743891463E-5</v>
      </c>
      <c r="F3768" s="9" t="s">
        <v>5023</v>
      </c>
      <c r="G3768" s="15" t="s">
        <v>3492</v>
      </c>
      <c r="H3768" s="3" t="s">
        <v>12498</v>
      </c>
      <c r="L3768" s="1"/>
      <c r="M3768" s="1"/>
    </row>
    <row r="3769" spans="1:13" ht="15" x14ac:dyDescent="0.15">
      <c r="A3769" s="15" t="s">
        <v>9208</v>
      </c>
      <c r="B3769" s="10">
        <v>1.8328655</v>
      </c>
      <c r="C3769" s="10">
        <v>5.9032666999999997E-2</v>
      </c>
      <c r="D3769" s="10">
        <v>-4.7769012041278298</v>
      </c>
      <c r="E3769" s="9">
        <v>6.7713978660146603E-3</v>
      </c>
      <c r="F3769" s="9" t="s">
        <v>5023</v>
      </c>
      <c r="G3769" s="15" t="s">
        <v>3220</v>
      </c>
      <c r="H3769" s="3" t="s">
        <v>12533</v>
      </c>
      <c r="L3769" s="1"/>
      <c r="M3769" s="1"/>
    </row>
    <row r="3770" spans="1:13" ht="15" x14ac:dyDescent="0.15">
      <c r="A3770" s="15" t="s">
        <v>9209</v>
      </c>
      <c r="B3770" s="10">
        <v>5.50415E-2</v>
      </c>
      <c r="C3770" s="10">
        <v>0</v>
      </c>
      <c r="D3770" s="10">
        <v>-5.33888816139154</v>
      </c>
      <c r="E3770" s="9">
        <v>3.80998703408486E-2</v>
      </c>
      <c r="F3770" s="9" t="s">
        <v>5023</v>
      </c>
      <c r="G3770" s="15" t="s">
        <v>3221</v>
      </c>
      <c r="H3770" s="3" t="s">
        <v>14968</v>
      </c>
      <c r="L3770" s="1"/>
      <c r="M3770" s="1"/>
    </row>
    <row r="3771" spans="1:13" ht="15" x14ac:dyDescent="0.15">
      <c r="A3771" s="15" t="s">
        <v>9210</v>
      </c>
      <c r="B3771" s="10">
        <v>4.1729849999999997</v>
      </c>
      <c r="C3771" s="10">
        <v>2.1246669999999998E-3</v>
      </c>
      <c r="D3771" s="10">
        <v>-10.054268464879399</v>
      </c>
      <c r="E3771" s="11">
        <v>3.3177274660388797E-5</v>
      </c>
      <c r="F3771" s="9" t="s">
        <v>5023</v>
      </c>
      <c r="G3771" s="15" t="s">
        <v>2311</v>
      </c>
      <c r="H3771" s="3" t="s">
        <v>13130</v>
      </c>
      <c r="L3771" s="1"/>
      <c r="M3771" s="1"/>
    </row>
    <row r="3772" spans="1:13" ht="15" x14ac:dyDescent="0.15">
      <c r="A3772" s="15" t="s">
        <v>9211</v>
      </c>
      <c r="B3772" s="10">
        <v>10.233888</v>
      </c>
      <c r="C3772" s="10">
        <v>2.5928550000000001</v>
      </c>
      <c r="D3772" s="10">
        <v>-1.8106054126212801</v>
      </c>
      <c r="E3772" s="9">
        <v>7.18482019944954E-4</v>
      </c>
      <c r="F3772" s="9" t="s">
        <v>5023</v>
      </c>
      <c r="G3772" s="15" t="s">
        <v>789</v>
      </c>
      <c r="H3772" s="3" t="s">
        <v>13223</v>
      </c>
      <c r="L3772" s="1"/>
      <c r="M3772" s="1"/>
    </row>
    <row r="3773" spans="1:13" ht="15" x14ac:dyDescent="0.15">
      <c r="A3773" s="15" t="s">
        <v>9212</v>
      </c>
      <c r="B3773" s="10">
        <v>2.4629999999999999E-3</v>
      </c>
      <c r="C3773" s="10">
        <v>1.1992350000000001</v>
      </c>
      <c r="D3773" s="10">
        <v>8.9227888291501891</v>
      </c>
      <c r="E3773" s="11">
        <v>3.4729261539597701E-10</v>
      </c>
      <c r="F3773" s="9" t="s">
        <v>5024</v>
      </c>
      <c r="G3773" s="15" t="s">
        <v>3497</v>
      </c>
      <c r="H3773" s="3" t="s">
        <v>15133</v>
      </c>
      <c r="L3773" s="1"/>
      <c r="M3773" s="1"/>
    </row>
    <row r="3774" spans="1:13" ht="15" x14ac:dyDescent="0.15">
      <c r="A3774" s="15" t="s">
        <v>9213</v>
      </c>
      <c r="B3774" s="10">
        <v>0.1871545</v>
      </c>
      <c r="C3774" s="10">
        <v>0</v>
      </c>
      <c r="D3774" s="10">
        <v>-6.2686396386293897</v>
      </c>
      <c r="E3774" s="9">
        <v>1.1259138704198201E-3</v>
      </c>
      <c r="F3774" s="9" t="s">
        <v>5023</v>
      </c>
      <c r="G3774" s="15" t="s">
        <v>2307</v>
      </c>
      <c r="H3774" s="3" t="s">
        <v>14357</v>
      </c>
      <c r="L3774" s="1"/>
      <c r="M3774" s="1"/>
    </row>
    <row r="3775" spans="1:13" ht="15" x14ac:dyDescent="0.15">
      <c r="A3775" s="15" t="s">
        <v>9214</v>
      </c>
      <c r="B3775" s="10">
        <v>0</v>
      </c>
      <c r="C3775" s="10">
        <v>1.0414446669999999</v>
      </c>
      <c r="D3775" s="10">
        <v>25.304649881006</v>
      </c>
      <c r="E3775" s="9">
        <v>1.3992310563004499E-4</v>
      </c>
      <c r="F3775" s="9" t="s">
        <v>5024</v>
      </c>
      <c r="G3775" s="15" t="s">
        <v>3161</v>
      </c>
      <c r="H3775" s="3" t="s">
        <v>14925</v>
      </c>
      <c r="L3775" s="1"/>
      <c r="M3775" s="1"/>
    </row>
    <row r="3776" spans="1:13" ht="15" x14ac:dyDescent="0.15">
      <c r="A3776" s="15" t="s">
        <v>9215</v>
      </c>
      <c r="B3776" s="10">
        <v>3.1340344999999998</v>
      </c>
      <c r="C3776" s="10">
        <v>0.97835300000000003</v>
      </c>
      <c r="D3776" s="10">
        <v>-1.4670035274090201</v>
      </c>
      <c r="E3776" s="9">
        <v>2.5599354652131902E-3</v>
      </c>
      <c r="F3776" s="9" t="s">
        <v>5023</v>
      </c>
      <c r="G3776" s="15" t="s">
        <v>4303</v>
      </c>
      <c r="H3776" s="3" t="s">
        <v>15638</v>
      </c>
      <c r="L3776" s="1"/>
      <c r="M3776" s="1"/>
    </row>
    <row r="3777" spans="1:13" ht="15" x14ac:dyDescent="0.15">
      <c r="A3777" s="15" t="s">
        <v>9216</v>
      </c>
      <c r="B3777" s="10">
        <v>6.2388820000000003</v>
      </c>
      <c r="C3777" s="10">
        <v>2.0524499999999999</v>
      </c>
      <c r="D3777" s="10">
        <v>-1.39109355830633</v>
      </c>
      <c r="E3777" s="9">
        <v>5.5886997186781803E-4</v>
      </c>
      <c r="F3777" s="9" t="s">
        <v>5023</v>
      </c>
      <c r="G3777" s="15" t="s">
        <v>4304</v>
      </c>
      <c r="H3777" s="3" t="s">
        <v>13803</v>
      </c>
      <c r="L3777" s="1"/>
      <c r="M3777" s="1"/>
    </row>
    <row r="3778" spans="1:13" ht="15" x14ac:dyDescent="0.15">
      <c r="A3778" s="15" t="s">
        <v>9217</v>
      </c>
      <c r="B3778" s="10">
        <v>0.43500349999999999</v>
      </c>
      <c r="C3778" s="10">
        <v>9.6044667E-2</v>
      </c>
      <c r="D3778" s="10">
        <v>-1.85750679158731</v>
      </c>
      <c r="E3778" s="9">
        <v>3.0108693581112102E-3</v>
      </c>
      <c r="F3778" s="9" t="s">
        <v>5023</v>
      </c>
      <c r="G3778" s="15" t="s">
        <v>2301</v>
      </c>
      <c r="H3778" s="3" t="s">
        <v>14355</v>
      </c>
      <c r="L3778" s="1"/>
      <c r="M3778" s="1"/>
    </row>
    <row r="3779" spans="1:13" ht="15" x14ac:dyDescent="0.15">
      <c r="A3779" s="15" t="s">
        <v>9218</v>
      </c>
      <c r="B3779" s="10">
        <v>0.23463049999999999</v>
      </c>
      <c r="C3779" s="10">
        <v>0</v>
      </c>
      <c r="D3779" s="10">
        <v>-7.6429262919792098</v>
      </c>
      <c r="E3779" s="9">
        <v>1.4862855622653701E-4</v>
      </c>
      <c r="F3779" s="9" t="s">
        <v>5023</v>
      </c>
      <c r="G3779" s="15" t="s">
        <v>2297</v>
      </c>
      <c r="H3779" s="3" t="s">
        <v>14352</v>
      </c>
      <c r="L3779" s="1"/>
      <c r="M3779" s="1"/>
    </row>
    <row r="3780" spans="1:13" ht="15" x14ac:dyDescent="0.15">
      <c r="A3780" s="15" t="s">
        <v>9219</v>
      </c>
      <c r="B3780" s="10">
        <v>0.16940949999999999</v>
      </c>
      <c r="C3780" s="10">
        <v>0</v>
      </c>
      <c r="D3780" s="10">
        <v>-7.6388683293879103</v>
      </c>
      <c r="E3780" s="9">
        <v>2.86102927194627E-2</v>
      </c>
      <c r="F3780" s="9" t="s">
        <v>5023</v>
      </c>
      <c r="G3780" s="15" t="s">
        <v>1877</v>
      </c>
      <c r="H3780" s="3" t="s">
        <v>14348</v>
      </c>
      <c r="L3780" s="1"/>
      <c r="M3780" s="1"/>
    </row>
    <row r="3781" spans="1:13" ht="15" x14ac:dyDescent="0.15">
      <c r="A3781" s="15" t="s">
        <v>9220</v>
      </c>
      <c r="B3781" s="10">
        <v>2.1364269999999999</v>
      </c>
      <c r="C3781" s="10">
        <v>0.82061700000000004</v>
      </c>
      <c r="D3781" s="10">
        <v>-1.1739605203405801</v>
      </c>
      <c r="E3781" s="11">
        <v>1.48600862307941E-5</v>
      </c>
      <c r="F3781" s="9" t="s">
        <v>5023</v>
      </c>
      <c r="G3781" s="15" t="s">
        <v>4305</v>
      </c>
      <c r="H3781" s="3" t="s">
        <v>15639</v>
      </c>
      <c r="L3781" s="1"/>
      <c r="M3781" s="1"/>
    </row>
    <row r="3782" spans="1:13" ht="15" x14ac:dyDescent="0.15">
      <c r="A3782" s="15" t="s">
        <v>9221</v>
      </c>
      <c r="B3782" s="10">
        <v>8.0973500000000004E-2</v>
      </c>
      <c r="C3782" s="10">
        <v>1.0938333E-2</v>
      </c>
      <c r="D3782" s="10">
        <v>-3.1740209403092998</v>
      </c>
      <c r="E3782" s="9">
        <v>8.8246248466541093E-3</v>
      </c>
      <c r="F3782" s="9" t="s">
        <v>5023</v>
      </c>
      <c r="G3782" s="15" t="s">
        <v>2291</v>
      </c>
      <c r="H3782" s="3" t="s">
        <v>14346</v>
      </c>
      <c r="L3782" s="1"/>
      <c r="M3782" s="1"/>
    </row>
    <row r="3783" spans="1:13" ht="15" x14ac:dyDescent="0.15">
      <c r="A3783" s="15" t="s">
        <v>9222</v>
      </c>
      <c r="B3783" s="10">
        <v>0.430531</v>
      </c>
      <c r="C3783" s="10">
        <v>0.119347333</v>
      </c>
      <c r="D3783" s="10">
        <v>-1.65013512430667</v>
      </c>
      <c r="E3783" s="9">
        <v>7.6455113668756399E-3</v>
      </c>
      <c r="F3783" s="9" t="s">
        <v>5023</v>
      </c>
      <c r="G3783" s="15" t="s">
        <v>2577</v>
      </c>
      <c r="H3783" s="3" t="s">
        <v>12809</v>
      </c>
      <c r="L3783" s="1"/>
      <c r="M3783" s="1"/>
    </row>
    <row r="3784" spans="1:13" ht="15" x14ac:dyDescent="0.15">
      <c r="A3784" s="15" t="s">
        <v>5241</v>
      </c>
      <c r="B3784" s="10">
        <v>3.4513500000000003E-2</v>
      </c>
      <c r="C3784" s="10">
        <v>0</v>
      </c>
      <c r="D3784" s="10">
        <v>-21.486062143111202</v>
      </c>
      <c r="E3784" s="11">
        <v>1.50124077182941E-7</v>
      </c>
      <c r="F3784" s="9" t="s">
        <v>5023</v>
      </c>
      <c r="G3784" s="15" t="s">
        <v>4306</v>
      </c>
      <c r="H3784" s="3" t="s">
        <v>12537</v>
      </c>
      <c r="L3784" s="1"/>
      <c r="M3784" s="1"/>
    </row>
    <row r="3785" spans="1:13" ht="15" x14ac:dyDescent="0.15">
      <c r="A3785" s="15" t="s">
        <v>9223</v>
      </c>
      <c r="B3785" s="10">
        <v>0</v>
      </c>
      <c r="C3785" s="10">
        <v>0.21100033300000001</v>
      </c>
      <c r="D3785" s="10">
        <v>8.7493912015197104</v>
      </c>
      <c r="E3785" s="9">
        <v>2.09732664479149E-2</v>
      </c>
      <c r="F3785" s="9" t="s">
        <v>5024</v>
      </c>
      <c r="G3785" s="15" t="s">
        <v>4845</v>
      </c>
      <c r="H3785" s="3" t="s">
        <v>14978</v>
      </c>
      <c r="L3785" s="1"/>
      <c r="M3785" s="1"/>
    </row>
    <row r="3786" spans="1:13" ht="15" x14ac:dyDescent="0.15">
      <c r="A3786" s="15" t="s">
        <v>9224</v>
      </c>
      <c r="B3786" s="10">
        <v>0.19948350000000001</v>
      </c>
      <c r="C3786" s="10">
        <v>6.7803330000000004E-3</v>
      </c>
      <c r="D3786" s="10">
        <v>-4.4380673595506996</v>
      </c>
      <c r="E3786" s="9">
        <v>1.5293527162969601E-2</v>
      </c>
      <c r="F3786" s="9" t="s">
        <v>5023</v>
      </c>
      <c r="G3786" s="15" t="s">
        <v>2286</v>
      </c>
      <c r="H3786" s="3" t="s">
        <v>12537</v>
      </c>
      <c r="L3786" s="1"/>
      <c r="M3786" s="1"/>
    </row>
    <row r="3787" spans="1:13" ht="15" x14ac:dyDescent="0.15">
      <c r="A3787" s="15" t="s">
        <v>9225</v>
      </c>
      <c r="B3787" s="10">
        <v>0.70940899999999996</v>
      </c>
      <c r="C3787" s="10">
        <v>0</v>
      </c>
      <c r="D3787" s="10">
        <v>-9.6602667714805204</v>
      </c>
      <c r="E3787" s="9">
        <v>3.16642554168583E-2</v>
      </c>
      <c r="F3787" s="9" t="s">
        <v>5023</v>
      </c>
      <c r="G3787" s="15" t="s">
        <v>4307</v>
      </c>
      <c r="H3787" s="3" t="s">
        <v>15640</v>
      </c>
      <c r="L3787" s="1"/>
      <c r="M3787" s="1"/>
    </row>
    <row r="3788" spans="1:13" ht="15" x14ac:dyDescent="0.15">
      <c r="A3788" s="15" t="s">
        <v>9226</v>
      </c>
      <c r="B3788" s="10">
        <v>0.52599700000000005</v>
      </c>
      <c r="C3788" s="10">
        <v>0</v>
      </c>
      <c r="D3788" s="10">
        <v>-23.537340252845802</v>
      </c>
      <c r="E3788" s="9">
        <v>1.4396761821108899E-3</v>
      </c>
      <c r="F3788" s="9" t="s">
        <v>5023</v>
      </c>
      <c r="G3788" s="15" t="s">
        <v>4308</v>
      </c>
      <c r="H3788" s="3" t="s">
        <v>15641</v>
      </c>
      <c r="L3788" s="1"/>
      <c r="M3788" s="1"/>
    </row>
    <row r="3789" spans="1:13" ht="15" x14ac:dyDescent="0.15">
      <c r="A3789" s="15" t="s">
        <v>9227</v>
      </c>
      <c r="B3789" s="10">
        <v>9.8696134999999998</v>
      </c>
      <c r="C3789" s="10">
        <v>20.095944329999998</v>
      </c>
      <c r="D3789" s="10">
        <v>1.2337413066224401</v>
      </c>
      <c r="E3789" s="9">
        <v>2.3013217907193101E-2</v>
      </c>
      <c r="F3789" s="9" t="s">
        <v>5024</v>
      </c>
      <c r="G3789" s="15" t="s">
        <v>2285</v>
      </c>
      <c r="H3789" s="3" t="s">
        <v>14341</v>
      </c>
      <c r="L3789" s="1"/>
      <c r="M3789" s="1"/>
    </row>
    <row r="3790" spans="1:13" ht="15" x14ac:dyDescent="0.15">
      <c r="A3790" s="15" t="s">
        <v>9228</v>
      </c>
      <c r="B3790" s="10">
        <v>6.525976</v>
      </c>
      <c r="C3790" s="10">
        <v>16.083712330000001</v>
      </c>
      <c r="D3790" s="10">
        <v>1.4992480411213001</v>
      </c>
      <c r="E3790" s="11">
        <v>2.2816377878543501E-8</v>
      </c>
      <c r="F3790" s="9" t="s">
        <v>5024</v>
      </c>
      <c r="G3790" s="15" t="s">
        <v>3243</v>
      </c>
      <c r="H3790" s="3" t="s">
        <v>14982</v>
      </c>
      <c r="L3790" s="1"/>
      <c r="M3790" s="1"/>
    </row>
    <row r="3791" spans="1:13" ht="15" x14ac:dyDescent="0.15">
      <c r="A3791" s="15" t="s">
        <v>9229</v>
      </c>
      <c r="B3791" s="10">
        <v>4.1452710000000002</v>
      </c>
      <c r="C3791" s="10">
        <v>0.12583133299999999</v>
      </c>
      <c r="D3791" s="10">
        <v>-4.8946481437792899</v>
      </c>
      <c r="E3791" s="9">
        <v>8.2217393283163696E-4</v>
      </c>
      <c r="F3791" s="9" t="s">
        <v>5023</v>
      </c>
      <c r="G3791" s="15" t="s">
        <v>3244</v>
      </c>
      <c r="H3791" s="3" t="s">
        <v>14983</v>
      </c>
      <c r="L3791" s="1"/>
      <c r="M3791" s="1"/>
    </row>
    <row r="3792" spans="1:13" ht="15" x14ac:dyDescent="0.15">
      <c r="A3792" s="15" t="s">
        <v>9230</v>
      </c>
      <c r="B3792" s="10">
        <v>0.1192405</v>
      </c>
      <c r="C3792" s="10">
        <v>0</v>
      </c>
      <c r="D3792" s="10">
        <v>-6.1770959002539003</v>
      </c>
      <c r="E3792" s="9">
        <v>3.8041191903692102E-2</v>
      </c>
      <c r="F3792" s="9" t="s">
        <v>5023</v>
      </c>
      <c r="G3792" s="15" t="s">
        <v>3504</v>
      </c>
      <c r="H3792" s="3" t="s">
        <v>15139</v>
      </c>
      <c r="L3792" s="1"/>
      <c r="M3792" s="1"/>
    </row>
    <row r="3793" spans="1:13" ht="15" x14ac:dyDescent="0.15">
      <c r="A3793" s="15" t="s">
        <v>9231</v>
      </c>
      <c r="B3793" s="10">
        <v>0.91661049999999999</v>
      </c>
      <c r="C3793" s="10">
        <v>0</v>
      </c>
      <c r="D3793" s="10">
        <v>-8.9125441608158091</v>
      </c>
      <c r="E3793" s="11">
        <v>6.8629477530947195E-7</v>
      </c>
      <c r="F3793" s="9" t="s">
        <v>5023</v>
      </c>
      <c r="G3793" s="15" t="s">
        <v>2206</v>
      </c>
      <c r="H3793" s="3" t="s">
        <v>12522</v>
      </c>
      <c r="L3793" s="1"/>
      <c r="M3793" s="1"/>
    </row>
    <row r="3794" spans="1:13" ht="15" x14ac:dyDescent="0.15">
      <c r="A3794" s="15" t="s">
        <v>9232</v>
      </c>
      <c r="B3794" s="10">
        <v>0.36150349999999998</v>
      </c>
      <c r="C3794" s="10">
        <v>0</v>
      </c>
      <c r="D3794" s="10">
        <v>-7.3455213707354998</v>
      </c>
      <c r="E3794" s="11">
        <v>5.8571513022045303E-7</v>
      </c>
      <c r="F3794" s="9" t="s">
        <v>5023</v>
      </c>
      <c r="G3794" s="15" t="s">
        <v>4469</v>
      </c>
      <c r="H3794" s="3" t="s">
        <v>12725</v>
      </c>
      <c r="L3794" s="1"/>
      <c r="M3794" s="1"/>
    </row>
    <row r="3795" spans="1:13" ht="15" x14ac:dyDescent="0.15">
      <c r="A3795" s="15" t="s">
        <v>9233</v>
      </c>
      <c r="B3795" s="10">
        <v>0.48960100000000001</v>
      </c>
      <c r="C3795" s="10">
        <v>1.007692</v>
      </c>
      <c r="D3795" s="10">
        <v>1.233578085797</v>
      </c>
      <c r="E3795" s="9">
        <v>3.6561175323438999E-2</v>
      </c>
      <c r="F3795" s="9" t="s">
        <v>5024</v>
      </c>
      <c r="G3795" s="15" t="s">
        <v>509</v>
      </c>
      <c r="H3795" s="3" t="s">
        <v>12376</v>
      </c>
      <c r="L3795" s="1"/>
      <c r="M3795" s="1"/>
    </row>
    <row r="3796" spans="1:13" ht="15" x14ac:dyDescent="0.15">
      <c r="A3796" s="15" t="s">
        <v>9234</v>
      </c>
      <c r="B3796" s="10">
        <v>0.31954149999999998</v>
      </c>
      <c r="C3796" s="10">
        <v>0</v>
      </c>
      <c r="D3796" s="10">
        <v>-8.7660383491626899</v>
      </c>
      <c r="E3796" s="9">
        <v>1.02653813968744E-3</v>
      </c>
      <c r="F3796" s="9" t="s">
        <v>5023</v>
      </c>
      <c r="G3796" s="15" t="s">
        <v>2570</v>
      </c>
      <c r="H3796" s="3" t="s">
        <v>12625</v>
      </c>
      <c r="L3796" s="1"/>
      <c r="M3796" s="1"/>
    </row>
    <row r="3797" spans="1:13" ht="15" x14ac:dyDescent="0.15">
      <c r="A3797" s="15" t="s">
        <v>9235</v>
      </c>
      <c r="B3797" s="10">
        <v>0.3741525</v>
      </c>
      <c r="C3797" s="10">
        <v>0</v>
      </c>
      <c r="D3797" s="10">
        <v>-7.0188446738239199</v>
      </c>
      <c r="E3797" s="9">
        <v>7.3777297106414601E-4</v>
      </c>
      <c r="F3797" s="9" t="s">
        <v>5023</v>
      </c>
      <c r="G3797" s="15" t="s">
        <v>2476</v>
      </c>
      <c r="H3797" s="3" t="s">
        <v>14471</v>
      </c>
      <c r="L3797" s="1"/>
      <c r="M3797" s="1"/>
    </row>
    <row r="3798" spans="1:13" ht="15" x14ac:dyDescent="0.15">
      <c r="A3798" s="15" t="s">
        <v>9236</v>
      </c>
      <c r="B3798" s="10">
        <v>0.14752100000000001</v>
      </c>
      <c r="C3798" s="10">
        <v>5.4073330000000003E-3</v>
      </c>
      <c r="D3798" s="10">
        <v>-4.5135731106825503</v>
      </c>
      <c r="E3798" s="9">
        <v>3.0521586516379399E-3</v>
      </c>
      <c r="F3798" s="9" t="s">
        <v>5023</v>
      </c>
      <c r="G3798" s="15" t="s">
        <v>506</v>
      </c>
      <c r="H3798" s="3" t="s">
        <v>12968</v>
      </c>
      <c r="L3798" s="1"/>
      <c r="M3798" s="1"/>
    </row>
    <row r="3799" spans="1:13" ht="15" x14ac:dyDescent="0.15">
      <c r="A3799" s="15" t="s">
        <v>9237</v>
      </c>
      <c r="B3799" s="10">
        <v>5.7419120000000001</v>
      </c>
      <c r="C3799" s="10">
        <v>2.4834513330000001</v>
      </c>
      <c r="D3799" s="10">
        <v>-1.006602465384</v>
      </c>
      <c r="E3799" s="9">
        <v>1.30632365211912E-4</v>
      </c>
      <c r="F3799" s="9" t="s">
        <v>5023</v>
      </c>
      <c r="G3799" s="15" t="s">
        <v>3513</v>
      </c>
      <c r="H3799" s="3" t="s">
        <v>15146</v>
      </c>
      <c r="L3799" s="1"/>
      <c r="M3799" s="1"/>
    </row>
    <row r="3800" spans="1:13" ht="15" x14ac:dyDescent="0.15">
      <c r="A3800" s="15" t="s">
        <v>9238</v>
      </c>
      <c r="B3800" s="10">
        <v>5.9051755000000004</v>
      </c>
      <c r="C3800" s="10">
        <v>1.9598009999999999</v>
      </c>
      <c r="D3800" s="10">
        <v>-1.3795957792536</v>
      </c>
      <c r="E3800" s="9">
        <v>2.3378017393875999E-2</v>
      </c>
      <c r="F3800" s="9" t="s">
        <v>5023</v>
      </c>
      <c r="G3800" s="15" t="s">
        <v>2276</v>
      </c>
      <c r="H3800" s="3" t="s">
        <v>14045</v>
      </c>
      <c r="L3800" s="1"/>
      <c r="M3800" s="1"/>
    </row>
    <row r="3801" spans="1:13" ht="15" x14ac:dyDescent="0.15">
      <c r="A3801" s="15" t="s">
        <v>9239</v>
      </c>
      <c r="B3801" s="10">
        <v>0</v>
      </c>
      <c r="C3801" s="10">
        <v>0.87982166699999997</v>
      </c>
      <c r="D3801" s="10">
        <v>9.6281640067946306</v>
      </c>
      <c r="E3801" s="11">
        <v>6.3737832191350203E-5</v>
      </c>
      <c r="F3801" s="9" t="s">
        <v>5024</v>
      </c>
      <c r="G3801" s="15" t="s">
        <v>3380</v>
      </c>
      <c r="H3801" s="3" t="s">
        <v>15064</v>
      </c>
      <c r="L3801" s="1"/>
      <c r="M3801" s="1"/>
    </row>
    <row r="3802" spans="1:13" ht="15" x14ac:dyDescent="0.15">
      <c r="A3802" s="15" t="s">
        <v>9240</v>
      </c>
      <c r="B3802" s="10">
        <v>9.8693500000000003E-2</v>
      </c>
      <c r="C3802" s="10">
        <v>5.4883329999999998E-3</v>
      </c>
      <c r="D3802" s="10">
        <v>-3.9136444611902501</v>
      </c>
      <c r="E3802" s="9">
        <v>5.0790779484479603E-4</v>
      </c>
      <c r="F3802" s="9" t="s">
        <v>5023</v>
      </c>
      <c r="G3802" s="15" t="s">
        <v>1520</v>
      </c>
      <c r="H3802" s="3" t="s">
        <v>14057</v>
      </c>
      <c r="L3802" s="1"/>
      <c r="M3802" s="1"/>
    </row>
    <row r="3803" spans="1:13" ht="15" x14ac:dyDescent="0.15">
      <c r="A3803" s="15" t="s">
        <v>9241</v>
      </c>
      <c r="B3803" s="10">
        <v>4.4659499999999998E-2</v>
      </c>
      <c r="C3803" s="10">
        <v>0.448816667</v>
      </c>
      <c r="D3803" s="10">
        <v>3.2546236411113401</v>
      </c>
      <c r="E3803" s="9">
        <v>2.5890146969742501E-2</v>
      </c>
      <c r="F3803" s="9" t="s">
        <v>5024</v>
      </c>
      <c r="G3803" s="15" t="s">
        <v>4311</v>
      </c>
      <c r="H3803" s="3" t="s">
        <v>12430</v>
      </c>
      <c r="L3803" s="1"/>
      <c r="M3803" s="1"/>
    </row>
    <row r="3804" spans="1:13" ht="15" x14ac:dyDescent="0.15">
      <c r="A3804" s="15" t="s">
        <v>9242</v>
      </c>
      <c r="B3804" s="10">
        <v>0.38173800000000002</v>
      </c>
      <c r="C3804" s="10">
        <v>0.1258</v>
      </c>
      <c r="D3804" s="10">
        <v>-1.37053864493564</v>
      </c>
      <c r="E3804" s="9">
        <v>3.0966293910800202E-2</v>
      </c>
      <c r="F3804" s="9" t="s">
        <v>5023</v>
      </c>
      <c r="G3804" s="15" t="s">
        <v>2646</v>
      </c>
      <c r="H3804" s="3" t="s">
        <v>14591</v>
      </c>
      <c r="L3804" s="1"/>
      <c r="M3804" s="1"/>
    </row>
    <row r="3805" spans="1:13" ht="15" x14ac:dyDescent="0.15">
      <c r="A3805" s="15" t="s">
        <v>9243</v>
      </c>
      <c r="B3805" s="10">
        <v>4.1660500000000003E-2</v>
      </c>
      <c r="C3805" s="10">
        <v>0</v>
      </c>
      <c r="D3805" s="10">
        <v>-4.3025737316595496</v>
      </c>
      <c r="E3805" s="9">
        <v>1.9101043158726499E-2</v>
      </c>
      <c r="F3805" s="9" t="s">
        <v>5023</v>
      </c>
      <c r="G3805" s="15" t="s">
        <v>3258</v>
      </c>
      <c r="H3805" s="3" t="s">
        <v>14822</v>
      </c>
      <c r="L3805" s="1"/>
      <c r="M3805" s="1"/>
    </row>
    <row r="3806" spans="1:13" ht="15" x14ac:dyDescent="0.15">
      <c r="A3806" s="15" t="s">
        <v>9244</v>
      </c>
      <c r="B3806" s="10">
        <v>0</v>
      </c>
      <c r="C3806" s="10">
        <v>7.1139999999999995E-2</v>
      </c>
      <c r="D3806" s="10">
        <v>5.5074244170067201</v>
      </c>
      <c r="E3806" s="9">
        <v>1.9101043158726499E-2</v>
      </c>
      <c r="F3806" s="9" t="s">
        <v>5024</v>
      </c>
      <c r="G3806" s="15" t="s">
        <v>4312</v>
      </c>
      <c r="H3806" s="3" t="s">
        <v>12501</v>
      </c>
      <c r="L3806" s="1"/>
      <c r="M3806" s="1"/>
    </row>
    <row r="3807" spans="1:13" ht="15" x14ac:dyDescent="0.15">
      <c r="A3807" s="15" t="s">
        <v>9245</v>
      </c>
      <c r="B3807" s="10">
        <v>0.1002285</v>
      </c>
      <c r="C3807" s="10">
        <v>0</v>
      </c>
      <c r="D3807" s="10">
        <v>-6.6625960648085103</v>
      </c>
      <c r="E3807" s="9">
        <v>6.4485063435655498E-3</v>
      </c>
      <c r="F3807" s="9" t="s">
        <v>5023</v>
      </c>
      <c r="G3807" s="15" t="s">
        <v>4751</v>
      </c>
      <c r="H3807" s="3" t="s">
        <v>12816</v>
      </c>
      <c r="L3807" s="1"/>
      <c r="M3807" s="1"/>
    </row>
    <row r="3808" spans="1:13" ht="15" x14ac:dyDescent="0.15">
      <c r="A3808" s="15" t="s">
        <v>9246</v>
      </c>
      <c r="B3808" s="10">
        <v>0.1175165</v>
      </c>
      <c r="C3808" s="10">
        <v>0</v>
      </c>
      <c r="D3808" s="10">
        <v>-6.9852851997205798</v>
      </c>
      <c r="E3808" s="9">
        <v>2.1231844004665798E-3</v>
      </c>
      <c r="F3808" s="9" t="s">
        <v>5023</v>
      </c>
      <c r="G3808" s="15" t="s">
        <v>5003</v>
      </c>
      <c r="H3808" s="3" t="s">
        <v>15642</v>
      </c>
      <c r="L3808" s="1"/>
      <c r="M3808" s="1"/>
    </row>
    <row r="3809" spans="1:13" ht="15" x14ac:dyDescent="0.15">
      <c r="A3809" s="15" t="s">
        <v>9247</v>
      </c>
      <c r="B3809" s="10">
        <v>7.3836209999999998</v>
      </c>
      <c r="C3809" s="10">
        <v>3.0988916670000002</v>
      </c>
      <c r="D3809" s="10">
        <v>-1.02544803052228</v>
      </c>
      <c r="E3809" s="9">
        <v>3.6853586904992797E-2</v>
      </c>
      <c r="F3809" s="9" t="s">
        <v>5023</v>
      </c>
      <c r="G3809" s="15" t="s">
        <v>2931</v>
      </c>
      <c r="H3809" s="3" t="s">
        <v>13112</v>
      </c>
      <c r="L3809" s="1"/>
      <c r="M3809" s="1"/>
    </row>
    <row r="3810" spans="1:13" ht="15" x14ac:dyDescent="0.15">
      <c r="A3810" s="15" t="s">
        <v>9248</v>
      </c>
      <c r="B3810" s="10">
        <v>0</v>
      </c>
      <c r="C3810" s="10">
        <v>0.151988333</v>
      </c>
      <c r="D3810" s="10">
        <v>7.4151117662182902</v>
      </c>
      <c r="E3810" s="9">
        <v>1.6450551202006499E-2</v>
      </c>
      <c r="F3810" s="9" t="s">
        <v>5024</v>
      </c>
      <c r="G3810" s="15" t="s">
        <v>2932</v>
      </c>
      <c r="H3810" s="3" t="s">
        <v>12448</v>
      </c>
      <c r="L3810" s="1"/>
      <c r="M3810" s="1"/>
    </row>
    <row r="3811" spans="1:13" ht="15" x14ac:dyDescent="0.15">
      <c r="A3811" s="15" t="s">
        <v>9249</v>
      </c>
      <c r="B3811" s="10">
        <v>7.0759500000000003E-2</v>
      </c>
      <c r="C3811" s="10">
        <v>0</v>
      </c>
      <c r="D3811" s="10">
        <v>-6.25196903549514</v>
      </c>
      <c r="E3811" s="9">
        <v>2.1278889183888899E-2</v>
      </c>
      <c r="F3811" s="9" t="s">
        <v>5023</v>
      </c>
      <c r="G3811" s="15" t="s">
        <v>4314</v>
      </c>
      <c r="H3811" s="3" t="s">
        <v>15644</v>
      </c>
      <c r="L3811" s="1"/>
      <c r="M3811" s="1"/>
    </row>
    <row r="3812" spans="1:13" ht="15" x14ac:dyDescent="0.15">
      <c r="A3812" s="15" t="s">
        <v>9250</v>
      </c>
      <c r="B3812" s="10">
        <v>0.30324600000000002</v>
      </c>
      <c r="C3812" s="10">
        <v>4.7379999999999999E-2</v>
      </c>
      <c r="D3812" s="10">
        <v>-2.4288992135589198</v>
      </c>
      <c r="E3812" s="9">
        <v>4.7233394072587498E-4</v>
      </c>
      <c r="F3812" s="9" t="s">
        <v>5023</v>
      </c>
      <c r="G3812" s="15" t="s">
        <v>4850</v>
      </c>
      <c r="H3812" s="3" t="s">
        <v>12411</v>
      </c>
      <c r="L3812" s="1"/>
      <c r="M3812" s="1"/>
    </row>
    <row r="3813" spans="1:13" ht="15" x14ac:dyDescent="0.15">
      <c r="A3813" s="15" t="s">
        <v>9251</v>
      </c>
      <c r="B3813" s="10">
        <v>0.1491565</v>
      </c>
      <c r="C3813" s="10">
        <v>0</v>
      </c>
      <c r="D3813" s="10">
        <v>-6.2702994524572899</v>
      </c>
      <c r="E3813" s="9">
        <v>2.3056702023406501E-2</v>
      </c>
      <c r="F3813" s="9" t="s">
        <v>5023</v>
      </c>
      <c r="G3813" s="15" t="s">
        <v>1214</v>
      </c>
      <c r="H3813" s="3" t="s">
        <v>14996</v>
      </c>
      <c r="L3813" s="1"/>
      <c r="M3813" s="1"/>
    </row>
    <row r="3814" spans="1:13" ht="15" x14ac:dyDescent="0.15">
      <c r="A3814" s="15" t="s">
        <v>9252</v>
      </c>
      <c r="B3814" s="10">
        <v>4.9715020000000001</v>
      </c>
      <c r="C3814" s="10">
        <v>16.752369999999999</v>
      </c>
      <c r="D3814" s="10">
        <v>1.9380354305892999</v>
      </c>
      <c r="E3814" s="9">
        <v>1.15459201261856E-2</v>
      </c>
      <c r="F3814" s="9" t="s">
        <v>5024</v>
      </c>
      <c r="G3814" s="15" t="s">
        <v>2658</v>
      </c>
      <c r="H3814" s="3" t="s">
        <v>12620</v>
      </c>
      <c r="L3814" s="1"/>
      <c r="M3814" s="1"/>
    </row>
    <row r="3815" spans="1:13" ht="15" x14ac:dyDescent="0.15">
      <c r="A3815" s="15" t="s">
        <v>9253</v>
      </c>
      <c r="B3815" s="10">
        <v>9.2699500000000004E-2</v>
      </c>
      <c r="C3815" s="10">
        <v>0</v>
      </c>
      <c r="D3815" s="10">
        <v>-4.7958962223024297</v>
      </c>
      <c r="E3815" s="9">
        <v>8.1296897457436706E-3</v>
      </c>
      <c r="F3815" s="9" t="s">
        <v>5023</v>
      </c>
      <c r="G3815" s="15"/>
      <c r="H3815" s="3"/>
      <c r="L3815" s="1"/>
      <c r="M3815" s="1"/>
    </row>
    <row r="3816" spans="1:13" ht="15" x14ac:dyDescent="0.15">
      <c r="A3816" s="15" t="s">
        <v>9254</v>
      </c>
      <c r="B3816" s="10">
        <v>0.11465649999999999</v>
      </c>
      <c r="C3816" s="10">
        <v>3.356333E-3</v>
      </c>
      <c r="D3816" s="10">
        <v>-4.3510140608288603</v>
      </c>
      <c r="E3816" s="9">
        <v>1.5740305881509801E-3</v>
      </c>
      <c r="F3816" s="9" t="s">
        <v>5023</v>
      </c>
      <c r="G3816" s="15" t="s">
        <v>3269</v>
      </c>
      <c r="H3816" s="3" t="s">
        <v>14997</v>
      </c>
      <c r="L3816" s="1"/>
      <c r="M3816" s="1"/>
    </row>
    <row r="3817" spans="1:13" ht="15" x14ac:dyDescent="0.15">
      <c r="A3817" s="15" t="s">
        <v>9255</v>
      </c>
      <c r="B3817" s="10">
        <v>0.23671200000000001</v>
      </c>
      <c r="C3817" s="10">
        <v>0</v>
      </c>
      <c r="D3817" s="10">
        <v>-7.9021307808882799</v>
      </c>
      <c r="E3817" s="9">
        <v>4.0476771100133599E-3</v>
      </c>
      <c r="F3817" s="9" t="s">
        <v>5023</v>
      </c>
      <c r="G3817" s="15" t="s">
        <v>2376</v>
      </c>
      <c r="H3817" s="3" t="s">
        <v>14403</v>
      </c>
      <c r="L3817" s="1"/>
      <c r="M3817" s="1"/>
    </row>
    <row r="3818" spans="1:13" ht="15" x14ac:dyDescent="0.15">
      <c r="A3818" s="15" t="s">
        <v>9256</v>
      </c>
      <c r="B3818" s="10">
        <v>0.132547</v>
      </c>
      <c r="C3818" s="10">
        <v>1.2662E-2</v>
      </c>
      <c r="D3818" s="10">
        <v>-3.7803570405550602</v>
      </c>
      <c r="E3818" s="9">
        <v>3.8370278636808901E-4</v>
      </c>
      <c r="F3818" s="9" t="s">
        <v>5023</v>
      </c>
      <c r="G3818" s="15" t="s">
        <v>4316</v>
      </c>
      <c r="H3818" s="3" t="s">
        <v>12803</v>
      </c>
      <c r="L3818" s="1"/>
      <c r="M3818" s="1"/>
    </row>
    <row r="3819" spans="1:13" ht="15" x14ac:dyDescent="0.15">
      <c r="A3819" s="15" t="s">
        <v>9257</v>
      </c>
      <c r="B3819" s="10">
        <v>31.2463175</v>
      </c>
      <c r="C3819" s="10">
        <v>11.33182933</v>
      </c>
      <c r="D3819" s="10">
        <v>-1.26841877411596</v>
      </c>
      <c r="E3819" s="9">
        <v>2.48653591692993E-2</v>
      </c>
      <c r="F3819" s="9" t="s">
        <v>5023</v>
      </c>
      <c r="G3819" s="15" t="s">
        <v>2235</v>
      </c>
      <c r="H3819" s="3" t="s">
        <v>12425</v>
      </c>
      <c r="L3819" s="1"/>
      <c r="M3819" s="1"/>
    </row>
    <row r="3820" spans="1:13" ht="15" x14ac:dyDescent="0.15">
      <c r="A3820" s="15" t="s">
        <v>9258</v>
      </c>
      <c r="B3820" s="10">
        <v>0.97470299999999999</v>
      </c>
      <c r="C3820" s="10">
        <v>0.28177533300000002</v>
      </c>
      <c r="D3820" s="10">
        <v>-1.56453150168102</v>
      </c>
      <c r="E3820" s="9">
        <v>2.8861529861721802E-4</v>
      </c>
      <c r="F3820" s="9" t="s">
        <v>5023</v>
      </c>
      <c r="G3820" s="15" t="s">
        <v>4317</v>
      </c>
      <c r="H3820" s="3" t="s">
        <v>14871</v>
      </c>
      <c r="L3820" s="1"/>
      <c r="M3820" s="1"/>
    </row>
    <row r="3821" spans="1:13" ht="15" x14ac:dyDescent="0.15">
      <c r="A3821" s="15" t="s">
        <v>9259</v>
      </c>
      <c r="B3821" s="10">
        <v>7.3676884999999999</v>
      </c>
      <c r="C3821" s="10">
        <v>16.348070329999999</v>
      </c>
      <c r="D3821" s="10">
        <v>1.3429237221016901</v>
      </c>
      <c r="E3821" s="9">
        <v>2.3489549087755E-2</v>
      </c>
      <c r="F3821" s="9" t="s">
        <v>5024</v>
      </c>
      <c r="G3821" s="15"/>
      <c r="H3821" s="3"/>
      <c r="L3821" s="1"/>
      <c r="M3821" s="1"/>
    </row>
    <row r="3822" spans="1:13" ht="15" x14ac:dyDescent="0.15">
      <c r="A3822" s="15" t="s">
        <v>9260</v>
      </c>
      <c r="B3822" s="10">
        <v>9.4435000000000005E-2</v>
      </c>
      <c r="C3822" s="10">
        <v>0.43629833299999998</v>
      </c>
      <c r="D3822" s="10">
        <v>2.4069675779752502</v>
      </c>
      <c r="E3822" s="9">
        <v>2.5359826377806701E-2</v>
      </c>
      <c r="F3822" s="9" t="s">
        <v>5024</v>
      </c>
      <c r="G3822" s="15" t="s">
        <v>3273</v>
      </c>
      <c r="H3822" s="3" t="s">
        <v>14999</v>
      </c>
      <c r="L3822" s="1"/>
      <c r="M3822" s="1"/>
    </row>
    <row r="3823" spans="1:13" ht="15" x14ac:dyDescent="0.15">
      <c r="A3823" s="15" t="s">
        <v>9261</v>
      </c>
      <c r="B3823" s="10">
        <v>0</v>
      </c>
      <c r="C3823" s="10">
        <v>0.101693333</v>
      </c>
      <c r="D3823" s="10">
        <v>7.9778605879536402</v>
      </c>
      <c r="E3823" s="9">
        <v>1.5162238866432299E-4</v>
      </c>
      <c r="F3823" s="9" t="s">
        <v>5024</v>
      </c>
      <c r="G3823" s="15" t="s">
        <v>15779</v>
      </c>
      <c r="H3823" s="3" t="s">
        <v>12696</v>
      </c>
      <c r="L3823" s="1"/>
      <c r="M3823" s="1"/>
    </row>
    <row r="3824" spans="1:13" ht="15" x14ac:dyDescent="0.15">
      <c r="A3824" s="15" t="s">
        <v>9262</v>
      </c>
      <c r="B3824" s="10">
        <v>0.1957835</v>
      </c>
      <c r="C3824" s="10">
        <v>1.1109333000000001E-2</v>
      </c>
      <c r="D3824" s="10">
        <v>-3.9565505775048901</v>
      </c>
      <c r="E3824" s="9">
        <v>1.8547313974655001E-3</v>
      </c>
      <c r="F3824" s="9" t="s">
        <v>5023</v>
      </c>
      <c r="G3824" s="15" t="s">
        <v>3274</v>
      </c>
      <c r="H3824" s="3" t="s">
        <v>13165</v>
      </c>
      <c r="L3824" s="1"/>
      <c r="M3824" s="1"/>
    </row>
    <row r="3825" spans="1:13" ht="15" x14ac:dyDescent="0.15">
      <c r="A3825" s="15" t="s">
        <v>9263</v>
      </c>
      <c r="B3825" s="10">
        <v>0.31725599999999998</v>
      </c>
      <c r="C3825" s="10">
        <v>0</v>
      </c>
      <c r="D3825" s="10">
        <v>-23.130815927810101</v>
      </c>
      <c r="E3825" s="9">
        <v>4.66043000309995E-4</v>
      </c>
      <c r="F3825" s="9" t="s">
        <v>5023</v>
      </c>
      <c r="G3825" s="15" t="s">
        <v>3277</v>
      </c>
      <c r="H3825" s="3" t="s">
        <v>15001</v>
      </c>
      <c r="L3825" s="1"/>
      <c r="M3825" s="1"/>
    </row>
    <row r="3826" spans="1:13" ht="15" x14ac:dyDescent="0.15">
      <c r="A3826" s="15" t="s">
        <v>9264</v>
      </c>
      <c r="B3826" s="10">
        <v>0.22495100000000001</v>
      </c>
      <c r="C3826" s="10">
        <v>5.9823330000000003E-3</v>
      </c>
      <c r="D3826" s="10">
        <v>-4.9061270211646102</v>
      </c>
      <c r="E3826" s="9">
        <v>2.7377938483077698E-4</v>
      </c>
      <c r="F3826" s="9" t="s">
        <v>5023</v>
      </c>
      <c r="G3826" s="15" t="s">
        <v>140</v>
      </c>
      <c r="H3826" s="3" t="s">
        <v>12561</v>
      </c>
      <c r="L3826" s="1"/>
      <c r="M3826" s="1"/>
    </row>
    <row r="3827" spans="1:13" ht="15" x14ac:dyDescent="0.15">
      <c r="A3827" s="15" t="s">
        <v>9265</v>
      </c>
      <c r="B3827" s="10">
        <v>0.24755650000000001</v>
      </c>
      <c r="C3827" s="10">
        <v>0</v>
      </c>
      <c r="D3827" s="10">
        <v>-6.7559161145483202</v>
      </c>
      <c r="E3827" s="9">
        <v>2.96558617134813E-2</v>
      </c>
      <c r="F3827" s="9" t="s">
        <v>5023</v>
      </c>
      <c r="G3827" s="15" t="s">
        <v>2367</v>
      </c>
      <c r="H3827" s="3" t="s">
        <v>14399</v>
      </c>
      <c r="L3827" s="1"/>
      <c r="M3827" s="1"/>
    </row>
    <row r="3828" spans="1:13" ht="15" x14ac:dyDescent="0.15">
      <c r="A3828" s="15" t="s">
        <v>9266</v>
      </c>
      <c r="B3828" s="10">
        <v>0.30625350000000001</v>
      </c>
      <c r="C3828" s="10">
        <v>0</v>
      </c>
      <c r="D3828" s="10">
        <v>-9.0617206399874508</v>
      </c>
      <c r="E3828" s="9">
        <v>1.1347145793513199E-3</v>
      </c>
      <c r="F3828" s="9" t="s">
        <v>5023</v>
      </c>
      <c r="G3828" s="15" t="s">
        <v>132</v>
      </c>
      <c r="H3828" s="3" t="s">
        <v>12552</v>
      </c>
      <c r="L3828" s="1"/>
      <c r="M3828" s="1"/>
    </row>
    <row r="3829" spans="1:13" ht="15" x14ac:dyDescent="0.15">
      <c r="A3829" s="15" t="s">
        <v>9267</v>
      </c>
      <c r="B3829" s="10">
        <v>2.3541620000000001</v>
      </c>
      <c r="C3829" s="10">
        <v>0</v>
      </c>
      <c r="D3829" s="10">
        <v>-10.5864172707031</v>
      </c>
      <c r="E3829" s="11">
        <v>1.94876565375011E-6</v>
      </c>
      <c r="F3829" s="9" t="s">
        <v>5023</v>
      </c>
      <c r="G3829" s="15" t="s">
        <v>1583</v>
      </c>
      <c r="H3829" s="3" t="s">
        <v>13831</v>
      </c>
      <c r="L3829" s="1"/>
      <c r="M3829" s="1"/>
    </row>
    <row r="3830" spans="1:13" ht="15" x14ac:dyDescent="0.15">
      <c r="A3830" s="15" t="s">
        <v>9268</v>
      </c>
      <c r="B3830" s="10">
        <v>1.4208160000000001</v>
      </c>
      <c r="C3830" s="10">
        <v>3.3671667000000002E-2</v>
      </c>
      <c r="D3830" s="10">
        <v>-5.1609110816527197</v>
      </c>
      <c r="E3830" s="9">
        <v>1.0500225692061599E-3</v>
      </c>
      <c r="F3830" s="9" t="s">
        <v>5023</v>
      </c>
      <c r="G3830" s="15" t="s">
        <v>2227</v>
      </c>
      <c r="H3830" s="3" t="s">
        <v>12553</v>
      </c>
      <c r="L3830" s="1"/>
      <c r="M3830" s="1"/>
    </row>
    <row r="3831" spans="1:13" ht="15" x14ac:dyDescent="0.15">
      <c r="A3831" s="15" t="s">
        <v>9269</v>
      </c>
      <c r="B3831" s="10">
        <v>6.2584000000000001E-2</v>
      </c>
      <c r="C3831" s="10">
        <v>3.9418060000000001</v>
      </c>
      <c r="D3831" s="10">
        <v>5.6682946048511704</v>
      </c>
      <c r="E3831" s="9">
        <v>4.8416523147689801E-2</v>
      </c>
      <c r="F3831" s="9" t="s">
        <v>5024</v>
      </c>
      <c r="G3831" s="15"/>
      <c r="H3831" s="3"/>
      <c r="L3831" s="1"/>
      <c r="M3831" s="1"/>
    </row>
    <row r="3832" spans="1:13" ht="15" x14ac:dyDescent="0.15">
      <c r="A3832" s="15" t="s">
        <v>9270</v>
      </c>
      <c r="B3832" s="10">
        <v>0.29214250000000003</v>
      </c>
      <c r="C3832" s="10">
        <v>0</v>
      </c>
      <c r="D3832" s="10">
        <v>-7.5789348868761497</v>
      </c>
      <c r="E3832" s="11">
        <v>3.0290741031624502E-7</v>
      </c>
      <c r="F3832" s="9" t="s">
        <v>5023</v>
      </c>
      <c r="G3832" s="15" t="s">
        <v>4318</v>
      </c>
      <c r="H3832" s="3" t="s">
        <v>15545</v>
      </c>
      <c r="L3832" s="1"/>
      <c r="M3832" s="1"/>
    </row>
    <row r="3833" spans="1:13" ht="15" x14ac:dyDescent="0.15">
      <c r="A3833" s="15" t="s">
        <v>9271</v>
      </c>
      <c r="B3833" s="10">
        <v>9.0591500000000005E-2</v>
      </c>
      <c r="C3833" s="10">
        <v>0</v>
      </c>
      <c r="D3833" s="10">
        <v>-7.3591395782209403</v>
      </c>
      <c r="E3833" s="9">
        <v>5.61972139045319E-3</v>
      </c>
      <c r="F3833" s="9" t="s">
        <v>5023</v>
      </c>
      <c r="G3833" s="15" t="s">
        <v>2226</v>
      </c>
      <c r="H3833" s="3" t="s">
        <v>14303</v>
      </c>
      <c r="L3833" s="1"/>
      <c r="M3833" s="1"/>
    </row>
    <row r="3834" spans="1:13" ht="15" x14ac:dyDescent="0.15">
      <c r="A3834" s="15" t="s">
        <v>9272</v>
      </c>
      <c r="B3834" s="10">
        <v>13.9981185</v>
      </c>
      <c r="C3834" s="10">
        <v>4.1474419999999999</v>
      </c>
      <c r="D3834" s="10">
        <v>-1.54123398047937</v>
      </c>
      <c r="E3834" s="9">
        <v>4.2604631902299897E-3</v>
      </c>
      <c r="F3834" s="9" t="s">
        <v>5023</v>
      </c>
      <c r="G3834" s="15" t="s">
        <v>2355</v>
      </c>
      <c r="H3834" s="3" t="s">
        <v>14393</v>
      </c>
      <c r="L3834" s="1"/>
      <c r="M3834" s="1"/>
    </row>
    <row r="3835" spans="1:13" ht="15" x14ac:dyDescent="0.15">
      <c r="A3835" s="15" t="s">
        <v>9273</v>
      </c>
      <c r="B3835" s="10">
        <v>3.36829</v>
      </c>
      <c r="C3835" s="10">
        <v>0.88066666699999996</v>
      </c>
      <c r="D3835" s="10">
        <v>-1.7215724808955899</v>
      </c>
      <c r="E3835" s="9">
        <v>1.15459201261856E-2</v>
      </c>
      <c r="F3835" s="9" t="s">
        <v>5023</v>
      </c>
      <c r="G3835" s="15" t="s">
        <v>4319</v>
      </c>
      <c r="H3835" s="3" t="s">
        <v>15645</v>
      </c>
      <c r="L3835" s="1"/>
      <c r="M3835" s="1"/>
    </row>
    <row r="3836" spans="1:13" ht="15" x14ac:dyDescent="0.15">
      <c r="A3836" s="15" t="s">
        <v>9274</v>
      </c>
      <c r="B3836" s="10">
        <v>4.2525845000000002</v>
      </c>
      <c r="C3836" s="10">
        <v>1.412080333</v>
      </c>
      <c r="D3836" s="10">
        <v>-1.3776936889203499</v>
      </c>
      <c r="E3836" s="9">
        <v>8.8246248466541093E-3</v>
      </c>
      <c r="F3836" s="9" t="s">
        <v>5023</v>
      </c>
      <c r="G3836" s="15" t="s">
        <v>5004</v>
      </c>
      <c r="H3836" s="3" t="s">
        <v>15646</v>
      </c>
      <c r="L3836" s="1"/>
      <c r="M3836" s="1"/>
    </row>
    <row r="3837" spans="1:13" ht="15" x14ac:dyDescent="0.15">
      <c r="A3837" s="15" t="s">
        <v>9275</v>
      </c>
      <c r="B3837" s="10">
        <v>0</v>
      </c>
      <c r="C3837" s="10">
        <v>0.29435033300000002</v>
      </c>
      <c r="D3837" s="10">
        <v>23.7245105400531</v>
      </c>
      <c r="E3837" s="11">
        <v>8.5594164338571296E-5</v>
      </c>
      <c r="F3837" s="9" t="s">
        <v>5024</v>
      </c>
      <c r="G3837" s="15" t="s">
        <v>3903</v>
      </c>
      <c r="H3837" s="3" t="s">
        <v>15649</v>
      </c>
      <c r="L3837" s="1"/>
      <c r="M3837" s="1"/>
    </row>
    <row r="3838" spans="1:13" ht="15" x14ac:dyDescent="0.15">
      <c r="A3838" s="15" t="s">
        <v>9276</v>
      </c>
      <c r="B3838" s="10">
        <v>3.80845E-2</v>
      </c>
      <c r="C3838" s="10">
        <v>0</v>
      </c>
      <c r="D3838" s="10">
        <v>-4.72391717835586</v>
      </c>
      <c r="E3838" s="9">
        <v>1.70215867713495E-2</v>
      </c>
      <c r="F3838" s="9" t="s">
        <v>5023</v>
      </c>
      <c r="G3838" s="15" t="s">
        <v>2882</v>
      </c>
      <c r="H3838" s="3" t="s">
        <v>14851</v>
      </c>
      <c r="L3838" s="1"/>
      <c r="M3838" s="1"/>
    </row>
    <row r="3839" spans="1:13" ht="15" x14ac:dyDescent="0.15">
      <c r="A3839" s="15" t="s">
        <v>9277</v>
      </c>
      <c r="B3839" s="10">
        <v>0.33381850000000002</v>
      </c>
      <c r="C3839" s="10">
        <v>0</v>
      </c>
      <c r="D3839" s="10">
        <v>-21.431943181388998</v>
      </c>
      <c r="E3839" s="11">
        <v>2.8975108882770199E-9</v>
      </c>
      <c r="F3839" s="9" t="s">
        <v>5023</v>
      </c>
      <c r="G3839" s="15" t="s">
        <v>729</v>
      </c>
      <c r="H3839" s="3" t="s">
        <v>13170</v>
      </c>
      <c r="L3839" s="1"/>
      <c r="M3839" s="1"/>
    </row>
    <row r="3840" spans="1:13" ht="15" x14ac:dyDescent="0.15">
      <c r="A3840" s="15" t="s">
        <v>9278</v>
      </c>
      <c r="B3840" s="10">
        <v>5.3368570000000002</v>
      </c>
      <c r="C3840" s="10">
        <v>0.316648333</v>
      </c>
      <c r="D3840" s="10">
        <v>-3.8829226682054601</v>
      </c>
      <c r="E3840" s="9">
        <v>3.16264725470427E-3</v>
      </c>
      <c r="F3840" s="9" t="s">
        <v>5023</v>
      </c>
      <c r="G3840" s="15" t="s">
        <v>3904</v>
      </c>
      <c r="H3840" s="3" t="s">
        <v>12410</v>
      </c>
      <c r="L3840" s="1"/>
      <c r="M3840" s="1"/>
    </row>
    <row r="3841" spans="1:13" ht="15" x14ac:dyDescent="0.15">
      <c r="A3841" s="15" t="s">
        <v>9279</v>
      </c>
      <c r="B3841" s="10">
        <v>0.152555</v>
      </c>
      <c r="C3841" s="10">
        <v>0</v>
      </c>
      <c r="D3841" s="10">
        <v>-6.0361649067268397</v>
      </c>
      <c r="E3841" s="9">
        <v>1.68239101953766E-3</v>
      </c>
      <c r="F3841" s="9" t="s">
        <v>5023</v>
      </c>
      <c r="G3841" s="15" t="s">
        <v>728</v>
      </c>
      <c r="H3841" s="3" t="s">
        <v>13169</v>
      </c>
      <c r="L3841" s="1"/>
      <c r="M3841" s="1"/>
    </row>
    <row r="3842" spans="1:13" ht="15" x14ac:dyDescent="0.15">
      <c r="A3842" s="15" t="s">
        <v>9280</v>
      </c>
      <c r="B3842" s="10">
        <v>8.7471209999999999</v>
      </c>
      <c r="C3842" s="10">
        <v>1.989251667</v>
      </c>
      <c r="D3842" s="10">
        <v>-1.9243698120169399</v>
      </c>
      <c r="E3842" s="11">
        <v>7.9811677150854105E-5</v>
      </c>
      <c r="F3842" s="9" t="s">
        <v>5023</v>
      </c>
      <c r="G3842" s="15" t="s">
        <v>3297</v>
      </c>
      <c r="H3842" s="3" t="s">
        <v>13141</v>
      </c>
      <c r="L3842" s="1"/>
      <c r="M3842" s="1"/>
    </row>
    <row r="3843" spans="1:13" ht="15" x14ac:dyDescent="0.15">
      <c r="A3843" s="15" t="s">
        <v>9281</v>
      </c>
      <c r="B3843" s="10">
        <v>0.29203249999999997</v>
      </c>
      <c r="C3843" s="10">
        <v>1.0477333E-2</v>
      </c>
      <c r="D3843" s="10">
        <v>-4.0933909926349203</v>
      </c>
      <c r="E3843" s="9">
        <v>2.9311210453864402E-2</v>
      </c>
      <c r="F3843" s="9" t="s">
        <v>5023</v>
      </c>
      <c r="G3843" s="15" t="s">
        <v>3188</v>
      </c>
      <c r="H3843" s="3" t="s">
        <v>15011</v>
      </c>
      <c r="L3843" s="1"/>
      <c r="M3843" s="1"/>
    </row>
    <row r="3844" spans="1:13" ht="15" x14ac:dyDescent="0.15">
      <c r="A3844" s="15" t="s">
        <v>9282</v>
      </c>
      <c r="B3844" s="10">
        <v>6.3131499999999993E-2</v>
      </c>
      <c r="C3844" s="10">
        <v>0</v>
      </c>
      <c r="D3844" s="10">
        <v>-4.3944793374078204</v>
      </c>
      <c r="E3844" s="9">
        <v>3.8900939986476701E-2</v>
      </c>
      <c r="F3844" s="9" t="s">
        <v>5023</v>
      </c>
      <c r="G3844" s="15" t="s">
        <v>3298</v>
      </c>
      <c r="H3844" s="3" t="s">
        <v>13467</v>
      </c>
      <c r="L3844" s="1"/>
      <c r="M3844" s="1"/>
    </row>
    <row r="3845" spans="1:13" ht="15" x14ac:dyDescent="0.15">
      <c r="A3845" s="15" t="s">
        <v>9283</v>
      </c>
      <c r="B3845" s="10">
        <v>0.440166</v>
      </c>
      <c r="C3845" s="10">
        <v>2.2273000000000001E-2</v>
      </c>
      <c r="D3845" s="10">
        <v>-3.9742280708389801</v>
      </c>
      <c r="E3845" s="9">
        <v>2.92986824656316E-3</v>
      </c>
      <c r="F3845" s="9" t="s">
        <v>5023</v>
      </c>
      <c r="G3845" s="15" t="s">
        <v>3299</v>
      </c>
      <c r="H3845" s="3" t="s">
        <v>15012</v>
      </c>
      <c r="L3845" s="1"/>
      <c r="M3845" s="1"/>
    </row>
    <row r="3846" spans="1:13" ht="15" x14ac:dyDescent="0.15">
      <c r="A3846" s="15" t="s">
        <v>9284</v>
      </c>
      <c r="B3846" s="10">
        <v>3.8180499999999999E-2</v>
      </c>
      <c r="C3846" s="10">
        <v>0</v>
      </c>
      <c r="D3846" s="10">
        <v>-6.1467854610575996</v>
      </c>
      <c r="E3846" s="9">
        <v>5.3972780362189898E-3</v>
      </c>
      <c r="F3846" s="9" t="s">
        <v>5023</v>
      </c>
      <c r="G3846" s="15" t="s">
        <v>3300</v>
      </c>
      <c r="H3846" s="3" t="s">
        <v>13721</v>
      </c>
      <c r="L3846" s="1"/>
      <c r="M3846" s="1"/>
    </row>
    <row r="3847" spans="1:13" ht="15" x14ac:dyDescent="0.15">
      <c r="A3847" s="15" t="s">
        <v>9285</v>
      </c>
      <c r="B3847" s="10">
        <v>2.6145999999999999E-2</v>
      </c>
      <c r="C3847" s="10">
        <v>0</v>
      </c>
      <c r="D3847" s="10">
        <v>-4.8883017101498298</v>
      </c>
      <c r="E3847" s="9">
        <v>4.1013733849193899E-3</v>
      </c>
      <c r="F3847" s="9" t="s">
        <v>5023</v>
      </c>
      <c r="G3847" s="15" t="s">
        <v>722</v>
      </c>
      <c r="H3847" s="3" t="s">
        <v>13165</v>
      </c>
      <c r="L3847" s="1"/>
      <c r="M3847" s="1"/>
    </row>
    <row r="3848" spans="1:13" ht="15" x14ac:dyDescent="0.15">
      <c r="A3848" s="15" t="s">
        <v>9286</v>
      </c>
      <c r="B3848" s="10">
        <v>0.15434999999999999</v>
      </c>
      <c r="C3848" s="10">
        <v>8.3899999999999999E-3</v>
      </c>
      <c r="D3848" s="10">
        <v>-3.8504841466097099</v>
      </c>
      <c r="E3848" s="9">
        <v>4.5626247019090703E-2</v>
      </c>
      <c r="F3848" s="9" t="s">
        <v>5023</v>
      </c>
      <c r="G3848" s="15" t="s">
        <v>1219</v>
      </c>
      <c r="H3848" s="3" t="s">
        <v>12625</v>
      </c>
      <c r="L3848" s="1"/>
      <c r="M3848" s="1"/>
    </row>
    <row r="3849" spans="1:13" ht="15" x14ac:dyDescent="0.15">
      <c r="A3849" s="15" t="s">
        <v>9287</v>
      </c>
      <c r="B3849" s="10">
        <v>4.6922999999999999E-2</v>
      </c>
      <c r="C3849" s="10">
        <v>0</v>
      </c>
      <c r="D3849" s="10">
        <v>-4.7204177263059304</v>
      </c>
      <c r="E3849" s="9">
        <v>7.13368499247315E-3</v>
      </c>
      <c r="F3849" s="9" t="s">
        <v>5023</v>
      </c>
      <c r="G3849" s="15" t="s">
        <v>3301</v>
      </c>
      <c r="H3849" s="3" t="s">
        <v>15013</v>
      </c>
      <c r="L3849" s="1"/>
      <c r="M3849" s="1"/>
    </row>
    <row r="3850" spans="1:13" ht="15" x14ac:dyDescent="0.15">
      <c r="A3850" s="15" t="s">
        <v>9288</v>
      </c>
      <c r="B3850" s="10">
        <v>2.5343445</v>
      </c>
      <c r="C3850" s="10">
        <v>0</v>
      </c>
      <c r="D3850" s="10">
        <v>-28.114262882949301</v>
      </c>
      <c r="E3850" s="9">
        <v>2.3066453320640001E-4</v>
      </c>
      <c r="F3850" s="9" t="s">
        <v>5023</v>
      </c>
      <c r="G3850" s="15" t="s">
        <v>4324</v>
      </c>
      <c r="H3850" s="3" t="s">
        <v>13803</v>
      </c>
      <c r="L3850" s="1"/>
      <c r="M3850" s="1"/>
    </row>
    <row r="3851" spans="1:13" ht="15" x14ac:dyDescent="0.15">
      <c r="A3851" s="15" t="s">
        <v>9289</v>
      </c>
      <c r="B3851" s="10">
        <v>0.1176045</v>
      </c>
      <c r="C3851" s="10">
        <v>0</v>
      </c>
      <c r="D3851" s="10">
        <v>-6.22749321413741</v>
      </c>
      <c r="E3851" s="9">
        <v>1.5221925978571601E-4</v>
      </c>
      <c r="F3851" s="9" t="s">
        <v>5023</v>
      </c>
      <c r="G3851" s="15" t="s">
        <v>3302</v>
      </c>
      <c r="H3851" s="3" t="s">
        <v>12625</v>
      </c>
      <c r="L3851" s="1"/>
      <c r="M3851" s="1"/>
    </row>
    <row r="3852" spans="1:13" ht="15" x14ac:dyDescent="0.15">
      <c r="A3852" s="15" t="s">
        <v>9290</v>
      </c>
      <c r="B3852" s="10">
        <v>4.5025000000000004E-3</v>
      </c>
      <c r="C3852" s="10">
        <v>0.28003033300000002</v>
      </c>
      <c r="D3852" s="10">
        <v>5.9640118426651698</v>
      </c>
      <c r="E3852" s="9">
        <v>1.00574184079498E-4</v>
      </c>
      <c r="F3852" s="9" t="s">
        <v>5024</v>
      </c>
      <c r="G3852" s="15" t="s">
        <v>4325</v>
      </c>
      <c r="H3852" s="3" t="s">
        <v>15650</v>
      </c>
      <c r="L3852" s="1"/>
      <c r="M3852" s="1"/>
    </row>
    <row r="3853" spans="1:13" ht="15" x14ac:dyDescent="0.15">
      <c r="A3853" s="15" t="s">
        <v>9291</v>
      </c>
      <c r="B3853" s="10">
        <v>0.56150500000000003</v>
      </c>
      <c r="C3853" s="10">
        <v>0.13396966699999999</v>
      </c>
      <c r="D3853" s="10">
        <v>-1.82684236407141</v>
      </c>
      <c r="E3853" s="9">
        <v>6.0873027322726004E-3</v>
      </c>
      <c r="F3853" s="9" t="s">
        <v>5023</v>
      </c>
      <c r="G3853" s="15" t="s">
        <v>3274</v>
      </c>
      <c r="H3853" s="3" t="s">
        <v>13165</v>
      </c>
      <c r="L3853" s="1"/>
      <c r="M3853" s="1"/>
    </row>
    <row r="3854" spans="1:13" ht="15" x14ac:dyDescent="0.15">
      <c r="A3854" s="15" t="s">
        <v>9292</v>
      </c>
      <c r="B3854" s="10">
        <v>0.71632600000000002</v>
      </c>
      <c r="C3854" s="10">
        <v>0</v>
      </c>
      <c r="D3854" s="10">
        <v>-8.8295264598214995</v>
      </c>
      <c r="E3854" s="9">
        <v>1.9678912779666998E-3</v>
      </c>
      <c r="F3854" s="9" t="s">
        <v>5023</v>
      </c>
      <c r="G3854" s="15" t="s">
        <v>3305</v>
      </c>
      <c r="H3854" s="3" t="s">
        <v>12599</v>
      </c>
      <c r="L3854" s="1"/>
      <c r="M3854" s="1"/>
    </row>
    <row r="3855" spans="1:13" ht="15" x14ac:dyDescent="0.15">
      <c r="A3855" s="15" t="s">
        <v>9293</v>
      </c>
      <c r="B3855" s="10">
        <v>0.64511949999999996</v>
      </c>
      <c r="C3855" s="10">
        <v>0.123352667</v>
      </c>
      <c r="D3855" s="10">
        <v>-2.11609952378635</v>
      </c>
      <c r="E3855" s="9">
        <v>1.72015305393621E-2</v>
      </c>
      <c r="F3855" s="9" t="s">
        <v>5023</v>
      </c>
      <c r="G3855" s="15" t="s">
        <v>3042</v>
      </c>
      <c r="H3855" s="3" t="s">
        <v>14847</v>
      </c>
      <c r="L3855" s="1"/>
      <c r="M3855" s="1"/>
    </row>
    <row r="3856" spans="1:13" ht="15" x14ac:dyDescent="0.15">
      <c r="A3856" s="15" t="s">
        <v>9294</v>
      </c>
      <c r="B3856" s="10">
        <v>2.3964400000000001</v>
      </c>
      <c r="C3856" s="10">
        <v>0.75300433300000003</v>
      </c>
      <c r="D3856" s="10">
        <v>-1.45297568694791</v>
      </c>
      <c r="E3856" s="9">
        <v>3.1158440396770501E-2</v>
      </c>
      <c r="F3856" s="9" t="s">
        <v>5023</v>
      </c>
      <c r="G3856" s="15" t="s">
        <v>3307</v>
      </c>
      <c r="H3856" s="3" t="s">
        <v>14918</v>
      </c>
      <c r="L3856" s="1"/>
      <c r="M3856" s="1"/>
    </row>
    <row r="3857" spans="1:13" ht="15" x14ac:dyDescent="0.15">
      <c r="A3857" s="15" t="s">
        <v>9295</v>
      </c>
      <c r="B3857" s="10">
        <v>0.27828199999999997</v>
      </c>
      <c r="C3857" s="10">
        <v>0</v>
      </c>
      <c r="D3857" s="10">
        <v>-7.5547729842653997</v>
      </c>
      <c r="E3857" s="9">
        <v>1.87415135452445E-2</v>
      </c>
      <c r="F3857" s="9" t="s">
        <v>5023</v>
      </c>
      <c r="G3857" s="15" t="s">
        <v>1059</v>
      </c>
      <c r="H3857" s="3" t="s">
        <v>12388</v>
      </c>
      <c r="L3857" s="1"/>
      <c r="M3857" s="1"/>
    </row>
    <row r="3858" spans="1:13" ht="15" x14ac:dyDescent="0.15">
      <c r="A3858" s="15" t="s">
        <v>9296</v>
      </c>
      <c r="B3858" s="10">
        <v>3.1377595</v>
      </c>
      <c r="C3858" s="10">
        <v>0</v>
      </c>
      <c r="D3858" s="10">
        <v>-11.3589366173361</v>
      </c>
      <c r="E3858" s="11">
        <v>6.1151800562304904E-16</v>
      </c>
      <c r="F3858" s="9" t="s">
        <v>5023</v>
      </c>
      <c r="G3858" s="15" t="s">
        <v>3309</v>
      </c>
      <c r="H3858" s="3" t="s">
        <v>15019</v>
      </c>
      <c r="L3858" s="1"/>
      <c r="M3858" s="1"/>
    </row>
    <row r="3859" spans="1:13" ht="15" x14ac:dyDescent="0.15">
      <c r="A3859" s="15" t="s">
        <v>9297</v>
      </c>
      <c r="B3859" s="10">
        <v>6.5642500000000006E-2</v>
      </c>
      <c r="C3859" s="10">
        <v>0</v>
      </c>
      <c r="D3859" s="10">
        <v>-5.1439693145244396</v>
      </c>
      <c r="E3859" s="9">
        <v>1.7955555712645701E-2</v>
      </c>
      <c r="F3859" s="9" t="s">
        <v>5023</v>
      </c>
      <c r="G3859" s="15" t="s">
        <v>4951</v>
      </c>
      <c r="H3859" s="3" t="s">
        <v>12410</v>
      </c>
      <c r="L3859" s="1"/>
      <c r="M3859" s="1"/>
    </row>
    <row r="3860" spans="1:13" ht="15" x14ac:dyDescent="0.15">
      <c r="A3860" s="15" t="s">
        <v>5537</v>
      </c>
      <c r="B3860" s="10">
        <v>0</v>
      </c>
      <c r="C3860" s="10">
        <v>1.1505143330000001</v>
      </c>
      <c r="D3860" s="10">
        <v>25.457783374648599</v>
      </c>
      <c r="E3860" s="9">
        <v>1.3138447658923799E-3</v>
      </c>
      <c r="F3860" s="9" t="s">
        <v>5024</v>
      </c>
      <c r="G3860" s="15" t="s">
        <v>703</v>
      </c>
      <c r="H3860" s="3" t="s">
        <v>12621</v>
      </c>
      <c r="L3860" s="1"/>
      <c r="M3860" s="1"/>
    </row>
    <row r="3861" spans="1:13" ht="15" x14ac:dyDescent="0.15">
      <c r="A3861" s="15" t="s">
        <v>9298</v>
      </c>
      <c r="B3861" s="10">
        <v>1.7713E-2</v>
      </c>
      <c r="C3861" s="10">
        <v>0.18968199999999999</v>
      </c>
      <c r="D3861" s="10">
        <v>3.6177775765258602</v>
      </c>
      <c r="E3861" s="9">
        <v>4.86805576246509E-2</v>
      </c>
      <c r="F3861" s="9" t="s">
        <v>5024</v>
      </c>
      <c r="G3861" s="15"/>
      <c r="H3861" s="3"/>
      <c r="L3861" s="1"/>
      <c r="M3861" s="1"/>
    </row>
    <row r="3862" spans="1:13" ht="15" x14ac:dyDescent="0.15">
      <c r="A3862" s="15" t="s">
        <v>9299</v>
      </c>
      <c r="B3862" s="10">
        <v>0.61712750000000005</v>
      </c>
      <c r="C3862" s="10">
        <v>6.6363667000000001E-2</v>
      </c>
      <c r="D3862" s="10">
        <v>-2.9660773181211999</v>
      </c>
      <c r="E3862" s="9">
        <v>5.5282167177977504E-4</v>
      </c>
      <c r="F3862" s="9" t="s">
        <v>5023</v>
      </c>
      <c r="G3862" s="15" t="s">
        <v>3333</v>
      </c>
      <c r="H3862" s="3" t="s">
        <v>12448</v>
      </c>
      <c r="L3862" s="1"/>
      <c r="M3862" s="1"/>
    </row>
    <row r="3863" spans="1:13" ht="15" x14ac:dyDescent="0.15">
      <c r="A3863" s="15" t="s">
        <v>9300</v>
      </c>
      <c r="B3863" s="10">
        <v>0</v>
      </c>
      <c r="C3863" s="10">
        <v>0.189189</v>
      </c>
      <c r="D3863" s="10">
        <v>8.6557726002267596</v>
      </c>
      <c r="E3863" s="11">
        <v>1.35110573925953E-5</v>
      </c>
      <c r="F3863" s="9" t="s">
        <v>5024</v>
      </c>
      <c r="G3863" s="15" t="s">
        <v>3333</v>
      </c>
      <c r="H3863" s="3" t="s">
        <v>12448</v>
      </c>
      <c r="L3863" s="1"/>
      <c r="M3863" s="1"/>
    </row>
    <row r="3864" spans="1:13" ht="15" x14ac:dyDescent="0.15">
      <c r="A3864" s="15" t="s">
        <v>5538</v>
      </c>
      <c r="B3864" s="10">
        <v>0</v>
      </c>
      <c r="C3864" s="10">
        <v>2.4030580000000001</v>
      </c>
      <c r="D3864" s="10">
        <v>25.497243525037199</v>
      </c>
      <c r="E3864" s="9">
        <v>1.28570605831856E-3</v>
      </c>
      <c r="F3864" s="9" t="s">
        <v>5024</v>
      </c>
      <c r="G3864" s="15" t="s">
        <v>699</v>
      </c>
      <c r="H3864" s="3" t="s">
        <v>13149</v>
      </c>
      <c r="L3864" s="1"/>
      <c r="M3864" s="1"/>
    </row>
    <row r="3865" spans="1:13" ht="15" x14ac:dyDescent="0.15">
      <c r="A3865" s="15" t="s">
        <v>9301</v>
      </c>
      <c r="B3865" s="10">
        <v>0.1531275</v>
      </c>
      <c r="C3865" s="10">
        <v>0</v>
      </c>
      <c r="D3865" s="10">
        <v>-7.31210066397069</v>
      </c>
      <c r="E3865" s="11">
        <v>5.4192182132219E-5</v>
      </c>
      <c r="F3865" s="9" t="s">
        <v>5023</v>
      </c>
      <c r="G3865" s="15" t="s">
        <v>195</v>
      </c>
      <c r="H3865" s="3" t="s">
        <v>12629</v>
      </c>
      <c r="L3865" s="1"/>
      <c r="M3865" s="1"/>
    </row>
    <row r="3866" spans="1:13" ht="15" x14ac:dyDescent="0.15">
      <c r="A3866" s="15" t="s">
        <v>9302</v>
      </c>
      <c r="B3866" s="10">
        <v>0.16027150000000001</v>
      </c>
      <c r="C3866" s="10">
        <v>1.5640667E-2</v>
      </c>
      <c r="D3866" s="10">
        <v>-2.8639470128007298</v>
      </c>
      <c r="E3866" s="9">
        <v>2.32882074678466E-2</v>
      </c>
      <c r="F3866" s="9" t="s">
        <v>5023</v>
      </c>
      <c r="G3866" s="15" t="s">
        <v>438</v>
      </c>
      <c r="H3866" s="3" t="s">
        <v>12895</v>
      </c>
      <c r="L3866" s="1"/>
      <c r="M3866" s="1"/>
    </row>
    <row r="3867" spans="1:13" ht="15" x14ac:dyDescent="0.15">
      <c r="A3867" s="15" t="s">
        <v>9303</v>
      </c>
      <c r="B3867" s="10">
        <v>0.30988500000000002</v>
      </c>
      <c r="C3867" s="10">
        <v>1.6902332999999999E-2</v>
      </c>
      <c r="D3867" s="10">
        <v>-3.9606156040955298</v>
      </c>
      <c r="E3867" s="9">
        <v>3.4848384061832299E-2</v>
      </c>
      <c r="F3867" s="9" t="s">
        <v>5023</v>
      </c>
      <c r="G3867" s="15" t="s">
        <v>984</v>
      </c>
      <c r="H3867" s="3" t="s">
        <v>13392</v>
      </c>
      <c r="L3867" s="1"/>
      <c r="M3867" s="1"/>
    </row>
    <row r="3868" spans="1:13" ht="15" x14ac:dyDescent="0.15">
      <c r="A3868" s="15" t="s">
        <v>9304</v>
      </c>
      <c r="B3868" s="10">
        <v>0.88068900000000006</v>
      </c>
      <c r="C3868" s="10">
        <v>0.21528366700000001</v>
      </c>
      <c r="D3868" s="10">
        <v>-1.8268466754868899</v>
      </c>
      <c r="E3868" s="9">
        <v>2.7283484299804499E-3</v>
      </c>
      <c r="F3868" s="9" t="s">
        <v>5023</v>
      </c>
      <c r="G3868" s="15" t="s">
        <v>1900</v>
      </c>
      <c r="H3868" s="3" t="s">
        <v>12982</v>
      </c>
      <c r="L3868" s="1"/>
      <c r="M3868" s="1"/>
    </row>
    <row r="3869" spans="1:13" ht="15" x14ac:dyDescent="0.15">
      <c r="A3869" s="15" t="s">
        <v>9305</v>
      </c>
      <c r="B3869" s="10">
        <v>1.5959915</v>
      </c>
      <c r="C3869" s="10">
        <v>0</v>
      </c>
      <c r="D3869" s="10">
        <v>-10.630521393904299</v>
      </c>
      <c r="E3869" s="11">
        <v>2.2651209219319499E-5</v>
      </c>
      <c r="F3869" s="9" t="s">
        <v>5023</v>
      </c>
      <c r="G3869" s="15" t="s">
        <v>3329</v>
      </c>
      <c r="H3869" s="3" t="s">
        <v>15033</v>
      </c>
      <c r="L3869" s="1"/>
      <c r="M3869" s="1"/>
    </row>
    <row r="3870" spans="1:13" ht="15" x14ac:dyDescent="0.15">
      <c r="A3870" s="15" t="s">
        <v>9306</v>
      </c>
      <c r="B3870" s="10">
        <v>0</v>
      </c>
      <c r="C3870" s="10">
        <v>0.247776</v>
      </c>
      <c r="D3870" s="10">
        <v>22.620970573755599</v>
      </c>
      <c r="E3870" s="11">
        <v>3.2857838177404798E-14</v>
      </c>
      <c r="F3870" s="9" t="s">
        <v>5024</v>
      </c>
      <c r="G3870" s="15" t="s">
        <v>3328</v>
      </c>
      <c r="H3870" s="3" t="s">
        <v>12794</v>
      </c>
      <c r="L3870" s="1"/>
      <c r="M3870" s="1"/>
    </row>
    <row r="3871" spans="1:13" ht="15" x14ac:dyDescent="0.15">
      <c r="A3871" s="15" t="s">
        <v>9307</v>
      </c>
      <c r="B3871" s="10">
        <v>2.5558500000000001E-2</v>
      </c>
      <c r="C3871" s="10">
        <v>0</v>
      </c>
      <c r="D3871" s="10">
        <v>-4.8068803034371097</v>
      </c>
      <c r="E3871" s="9">
        <v>4.4074840590832198E-3</v>
      </c>
      <c r="F3871" s="9" t="s">
        <v>5023</v>
      </c>
      <c r="G3871" s="15" t="s">
        <v>686</v>
      </c>
      <c r="H3871" s="3" t="s">
        <v>13137</v>
      </c>
      <c r="L3871" s="1"/>
      <c r="M3871" s="1"/>
    </row>
    <row r="3872" spans="1:13" ht="15" x14ac:dyDescent="0.15">
      <c r="A3872" s="15" t="s">
        <v>9308</v>
      </c>
      <c r="B3872" s="10">
        <v>4.2676499999999999E-2</v>
      </c>
      <c r="C3872" s="10">
        <v>0</v>
      </c>
      <c r="D3872" s="10">
        <v>-5.8416580741975999</v>
      </c>
      <c r="E3872" s="9">
        <v>1.12071512850798E-2</v>
      </c>
      <c r="F3872" s="9" t="s">
        <v>5023</v>
      </c>
      <c r="G3872" s="15"/>
      <c r="H3872" s="3"/>
      <c r="L3872" s="1"/>
      <c r="M3872" s="1"/>
    </row>
    <row r="3873" spans="1:13" ht="15" x14ac:dyDescent="0.15">
      <c r="A3873" s="15" t="s">
        <v>9309</v>
      </c>
      <c r="B3873" s="10">
        <v>0.1475225</v>
      </c>
      <c r="C3873" s="10">
        <v>0</v>
      </c>
      <c r="D3873" s="10">
        <v>-7.3519920647424497</v>
      </c>
      <c r="E3873" s="9">
        <v>6.3932044110033396E-4</v>
      </c>
      <c r="F3873" s="9" t="s">
        <v>5023</v>
      </c>
      <c r="G3873" s="15" t="s">
        <v>683</v>
      </c>
      <c r="H3873" s="3" t="s">
        <v>12788</v>
      </c>
      <c r="L3873" s="1"/>
      <c r="M3873" s="1"/>
    </row>
    <row r="3874" spans="1:13" ht="15" x14ac:dyDescent="0.15">
      <c r="A3874" s="15" t="s">
        <v>9310</v>
      </c>
      <c r="B3874" s="10">
        <v>1.313869</v>
      </c>
      <c r="C3874" s="10">
        <v>0</v>
      </c>
      <c r="D3874" s="10">
        <v>-10.560338655862999</v>
      </c>
      <c r="E3874" s="11">
        <v>8.0505922841473195E-11</v>
      </c>
      <c r="F3874" s="9" t="s">
        <v>5023</v>
      </c>
      <c r="G3874" s="15" t="s">
        <v>3326</v>
      </c>
      <c r="H3874" s="3" t="s">
        <v>12635</v>
      </c>
      <c r="L3874" s="1"/>
      <c r="M3874" s="1"/>
    </row>
    <row r="3875" spans="1:13" ht="15" x14ac:dyDescent="0.15">
      <c r="A3875" s="15" t="s">
        <v>9311</v>
      </c>
      <c r="B3875" s="10">
        <v>4.5823530000000003</v>
      </c>
      <c r="C3875" s="10">
        <v>1.267308667</v>
      </c>
      <c r="D3875" s="10">
        <v>-1.63903853416812</v>
      </c>
      <c r="E3875" s="9">
        <v>3.3350811927397198E-4</v>
      </c>
      <c r="F3875" s="9" t="s">
        <v>5023</v>
      </c>
      <c r="G3875" s="15" t="s">
        <v>3325</v>
      </c>
      <c r="H3875" s="3" t="s">
        <v>15029</v>
      </c>
      <c r="L3875" s="1"/>
      <c r="M3875" s="1"/>
    </row>
    <row r="3876" spans="1:13" ht="15" x14ac:dyDescent="0.15">
      <c r="A3876" s="15" t="s">
        <v>9312</v>
      </c>
      <c r="B3876" s="10">
        <v>8.7078500000000003E-2</v>
      </c>
      <c r="C3876" s="10">
        <v>0</v>
      </c>
      <c r="D3876" s="10">
        <v>-5.5463455121197196</v>
      </c>
      <c r="E3876" s="9">
        <v>7.2031391802270597E-3</v>
      </c>
      <c r="F3876" s="9" t="s">
        <v>5023</v>
      </c>
      <c r="G3876" s="15"/>
      <c r="H3876" s="3"/>
      <c r="L3876" s="1"/>
      <c r="M3876" s="1"/>
    </row>
    <row r="3877" spans="1:13" ht="15" x14ac:dyDescent="0.15">
      <c r="A3877" s="15" t="s">
        <v>9313</v>
      </c>
      <c r="B3877" s="10">
        <v>1.2131615</v>
      </c>
      <c r="C3877" s="10">
        <v>0.324903</v>
      </c>
      <c r="D3877" s="10">
        <v>-1.6819191047925199</v>
      </c>
      <c r="E3877" s="9">
        <v>4.3974846327751997E-2</v>
      </c>
      <c r="F3877" s="9" t="s">
        <v>5023</v>
      </c>
      <c r="G3877" s="15" t="s">
        <v>3196</v>
      </c>
      <c r="H3877" s="3" t="s">
        <v>12410</v>
      </c>
      <c r="L3877" s="1"/>
      <c r="M3877" s="1"/>
    </row>
    <row r="3878" spans="1:13" ht="15" x14ac:dyDescent="0.15">
      <c r="A3878" s="15" t="s">
        <v>9314</v>
      </c>
      <c r="B3878" s="10">
        <v>6.4056000000000002E-2</v>
      </c>
      <c r="C3878" s="10">
        <v>0</v>
      </c>
      <c r="D3878" s="10">
        <v>-5.4469331122261</v>
      </c>
      <c r="E3878" s="9">
        <v>3.3628597554997697E-2</v>
      </c>
      <c r="F3878" s="9" t="s">
        <v>5023</v>
      </c>
      <c r="G3878" s="15" t="s">
        <v>448</v>
      </c>
      <c r="H3878" s="3" t="s">
        <v>12803</v>
      </c>
      <c r="L3878" s="1"/>
      <c r="M3878" s="1"/>
    </row>
    <row r="3879" spans="1:13" ht="15" x14ac:dyDescent="0.15">
      <c r="A3879" s="15" t="s">
        <v>9315</v>
      </c>
      <c r="B3879" s="10">
        <v>0</v>
      </c>
      <c r="C3879" s="10">
        <v>2.705371333</v>
      </c>
      <c r="D3879" s="10">
        <v>13.311048435236501</v>
      </c>
      <c r="E3879" s="11">
        <v>2.4765534531009402E-5</v>
      </c>
      <c r="F3879" s="9" t="s">
        <v>5024</v>
      </c>
      <c r="G3879" s="15" t="s">
        <v>4861</v>
      </c>
      <c r="H3879" s="3" t="s">
        <v>15026</v>
      </c>
      <c r="L3879" s="1"/>
      <c r="M3879" s="1"/>
    </row>
    <row r="3880" spans="1:13" ht="15" x14ac:dyDescent="0.15">
      <c r="A3880" s="15" t="s">
        <v>9316</v>
      </c>
      <c r="B3880" s="10">
        <v>2.2215474999999998</v>
      </c>
      <c r="C3880" s="10">
        <v>0.70829200000000003</v>
      </c>
      <c r="D3880" s="10">
        <v>-1.44032987936847</v>
      </c>
      <c r="E3880" s="9">
        <v>7.6874044377861998E-3</v>
      </c>
      <c r="F3880" s="9" t="s">
        <v>5023</v>
      </c>
      <c r="G3880" s="15" t="s">
        <v>655</v>
      </c>
      <c r="H3880" s="3" t="s">
        <v>13109</v>
      </c>
      <c r="L3880" s="1"/>
      <c r="M3880" s="1"/>
    </row>
    <row r="3881" spans="1:13" ht="15" x14ac:dyDescent="0.15">
      <c r="A3881" s="15" t="s">
        <v>9317</v>
      </c>
      <c r="B3881" s="10">
        <v>0.68572849999999996</v>
      </c>
      <c r="C3881" s="10">
        <v>0.143147</v>
      </c>
      <c r="D3881" s="10">
        <v>-1.97544509273194</v>
      </c>
      <c r="E3881" s="9">
        <v>4.3634926963220397E-2</v>
      </c>
      <c r="F3881" s="9" t="s">
        <v>5023</v>
      </c>
      <c r="G3881" s="15" t="s">
        <v>651</v>
      </c>
      <c r="H3881" s="3" t="s">
        <v>13104</v>
      </c>
      <c r="L3881" s="1"/>
      <c r="M3881" s="1"/>
    </row>
    <row r="3882" spans="1:13" ht="15" x14ac:dyDescent="0.15">
      <c r="A3882" s="15" t="s">
        <v>9318</v>
      </c>
      <c r="B3882" s="10">
        <v>0</v>
      </c>
      <c r="C3882" s="10">
        <v>0.186988667</v>
      </c>
      <c r="D3882" s="10">
        <v>7.6793506264937097</v>
      </c>
      <c r="E3882" s="9">
        <v>1.17702760305093E-2</v>
      </c>
      <c r="F3882" s="9" t="s">
        <v>5024</v>
      </c>
      <c r="G3882" s="15" t="s">
        <v>4329</v>
      </c>
      <c r="H3882" s="3" t="s">
        <v>14932</v>
      </c>
      <c r="L3882" s="1"/>
      <c r="M3882" s="1"/>
    </row>
    <row r="3883" spans="1:13" ht="15" x14ac:dyDescent="0.15">
      <c r="A3883" s="15" t="s">
        <v>9319</v>
      </c>
      <c r="B3883" s="10">
        <v>6.55385E-2</v>
      </c>
      <c r="C3883" s="10">
        <v>0</v>
      </c>
      <c r="D3883" s="10">
        <v>-5.61290735826105</v>
      </c>
      <c r="E3883" s="9">
        <v>4.0896758490146798E-3</v>
      </c>
      <c r="F3883" s="9" t="s">
        <v>5023</v>
      </c>
      <c r="G3883" s="15" t="s">
        <v>678</v>
      </c>
      <c r="H3883" s="3" t="s">
        <v>13129</v>
      </c>
      <c r="L3883" s="1"/>
      <c r="M3883" s="1"/>
    </row>
    <row r="3884" spans="1:13" ht="15" x14ac:dyDescent="0.15">
      <c r="A3884" s="15" t="s">
        <v>9320</v>
      </c>
      <c r="B3884" s="10">
        <v>5.9640510000000004</v>
      </c>
      <c r="C3884" s="10">
        <v>0</v>
      </c>
      <c r="D3884" s="10">
        <v>-25.397419712134301</v>
      </c>
      <c r="E3884" s="11">
        <v>7.8877690220095003E-21</v>
      </c>
      <c r="F3884" s="9" t="s">
        <v>5023</v>
      </c>
      <c r="G3884" s="15" t="s">
        <v>4330</v>
      </c>
      <c r="H3884" s="3" t="s">
        <v>15653</v>
      </c>
      <c r="L3884" s="1"/>
      <c r="M3884" s="1"/>
    </row>
    <row r="3885" spans="1:13" ht="15" x14ac:dyDescent="0.15">
      <c r="A3885" s="15" t="s">
        <v>9321</v>
      </c>
      <c r="B3885" s="10">
        <v>0.88111300000000004</v>
      </c>
      <c r="C3885" s="10">
        <v>0</v>
      </c>
      <c r="D3885" s="10">
        <v>-22.139001930291599</v>
      </c>
      <c r="E3885" s="9">
        <v>6.3753398305685903E-3</v>
      </c>
      <c r="F3885" s="9" t="s">
        <v>5023</v>
      </c>
      <c r="G3885" s="15" t="s">
        <v>3317</v>
      </c>
      <c r="H3885" s="3" t="s">
        <v>14450</v>
      </c>
      <c r="L3885" s="1"/>
      <c r="M3885" s="1"/>
    </row>
    <row r="3886" spans="1:13" ht="15" x14ac:dyDescent="0.15">
      <c r="A3886" s="15" t="s">
        <v>9322</v>
      </c>
      <c r="B3886" s="10">
        <v>1.8188575</v>
      </c>
      <c r="C3886" s="10">
        <v>0.53406966700000003</v>
      </c>
      <c r="D3886" s="10">
        <v>-1.54161791641602</v>
      </c>
      <c r="E3886" s="9">
        <v>4.09006223013378E-2</v>
      </c>
      <c r="F3886" s="9" t="s">
        <v>5023</v>
      </c>
      <c r="G3886" s="15" t="s">
        <v>3314</v>
      </c>
      <c r="H3886" s="3" t="s">
        <v>15022</v>
      </c>
      <c r="L3886" s="1"/>
      <c r="M3886" s="1"/>
    </row>
    <row r="3887" spans="1:13" ht="15" x14ac:dyDescent="0.15">
      <c r="A3887" s="15" t="s">
        <v>9323</v>
      </c>
      <c r="B3887" s="10">
        <v>0.13820199999999999</v>
      </c>
      <c r="C3887" s="10">
        <v>0</v>
      </c>
      <c r="D3887" s="10">
        <v>-6.9329532923019199</v>
      </c>
      <c r="E3887" s="9">
        <v>7.2362888583739696E-3</v>
      </c>
      <c r="F3887" s="9" t="s">
        <v>5023</v>
      </c>
      <c r="G3887" s="15" t="s">
        <v>3304</v>
      </c>
      <c r="H3887" s="3" t="s">
        <v>15014</v>
      </c>
      <c r="L3887" s="1"/>
      <c r="M3887" s="1"/>
    </row>
    <row r="3888" spans="1:13" ht="15" x14ac:dyDescent="0.15">
      <c r="A3888" s="15" t="s">
        <v>9324</v>
      </c>
      <c r="B3888" s="10">
        <v>0</v>
      </c>
      <c r="C3888" s="10">
        <v>6.4351332999999997E-2</v>
      </c>
      <c r="D3888" s="10">
        <v>6.8453088088919101</v>
      </c>
      <c r="E3888" s="9">
        <v>1.86013719748565E-2</v>
      </c>
      <c r="F3888" s="9" t="s">
        <v>5024</v>
      </c>
      <c r="G3888" s="15" t="s">
        <v>1475</v>
      </c>
      <c r="H3888" s="3" t="s">
        <v>13757</v>
      </c>
      <c r="L3888" s="1"/>
      <c r="M3888" s="1"/>
    </row>
    <row r="3889" spans="1:13" ht="15" x14ac:dyDescent="0.15">
      <c r="A3889" s="15" t="s">
        <v>9324</v>
      </c>
      <c r="B3889" s="10">
        <v>0</v>
      </c>
      <c r="C3889" s="10">
        <v>6.5443333000000006E-2</v>
      </c>
      <c r="D3889" s="10">
        <v>7.0439861573019202</v>
      </c>
      <c r="E3889" s="9">
        <v>7.6374222916472901E-3</v>
      </c>
      <c r="F3889" s="9" t="s">
        <v>5024</v>
      </c>
      <c r="G3889" s="15" t="s">
        <v>1475</v>
      </c>
      <c r="H3889" s="3" t="s">
        <v>13757</v>
      </c>
      <c r="L3889" s="1"/>
      <c r="M3889" s="1"/>
    </row>
    <row r="3890" spans="1:13" ht="15" x14ac:dyDescent="0.15">
      <c r="A3890" s="15" t="s">
        <v>9324</v>
      </c>
      <c r="B3890" s="10">
        <v>0</v>
      </c>
      <c r="C3890" s="10">
        <v>2.5519333000000002E-2</v>
      </c>
      <c r="D3890" s="10">
        <v>5.7217835206648298</v>
      </c>
      <c r="E3890" s="9">
        <v>1.02560527549155E-2</v>
      </c>
      <c r="F3890" s="9" t="s">
        <v>5024</v>
      </c>
      <c r="G3890" s="15" t="s">
        <v>1475</v>
      </c>
      <c r="H3890" s="3" t="s">
        <v>13757</v>
      </c>
      <c r="L3890" s="1"/>
      <c r="M3890" s="1"/>
    </row>
    <row r="3891" spans="1:13" ht="15" x14ac:dyDescent="0.15">
      <c r="A3891" s="15" t="s">
        <v>9325</v>
      </c>
      <c r="B3891" s="10">
        <v>0.68738999999999995</v>
      </c>
      <c r="C3891" s="10">
        <v>0</v>
      </c>
      <c r="D3891" s="10">
        <v>-10.1940668456909</v>
      </c>
      <c r="E3891" s="11">
        <v>2.1417753533925098E-6</v>
      </c>
      <c r="F3891" s="9" t="s">
        <v>5023</v>
      </c>
      <c r="G3891" s="15" t="s">
        <v>3348</v>
      </c>
      <c r="H3891" s="3" t="s">
        <v>12839</v>
      </c>
      <c r="L3891" s="1"/>
      <c r="M3891" s="1"/>
    </row>
    <row r="3892" spans="1:13" ht="15" x14ac:dyDescent="0.15">
      <c r="A3892" s="15" t="s">
        <v>9326</v>
      </c>
      <c r="B3892" s="10">
        <v>0.49650949999999999</v>
      </c>
      <c r="C3892" s="10">
        <v>2.3243260000000001</v>
      </c>
      <c r="D3892" s="10">
        <v>2.4368165055414899</v>
      </c>
      <c r="E3892" s="9">
        <v>1.1285092547120399E-2</v>
      </c>
      <c r="F3892" s="9" t="s">
        <v>5024</v>
      </c>
      <c r="G3892" s="15" t="s">
        <v>3421</v>
      </c>
      <c r="H3892" s="3" t="s">
        <v>13026</v>
      </c>
      <c r="L3892" s="1"/>
      <c r="M3892" s="1"/>
    </row>
    <row r="3893" spans="1:13" ht="15" x14ac:dyDescent="0.15">
      <c r="A3893" s="15" t="s">
        <v>9327</v>
      </c>
      <c r="B3893" s="10">
        <v>0.1233335</v>
      </c>
      <c r="C3893" s="10">
        <v>0</v>
      </c>
      <c r="D3893" s="10">
        <v>-6.8752717732961699</v>
      </c>
      <c r="E3893" s="9">
        <v>1.84062617911359E-3</v>
      </c>
      <c r="F3893" s="9" t="s">
        <v>5023</v>
      </c>
      <c r="G3893" s="15" t="s">
        <v>1840</v>
      </c>
      <c r="H3893" s="3" t="s">
        <v>12850</v>
      </c>
      <c r="L3893" s="1"/>
      <c r="M3893" s="1"/>
    </row>
    <row r="3894" spans="1:13" ht="15" x14ac:dyDescent="0.15">
      <c r="A3894" s="15" t="s">
        <v>9328</v>
      </c>
      <c r="B3894" s="10">
        <v>0.36997049999999998</v>
      </c>
      <c r="C3894" s="10">
        <v>6.1171333000000001E-2</v>
      </c>
      <c r="D3894" s="10">
        <v>-2.2193853793109302</v>
      </c>
      <c r="E3894" s="9">
        <v>5.4571358921496702E-3</v>
      </c>
      <c r="F3894" s="9" t="s">
        <v>5023</v>
      </c>
      <c r="G3894" s="15" t="s">
        <v>3104</v>
      </c>
      <c r="H3894" s="3" t="s">
        <v>14889</v>
      </c>
      <c r="L3894" s="1"/>
      <c r="M3894" s="1"/>
    </row>
    <row r="3895" spans="1:13" ht="15" x14ac:dyDescent="0.15">
      <c r="A3895" s="15" t="s">
        <v>9329</v>
      </c>
      <c r="B3895" s="10">
        <v>0.2012215</v>
      </c>
      <c r="C3895" s="10">
        <v>1.6124666999999999E-2</v>
      </c>
      <c r="D3895" s="10">
        <v>-3.2743644423840501</v>
      </c>
      <c r="E3895" s="9">
        <v>2.23336847221926E-2</v>
      </c>
      <c r="F3895" s="9" t="s">
        <v>5023</v>
      </c>
      <c r="G3895" s="15" t="s">
        <v>863</v>
      </c>
      <c r="H3895" s="3" t="s">
        <v>12712</v>
      </c>
      <c r="L3895" s="1"/>
      <c r="M3895" s="1"/>
    </row>
    <row r="3896" spans="1:13" ht="15" x14ac:dyDescent="0.15">
      <c r="A3896" s="15" t="s">
        <v>9330</v>
      </c>
      <c r="B3896" s="10">
        <v>0.28548449999999997</v>
      </c>
      <c r="C3896" s="10">
        <v>0</v>
      </c>
      <c r="D3896" s="10">
        <v>-7.5824035617230496</v>
      </c>
      <c r="E3896" s="9">
        <v>1.2470260865006801E-4</v>
      </c>
      <c r="F3896" s="9" t="s">
        <v>5023</v>
      </c>
      <c r="G3896" s="15" t="s">
        <v>3350</v>
      </c>
      <c r="H3896" s="3" t="s">
        <v>15047</v>
      </c>
      <c r="L3896" s="1"/>
      <c r="M3896" s="1"/>
    </row>
    <row r="3897" spans="1:13" ht="15" x14ac:dyDescent="0.15">
      <c r="A3897" s="15" t="s">
        <v>9331</v>
      </c>
      <c r="B3897" s="10">
        <v>0.2037755</v>
      </c>
      <c r="C3897" s="10">
        <v>2.7768332999999999E-2</v>
      </c>
      <c r="D3897" s="10">
        <v>-2.5350991238761602</v>
      </c>
      <c r="E3897" s="9">
        <v>2.2362993945338298E-2</v>
      </c>
      <c r="F3897" s="9" t="s">
        <v>5023</v>
      </c>
      <c r="G3897" s="15" t="s">
        <v>2817</v>
      </c>
      <c r="H3897" s="3" t="s">
        <v>13580</v>
      </c>
      <c r="L3897" s="1"/>
      <c r="M3897" s="1"/>
    </row>
    <row r="3898" spans="1:13" ht="15" x14ac:dyDescent="0.15">
      <c r="A3898" s="15" t="s">
        <v>9332</v>
      </c>
      <c r="B3898" s="10">
        <v>0</v>
      </c>
      <c r="C3898" s="10">
        <v>0.31751466699999997</v>
      </c>
      <c r="D3898" s="10">
        <v>9.6880554928359004</v>
      </c>
      <c r="E3898" s="9">
        <v>4.3444053326883399E-2</v>
      </c>
      <c r="F3898" s="9" t="s">
        <v>5024</v>
      </c>
      <c r="G3898" s="15" t="s">
        <v>4624</v>
      </c>
      <c r="H3898" s="3" t="s">
        <v>13580</v>
      </c>
      <c r="L3898" s="1"/>
      <c r="M3898" s="1"/>
    </row>
    <row r="3899" spans="1:13" ht="15" x14ac:dyDescent="0.15">
      <c r="A3899" s="15" t="s">
        <v>9333</v>
      </c>
      <c r="B3899" s="10">
        <v>0.16442300000000001</v>
      </c>
      <c r="C3899" s="10">
        <v>1.1848383330000001</v>
      </c>
      <c r="D3899" s="10">
        <v>3.0080072951007102</v>
      </c>
      <c r="E3899" s="9">
        <v>5.8297389778287096E-3</v>
      </c>
      <c r="F3899" s="9" t="s">
        <v>5024</v>
      </c>
      <c r="G3899" s="15"/>
      <c r="H3899" s="3"/>
      <c r="L3899" s="1"/>
      <c r="M3899" s="1"/>
    </row>
    <row r="3900" spans="1:13" ht="15" x14ac:dyDescent="0.15">
      <c r="A3900" s="15" t="s">
        <v>9334</v>
      </c>
      <c r="B3900" s="10">
        <v>0.1507705</v>
      </c>
      <c r="C3900" s="10">
        <v>0</v>
      </c>
      <c r="D3900" s="10">
        <v>-5.17745712981512</v>
      </c>
      <c r="E3900" s="9">
        <v>7.6256281232669997E-3</v>
      </c>
      <c r="F3900" s="9" t="s">
        <v>5023</v>
      </c>
      <c r="G3900" s="15" t="s">
        <v>5007</v>
      </c>
      <c r="H3900" s="3" t="s">
        <v>12501</v>
      </c>
      <c r="L3900" s="1"/>
      <c r="M3900" s="1"/>
    </row>
    <row r="3901" spans="1:13" ht="15" x14ac:dyDescent="0.15">
      <c r="A3901" s="15" t="s">
        <v>9335</v>
      </c>
      <c r="B3901" s="10">
        <v>0.93843699999999997</v>
      </c>
      <c r="C3901" s="10">
        <v>2.097133667</v>
      </c>
      <c r="D3901" s="10">
        <v>1.3696843765139699</v>
      </c>
      <c r="E3901" s="9">
        <v>7.3312152037481003E-3</v>
      </c>
      <c r="F3901" s="9" t="s">
        <v>5024</v>
      </c>
      <c r="G3901" s="15" t="s">
        <v>2944</v>
      </c>
      <c r="H3901" s="3" t="s">
        <v>14776</v>
      </c>
      <c r="L3901" s="1"/>
      <c r="M3901" s="1"/>
    </row>
    <row r="3902" spans="1:13" ht="15" x14ac:dyDescent="0.15">
      <c r="A3902" s="15" t="s">
        <v>9336</v>
      </c>
      <c r="B3902" s="10">
        <v>1.1862710000000001</v>
      </c>
      <c r="C3902" s="10">
        <v>0.47998733300000002</v>
      </c>
      <c r="D3902" s="10">
        <v>-1.0797216372493099</v>
      </c>
      <c r="E3902" s="9">
        <v>4.3085358596209697E-2</v>
      </c>
      <c r="F3902" s="9" t="s">
        <v>5023</v>
      </c>
      <c r="G3902" s="15" t="s">
        <v>198</v>
      </c>
      <c r="H3902" s="3" t="s">
        <v>12461</v>
      </c>
      <c r="L3902" s="1"/>
      <c r="M3902" s="1"/>
    </row>
    <row r="3903" spans="1:13" ht="15" x14ac:dyDescent="0.15">
      <c r="A3903" s="15" t="s">
        <v>9337</v>
      </c>
      <c r="B3903" s="10">
        <v>0.15684149999999999</v>
      </c>
      <c r="C3903" s="10">
        <v>2.4781332999999999E-2</v>
      </c>
      <c r="D3903" s="10">
        <v>-2.2914417257090598</v>
      </c>
      <c r="E3903" s="9">
        <v>4.7179670045562797E-2</v>
      </c>
      <c r="F3903" s="9" t="s">
        <v>5023</v>
      </c>
      <c r="G3903" s="15" t="s">
        <v>305</v>
      </c>
      <c r="H3903" s="3" t="s">
        <v>12745</v>
      </c>
      <c r="L3903" s="1"/>
      <c r="M3903" s="1"/>
    </row>
    <row r="3904" spans="1:13" ht="15" x14ac:dyDescent="0.15">
      <c r="A3904" s="15" t="s">
        <v>9338</v>
      </c>
      <c r="B3904" s="10">
        <v>0.39548149999999999</v>
      </c>
      <c r="C3904" s="10">
        <v>0</v>
      </c>
      <c r="D3904" s="10">
        <v>-8.2068875449012495</v>
      </c>
      <c r="E3904" s="11">
        <v>9.5801135250781295E-8</v>
      </c>
      <c r="F3904" s="9" t="s">
        <v>5023</v>
      </c>
      <c r="G3904" s="15" t="s">
        <v>3361</v>
      </c>
      <c r="H3904" s="3" t="s">
        <v>12945</v>
      </c>
      <c r="L3904" s="1"/>
      <c r="M3904" s="1"/>
    </row>
    <row r="3905" spans="1:13" ht="15" x14ac:dyDescent="0.15">
      <c r="A3905" s="15" t="s">
        <v>9339</v>
      </c>
      <c r="B3905" s="10">
        <v>0</v>
      </c>
      <c r="C3905" s="10">
        <v>2.6455666999999999E-2</v>
      </c>
      <c r="D3905" s="10">
        <v>5.3974481640843504</v>
      </c>
      <c r="E3905" s="9">
        <v>2.2087031239239701E-2</v>
      </c>
      <c r="F3905" s="9" t="s">
        <v>5024</v>
      </c>
      <c r="G3905" s="15" t="s">
        <v>596</v>
      </c>
      <c r="H3905" s="3" t="s">
        <v>13048</v>
      </c>
      <c r="L3905" s="1"/>
      <c r="M3905" s="1"/>
    </row>
    <row r="3906" spans="1:13" ht="15" x14ac:dyDescent="0.15">
      <c r="A3906" s="15" t="s">
        <v>9340</v>
      </c>
      <c r="B3906" s="10">
        <v>0.353607</v>
      </c>
      <c r="C3906" s="10">
        <v>1.4329333E-2</v>
      </c>
      <c r="D3906" s="10">
        <v>-4.3814384870472898</v>
      </c>
      <c r="E3906" s="9">
        <v>3.4265959072086599E-2</v>
      </c>
      <c r="F3906" s="9" t="s">
        <v>5023</v>
      </c>
      <c r="G3906" s="15" t="s">
        <v>4990</v>
      </c>
      <c r="H3906" s="3" t="s">
        <v>15596</v>
      </c>
      <c r="L3906" s="1"/>
      <c r="M3906" s="1"/>
    </row>
    <row r="3907" spans="1:13" ht="15" x14ac:dyDescent="0.15">
      <c r="A3907" s="15" t="s">
        <v>9341</v>
      </c>
      <c r="B3907" s="10">
        <v>6.0592500000000001E-2</v>
      </c>
      <c r="C3907" s="10">
        <v>0</v>
      </c>
      <c r="D3907" s="10">
        <v>-5.4294424261199303</v>
      </c>
      <c r="E3907" s="9">
        <v>2.1354454780764601E-3</v>
      </c>
      <c r="F3907" s="9" t="s">
        <v>5023</v>
      </c>
      <c r="G3907" s="15" t="s">
        <v>4334</v>
      </c>
      <c r="H3907" s="3" t="s">
        <v>15456</v>
      </c>
      <c r="L3907" s="1"/>
      <c r="M3907" s="1"/>
    </row>
    <row r="3908" spans="1:13" ht="15" x14ac:dyDescent="0.15">
      <c r="A3908" s="15" t="s">
        <v>9342</v>
      </c>
      <c r="B3908" s="10">
        <v>0</v>
      </c>
      <c r="C3908" s="10">
        <v>2.8474333000000001E-2</v>
      </c>
      <c r="D3908" s="10">
        <v>5.5007801689704197</v>
      </c>
      <c r="E3908" s="9">
        <v>4.4220335829132498E-2</v>
      </c>
      <c r="F3908" s="9" t="s">
        <v>5024</v>
      </c>
      <c r="G3908" s="15" t="s">
        <v>4335</v>
      </c>
      <c r="H3908" s="3" t="s">
        <v>12599</v>
      </c>
      <c r="L3908" s="1"/>
      <c r="M3908" s="1"/>
    </row>
    <row r="3909" spans="1:13" ht="15" x14ac:dyDescent="0.15">
      <c r="A3909" s="15" t="s">
        <v>9343</v>
      </c>
      <c r="B3909" s="10">
        <v>10.338913</v>
      </c>
      <c r="C3909" s="10">
        <v>0</v>
      </c>
      <c r="D3909" s="10">
        <v>-31.476116127212801</v>
      </c>
      <c r="E3909" s="11">
        <v>1.24407671075373E-33</v>
      </c>
      <c r="F3909" s="9" t="s">
        <v>5023</v>
      </c>
      <c r="G3909" s="15" t="s">
        <v>4335</v>
      </c>
      <c r="H3909" s="3" t="s">
        <v>12599</v>
      </c>
      <c r="L3909" s="1"/>
      <c r="M3909" s="1"/>
    </row>
    <row r="3910" spans="1:13" ht="15" x14ac:dyDescent="0.15">
      <c r="A3910" s="15" t="s">
        <v>9344</v>
      </c>
      <c r="B3910" s="10">
        <v>0</v>
      </c>
      <c r="C3910" s="10">
        <v>0.237949667</v>
      </c>
      <c r="D3910" s="10">
        <v>6.8111332823340298</v>
      </c>
      <c r="E3910" s="9">
        <v>2.09647913865951E-2</v>
      </c>
      <c r="F3910" s="9" t="s">
        <v>5024</v>
      </c>
      <c r="G3910" s="15"/>
      <c r="H3910" s="3"/>
      <c r="L3910" s="1"/>
      <c r="M3910" s="1"/>
    </row>
    <row r="3911" spans="1:13" ht="15" x14ac:dyDescent="0.15">
      <c r="A3911" s="15" t="s">
        <v>9345</v>
      </c>
      <c r="B3911" s="10">
        <v>1.6493100000000001</v>
      </c>
      <c r="C3911" s="10">
        <v>0.307842</v>
      </c>
      <c r="D3911" s="10">
        <v>-2.2291249174869701</v>
      </c>
      <c r="E3911" s="9">
        <v>1.04718806928977E-3</v>
      </c>
      <c r="F3911" s="9" t="s">
        <v>5023</v>
      </c>
      <c r="G3911" s="15" t="s">
        <v>2680</v>
      </c>
      <c r="H3911" s="3" t="s">
        <v>12436</v>
      </c>
      <c r="L3911" s="1"/>
      <c r="M3911" s="1"/>
    </row>
    <row r="3912" spans="1:13" ht="15" x14ac:dyDescent="0.15">
      <c r="A3912" s="15" t="s">
        <v>9346</v>
      </c>
      <c r="B3912" s="10">
        <v>2.2302279999999999</v>
      </c>
      <c r="C3912" s="10">
        <v>0.83928866700000004</v>
      </c>
      <c r="D3912" s="10">
        <v>-1.19242259373493</v>
      </c>
      <c r="E3912" s="9">
        <v>1.8615574291868799E-2</v>
      </c>
      <c r="F3912" s="9" t="s">
        <v>5023</v>
      </c>
      <c r="G3912" s="15" t="s">
        <v>3402</v>
      </c>
      <c r="H3912" s="3" t="s">
        <v>12794</v>
      </c>
      <c r="L3912" s="1"/>
      <c r="M3912" s="1"/>
    </row>
    <row r="3913" spans="1:13" ht="15" x14ac:dyDescent="0.15">
      <c r="A3913" s="15" t="s">
        <v>9347</v>
      </c>
      <c r="B3913" s="10">
        <v>0.10849300000000001</v>
      </c>
      <c r="C3913" s="10">
        <v>0.59197</v>
      </c>
      <c r="D3913" s="10">
        <v>2.5870688805274602</v>
      </c>
      <c r="E3913" s="9">
        <v>2.1068344132063901E-2</v>
      </c>
      <c r="F3913" s="9" t="s">
        <v>5024</v>
      </c>
      <c r="G3913" s="15" t="s">
        <v>4339</v>
      </c>
      <c r="H3913" s="3" t="s">
        <v>14783</v>
      </c>
      <c r="L3913" s="1"/>
      <c r="M3913" s="1"/>
    </row>
    <row r="3914" spans="1:13" ht="15" x14ac:dyDescent="0.15">
      <c r="A3914" s="15" t="s">
        <v>9348</v>
      </c>
      <c r="B3914" s="10">
        <v>1.198887</v>
      </c>
      <c r="C3914" s="10">
        <v>4.0835306669999998</v>
      </c>
      <c r="D3914" s="10">
        <v>1.9551890995069301</v>
      </c>
      <c r="E3914" s="9">
        <v>9.8845338466757304E-3</v>
      </c>
      <c r="F3914" s="9" t="s">
        <v>5024</v>
      </c>
      <c r="G3914" s="15" t="s">
        <v>2672</v>
      </c>
      <c r="H3914" s="3" t="s">
        <v>14607</v>
      </c>
      <c r="L3914" s="1"/>
      <c r="M3914" s="1"/>
    </row>
    <row r="3915" spans="1:13" ht="15" x14ac:dyDescent="0.15">
      <c r="A3915" s="15" t="s">
        <v>9349</v>
      </c>
      <c r="B3915" s="10">
        <v>0.12605649999999999</v>
      </c>
      <c r="C3915" s="10">
        <v>0</v>
      </c>
      <c r="D3915" s="10">
        <v>-7.0778535575437402</v>
      </c>
      <c r="E3915" s="9">
        <v>1.13198465583712E-2</v>
      </c>
      <c r="F3915" s="9" t="s">
        <v>5023</v>
      </c>
      <c r="G3915" s="15" t="s">
        <v>3382</v>
      </c>
      <c r="H3915" s="3" t="s">
        <v>15066</v>
      </c>
      <c r="L3915" s="1"/>
      <c r="M3915" s="1"/>
    </row>
    <row r="3916" spans="1:13" ht="15" x14ac:dyDescent="0.15">
      <c r="A3916" s="15" t="s">
        <v>9350</v>
      </c>
      <c r="B3916" s="10">
        <v>9.8565775000000002</v>
      </c>
      <c r="C3916" s="10">
        <v>3.5541019999999999</v>
      </c>
      <c r="D3916" s="10">
        <v>-1.2686118501135699</v>
      </c>
      <c r="E3916" s="11">
        <v>3.1601379500242203E-5</v>
      </c>
      <c r="F3916" s="9" t="s">
        <v>5023</v>
      </c>
      <c r="G3916" s="15" t="s">
        <v>3387</v>
      </c>
      <c r="H3916" s="3" t="s">
        <v>12460</v>
      </c>
      <c r="L3916" s="1"/>
      <c r="M3916" s="1"/>
    </row>
    <row r="3917" spans="1:13" ht="15" x14ac:dyDescent="0.15">
      <c r="A3917" s="15" t="s">
        <v>9351</v>
      </c>
      <c r="B3917" s="10">
        <v>0.4865005</v>
      </c>
      <c r="C3917" s="10">
        <v>0.136018</v>
      </c>
      <c r="D3917" s="10">
        <v>-1.5927089596871</v>
      </c>
      <c r="E3917" s="9">
        <v>2.9741192141967899E-2</v>
      </c>
      <c r="F3917" s="9" t="s">
        <v>5023</v>
      </c>
      <c r="G3917" s="15" t="s">
        <v>3388</v>
      </c>
      <c r="H3917" s="3" t="s">
        <v>12412</v>
      </c>
      <c r="L3917" s="1"/>
      <c r="M3917" s="1"/>
    </row>
    <row r="3918" spans="1:13" ht="15" x14ac:dyDescent="0.15">
      <c r="A3918" s="15" t="s">
        <v>9352</v>
      </c>
      <c r="B3918" s="10">
        <v>2.1115999999999999E-2</v>
      </c>
      <c r="C3918" s="10">
        <v>0.587993667</v>
      </c>
      <c r="D3918" s="10">
        <v>4.9584895433526599</v>
      </c>
      <c r="E3918" s="11">
        <v>1.3016461302909799E-7</v>
      </c>
      <c r="F3918" s="9" t="s">
        <v>5024</v>
      </c>
      <c r="G3918" s="15" t="s">
        <v>3245</v>
      </c>
      <c r="H3918" s="3" t="s">
        <v>13567</v>
      </c>
      <c r="L3918" s="1"/>
      <c r="M3918" s="1"/>
    </row>
    <row r="3919" spans="1:13" ht="15" x14ac:dyDescent="0.15">
      <c r="A3919" s="15" t="s">
        <v>9353</v>
      </c>
      <c r="B3919" s="10">
        <v>13.1971135</v>
      </c>
      <c r="C3919" s="10">
        <v>1.7520593330000001</v>
      </c>
      <c r="D3919" s="10">
        <v>-2.7370583334543199</v>
      </c>
      <c r="E3919" s="9">
        <v>3.8860298604550002E-2</v>
      </c>
      <c r="F3919" s="9" t="s">
        <v>5023</v>
      </c>
      <c r="G3919" s="15" t="s">
        <v>3389</v>
      </c>
      <c r="H3919" s="3" t="s">
        <v>12658</v>
      </c>
      <c r="L3919" s="1"/>
      <c r="M3919" s="1"/>
    </row>
    <row r="3920" spans="1:13" ht="15" x14ac:dyDescent="0.15">
      <c r="A3920" s="15" t="s">
        <v>9354</v>
      </c>
      <c r="B3920" s="10">
        <v>0.1189505</v>
      </c>
      <c r="C3920" s="10">
        <v>1.7030666999999999E-2</v>
      </c>
      <c r="D3920" s="10">
        <v>-2.6222032791566701</v>
      </c>
      <c r="E3920" s="9">
        <v>2.5797357972658802E-3</v>
      </c>
      <c r="F3920" s="9" t="s">
        <v>5023</v>
      </c>
      <c r="G3920" s="15" t="s">
        <v>966</v>
      </c>
      <c r="H3920" s="3" t="s">
        <v>13375</v>
      </c>
      <c r="L3920" s="1"/>
      <c r="M3920" s="1"/>
    </row>
    <row r="3921" spans="1:13" ht="15" x14ac:dyDescent="0.15">
      <c r="A3921" s="15" t="s">
        <v>9355</v>
      </c>
      <c r="B3921" s="10">
        <v>0</v>
      </c>
      <c r="C3921" s="10">
        <v>0.60841100000000004</v>
      </c>
      <c r="D3921" s="10">
        <v>9.1821438155697201</v>
      </c>
      <c r="E3921" s="9">
        <v>3.6271375732486498E-3</v>
      </c>
      <c r="F3921" s="9" t="s">
        <v>5024</v>
      </c>
      <c r="G3921" s="15" t="s">
        <v>4449</v>
      </c>
      <c r="H3921" s="3" t="s">
        <v>14912</v>
      </c>
      <c r="L3921" s="1"/>
      <c r="M3921" s="1"/>
    </row>
    <row r="3922" spans="1:13" ht="15" x14ac:dyDescent="0.15">
      <c r="A3922" s="15" t="s">
        <v>9356</v>
      </c>
      <c r="B3922" s="10">
        <v>0.24622150000000001</v>
      </c>
      <c r="C3922" s="10">
        <v>0</v>
      </c>
      <c r="D3922" s="10">
        <v>-20.535364392493602</v>
      </c>
      <c r="E3922" s="9">
        <v>6.0810207689212603E-4</v>
      </c>
      <c r="F3922" s="9" t="s">
        <v>5023</v>
      </c>
      <c r="G3922" s="15" t="s">
        <v>69</v>
      </c>
      <c r="H3922" s="3" t="s">
        <v>12416</v>
      </c>
      <c r="L3922" s="1"/>
      <c r="M3922" s="1"/>
    </row>
    <row r="3923" spans="1:13" ht="15" x14ac:dyDescent="0.15">
      <c r="A3923" s="15" t="s">
        <v>9357</v>
      </c>
      <c r="B3923" s="10">
        <v>12.095366</v>
      </c>
      <c r="C3923" s="10">
        <v>5.2408426669999999</v>
      </c>
      <c r="D3923" s="10">
        <v>-1.0133321272337601</v>
      </c>
      <c r="E3923" s="9">
        <v>1.46043401160429E-2</v>
      </c>
      <c r="F3923" s="9" t="s">
        <v>5023</v>
      </c>
      <c r="G3923" s="15" t="s">
        <v>3391</v>
      </c>
      <c r="H3923" s="3" t="s">
        <v>12448</v>
      </c>
      <c r="L3923" s="1"/>
      <c r="M3923" s="1"/>
    </row>
    <row r="3924" spans="1:13" ht="15" x14ac:dyDescent="0.15">
      <c r="A3924" s="15" t="s">
        <v>9358</v>
      </c>
      <c r="B3924" s="10">
        <v>5.4674E-2</v>
      </c>
      <c r="C3924" s="10">
        <v>0</v>
      </c>
      <c r="D3924" s="10">
        <v>-6.2103057909278103</v>
      </c>
      <c r="E3924" s="9">
        <v>2.4314149702587698E-3</v>
      </c>
      <c r="F3924" s="9" t="s">
        <v>5023</v>
      </c>
      <c r="G3924" s="15" t="s">
        <v>5008</v>
      </c>
      <c r="H3924" s="3" t="s">
        <v>12417</v>
      </c>
      <c r="L3924" s="1"/>
      <c r="M3924" s="1"/>
    </row>
    <row r="3925" spans="1:13" ht="15" x14ac:dyDescent="0.15">
      <c r="A3925" s="15" t="s">
        <v>9359</v>
      </c>
      <c r="B3925" s="10">
        <v>0.18809799999999999</v>
      </c>
      <c r="C3925" s="10">
        <v>0</v>
      </c>
      <c r="D3925" s="10">
        <v>-6.6168366134587098</v>
      </c>
      <c r="E3925" s="9">
        <v>1.1537137413944801E-3</v>
      </c>
      <c r="F3925" s="9" t="s">
        <v>5023</v>
      </c>
      <c r="G3925" s="15" t="s">
        <v>3397</v>
      </c>
      <c r="H3925" s="3" t="s">
        <v>12708</v>
      </c>
      <c r="L3925" s="1"/>
      <c r="M3925" s="1"/>
    </row>
    <row r="3926" spans="1:13" ht="15" x14ac:dyDescent="0.15">
      <c r="A3926" s="15" t="s">
        <v>9360</v>
      </c>
      <c r="B3926" s="10">
        <v>2.724656</v>
      </c>
      <c r="C3926" s="10">
        <v>2.9348333000000001E-2</v>
      </c>
      <c r="D3926" s="10">
        <v>-6.2848432793240798</v>
      </c>
      <c r="E3926" s="9">
        <v>6.6030113418861299E-4</v>
      </c>
      <c r="F3926" s="9" t="s">
        <v>5023</v>
      </c>
      <c r="G3926" s="15" t="s">
        <v>3398</v>
      </c>
      <c r="H3926" s="3" t="s">
        <v>14478</v>
      </c>
      <c r="L3926" s="1"/>
      <c r="M3926" s="1"/>
    </row>
    <row r="3927" spans="1:13" ht="15" x14ac:dyDescent="0.15">
      <c r="A3927" s="15" t="s">
        <v>9361</v>
      </c>
      <c r="B3927" s="10">
        <v>0.1583755</v>
      </c>
      <c r="C3927" s="10">
        <v>0</v>
      </c>
      <c r="D3927" s="10">
        <v>-6.1003297395907499</v>
      </c>
      <c r="E3927" s="9">
        <v>2.6577695201715002E-4</v>
      </c>
      <c r="F3927" s="9" t="s">
        <v>5023</v>
      </c>
      <c r="G3927" s="15" t="s">
        <v>4339</v>
      </c>
      <c r="H3927" s="3" t="s">
        <v>14783</v>
      </c>
      <c r="L3927" s="1"/>
      <c r="M3927" s="1"/>
    </row>
    <row r="3928" spans="1:13" ht="15" x14ac:dyDescent="0.15">
      <c r="A3928" s="15" t="s">
        <v>9362</v>
      </c>
      <c r="B3928" s="10">
        <v>0</v>
      </c>
      <c r="C3928" s="10">
        <v>0.117511333</v>
      </c>
      <c r="D3928" s="10">
        <v>7.2203440009808597</v>
      </c>
      <c r="E3928" s="9">
        <v>9.5256801281428608E-3</v>
      </c>
      <c r="F3928" s="9" t="s">
        <v>5024</v>
      </c>
      <c r="G3928" s="15" t="s">
        <v>3747</v>
      </c>
      <c r="H3928" s="3" t="s">
        <v>15282</v>
      </c>
      <c r="L3928" s="1"/>
      <c r="M3928" s="1"/>
    </row>
    <row r="3929" spans="1:13" ht="15" x14ac:dyDescent="0.15">
      <c r="A3929" s="15" t="s">
        <v>9363</v>
      </c>
      <c r="B3929" s="10">
        <v>0</v>
      </c>
      <c r="C3929" s="10">
        <v>4.0966700000000001E-4</v>
      </c>
      <c r="D3929" s="10">
        <v>15.897141554990499</v>
      </c>
      <c r="E3929" s="9">
        <v>2.0065946817164901E-3</v>
      </c>
      <c r="F3929" s="9" t="s">
        <v>5024</v>
      </c>
      <c r="G3929" s="15" t="s">
        <v>4340</v>
      </c>
      <c r="H3929" s="3" t="s">
        <v>12696</v>
      </c>
      <c r="L3929" s="1"/>
      <c r="M3929" s="1"/>
    </row>
    <row r="3930" spans="1:13" ht="15" x14ac:dyDescent="0.15">
      <c r="A3930" s="15" t="s">
        <v>9364</v>
      </c>
      <c r="B3930" s="10">
        <v>0.60733349999999997</v>
      </c>
      <c r="C3930" s="10">
        <v>1.465384</v>
      </c>
      <c r="D3930" s="10">
        <v>1.4676023924924499</v>
      </c>
      <c r="E3930" s="11">
        <v>3.3376695533226398E-5</v>
      </c>
      <c r="F3930" s="9" t="s">
        <v>5024</v>
      </c>
      <c r="G3930" s="15" t="s">
        <v>3740</v>
      </c>
      <c r="H3930" s="3" t="s">
        <v>13152</v>
      </c>
      <c r="L3930" s="1"/>
      <c r="M3930" s="1"/>
    </row>
    <row r="3931" spans="1:13" ht="15" x14ac:dyDescent="0.15">
      <c r="A3931" s="15" t="s">
        <v>9365</v>
      </c>
      <c r="B3931" s="10">
        <v>30.571912999999999</v>
      </c>
      <c r="C3931" s="10">
        <v>54.138517999999998</v>
      </c>
      <c r="D3931" s="10">
        <v>1.01758348294741</v>
      </c>
      <c r="E3931" s="9">
        <v>4.24934208966797E-2</v>
      </c>
      <c r="F3931" s="9" t="s">
        <v>5024</v>
      </c>
      <c r="G3931" s="15" t="s">
        <v>3406</v>
      </c>
      <c r="H3931" s="3" t="s">
        <v>15076</v>
      </c>
      <c r="L3931" s="1"/>
      <c r="M3931" s="1"/>
    </row>
    <row r="3932" spans="1:13" ht="15" x14ac:dyDescent="0.15">
      <c r="A3932" s="15" t="s">
        <v>9366</v>
      </c>
      <c r="B3932" s="10">
        <v>3.141419</v>
      </c>
      <c r="C3932" s="10">
        <v>1.30664</v>
      </c>
      <c r="D3932" s="10">
        <v>-1.0554886831713901</v>
      </c>
      <c r="E3932" s="9">
        <v>4.1317738353462398E-2</v>
      </c>
      <c r="F3932" s="9" t="s">
        <v>5023</v>
      </c>
      <c r="G3932" s="15" t="s">
        <v>4342</v>
      </c>
      <c r="H3932" s="3" t="s">
        <v>15660</v>
      </c>
      <c r="L3932" s="1"/>
      <c r="M3932" s="1"/>
    </row>
    <row r="3933" spans="1:13" ht="15" x14ac:dyDescent="0.15">
      <c r="A3933" s="15" t="s">
        <v>9367</v>
      </c>
      <c r="B3933" s="10">
        <v>0.33151849999999999</v>
      </c>
      <c r="C3933" s="10">
        <v>0.123935</v>
      </c>
      <c r="D3933" s="10">
        <v>-1.16445692536711</v>
      </c>
      <c r="E3933" s="9">
        <v>4.8613036567863303E-2</v>
      </c>
      <c r="F3933" s="9" t="s">
        <v>5023</v>
      </c>
      <c r="G3933" s="15" t="s">
        <v>4712</v>
      </c>
      <c r="H3933" s="3" t="s">
        <v>12501</v>
      </c>
      <c r="L3933" s="1"/>
      <c r="M3933" s="1"/>
    </row>
    <row r="3934" spans="1:13" ht="15" x14ac:dyDescent="0.15">
      <c r="A3934" s="15" t="s">
        <v>9368</v>
      </c>
      <c r="B3934" s="10">
        <v>0.54449999999999998</v>
      </c>
      <c r="C3934" s="10">
        <v>2.1104153330000002</v>
      </c>
      <c r="D3934" s="10">
        <v>2.21048572263317</v>
      </c>
      <c r="E3934" s="9">
        <v>2.7221846441663498E-2</v>
      </c>
      <c r="F3934" s="9" t="s">
        <v>5024</v>
      </c>
      <c r="G3934" s="15"/>
      <c r="H3934" s="3"/>
      <c r="L3934" s="1"/>
      <c r="M3934" s="1"/>
    </row>
    <row r="3935" spans="1:13" ht="15" x14ac:dyDescent="0.15">
      <c r="A3935" s="15" t="s">
        <v>9369</v>
      </c>
      <c r="B3935" s="10">
        <v>0.14070650000000001</v>
      </c>
      <c r="C3935" s="10">
        <v>0</v>
      </c>
      <c r="D3935" s="10">
        <v>-6.5281178196408698</v>
      </c>
      <c r="E3935" s="9">
        <v>2.4559074405240802E-4</v>
      </c>
      <c r="F3935" s="9" t="s">
        <v>5023</v>
      </c>
      <c r="G3935" s="15" t="s">
        <v>207</v>
      </c>
      <c r="H3935" s="3" t="s">
        <v>12644</v>
      </c>
      <c r="L3935" s="1"/>
      <c r="M3935" s="1"/>
    </row>
    <row r="3936" spans="1:13" ht="15" x14ac:dyDescent="0.15">
      <c r="A3936" s="15" t="s">
        <v>9370</v>
      </c>
      <c r="B3936" s="10">
        <v>0</v>
      </c>
      <c r="C3936" s="10">
        <v>8.1849000000000005E-2</v>
      </c>
      <c r="D3936" s="10">
        <v>8.3805755126257608</v>
      </c>
      <c r="E3936" s="9">
        <v>2.4314149702587698E-3</v>
      </c>
      <c r="F3936" s="9" t="s">
        <v>5024</v>
      </c>
      <c r="G3936" s="15" t="s">
        <v>198</v>
      </c>
      <c r="H3936" s="3" t="s">
        <v>12461</v>
      </c>
      <c r="L3936" s="1"/>
      <c r="M3936" s="1"/>
    </row>
    <row r="3937" spans="1:13" ht="15" x14ac:dyDescent="0.15">
      <c r="A3937" s="15" t="s">
        <v>9371</v>
      </c>
      <c r="B3937" s="10">
        <v>2.1281499999999998E-2</v>
      </c>
      <c r="C3937" s="10">
        <v>0</v>
      </c>
      <c r="D3937" s="10">
        <v>-4.8904775231611399</v>
      </c>
      <c r="E3937" s="9">
        <v>7.4140757242215404E-3</v>
      </c>
      <c r="F3937" s="9" t="s">
        <v>5023</v>
      </c>
      <c r="G3937" s="15" t="s">
        <v>4866</v>
      </c>
      <c r="H3937" s="3" t="s">
        <v>13384</v>
      </c>
      <c r="L3937" s="1"/>
      <c r="M3937" s="1"/>
    </row>
    <row r="3938" spans="1:13" ht="15" x14ac:dyDescent="0.15">
      <c r="A3938" s="15" t="s">
        <v>9372</v>
      </c>
      <c r="B3938" s="10">
        <v>1.276505</v>
      </c>
      <c r="C3938" s="10">
        <v>0.312577667</v>
      </c>
      <c r="D3938" s="10">
        <v>-1.82557748176958</v>
      </c>
      <c r="E3938" s="9">
        <v>1.9236267384733101E-2</v>
      </c>
      <c r="F3938" s="9" t="s">
        <v>5023</v>
      </c>
      <c r="G3938" s="15" t="s">
        <v>2845</v>
      </c>
      <c r="H3938" s="3" t="s">
        <v>13995</v>
      </c>
      <c r="L3938" s="1"/>
      <c r="M3938" s="1"/>
    </row>
    <row r="3939" spans="1:13" ht="15" x14ac:dyDescent="0.15">
      <c r="A3939" s="15" t="s">
        <v>9373</v>
      </c>
      <c r="B3939" s="10">
        <v>8.0921105000000004</v>
      </c>
      <c r="C3939" s="10">
        <v>1.704449667</v>
      </c>
      <c r="D3939" s="10">
        <v>-2.0397184890792701</v>
      </c>
      <c r="E3939" s="9">
        <v>7.09996608399187E-3</v>
      </c>
      <c r="F3939" s="9" t="s">
        <v>5023</v>
      </c>
      <c r="G3939" s="15" t="s">
        <v>3413</v>
      </c>
      <c r="H3939" s="3" t="s">
        <v>15080</v>
      </c>
      <c r="L3939" s="1"/>
      <c r="M3939" s="1"/>
    </row>
    <row r="3940" spans="1:13" ht="15" x14ac:dyDescent="0.15">
      <c r="A3940" s="15" t="s">
        <v>9374</v>
      </c>
      <c r="B3940" s="10">
        <v>6.4881499999999995E-2</v>
      </c>
      <c r="C3940" s="10">
        <v>0</v>
      </c>
      <c r="D3940" s="10">
        <v>-5.5514229801881303</v>
      </c>
      <c r="E3940" s="9">
        <v>1.2565520376501301E-2</v>
      </c>
      <c r="F3940" s="9" t="s">
        <v>5023</v>
      </c>
      <c r="G3940" s="15"/>
      <c r="H3940" s="3"/>
      <c r="L3940" s="1"/>
      <c r="M3940" s="1"/>
    </row>
    <row r="3941" spans="1:13" ht="15" x14ac:dyDescent="0.15">
      <c r="A3941" s="15" t="s">
        <v>9375</v>
      </c>
      <c r="B3941" s="10">
        <v>1.014453</v>
      </c>
      <c r="C3941" s="10">
        <v>0</v>
      </c>
      <c r="D3941" s="10">
        <v>-9.5480127079231298</v>
      </c>
      <c r="E3941" s="11">
        <v>9.5398101211720293E-7</v>
      </c>
      <c r="F3941" s="9" t="s">
        <v>5023</v>
      </c>
      <c r="G3941" s="15"/>
      <c r="H3941" s="3"/>
      <c r="L3941" s="1"/>
      <c r="M3941" s="1"/>
    </row>
    <row r="3942" spans="1:13" ht="15" x14ac:dyDescent="0.15">
      <c r="A3942" s="15" t="s">
        <v>9376</v>
      </c>
      <c r="B3942" s="10">
        <v>0.16426350000000001</v>
      </c>
      <c r="C3942" s="10">
        <v>0</v>
      </c>
      <c r="D3942" s="10">
        <v>-6.94914814216507</v>
      </c>
      <c r="E3942" s="11">
        <v>3.7573350953220099E-5</v>
      </c>
      <c r="F3942" s="9" t="s">
        <v>5023</v>
      </c>
      <c r="G3942" s="15" t="s">
        <v>2855</v>
      </c>
      <c r="H3942" s="3" t="s">
        <v>12803</v>
      </c>
      <c r="L3942" s="1"/>
      <c r="M3942" s="1"/>
    </row>
    <row r="3943" spans="1:13" ht="15" x14ac:dyDescent="0.15">
      <c r="A3943" s="15" t="s">
        <v>9377</v>
      </c>
      <c r="B3943" s="10">
        <v>2.8207409999999999</v>
      </c>
      <c r="C3943" s="10">
        <v>0.86370033300000004</v>
      </c>
      <c r="D3943" s="10">
        <v>-1.4989836279637001</v>
      </c>
      <c r="E3943" s="9">
        <v>3.2369520418551998E-4</v>
      </c>
      <c r="F3943" s="9" t="s">
        <v>5023</v>
      </c>
      <c r="G3943" s="15" t="s">
        <v>3417</v>
      </c>
      <c r="H3943" s="3" t="s">
        <v>12794</v>
      </c>
      <c r="L3943" s="1"/>
      <c r="M3943" s="1"/>
    </row>
    <row r="3944" spans="1:13" ht="15" x14ac:dyDescent="0.15">
      <c r="A3944" s="15" t="s">
        <v>9378</v>
      </c>
      <c r="B3944" s="10">
        <v>9.5528914999999994</v>
      </c>
      <c r="C3944" s="10">
        <v>0</v>
      </c>
      <c r="D3944" s="10">
        <v>-26.1045013891599</v>
      </c>
      <c r="E3944" s="11">
        <v>3.4230229507146299E-17</v>
      </c>
      <c r="F3944" s="9" t="s">
        <v>5023</v>
      </c>
      <c r="G3944" s="15" t="s">
        <v>1735</v>
      </c>
      <c r="H3944" s="3" t="s">
        <v>13934</v>
      </c>
      <c r="L3944" s="1"/>
      <c r="M3944" s="1"/>
    </row>
    <row r="3945" spans="1:13" ht="15" x14ac:dyDescent="0.15">
      <c r="A3945" s="15" t="s">
        <v>9379</v>
      </c>
      <c r="B3945" s="10">
        <v>1.8197499999999998E-2</v>
      </c>
      <c r="C3945" s="10">
        <v>4.2242156670000002</v>
      </c>
      <c r="D3945" s="10">
        <v>7.8328465249018597</v>
      </c>
      <c r="E3945" s="11">
        <v>3.0290741031624502E-7</v>
      </c>
      <c r="F3945" s="9" t="s">
        <v>5024</v>
      </c>
      <c r="G3945" s="15" t="s">
        <v>4346</v>
      </c>
      <c r="H3945" s="3" t="s">
        <v>12507</v>
      </c>
      <c r="L3945" s="1"/>
      <c r="M3945" s="1"/>
    </row>
    <row r="3946" spans="1:13" ht="15" x14ac:dyDescent="0.15">
      <c r="A3946" s="15" t="s">
        <v>9380</v>
      </c>
      <c r="B3946" s="10">
        <v>0.94222450000000002</v>
      </c>
      <c r="C3946" s="10">
        <v>1.7183246670000001</v>
      </c>
      <c r="D3946" s="10">
        <v>1.09741977084578</v>
      </c>
      <c r="E3946" s="9">
        <v>2.09835597527364E-2</v>
      </c>
      <c r="F3946" s="9" t="s">
        <v>5024</v>
      </c>
      <c r="G3946" s="15" t="s">
        <v>4347</v>
      </c>
      <c r="H3946" s="3" t="s">
        <v>15664</v>
      </c>
      <c r="L3946" s="1"/>
      <c r="M3946" s="1"/>
    </row>
    <row r="3947" spans="1:13" ht="15" x14ac:dyDescent="0.15">
      <c r="A3947" s="15" t="s">
        <v>9381</v>
      </c>
      <c r="B3947" s="10">
        <v>0.37810149999999998</v>
      </c>
      <c r="C3947" s="10">
        <v>2.8405663329999999</v>
      </c>
      <c r="D3947" s="10">
        <v>3.1063577461022098</v>
      </c>
      <c r="E3947" s="9">
        <v>6.1391543814033602E-3</v>
      </c>
      <c r="F3947" s="9" t="s">
        <v>5024</v>
      </c>
      <c r="G3947" s="15" t="s">
        <v>3420</v>
      </c>
      <c r="H3947" s="3" t="s">
        <v>12493</v>
      </c>
      <c r="L3947" s="1"/>
      <c r="M3947" s="1"/>
    </row>
    <row r="3948" spans="1:13" ht="15" x14ac:dyDescent="0.15">
      <c r="A3948" s="15" t="s">
        <v>9382</v>
      </c>
      <c r="B3948" s="10">
        <v>9.9560999999999993</v>
      </c>
      <c r="C3948" s="10">
        <v>3.6396920000000001</v>
      </c>
      <c r="D3948" s="10">
        <v>-1.2474308237479399</v>
      </c>
      <c r="E3948" s="9">
        <v>3.5907320969099901E-3</v>
      </c>
      <c r="F3948" s="9" t="s">
        <v>5023</v>
      </c>
      <c r="G3948" s="15" t="s">
        <v>845</v>
      </c>
      <c r="H3948" s="3" t="s">
        <v>13263</v>
      </c>
      <c r="L3948" s="1"/>
      <c r="M3948" s="1"/>
    </row>
    <row r="3949" spans="1:13" ht="15" x14ac:dyDescent="0.15">
      <c r="A3949" s="15" t="s">
        <v>9383</v>
      </c>
      <c r="B3949" s="10">
        <v>0.39619599999999999</v>
      </c>
      <c r="C3949" s="10">
        <v>0.109202333</v>
      </c>
      <c r="D3949" s="10">
        <v>-1.6455647540660201</v>
      </c>
      <c r="E3949" s="9">
        <v>2.8262696824157E-2</v>
      </c>
      <c r="F3949" s="9" t="s">
        <v>5023</v>
      </c>
      <c r="G3949" s="15" t="s">
        <v>3422</v>
      </c>
      <c r="H3949" s="3" t="s">
        <v>12520</v>
      </c>
      <c r="L3949" s="1"/>
      <c r="M3949" s="1"/>
    </row>
    <row r="3950" spans="1:13" ht="15" x14ac:dyDescent="0.15">
      <c r="A3950" s="15" t="s">
        <v>9384</v>
      </c>
      <c r="B3950" s="10">
        <v>0</v>
      </c>
      <c r="C3950" s="10">
        <v>2.9680000000000002E-2</v>
      </c>
      <c r="D3950" s="10">
        <v>5.6585465753462998</v>
      </c>
      <c r="E3950" s="9">
        <v>1.54275193745846E-2</v>
      </c>
      <c r="F3950" s="9" t="s">
        <v>5024</v>
      </c>
      <c r="G3950" s="15" t="s">
        <v>4673</v>
      </c>
      <c r="H3950" s="3" t="s">
        <v>12448</v>
      </c>
      <c r="L3950" s="1"/>
      <c r="M3950" s="1"/>
    </row>
    <row r="3951" spans="1:13" ht="15" x14ac:dyDescent="0.15">
      <c r="A3951" s="15" t="s">
        <v>9385</v>
      </c>
      <c r="B3951" s="10">
        <v>0.158914</v>
      </c>
      <c r="C3951" s="10">
        <v>1.1644333E-2</v>
      </c>
      <c r="D3951" s="10">
        <v>-3.36661297608959</v>
      </c>
      <c r="E3951" s="9">
        <v>2.8646842797693699E-4</v>
      </c>
      <c r="F3951" s="9" t="s">
        <v>5023</v>
      </c>
      <c r="G3951" s="15" t="s">
        <v>1210</v>
      </c>
      <c r="H3951" s="3" t="s">
        <v>12618</v>
      </c>
      <c r="L3951" s="1"/>
      <c r="M3951" s="1"/>
    </row>
    <row r="3952" spans="1:13" ht="15" x14ac:dyDescent="0.15">
      <c r="A3952" s="15" t="s">
        <v>9386</v>
      </c>
      <c r="B3952" s="10">
        <v>0.16855600000000001</v>
      </c>
      <c r="C3952" s="10">
        <v>0</v>
      </c>
      <c r="D3952" s="10">
        <v>-6.4832407289759404</v>
      </c>
      <c r="E3952" s="9">
        <v>1.00013248133729E-4</v>
      </c>
      <c r="F3952" s="9" t="s">
        <v>5023</v>
      </c>
      <c r="G3952" s="15" t="s">
        <v>4972</v>
      </c>
      <c r="H3952" s="3" t="s">
        <v>13851</v>
      </c>
      <c r="L3952" s="1"/>
      <c r="M3952" s="1"/>
    </row>
    <row r="3953" spans="1:13" ht="15" x14ac:dyDescent="0.15">
      <c r="A3953" s="15" t="s">
        <v>9387</v>
      </c>
      <c r="B3953" s="10">
        <v>0.59325000000000006</v>
      </c>
      <c r="C3953" s="10">
        <v>1.0406E-2</v>
      </c>
      <c r="D3953" s="10">
        <v>-6.01375658288375</v>
      </c>
      <c r="E3953" s="11">
        <v>1.4806323755947099E-14</v>
      </c>
      <c r="F3953" s="9" t="s">
        <v>5023</v>
      </c>
      <c r="G3953" s="15" t="s">
        <v>3315</v>
      </c>
      <c r="H3953" s="3" t="s">
        <v>12909</v>
      </c>
      <c r="L3953" s="1"/>
      <c r="M3953" s="1"/>
    </row>
    <row r="3954" spans="1:13" ht="15" x14ac:dyDescent="0.15">
      <c r="A3954" s="15" t="s">
        <v>9388</v>
      </c>
      <c r="B3954" s="10">
        <v>1.9330084999999999</v>
      </c>
      <c r="C3954" s="10">
        <v>0.36594033300000001</v>
      </c>
      <c r="D3954" s="10">
        <v>-2.1449039353984398</v>
      </c>
      <c r="E3954" s="11">
        <v>6.3888465874054498E-9</v>
      </c>
      <c r="F3954" s="9" t="s">
        <v>5023</v>
      </c>
      <c r="G3954" s="15" t="s">
        <v>557</v>
      </c>
      <c r="H3954" s="3" t="s">
        <v>13013</v>
      </c>
      <c r="L3954" s="1"/>
      <c r="M3954" s="1"/>
    </row>
    <row r="3955" spans="1:13" ht="15" x14ac:dyDescent="0.15">
      <c r="A3955" s="15" t="s">
        <v>9389</v>
      </c>
      <c r="B3955" s="10">
        <v>0.79026450000000004</v>
      </c>
      <c r="C3955" s="10">
        <v>1.4080140000000001</v>
      </c>
      <c r="D3955" s="10">
        <v>1.0309757848433501</v>
      </c>
      <c r="E3955" s="9">
        <v>6.8303095387842801E-4</v>
      </c>
      <c r="F3955" s="9" t="s">
        <v>5024</v>
      </c>
      <c r="G3955" s="15" t="s">
        <v>4348</v>
      </c>
      <c r="H3955" s="3" t="s">
        <v>13535</v>
      </c>
      <c r="L3955" s="1"/>
      <c r="M3955" s="1"/>
    </row>
    <row r="3956" spans="1:13" ht="15" x14ac:dyDescent="0.15">
      <c r="A3956" s="15" t="s">
        <v>9390</v>
      </c>
      <c r="B3956" s="10">
        <v>1.9838245000000001</v>
      </c>
      <c r="C3956" s="10">
        <v>0.30019933300000001</v>
      </c>
      <c r="D3956" s="10">
        <v>-2.4955113449741901</v>
      </c>
      <c r="E3956" s="9">
        <v>2.7434312987859501E-3</v>
      </c>
      <c r="F3956" s="9" t="s">
        <v>5023</v>
      </c>
      <c r="G3956" s="15" t="s">
        <v>2499</v>
      </c>
      <c r="H3956" s="3" t="s">
        <v>14486</v>
      </c>
      <c r="L3956" s="1"/>
      <c r="M3956" s="1"/>
    </row>
    <row r="3957" spans="1:13" ht="15" x14ac:dyDescent="0.15">
      <c r="A3957" s="15" t="s">
        <v>9391</v>
      </c>
      <c r="B3957" s="10">
        <v>0.82717850000000004</v>
      </c>
      <c r="C3957" s="10">
        <v>0</v>
      </c>
      <c r="D3957" s="10">
        <v>-9.9117298316813702</v>
      </c>
      <c r="E3957" s="9">
        <v>6.5899692707921105E-4</v>
      </c>
      <c r="F3957" s="9" t="s">
        <v>5023</v>
      </c>
      <c r="G3957" s="15" t="s">
        <v>2501</v>
      </c>
      <c r="H3957" s="3" t="s">
        <v>14488</v>
      </c>
      <c r="L3957" s="1"/>
      <c r="M3957" s="1"/>
    </row>
    <row r="3958" spans="1:13" ht="15" x14ac:dyDescent="0.15">
      <c r="A3958" s="15" t="s">
        <v>9392</v>
      </c>
      <c r="B3958" s="10">
        <v>4.2619670000000003</v>
      </c>
      <c r="C3958" s="10">
        <v>1.105015667</v>
      </c>
      <c r="D3958" s="10">
        <v>-1.7478679797638399</v>
      </c>
      <c r="E3958" s="9">
        <v>4.9513698453055303E-2</v>
      </c>
      <c r="F3958" s="9" t="s">
        <v>5023</v>
      </c>
      <c r="G3958" s="15" t="s">
        <v>2649</v>
      </c>
      <c r="H3958" s="3" t="s">
        <v>14594</v>
      </c>
      <c r="L3958" s="1"/>
      <c r="M3958" s="1"/>
    </row>
    <row r="3959" spans="1:13" ht="15" x14ac:dyDescent="0.15">
      <c r="A3959" s="15" t="s">
        <v>9393</v>
      </c>
      <c r="B3959" s="10">
        <v>0.45430799999999999</v>
      </c>
      <c r="C3959" s="10">
        <v>0</v>
      </c>
      <c r="D3959" s="10">
        <v>-9.22414020873107</v>
      </c>
      <c r="E3959" s="9">
        <v>1.7398645218812999E-3</v>
      </c>
      <c r="F3959" s="9" t="s">
        <v>5023</v>
      </c>
      <c r="G3959" s="15" t="s">
        <v>2946</v>
      </c>
      <c r="H3959" s="3" t="s">
        <v>12436</v>
      </c>
      <c r="L3959" s="1"/>
      <c r="M3959" s="1"/>
    </row>
    <row r="3960" spans="1:13" ht="15" x14ac:dyDescent="0.15">
      <c r="A3960" s="15" t="s">
        <v>9394</v>
      </c>
      <c r="B3960" s="10">
        <v>4.1360500000000001E-2</v>
      </c>
      <c r="C3960" s="10">
        <v>0</v>
      </c>
      <c r="D3960" s="10">
        <v>-4.6926548650142799</v>
      </c>
      <c r="E3960" s="9">
        <v>2.3202311245488001E-2</v>
      </c>
      <c r="F3960" s="9" t="s">
        <v>5023</v>
      </c>
      <c r="G3960" s="15" t="s">
        <v>3459</v>
      </c>
      <c r="H3960" s="3" t="s">
        <v>15110</v>
      </c>
      <c r="L3960" s="1"/>
      <c r="M3960" s="1"/>
    </row>
    <row r="3961" spans="1:13" ht="15" x14ac:dyDescent="0.15">
      <c r="A3961" s="15" t="s">
        <v>9395</v>
      </c>
      <c r="B3961" s="10">
        <v>0</v>
      </c>
      <c r="C3961" s="10">
        <v>0.130076</v>
      </c>
      <c r="D3961" s="10">
        <v>7.0225223055616999</v>
      </c>
      <c r="E3961" s="9">
        <v>1.51603751111609E-2</v>
      </c>
      <c r="F3961" s="9" t="s">
        <v>5024</v>
      </c>
      <c r="G3961" s="15" t="s">
        <v>3354</v>
      </c>
      <c r="H3961" s="3" t="s">
        <v>15050</v>
      </c>
      <c r="L3961" s="1"/>
      <c r="M3961" s="1"/>
    </row>
    <row r="3962" spans="1:13" ht="15" x14ac:dyDescent="0.15">
      <c r="A3962" s="15" t="s">
        <v>9396</v>
      </c>
      <c r="B3962" s="10">
        <v>0.98447549999999995</v>
      </c>
      <c r="C3962" s="10">
        <v>0.224205667</v>
      </c>
      <c r="D3962" s="10">
        <v>-1.9148467282050701</v>
      </c>
      <c r="E3962" s="9">
        <v>1.8259626995022901E-3</v>
      </c>
      <c r="F3962" s="9" t="s">
        <v>5023</v>
      </c>
      <c r="G3962" s="15" t="s">
        <v>1520</v>
      </c>
      <c r="H3962" s="3" t="s">
        <v>14057</v>
      </c>
      <c r="L3962" s="1"/>
      <c r="M3962" s="1"/>
    </row>
    <row r="3963" spans="1:13" ht="15" x14ac:dyDescent="0.15">
      <c r="A3963" s="15" t="s">
        <v>9397</v>
      </c>
      <c r="B3963" s="10">
        <v>2.5193755000000002</v>
      </c>
      <c r="C3963" s="10">
        <v>1.4263E-2</v>
      </c>
      <c r="D3963" s="10">
        <v>-7.2716714175637103</v>
      </c>
      <c r="E3963" s="9">
        <v>1.24591901299491E-2</v>
      </c>
      <c r="F3963" s="9" t="s">
        <v>5023</v>
      </c>
      <c r="G3963" s="15" t="s">
        <v>2479</v>
      </c>
      <c r="H3963" s="3" t="s">
        <v>14475</v>
      </c>
      <c r="L3963" s="1"/>
      <c r="M3963" s="1"/>
    </row>
    <row r="3964" spans="1:13" ht="15" x14ac:dyDescent="0.15">
      <c r="A3964" s="15" t="s">
        <v>9398</v>
      </c>
      <c r="B3964" s="10">
        <v>0.6912005</v>
      </c>
      <c r="C3964" s="10">
        <v>3.3824386670000002</v>
      </c>
      <c r="D3964" s="10">
        <v>2.4793602561200698</v>
      </c>
      <c r="E3964" s="9">
        <v>2.4273964913574799E-3</v>
      </c>
      <c r="F3964" s="9" t="s">
        <v>5024</v>
      </c>
      <c r="G3964" s="15" t="s">
        <v>2479</v>
      </c>
      <c r="H3964" s="3" t="s">
        <v>14475</v>
      </c>
      <c r="L3964" s="1"/>
      <c r="M3964" s="1"/>
    </row>
    <row r="3965" spans="1:13" ht="15" x14ac:dyDescent="0.15">
      <c r="A3965" s="15" t="s">
        <v>9399</v>
      </c>
      <c r="B3965" s="10">
        <v>11.2026325</v>
      </c>
      <c r="C3965" s="10">
        <v>0.31967600000000002</v>
      </c>
      <c r="D3965" s="10">
        <v>-4.8931827812151898</v>
      </c>
      <c r="E3965" s="9">
        <v>1.50427217725885E-3</v>
      </c>
      <c r="F3965" s="9" t="s">
        <v>5023</v>
      </c>
      <c r="G3965" s="15" t="s">
        <v>4350</v>
      </c>
      <c r="H3965" s="3" t="s">
        <v>13429</v>
      </c>
      <c r="L3965" s="1"/>
      <c r="M3965" s="1"/>
    </row>
    <row r="3966" spans="1:13" ht="15" x14ac:dyDescent="0.15">
      <c r="A3966" s="15" t="s">
        <v>9400</v>
      </c>
      <c r="B3966" s="10">
        <v>0</v>
      </c>
      <c r="C3966" s="10">
        <v>8.0870333000000003E-2</v>
      </c>
      <c r="D3966" s="10">
        <v>6.6064137843131698</v>
      </c>
      <c r="E3966" s="9">
        <v>3.5536292781407901E-2</v>
      </c>
      <c r="F3966" s="9" t="s">
        <v>5024</v>
      </c>
      <c r="G3966" s="15" t="s">
        <v>4530</v>
      </c>
      <c r="H3966" s="3" t="s">
        <v>13126</v>
      </c>
      <c r="L3966" s="1"/>
      <c r="M3966" s="1"/>
    </row>
    <row r="3967" spans="1:13" ht="15" x14ac:dyDescent="0.15">
      <c r="A3967" s="15" t="s">
        <v>9401</v>
      </c>
      <c r="B3967" s="10">
        <v>1.61938</v>
      </c>
      <c r="C3967" s="10">
        <v>0.25389366699999999</v>
      </c>
      <c r="D3967" s="10">
        <v>-2.4299226971643</v>
      </c>
      <c r="E3967" s="9">
        <v>1.0801879898899001E-2</v>
      </c>
      <c r="F3967" s="9" t="s">
        <v>5023</v>
      </c>
      <c r="G3967" s="15" t="s">
        <v>186</v>
      </c>
      <c r="H3967" s="3" t="s">
        <v>12620</v>
      </c>
      <c r="L3967" s="1"/>
      <c r="M3967" s="1"/>
    </row>
    <row r="3968" spans="1:13" ht="15" x14ac:dyDescent="0.15">
      <c r="A3968" s="15" t="s">
        <v>9402</v>
      </c>
      <c r="B3968" s="10">
        <v>9.7893499999999994E-2</v>
      </c>
      <c r="C3968" s="10">
        <v>0</v>
      </c>
      <c r="D3968" s="10">
        <v>-8.2498134322011794</v>
      </c>
      <c r="E3968" s="9">
        <v>1.65781818967131E-2</v>
      </c>
      <c r="F3968" s="9" t="s">
        <v>5023</v>
      </c>
      <c r="G3968" s="15" t="s">
        <v>3438</v>
      </c>
      <c r="H3968" s="3" t="s">
        <v>15095</v>
      </c>
      <c r="L3968" s="1"/>
      <c r="M3968" s="1"/>
    </row>
    <row r="3969" spans="1:13" ht="15" x14ac:dyDescent="0.15">
      <c r="A3969" s="15" t="s">
        <v>9403</v>
      </c>
      <c r="B3969" s="10">
        <v>0.137792</v>
      </c>
      <c r="C3969" s="10">
        <v>0</v>
      </c>
      <c r="D3969" s="10">
        <v>-4.8607096488655603</v>
      </c>
      <c r="E3969" s="9">
        <v>2.27915285910525E-2</v>
      </c>
      <c r="F3969" s="9" t="s">
        <v>5023</v>
      </c>
      <c r="G3969" s="15" t="s">
        <v>1638</v>
      </c>
      <c r="H3969" s="3" t="s">
        <v>13862</v>
      </c>
      <c r="L3969" s="1"/>
      <c r="M3969" s="1"/>
    </row>
    <row r="3970" spans="1:13" ht="15" x14ac:dyDescent="0.15">
      <c r="A3970" s="15" t="s">
        <v>9404</v>
      </c>
      <c r="B3970" s="10">
        <v>8.4046999999999997E-2</v>
      </c>
      <c r="C3970" s="10">
        <v>1.1305419999999999</v>
      </c>
      <c r="D3970" s="10">
        <v>3.8791354668856202</v>
      </c>
      <c r="E3970" s="9">
        <v>3.91940381064056E-3</v>
      </c>
      <c r="F3970" s="9" t="s">
        <v>5024</v>
      </c>
      <c r="G3970" s="15" t="s">
        <v>1041</v>
      </c>
      <c r="H3970" s="3" t="s">
        <v>12562</v>
      </c>
      <c r="L3970" s="1"/>
      <c r="M3970" s="1"/>
    </row>
    <row r="3971" spans="1:13" ht="15" x14ac:dyDescent="0.15">
      <c r="A3971" s="15" t="s">
        <v>9405</v>
      </c>
      <c r="B3971" s="10">
        <v>14.2965985</v>
      </c>
      <c r="C3971" s="10">
        <v>25.021183000000001</v>
      </c>
      <c r="D3971" s="10">
        <v>1.00389032272498</v>
      </c>
      <c r="E3971" s="9">
        <v>9.4092284957288993E-3</v>
      </c>
      <c r="F3971" s="9" t="s">
        <v>5024</v>
      </c>
      <c r="G3971" s="15" t="s">
        <v>4053</v>
      </c>
      <c r="H3971" s="3" t="s">
        <v>14302</v>
      </c>
      <c r="L3971" s="1"/>
      <c r="M3971" s="1"/>
    </row>
    <row r="3972" spans="1:13" ht="15" x14ac:dyDescent="0.15">
      <c r="A3972" s="15" t="s">
        <v>9406</v>
      </c>
      <c r="B3972" s="10">
        <v>5.2637000000000003E-2</v>
      </c>
      <c r="C3972" s="10">
        <v>0</v>
      </c>
      <c r="D3972" s="10">
        <v>-6.0916775794962801</v>
      </c>
      <c r="E3972" s="9">
        <v>1.2174186420290201E-3</v>
      </c>
      <c r="F3972" s="9" t="s">
        <v>5023</v>
      </c>
      <c r="G3972" s="15" t="s">
        <v>1637</v>
      </c>
      <c r="H3972" s="3" t="s">
        <v>13019</v>
      </c>
      <c r="L3972" s="1"/>
      <c r="M3972" s="1"/>
    </row>
    <row r="3973" spans="1:13" ht="15" x14ac:dyDescent="0.15">
      <c r="A3973" s="15" t="s">
        <v>9407</v>
      </c>
      <c r="B3973" s="10">
        <v>0.41441099999999997</v>
      </c>
      <c r="C3973" s="10">
        <v>6.9063666999999995E-2</v>
      </c>
      <c r="D3973" s="10">
        <v>-2.3748141972610499</v>
      </c>
      <c r="E3973" s="9">
        <v>3.47769218577932E-3</v>
      </c>
      <c r="F3973" s="9" t="s">
        <v>5023</v>
      </c>
      <c r="G3973" s="15" t="s">
        <v>3443</v>
      </c>
      <c r="H3973" s="3" t="s">
        <v>12448</v>
      </c>
      <c r="L3973" s="1"/>
      <c r="M3973" s="1"/>
    </row>
    <row r="3974" spans="1:13" ht="15" x14ac:dyDescent="0.15">
      <c r="A3974" s="15" t="s">
        <v>9408</v>
      </c>
      <c r="B3974" s="10">
        <v>0</v>
      </c>
      <c r="C3974" s="10">
        <v>3.1819332999999998E-2</v>
      </c>
      <c r="D3974" s="10">
        <v>5.9015809034459403</v>
      </c>
      <c r="E3974" s="9">
        <v>7.2009108128718797E-3</v>
      </c>
      <c r="F3974" s="9" t="s">
        <v>5024</v>
      </c>
      <c r="G3974" s="15" t="s">
        <v>3445</v>
      </c>
      <c r="H3974" s="3" t="s">
        <v>13459</v>
      </c>
      <c r="L3974" s="1"/>
      <c r="M3974" s="1"/>
    </row>
    <row r="3975" spans="1:13" ht="15" x14ac:dyDescent="0.15">
      <c r="A3975" s="15" t="s">
        <v>9409</v>
      </c>
      <c r="B3975" s="10">
        <v>0.72752349999999999</v>
      </c>
      <c r="C3975" s="10">
        <v>0</v>
      </c>
      <c r="D3975" s="10">
        <v>-9.3276534604154495</v>
      </c>
      <c r="E3975" s="11">
        <v>6.2324051567201701E-9</v>
      </c>
      <c r="F3975" s="9" t="s">
        <v>5023</v>
      </c>
      <c r="G3975" s="15" t="s">
        <v>3452</v>
      </c>
      <c r="H3975" s="3" t="s">
        <v>12436</v>
      </c>
      <c r="L3975" s="1"/>
      <c r="M3975" s="1"/>
    </row>
    <row r="3976" spans="1:13" ht="15" x14ac:dyDescent="0.15">
      <c r="A3976" s="15" t="s">
        <v>9410</v>
      </c>
      <c r="B3976" s="10">
        <v>75.254398499999994</v>
      </c>
      <c r="C3976" s="10">
        <v>161.7392983</v>
      </c>
      <c r="D3976" s="10">
        <v>1.30580450316625</v>
      </c>
      <c r="E3976" s="9">
        <v>1.3715871948455E-2</v>
      </c>
      <c r="F3976" s="9" t="s">
        <v>5024</v>
      </c>
      <c r="G3976" s="15" t="s">
        <v>4586</v>
      </c>
      <c r="H3976" s="3" t="s">
        <v>12451</v>
      </c>
      <c r="L3976" s="1"/>
      <c r="M3976" s="1"/>
    </row>
    <row r="3977" spans="1:13" ht="15" x14ac:dyDescent="0.15">
      <c r="A3977" s="15" t="s">
        <v>9411</v>
      </c>
      <c r="B3977" s="10">
        <v>0.169382</v>
      </c>
      <c r="C3977" s="10">
        <v>1.1729799999999999</v>
      </c>
      <c r="D3977" s="10">
        <v>2.9541454722649401</v>
      </c>
      <c r="E3977" s="9">
        <v>7.4458352105805699E-3</v>
      </c>
      <c r="F3977" s="9" t="s">
        <v>5024</v>
      </c>
      <c r="G3977" s="15" t="s">
        <v>4871</v>
      </c>
      <c r="H3977" s="3" t="s">
        <v>15104</v>
      </c>
      <c r="L3977" s="1"/>
      <c r="M3977" s="1"/>
    </row>
    <row r="3978" spans="1:13" ht="15" x14ac:dyDescent="0.15">
      <c r="A3978" s="15" t="s">
        <v>9412</v>
      </c>
      <c r="B3978" s="10">
        <v>1.51165E-2</v>
      </c>
      <c r="C3978" s="10">
        <v>0</v>
      </c>
      <c r="D3978" s="10">
        <v>-5.2123201483523403</v>
      </c>
      <c r="E3978" s="9">
        <v>1.7115233950519199E-2</v>
      </c>
      <c r="F3978" s="9" t="s">
        <v>5023</v>
      </c>
      <c r="G3978" s="15" t="s">
        <v>4870</v>
      </c>
      <c r="H3978" s="3" t="s">
        <v>15103</v>
      </c>
      <c r="L3978" s="1"/>
      <c r="M3978" s="1"/>
    </row>
    <row r="3979" spans="1:13" ht="15" x14ac:dyDescent="0.15">
      <c r="A3979" s="15" t="s">
        <v>9413</v>
      </c>
      <c r="B3979" s="10">
        <v>0</v>
      </c>
      <c r="C3979" s="10">
        <v>8.3073999999999995E-2</v>
      </c>
      <c r="D3979" s="10">
        <v>22.130731894383398</v>
      </c>
      <c r="E3979" s="11">
        <v>1.1374437498538101E-7</v>
      </c>
      <c r="F3979" s="9" t="s">
        <v>5024</v>
      </c>
      <c r="G3979" s="15" t="s">
        <v>4353</v>
      </c>
      <c r="H3979" s="3" t="s">
        <v>13565</v>
      </c>
      <c r="L3979" s="1"/>
      <c r="M3979" s="1"/>
    </row>
    <row r="3980" spans="1:13" ht="15" x14ac:dyDescent="0.15">
      <c r="A3980" s="15" t="s">
        <v>9414</v>
      </c>
      <c r="B3980" s="10">
        <v>0.36491000000000001</v>
      </c>
      <c r="C3980" s="10">
        <v>0.127527</v>
      </c>
      <c r="D3980" s="10">
        <v>-1.3142386907374699</v>
      </c>
      <c r="E3980" s="9">
        <v>7.4810278228562904E-3</v>
      </c>
      <c r="F3980" s="9" t="s">
        <v>5023</v>
      </c>
      <c r="G3980" s="15"/>
      <c r="H3980" s="3"/>
      <c r="L3980" s="1"/>
      <c r="M3980" s="1"/>
    </row>
    <row r="3981" spans="1:13" ht="15" x14ac:dyDescent="0.15">
      <c r="A3981" s="15" t="s">
        <v>9415</v>
      </c>
      <c r="B3981" s="10">
        <v>3.7914499999999997E-2</v>
      </c>
      <c r="C3981" s="10">
        <v>0</v>
      </c>
      <c r="D3981" s="10">
        <v>-5.2388717408307297</v>
      </c>
      <c r="E3981" s="9">
        <v>2.3812645666124398E-3</v>
      </c>
      <c r="F3981" s="9" t="s">
        <v>5023</v>
      </c>
      <c r="G3981" s="15" t="s">
        <v>3449</v>
      </c>
      <c r="H3981" s="3" t="s">
        <v>12448</v>
      </c>
      <c r="L3981" s="1"/>
      <c r="M3981" s="1"/>
    </row>
    <row r="3982" spans="1:13" ht="15" x14ac:dyDescent="0.15">
      <c r="A3982" s="15" t="s">
        <v>9416</v>
      </c>
      <c r="B3982" s="10">
        <v>0.91233200000000003</v>
      </c>
      <c r="C3982" s="10">
        <v>2.5644E-2</v>
      </c>
      <c r="D3982" s="10">
        <v>-4.7647171076942998</v>
      </c>
      <c r="E3982" s="9">
        <v>1.2778629964141099E-3</v>
      </c>
      <c r="F3982" s="9" t="s">
        <v>5023</v>
      </c>
      <c r="G3982" s="15" t="s">
        <v>4354</v>
      </c>
      <c r="H3982" s="3" t="s">
        <v>15102</v>
      </c>
      <c r="L3982" s="1"/>
      <c r="M3982" s="1"/>
    </row>
    <row r="3983" spans="1:13" ht="15" x14ac:dyDescent="0.15">
      <c r="A3983" s="15" t="s">
        <v>9417</v>
      </c>
      <c r="B3983" s="10">
        <v>3.7663289999999998</v>
      </c>
      <c r="C3983" s="10">
        <v>0.92337100000000005</v>
      </c>
      <c r="D3983" s="10">
        <v>-1.82912185637419</v>
      </c>
      <c r="E3983" s="9">
        <v>1.4219664034489401E-2</v>
      </c>
      <c r="F3983" s="9" t="s">
        <v>5023</v>
      </c>
      <c r="G3983" s="15" t="s">
        <v>576</v>
      </c>
      <c r="H3983" s="3" t="s">
        <v>13030</v>
      </c>
      <c r="L3983" s="1"/>
      <c r="M3983" s="1"/>
    </row>
    <row r="3984" spans="1:13" ht="15" x14ac:dyDescent="0.15">
      <c r="A3984" s="15" t="s">
        <v>9418</v>
      </c>
      <c r="B3984" s="10">
        <v>3.9921999999999999E-2</v>
      </c>
      <c r="C3984" s="10">
        <v>0</v>
      </c>
      <c r="D3984" s="10">
        <v>-4.8668699641283304</v>
      </c>
      <c r="E3984" s="9">
        <v>7.09996608399187E-3</v>
      </c>
      <c r="F3984" s="9" t="s">
        <v>5023</v>
      </c>
      <c r="G3984" s="15" t="s">
        <v>3456</v>
      </c>
      <c r="H3984" s="3" t="s">
        <v>12460</v>
      </c>
      <c r="L3984" s="1"/>
      <c r="M3984" s="1"/>
    </row>
    <row r="3985" spans="1:13" ht="15" x14ac:dyDescent="0.15">
      <c r="A3985" s="15" t="s">
        <v>9419</v>
      </c>
      <c r="B3985" s="10">
        <v>1.2578535</v>
      </c>
      <c r="C3985" s="10">
        <v>0.16920833299999999</v>
      </c>
      <c r="D3985" s="10">
        <v>-2.6536740746067902</v>
      </c>
      <c r="E3985" s="9">
        <v>3.6269358467388301E-3</v>
      </c>
      <c r="F3985" s="9" t="s">
        <v>5023</v>
      </c>
      <c r="G3985" s="15" t="s">
        <v>199</v>
      </c>
      <c r="H3985" s="3" t="s">
        <v>12632</v>
      </c>
      <c r="L3985" s="1"/>
      <c r="M3985" s="1"/>
    </row>
    <row r="3986" spans="1:13" ht="15" x14ac:dyDescent="0.15">
      <c r="A3986" s="15" t="s">
        <v>9420</v>
      </c>
      <c r="B3986" s="10">
        <v>0.46513850000000001</v>
      </c>
      <c r="C3986" s="10">
        <v>0</v>
      </c>
      <c r="D3986" s="10">
        <v>-27.9258861474502</v>
      </c>
      <c r="E3986" s="11">
        <v>1.0777082932631499E-18</v>
      </c>
      <c r="F3986" s="9" t="s">
        <v>5023</v>
      </c>
      <c r="G3986" s="15" t="s">
        <v>3457</v>
      </c>
      <c r="H3986" s="3" t="s">
        <v>12533</v>
      </c>
      <c r="L3986" s="1"/>
      <c r="M3986" s="1"/>
    </row>
    <row r="3987" spans="1:13" ht="15" x14ac:dyDescent="0.15">
      <c r="A3987" s="15" t="s">
        <v>5248</v>
      </c>
      <c r="B3987" s="10">
        <v>0.46410899999999999</v>
      </c>
      <c r="C3987" s="10">
        <v>0</v>
      </c>
      <c r="D3987" s="10">
        <v>-8.4407436189863905</v>
      </c>
      <c r="E3987" s="9">
        <v>3.4204569472727503E-4</v>
      </c>
      <c r="F3987" s="9" t="s">
        <v>5023</v>
      </c>
      <c r="G3987" s="15" t="s">
        <v>4357</v>
      </c>
      <c r="H3987" s="3" t="s">
        <v>15668</v>
      </c>
      <c r="L3987" s="1"/>
      <c r="M3987" s="1"/>
    </row>
    <row r="3988" spans="1:13" ht="15" x14ac:dyDescent="0.15">
      <c r="A3988" s="15" t="s">
        <v>9421</v>
      </c>
      <c r="B3988" s="10">
        <v>3.4999999999999999E-6</v>
      </c>
      <c r="C3988" s="10">
        <v>1.028873667</v>
      </c>
      <c r="D3988" s="10">
        <v>9.5305315746026906</v>
      </c>
      <c r="E3988" s="9">
        <v>3.3290833104314098E-2</v>
      </c>
      <c r="F3988" s="9" t="s">
        <v>5024</v>
      </c>
      <c r="G3988" s="15" t="s">
        <v>3461</v>
      </c>
      <c r="H3988" s="3" t="s">
        <v>15111</v>
      </c>
      <c r="L3988" s="1"/>
      <c r="M3988" s="1"/>
    </row>
    <row r="3989" spans="1:13" ht="15" x14ac:dyDescent="0.15">
      <c r="A3989" s="15" t="s">
        <v>9422</v>
      </c>
      <c r="B3989" s="10">
        <v>2.0414999999999999E-3</v>
      </c>
      <c r="C3989" s="10">
        <v>0.53676699999999999</v>
      </c>
      <c r="D3989" s="10">
        <v>4.8577047822842596</v>
      </c>
      <c r="E3989" s="9">
        <v>4.0565218932330602E-2</v>
      </c>
      <c r="F3989" s="9" t="s">
        <v>5024</v>
      </c>
      <c r="G3989" s="15" t="s">
        <v>404</v>
      </c>
      <c r="H3989" s="3" t="s">
        <v>15317</v>
      </c>
      <c r="L3989" s="1"/>
      <c r="M3989" s="1"/>
    </row>
    <row r="3990" spans="1:13" ht="15" x14ac:dyDescent="0.15">
      <c r="A3990" s="15" t="s">
        <v>9423</v>
      </c>
      <c r="B3990" s="10">
        <v>0.1045045</v>
      </c>
      <c r="C3990" s="10">
        <v>0</v>
      </c>
      <c r="D3990" s="10">
        <v>-6.2850624628627001</v>
      </c>
      <c r="E3990" s="9">
        <v>4.05529629806912E-2</v>
      </c>
      <c r="F3990" s="9" t="s">
        <v>5023</v>
      </c>
      <c r="G3990" s="15" t="s">
        <v>3467</v>
      </c>
      <c r="H3990" s="3" t="s">
        <v>15116</v>
      </c>
      <c r="L3990" s="1"/>
      <c r="M3990" s="1"/>
    </row>
    <row r="3991" spans="1:13" ht="15" x14ac:dyDescent="0.15">
      <c r="A3991" s="15" t="s">
        <v>9424</v>
      </c>
      <c r="B3991" s="10">
        <v>0.15405650000000001</v>
      </c>
      <c r="C3991" s="10">
        <v>0</v>
      </c>
      <c r="D3991" s="10">
        <v>-6.3294855992635597</v>
      </c>
      <c r="E3991" s="9">
        <v>9.4224268353998997E-3</v>
      </c>
      <c r="F3991" s="9" t="s">
        <v>5023</v>
      </c>
      <c r="G3991" s="15" t="s">
        <v>3131</v>
      </c>
      <c r="H3991" s="3" t="s">
        <v>13979</v>
      </c>
      <c r="L3991" s="1"/>
      <c r="M3991" s="1"/>
    </row>
    <row r="3992" spans="1:13" ht="15" x14ac:dyDescent="0.15">
      <c r="A3992" s="15" t="s">
        <v>9425</v>
      </c>
      <c r="B3992" s="10">
        <v>1.2988845</v>
      </c>
      <c r="C3992" s="10">
        <v>0.33592266700000001</v>
      </c>
      <c r="D3992" s="10">
        <v>-1.7125070419636801</v>
      </c>
      <c r="E3992" s="9">
        <v>3.1175691591431E-2</v>
      </c>
      <c r="F3992" s="9" t="s">
        <v>5023</v>
      </c>
      <c r="G3992" s="15" t="s">
        <v>3187</v>
      </c>
      <c r="H3992" s="3" t="s">
        <v>14946</v>
      </c>
      <c r="L3992" s="1"/>
      <c r="M3992" s="1"/>
    </row>
    <row r="3993" spans="1:13" ht="15" x14ac:dyDescent="0.15">
      <c r="A3993" s="15" t="s">
        <v>9426</v>
      </c>
      <c r="B3993" s="10">
        <v>0.313139</v>
      </c>
      <c r="C3993" s="10">
        <v>0</v>
      </c>
      <c r="D3993" s="10">
        <v>-7.8389978484071596</v>
      </c>
      <c r="E3993" s="9">
        <v>2.5599354652131902E-3</v>
      </c>
      <c r="F3993" s="9" t="s">
        <v>5023</v>
      </c>
      <c r="G3993" s="15" t="s">
        <v>3472</v>
      </c>
      <c r="H3993" s="3" t="s">
        <v>15120</v>
      </c>
      <c r="L3993" s="1"/>
      <c r="M3993" s="1"/>
    </row>
    <row r="3994" spans="1:13" ht="15" x14ac:dyDescent="0.15">
      <c r="A3994" s="15" t="s">
        <v>9427</v>
      </c>
      <c r="B3994" s="10">
        <v>4.9890499999999997E-2</v>
      </c>
      <c r="C3994" s="10">
        <v>0.64483566699999995</v>
      </c>
      <c r="D3994" s="10">
        <v>3.7638416159884498</v>
      </c>
      <c r="E3994" s="9">
        <v>2.3812645666124398E-3</v>
      </c>
      <c r="F3994" s="9" t="s">
        <v>5024</v>
      </c>
      <c r="G3994" s="15" t="s">
        <v>3501</v>
      </c>
      <c r="H3994" s="3" t="s">
        <v>15137</v>
      </c>
      <c r="L3994" s="1"/>
      <c r="M3994" s="1"/>
    </row>
    <row r="3995" spans="1:13" ht="15" x14ac:dyDescent="0.15">
      <c r="A3995" s="15" t="s">
        <v>9428</v>
      </c>
      <c r="B3995" s="10">
        <v>1.269674</v>
      </c>
      <c r="C3995" s="10">
        <v>3.175970333</v>
      </c>
      <c r="D3995" s="10">
        <v>1.5244886752581599</v>
      </c>
      <c r="E3995" s="9">
        <v>1.8228291579561201E-4</v>
      </c>
      <c r="F3995" s="9" t="s">
        <v>5024</v>
      </c>
      <c r="G3995" s="15" t="s">
        <v>181</v>
      </c>
      <c r="H3995" s="3" t="s">
        <v>12614</v>
      </c>
      <c r="L3995" s="1"/>
      <c r="M3995" s="1"/>
    </row>
    <row r="3996" spans="1:13" ht="15" x14ac:dyDescent="0.15">
      <c r="A3996" s="15" t="s">
        <v>9429</v>
      </c>
      <c r="B3996" s="10">
        <v>0.48424200000000001</v>
      </c>
      <c r="C3996" s="10">
        <v>6.6148333000000004E-2</v>
      </c>
      <c r="D3996" s="10">
        <v>-2.5735715599003002</v>
      </c>
      <c r="E3996" s="9">
        <v>2.0580289247470601E-2</v>
      </c>
      <c r="F3996" s="9" t="s">
        <v>5023</v>
      </c>
      <c r="G3996" s="15" t="s">
        <v>4875</v>
      </c>
      <c r="H3996" s="3" t="s">
        <v>12410</v>
      </c>
      <c r="L3996" s="1"/>
      <c r="M3996" s="1"/>
    </row>
    <row r="3997" spans="1:13" ht="15" x14ac:dyDescent="0.15">
      <c r="A3997" s="15" t="s">
        <v>9430</v>
      </c>
      <c r="B3997" s="10">
        <v>1.4883744999999999</v>
      </c>
      <c r="C3997" s="10">
        <v>0.60514999999999997</v>
      </c>
      <c r="D3997" s="10">
        <v>-1.1080898650153701</v>
      </c>
      <c r="E3997" s="9">
        <v>1.21593133161583E-3</v>
      </c>
      <c r="F3997" s="9" t="s">
        <v>5023</v>
      </c>
      <c r="G3997" s="15" t="s">
        <v>3475</v>
      </c>
      <c r="H3997" s="3" t="s">
        <v>15015</v>
      </c>
      <c r="L3997" s="1"/>
      <c r="M3997" s="1"/>
    </row>
    <row r="3998" spans="1:13" ht="15" x14ac:dyDescent="0.15">
      <c r="A3998" s="15" t="s">
        <v>9431</v>
      </c>
      <c r="B3998" s="10">
        <v>0.101647</v>
      </c>
      <c r="C3998" s="10">
        <v>0</v>
      </c>
      <c r="D3998" s="10">
        <v>-5.8011162928478504</v>
      </c>
      <c r="E3998" s="9">
        <v>2.6816063584902603E-4</v>
      </c>
      <c r="F3998" s="9" t="s">
        <v>5023</v>
      </c>
      <c r="G3998" s="15" t="s">
        <v>717</v>
      </c>
      <c r="H3998" s="3" t="s">
        <v>12515</v>
      </c>
      <c r="L3998" s="1"/>
      <c r="M3998" s="1"/>
    </row>
    <row r="3999" spans="1:13" ht="15" x14ac:dyDescent="0.15">
      <c r="A3999" s="15" t="s">
        <v>9432</v>
      </c>
      <c r="B3999" s="10">
        <v>6.5396999999999997E-2</v>
      </c>
      <c r="C3999" s="10">
        <v>0</v>
      </c>
      <c r="D3999" s="10">
        <v>-6.5230980542403199</v>
      </c>
      <c r="E3999" s="9">
        <v>4.8094462030780299E-2</v>
      </c>
      <c r="F3999" s="9" t="s">
        <v>5023</v>
      </c>
      <c r="G3999" s="15" t="s">
        <v>3906</v>
      </c>
      <c r="H3999" s="3" t="s">
        <v>15388</v>
      </c>
      <c r="L3999" s="1"/>
      <c r="M3999" s="1"/>
    </row>
    <row r="4000" spans="1:13" ht="15" x14ac:dyDescent="0.15">
      <c r="A4000" s="15" t="s">
        <v>9433</v>
      </c>
      <c r="B4000" s="10">
        <v>0.28646349999999998</v>
      </c>
      <c r="C4000" s="10">
        <v>0</v>
      </c>
      <c r="D4000" s="10">
        <v>-5.7550676963271004</v>
      </c>
      <c r="E4000" s="9">
        <v>4.6001049192926101E-2</v>
      </c>
      <c r="F4000" s="9" t="s">
        <v>5023</v>
      </c>
      <c r="G4000" s="15" t="s">
        <v>3306</v>
      </c>
      <c r="H4000" s="3" t="s">
        <v>13588</v>
      </c>
      <c r="L4000" s="1"/>
      <c r="M4000" s="1"/>
    </row>
    <row r="4001" spans="1:13" ht="15" x14ac:dyDescent="0.15">
      <c r="A4001" s="15" t="s">
        <v>9434</v>
      </c>
      <c r="B4001" s="10">
        <v>0.30594399999999999</v>
      </c>
      <c r="C4001" s="10">
        <v>2.2747E-2</v>
      </c>
      <c r="D4001" s="10">
        <v>-3.5112057700597399</v>
      </c>
      <c r="E4001" s="9">
        <v>9.0798899761990199E-3</v>
      </c>
      <c r="F4001" s="9" t="s">
        <v>5023</v>
      </c>
      <c r="G4001" s="15" t="s">
        <v>3306</v>
      </c>
      <c r="H4001" s="3" t="s">
        <v>13588</v>
      </c>
      <c r="L4001" s="1"/>
      <c r="M4001" s="1"/>
    </row>
    <row r="4002" spans="1:13" ht="15" x14ac:dyDescent="0.15">
      <c r="A4002" s="15" t="s">
        <v>9435</v>
      </c>
      <c r="B4002" s="10">
        <v>0</v>
      </c>
      <c r="C4002" s="10">
        <v>0.59620366700000005</v>
      </c>
      <c r="D4002" s="10">
        <v>23.224786047058299</v>
      </c>
      <c r="E4002" s="11">
        <v>2.0538421825105202E-18</v>
      </c>
      <c r="F4002" s="9" t="s">
        <v>5024</v>
      </c>
      <c r="G4002" s="15" t="s">
        <v>4532</v>
      </c>
      <c r="H4002" s="3" t="s">
        <v>13040</v>
      </c>
      <c r="L4002" s="1"/>
      <c r="M4002" s="1"/>
    </row>
    <row r="4003" spans="1:13" ht="15" x14ac:dyDescent="0.15">
      <c r="A4003" s="15" t="s">
        <v>9436</v>
      </c>
      <c r="B4003" s="10">
        <v>6.7520000000000002E-3</v>
      </c>
      <c r="C4003" s="10">
        <v>0.124208</v>
      </c>
      <c r="D4003" s="10">
        <v>4.4139326753360297</v>
      </c>
      <c r="E4003" s="9">
        <v>1.8787590965540099E-2</v>
      </c>
      <c r="F4003" s="9" t="s">
        <v>5024</v>
      </c>
      <c r="G4003" s="15" t="s">
        <v>3308</v>
      </c>
      <c r="H4003" s="3" t="s">
        <v>15018</v>
      </c>
      <c r="L4003" s="1"/>
      <c r="M4003" s="1"/>
    </row>
    <row r="4004" spans="1:13" ht="15" x14ac:dyDescent="0.15">
      <c r="A4004" s="15" t="s">
        <v>5546</v>
      </c>
      <c r="B4004" s="10">
        <v>9.6239500000000006E-2</v>
      </c>
      <c r="C4004" s="10">
        <v>0</v>
      </c>
      <c r="D4004" s="10">
        <v>-20.524328606002499</v>
      </c>
      <c r="E4004" s="9">
        <v>1.34118631811951E-2</v>
      </c>
      <c r="F4004" s="9" t="s">
        <v>5023</v>
      </c>
      <c r="G4004" s="15" t="s">
        <v>1623</v>
      </c>
      <c r="H4004" s="3" t="s">
        <v>14846</v>
      </c>
      <c r="L4004" s="1"/>
      <c r="M4004" s="1"/>
    </row>
    <row r="4005" spans="1:13" ht="15" x14ac:dyDescent="0.15">
      <c r="A4005" s="15" t="s">
        <v>9437</v>
      </c>
      <c r="B4005" s="10">
        <v>0.1074645</v>
      </c>
      <c r="C4005" s="10">
        <v>0</v>
      </c>
      <c r="D4005" s="10">
        <v>-6.1447652695546102</v>
      </c>
      <c r="E4005" s="9">
        <v>3.3313309314877297E-2</v>
      </c>
      <c r="F4005" s="9" t="s">
        <v>5023</v>
      </c>
      <c r="G4005" s="15" t="s">
        <v>2032</v>
      </c>
      <c r="H4005" s="3" t="s">
        <v>14169</v>
      </c>
      <c r="L4005" s="1"/>
      <c r="M4005" s="1"/>
    </row>
    <row r="4006" spans="1:13" ht="15" x14ac:dyDescent="0.15">
      <c r="A4006" s="15" t="s">
        <v>9438</v>
      </c>
      <c r="B4006" s="10">
        <v>0.10722950000000001</v>
      </c>
      <c r="C4006" s="10">
        <v>0</v>
      </c>
      <c r="D4006" s="10">
        <v>-6.7373144452272502</v>
      </c>
      <c r="E4006" s="11">
        <v>1.00723752990202E-5</v>
      </c>
      <c r="F4006" s="9" t="s">
        <v>5023</v>
      </c>
      <c r="G4006" s="15" t="s">
        <v>3484</v>
      </c>
      <c r="H4006" s="3" t="s">
        <v>15126</v>
      </c>
      <c r="L4006" s="1"/>
      <c r="M4006" s="1"/>
    </row>
    <row r="4007" spans="1:13" ht="15" x14ac:dyDescent="0.15">
      <c r="A4007" s="15" t="s">
        <v>9439</v>
      </c>
      <c r="B4007" s="10">
        <v>5.7952499999999997E-2</v>
      </c>
      <c r="C4007" s="10">
        <v>0</v>
      </c>
      <c r="D4007" s="10">
        <v>-5.2729470430663801</v>
      </c>
      <c r="E4007" s="9">
        <v>2.1462241447315102E-2</v>
      </c>
      <c r="F4007" s="9" t="s">
        <v>5023</v>
      </c>
      <c r="G4007" s="15" t="s">
        <v>4666</v>
      </c>
      <c r="H4007" s="3" t="s">
        <v>13370</v>
      </c>
      <c r="L4007" s="1"/>
      <c r="M4007" s="1"/>
    </row>
    <row r="4008" spans="1:13" ht="15" x14ac:dyDescent="0.15">
      <c r="A4008" s="15" t="s">
        <v>9440</v>
      </c>
      <c r="B4008" s="10">
        <v>1.4192695</v>
      </c>
      <c r="C4008" s="10">
        <v>0.34978333299999997</v>
      </c>
      <c r="D4008" s="10">
        <v>-1.7951019117379801</v>
      </c>
      <c r="E4008" s="9">
        <v>3.97831995446336E-3</v>
      </c>
      <c r="F4008" s="9" t="s">
        <v>5023</v>
      </c>
      <c r="G4008" s="15" t="s">
        <v>1648</v>
      </c>
      <c r="H4008" s="3" t="s">
        <v>12449</v>
      </c>
      <c r="L4008" s="1"/>
      <c r="M4008" s="1"/>
    </row>
    <row r="4009" spans="1:13" ht="15" x14ac:dyDescent="0.15">
      <c r="A4009" s="15" t="s">
        <v>9441</v>
      </c>
      <c r="B4009" s="10">
        <v>0</v>
      </c>
      <c r="C4009" s="10">
        <v>5.2817333000000001E-2</v>
      </c>
      <c r="D4009" s="10">
        <v>7.7094543017988197</v>
      </c>
      <c r="E4009" s="9">
        <v>8.2351282045622105E-3</v>
      </c>
      <c r="F4009" s="9" t="s">
        <v>5024</v>
      </c>
      <c r="G4009" s="15" t="s">
        <v>4877</v>
      </c>
      <c r="H4009" s="3" t="s">
        <v>12411</v>
      </c>
      <c r="L4009" s="1"/>
      <c r="M4009" s="1"/>
    </row>
    <row r="4010" spans="1:13" ht="15" x14ac:dyDescent="0.15">
      <c r="A4010" s="15" t="s">
        <v>9442</v>
      </c>
      <c r="B4010" s="10">
        <v>0.23434099999999999</v>
      </c>
      <c r="C4010" s="10">
        <v>2.4963880000000001</v>
      </c>
      <c r="D4010" s="10">
        <v>3.5655391110888801</v>
      </c>
      <c r="E4010" s="9">
        <v>2.96788050137451E-3</v>
      </c>
      <c r="F4010" s="9" t="s">
        <v>5024</v>
      </c>
      <c r="G4010" s="15"/>
      <c r="H4010" s="3"/>
      <c r="L4010" s="1"/>
      <c r="M4010" s="1"/>
    </row>
    <row r="4011" spans="1:13" ht="15" x14ac:dyDescent="0.15">
      <c r="A4011" s="15" t="s">
        <v>9443</v>
      </c>
      <c r="B4011" s="10">
        <v>0.4627675</v>
      </c>
      <c r="C4011" s="10">
        <v>6.7617999999999998E-2</v>
      </c>
      <c r="D4011" s="10">
        <v>-2.4172499702776</v>
      </c>
      <c r="E4011" s="9">
        <v>2.4989056734993597E-4</v>
      </c>
      <c r="F4011" s="9" t="s">
        <v>5023</v>
      </c>
      <c r="G4011" s="15" t="s">
        <v>3326</v>
      </c>
      <c r="H4011" s="3" t="s">
        <v>12635</v>
      </c>
      <c r="L4011" s="1"/>
      <c r="M4011" s="1"/>
    </row>
    <row r="4012" spans="1:13" ht="15" x14ac:dyDescent="0.15">
      <c r="A4012" s="15" t="s">
        <v>9444</v>
      </c>
      <c r="B4012" s="10">
        <v>0.1551255</v>
      </c>
      <c r="C4012" s="10">
        <v>0.43872699999999998</v>
      </c>
      <c r="D4012" s="10">
        <v>1.69445685215763</v>
      </c>
      <c r="E4012" s="9">
        <v>2.0902942425543001E-2</v>
      </c>
      <c r="F4012" s="9" t="s">
        <v>5024</v>
      </c>
      <c r="G4012" s="15" t="s">
        <v>3482</v>
      </c>
      <c r="H4012" s="3" t="s">
        <v>12599</v>
      </c>
      <c r="L4012" s="1"/>
      <c r="M4012" s="1"/>
    </row>
    <row r="4013" spans="1:13" ht="15" x14ac:dyDescent="0.15">
      <c r="A4013" s="15" t="s">
        <v>9445</v>
      </c>
      <c r="B4013" s="10">
        <v>3.1480000000000001E-2</v>
      </c>
      <c r="C4013" s="10">
        <v>8.491999667</v>
      </c>
      <c r="D4013" s="10">
        <v>8.2097302534861196</v>
      </c>
      <c r="E4013" s="11">
        <v>8.5162786647129397E-13</v>
      </c>
      <c r="F4013" s="9" t="s">
        <v>5024</v>
      </c>
      <c r="G4013" s="15" t="s">
        <v>3480</v>
      </c>
      <c r="H4013" s="3" t="s">
        <v>12533</v>
      </c>
      <c r="L4013" s="1"/>
      <c r="M4013" s="1"/>
    </row>
    <row r="4014" spans="1:13" ht="15" x14ac:dyDescent="0.15">
      <c r="A4014" s="15" t="s">
        <v>9446</v>
      </c>
      <c r="B4014" s="10">
        <v>1.2839989999999999</v>
      </c>
      <c r="C4014" s="10">
        <v>3.2528333E-2</v>
      </c>
      <c r="D4014" s="10">
        <v>-4.94355106997142</v>
      </c>
      <c r="E4014" s="11">
        <v>7.6060224581846203E-5</v>
      </c>
      <c r="F4014" s="9" t="s">
        <v>5023</v>
      </c>
      <c r="G4014" s="15" t="s">
        <v>4359</v>
      </c>
      <c r="H4014" s="3" t="s">
        <v>15507</v>
      </c>
      <c r="L4014" s="1"/>
      <c r="M4014" s="1"/>
    </row>
    <row r="4015" spans="1:13" ht="15" x14ac:dyDescent="0.15">
      <c r="A4015" s="15" t="s">
        <v>9447</v>
      </c>
      <c r="B4015" s="10">
        <v>0.1992235</v>
      </c>
      <c r="C4015" s="10">
        <v>6.515E-3</v>
      </c>
      <c r="D4015" s="10">
        <v>-4.1265211314688299</v>
      </c>
      <c r="E4015" s="9">
        <v>1.1149539802933299E-3</v>
      </c>
      <c r="F4015" s="9" t="s">
        <v>5023</v>
      </c>
      <c r="G4015" s="15" t="s">
        <v>693</v>
      </c>
      <c r="H4015" s="3" t="s">
        <v>12520</v>
      </c>
      <c r="L4015" s="1"/>
      <c r="M4015" s="1"/>
    </row>
    <row r="4016" spans="1:13" ht="15" x14ac:dyDescent="0.15">
      <c r="A4016" s="15" t="s">
        <v>9448</v>
      </c>
      <c r="B4016" s="10">
        <v>7.9432429999999998</v>
      </c>
      <c r="C4016" s="10">
        <v>21.458463330000001</v>
      </c>
      <c r="D4016" s="10">
        <v>1.64536551260553</v>
      </c>
      <c r="E4016" s="9">
        <v>2.8494139844433502E-4</v>
      </c>
      <c r="F4016" s="9" t="s">
        <v>5024</v>
      </c>
      <c r="G4016" s="15" t="s">
        <v>3479</v>
      </c>
      <c r="H4016" s="3" t="s">
        <v>15124</v>
      </c>
      <c r="L4016" s="1"/>
      <c r="M4016" s="1"/>
    </row>
    <row r="4017" spans="1:13" ht="15" x14ac:dyDescent="0.15">
      <c r="A4017" s="15" t="s">
        <v>9449</v>
      </c>
      <c r="B4017" s="10">
        <v>0.93578499999999998</v>
      </c>
      <c r="C4017" s="10">
        <v>0.28324966699999998</v>
      </c>
      <c r="D4017" s="10">
        <v>-1.5056037535486599</v>
      </c>
      <c r="E4017" s="9">
        <v>4.7208681024648501E-2</v>
      </c>
      <c r="F4017" s="9" t="s">
        <v>5023</v>
      </c>
      <c r="G4017" s="15" t="s">
        <v>4934</v>
      </c>
      <c r="H4017" s="3" t="s">
        <v>12616</v>
      </c>
      <c r="L4017" s="1"/>
      <c r="M4017" s="1"/>
    </row>
    <row r="4018" spans="1:13" ht="15" x14ac:dyDescent="0.15">
      <c r="A4018" s="15" t="s">
        <v>9450</v>
      </c>
      <c r="B4018" s="10">
        <v>0.2366345</v>
      </c>
      <c r="C4018" s="10">
        <v>0</v>
      </c>
      <c r="D4018" s="10">
        <v>-23.010259440736199</v>
      </c>
      <c r="E4018" s="11">
        <v>1.7511086710382699E-21</v>
      </c>
      <c r="F4018" s="9" t="s">
        <v>5023</v>
      </c>
      <c r="G4018" s="15" t="s">
        <v>4361</v>
      </c>
      <c r="H4018" s="3" t="s">
        <v>15671</v>
      </c>
      <c r="L4018" s="1"/>
      <c r="M4018" s="1"/>
    </row>
    <row r="4019" spans="1:13" ht="15" x14ac:dyDescent="0.15">
      <c r="A4019" s="15" t="s">
        <v>9451</v>
      </c>
      <c r="B4019" s="10">
        <v>8.2481454999999997</v>
      </c>
      <c r="C4019" s="10">
        <v>18.489181330000001</v>
      </c>
      <c r="D4019" s="10">
        <v>1.3589218467112301</v>
      </c>
      <c r="E4019" s="9">
        <v>2.31363978045106E-2</v>
      </c>
      <c r="F4019" s="9" t="s">
        <v>5024</v>
      </c>
      <c r="G4019" s="15" t="s">
        <v>4650</v>
      </c>
      <c r="H4019" s="3" t="s">
        <v>13893</v>
      </c>
      <c r="L4019" s="1"/>
      <c r="M4019" s="1"/>
    </row>
    <row r="4020" spans="1:13" ht="15" x14ac:dyDescent="0.15">
      <c r="A4020" s="15" t="s">
        <v>9452</v>
      </c>
      <c r="B4020" s="10">
        <v>0.16804749999999999</v>
      </c>
      <c r="C4020" s="10">
        <v>3.7867667000000001E-2</v>
      </c>
      <c r="D4020" s="10">
        <v>-1.7562214732358901</v>
      </c>
      <c r="E4020" s="9">
        <v>2.4059358264171101E-2</v>
      </c>
      <c r="F4020" s="9" t="s">
        <v>5023</v>
      </c>
      <c r="G4020" s="15" t="s">
        <v>3483</v>
      </c>
      <c r="H4020" s="3" t="s">
        <v>12777</v>
      </c>
      <c r="L4020" s="1"/>
      <c r="M4020" s="1"/>
    </row>
    <row r="4021" spans="1:13" ht="15" x14ac:dyDescent="0.15">
      <c r="A4021" s="15" t="s">
        <v>9453</v>
      </c>
      <c r="B4021" s="10">
        <v>0.36840600000000001</v>
      </c>
      <c r="C4021" s="10">
        <v>2.0172666999999998E-2</v>
      </c>
      <c r="D4021" s="10">
        <v>-3.65802251592158</v>
      </c>
      <c r="E4021" s="9">
        <v>1.84200420583871E-3</v>
      </c>
      <c r="F4021" s="9" t="s">
        <v>5023</v>
      </c>
      <c r="G4021" s="15" t="s">
        <v>578</v>
      </c>
      <c r="H4021" s="3" t="s">
        <v>13032</v>
      </c>
      <c r="L4021" s="1"/>
      <c r="M4021" s="1"/>
    </row>
    <row r="4022" spans="1:13" ht="15" x14ac:dyDescent="0.15">
      <c r="A4022" s="15" t="s">
        <v>9454</v>
      </c>
      <c r="B4022" s="10">
        <v>0.10090399999999999</v>
      </c>
      <c r="C4022" s="10">
        <v>0</v>
      </c>
      <c r="D4022" s="10">
        <v>-6.5702349631372901</v>
      </c>
      <c r="E4022" s="9">
        <v>3.0860334807241201E-2</v>
      </c>
      <c r="F4022" s="9" t="s">
        <v>5023</v>
      </c>
      <c r="G4022" s="15" t="s">
        <v>659</v>
      </c>
      <c r="H4022" s="3" t="s">
        <v>12741</v>
      </c>
      <c r="L4022" s="1"/>
      <c r="M4022" s="1"/>
    </row>
    <row r="4023" spans="1:13" ht="15" x14ac:dyDescent="0.15">
      <c r="A4023" s="15" t="s">
        <v>9455</v>
      </c>
      <c r="B4023" s="10">
        <v>4.7366999999999999E-2</v>
      </c>
      <c r="C4023" s="10">
        <v>0</v>
      </c>
      <c r="D4023" s="10">
        <v>-4.7205978700575102</v>
      </c>
      <c r="E4023" s="9">
        <v>1.6112470853631398E-2</v>
      </c>
      <c r="F4023" s="9" t="s">
        <v>5023</v>
      </c>
      <c r="G4023" s="15" t="s">
        <v>2626</v>
      </c>
      <c r="H4023" s="3" t="s">
        <v>12604</v>
      </c>
      <c r="L4023" s="1"/>
      <c r="M4023" s="1"/>
    </row>
    <row r="4024" spans="1:13" ht="15" x14ac:dyDescent="0.15">
      <c r="A4024" s="15" t="s">
        <v>9456</v>
      </c>
      <c r="B4024" s="10">
        <v>0.15493750000000001</v>
      </c>
      <c r="C4024" s="10">
        <v>0</v>
      </c>
      <c r="D4024" s="10">
        <v>-5.7927977924951604</v>
      </c>
      <c r="E4024" s="9">
        <v>4.5115298735408198E-3</v>
      </c>
      <c r="F4024" s="9" t="s">
        <v>5023</v>
      </c>
      <c r="G4024" s="15" t="s">
        <v>2495</v>
      </c>
      <c r="H4024" s="3" t="s">
        <v>14483</v>
      </c>
      <c r="L4024" s="1"/>
      <c r="M4024" s="1"/>
    </row>
    <row r="4025" spans="1:13" ht="15" x14ac:dyDescent="0.15">
      <c r="A4025" s="15" t="s">
        <v>9457</v>
      </c>
      <c r="B4025" s="10">
        <v>9.9306500000000006E-2</v>
      </c>
      <c r="C4025" s="10">
        <v>0</v>
      </c>
      <c r="D4025" s="10">
        <v>-5.1305209438089303</v>
      </c>
      <c r="E4025" s="9">
        <v>7.5875276841606398E-3</v>
      </c>
      <c r="F4025" s="9" t="s">
        <v>5023</v>
      </c>
      <c r="G4025" s="15" t="s">
        <v>2495</v>
      </c>
      <c r="H4025" s="3" t="s">
        <v>14483</v>
      </c>
      <c r="L4025" s="1"/>
      <c r="M4025" s="1"/>
    </row>
    <row r="4026" spans="1:13" ht="15" x14ac:dyDescent="0.15">
      <c r="A4026" s="15" t="s">
        <v>9458</v>
      </c>
      <c r="B4026" s="10">
        <v>0.16023999999999999</v>
      </c>
      <c r="C4026" s="10">
        <v>0</v>
      </c>
      <c r="D4026" s="10">
        <v>-5.1093319978335296</v>
      </c>
      <c r="E4026" s="9">
        <v>4.0707559015640904E-3</v>
      </c>
      <c r="F4026" s="9" t="s">
        <v>5023</v>
      </c>
      <c r="G4026" s="15" t="s">
        <v>3489</v>
      </c>
      <c r="H4026" s="3" t="s">
        <v>12531</v>
      </c>
      <c r="L4026" s="1"/>
      <c r="M4026" s="1"/>
    </row>
    <row r="4027" spans="1:13" ht="15" x14ac:dyDescent="0.15">
      <c r="A4027" s="15" t="s">
        <v>9459</v>
      </c>
      <c r="B4027" s="10">
        <v>0.11481</v>
      </c>
      <c r="C4027" s="10">
        <v>0</v>
      </c>
      <c r="D4027" s="10">
        <v>-7.1836524611910297</v>
      </c>
      <c r="E4027" s="9">
        <v>8.5371575338177002E-3</v>
      </c>
      <c r="F4027" s="9" t="s">
        <v>5023</v>
      </c>
      <c r="G4027" s="15" t="s">
        <v>3491</v>
      </c>
      <c r="H4027" s="3" t="s">
        <v>15129</v>
      </c>
      <c r="L4027" s="1"/>
      <c r="M4027" s="1"/>
    </row>
    <row r="4028" spans="1:13" ht="15" x14ac:dyDescent="0.15">
      <c r="A4028" s="15" t="s">
        <v>9460</v>
      </c>
      <c r="B4028" s="10">
        <v>3.2681425000000002</v>
      </c>
      <c r="C4028" s="10">
        <v>1.1346863330000001</v>
      </c>
      <c r="D4028" s="10">
        <v>-1.32467014787141</v>
      </c>
      <c r="E4028" s="9">
        <v>5.3570632890658099E-3</v>
      </c>
      <c r="F4028" s="9" t="s">
        <v>5023</v>
      </c>
      <c r="G4028" s="15" t="s">
        <v>4363</v>
      </c>
      <c r="H4028" s="3" t="s">
        <v>12451</v>
      </c>
      <c r="L4028" s="1"/>
      <c r="M4028" s="1"/>
    </row>
    <row r="4029" spans="1:13" ht="15" x14ac:dyDescent="0.15">
      <c r="A4029" s="15" t="s">
        <v>9461</v>
      </c>
      <c r="B4029" s="10">
        <v>3.4501999999999998E-2</v>
      </c>
      <c r="C4029" s="10">
        <v>0</v>
      </c>
      <c r="D4029" s="10">
        <v>-4.70608175590543</v>
      </c>
      <c r="E4029" s="9">
        <v>2.9729582184734701E-2</v>
      </c>
      <c r="F4029" s="9" t="s">
        <v>5023</v>
      </c>
      <c r="G4029" s="15" t="s">
        <v>2318</v>
      </c>
      <c r="H4029" s="3" t="s">
        <v>13079</v>
      </c>
      <c r="L4029" s="1"/>
      <c r="M4029" s="1"/>
    </row>
    <row r="4030" spans="1:13" ht="15" x14ac:dyDescent="0.15">
      <c r="A4030" s="15" t="s">
        <v>9462</v>
      </c>
      <c r="B4030" s="10">
        <v>0.64810100000000004</v>
      </c>
      <c r="C4030" s="10">
        <v>0</v>
      </c>
      <c r="D4030" s="10">
        <v>-10.0569725486005</v>
      </c>
      <c r="E4030" s="11">
        <v>3.4141431763943499E-7</v>
      </c>
      <c r="F4030" s="9" t="s">
        <v>5023</v>
      </c>
      <c r="G4030" s="15" t="s">
        <v>4301</v>
      </c>
      <c r="H4030" s="3" t="s">
        <v>12941</v>
      </c>
      <c r="L4030" s="1"/>
      <c r="M4030" s="1"/>
    </row>
    <row r="4031" spans="1:13" ht="15" x14ac:dyDescent="0.15">
      <c r="A4031" s="15" t="s">
        <v>9463</v>
      </c>
      <c r="B4031" s="10">
        <v>0.20093</v>
      </c>
      <c r="C4031" s="10">
        <v>1.3454667E-2</v>
      </c>
      <c r="D4031" s="10">
        <v>-3.45071505188085</v>
      </c>
      <c r="E4031" s="9">
        <v>9.2605608284188805E-4</v>
      </c>
      <c r="F4031" s="9" t="s">
        <v>5023</v>
      </c>
      <c r="G4031" s="15" t="s">
        <v>3494</v>
      </c>
      <c r="H4031" s="3" t="s">
        <v>14141</v>
      </c>
      <c r="L4031" s="1"/>
      <c r="M4031" s="1"/>
    </row>
    <row r="4032" spans="1:13" ht="15" x14ac:dyDescent="0.15">
      <c r="A4032" s="15" t="s">
        <v>9464</v>
      </c>
      <c r="B4032" s="10">
        <v>13.6998955</v>
      </c>
      <c r="C4032" s="10">
        <v>2.5074393330000002</v>
      </c>
      <c r="D4032" s="10">
        <v>-2.2509800046601098</v>
      </c>
      <c r="E4032" s="11">
        <v>1.23122447169444E-5</v>
      </c>
      <c r="F4032" s="9" t="s">
        <v>5023</v>
      </c>
      <c r="G4032" s="15" t="s">
        <v>2302</v>
      </c>
      <c r="H4032" s="3" t="s">
        <v>12556</v>
      </c>
      <c r="L4032" s="1"/>
      <c r="M4032" s="1"/>
    </row>
    <row r="4033" spans="1:13" ht="15" x14ac:dyDescent="0.15">
      <c r="A4033" s="15" t="s">
        <v>9465</v>
      </c>
      <c r="B4033" s="10">
        <v>1.64577</v>
      </c>
      <c r="C4033" s="10">
        <v>0</v>
      </c>
      <c r="D4033" s="10">
        <v>-29.141602373068199</v>
      </c>
      <c r="E4033" s="11">
        <v>8.1922725456492998E-25</v>
      </c>
      <c r="F4033" s="9" t="s">
        <v>5023</v>
      </c>
      <c r="G4033" s="15" t="s">
        <v>3497</v>
      </c>
      <c r="H4033" s="3" t="s">
        <v>15133</v>
      </c>
      <c r="L4033" s="1"/>
      <c r="M4033" s="1"/>
    </row>
    <row r="4034" spans="1:13" ht="15" x14ac:dyDescent="0.15">
      <c r="A4034" s="15" t="s">
        <v>9466</v>
      </c>
      <c r="B4034" s="10">
        <v>0.18934999999999999</v>
      </c>
      <c r="C4034" s="10">
        <v>0</v>
      </c>
      <c r="D4034" s="10">
        <v>-6.0530362677705796</v>
      </c>
      <c r="E4034" s="9">
        <v>1.502297488802E-4</v>
      </c>
      <c r="F4034" s="9" t="s">
        <v>5023</v>
      </c>
      <c r="G4034" s="15" t="s">
        <v>4168</v>
      </c>
      <c r="H4034" s="3" t="s">
        <v>12373</v>
      </c>
      <c r="L4034" s="1"/>
      <c r="M4034" s="1"/>
    </row>
    <row r="4035" spans="1:13" ht="15" x14ac:dyDescent="0.15">
      <c r="A4035" s="15" t="s">
        <v>9467</v>
      </c>
      <c r="B4035" s="10">
        <v>0.1002025</v>
      </c>
      <c r="C4035" s="10">
        <v>0</v>
      </c>
      <c r="D4035" s="10">
        <v>-7.83426378113864</v>
      </c>
      <c r="E4035" s="9">
        <v>2.00961293167514E-2</v>
      </c>
      <c r="F4035" s="9" t="s">
        <v>5023</v>
      </c>
      <c r="G4035" s="15" t="s">
        <v>2295</v>
      </c>
      <c r="H4035" s="3" t="s">
        <v>14351</v>
      </c>
      <c r="L4035" s="1"/>
      <c r="M4035" s="1"/>
    </row>
    <row r="4036" spans="1:13" ht="15" x14ac:dyDescent="0.15">
      <c r="A4036" s="15" t="s">
        <v>9468</v>
      </c>
      <c r="B4036" s="10">
        <v>0.39340950000000002</v>
      </c>
      <c r="C4036" s="10">
        <v>0</v>
      </c>
      <c r="D4036" s="10">
        <v>-7.5373063143273002</v>
      </c>
      <c r="E4036" s="9">
        <v>2.0560611545384598E-3</v>
      </c>
      <c r="F4036" s="9" t="s">
        <v>5023</v>
      </c>
      <c r="G4036" s="15" t="s">
        <v>4879</v>
      </c>
      <c r="H4036" s="3" t="s">
        <v>15135</v>
      </c>
      <c r="L4036" s="1"/>
      <c r="M4036" s="1"/>
    </row>
    <row r="4037" spans="1:13" ht="15" x14ac:dyDescent="0.15">
      <c r="A4037" s="15" t="s">
        <v>9469</v>
      </c>
      <c r="B4037" s="10">
        <v>0.44981300000000002</v>
      </c>
      <c r="C4037" s="10">
        <v>2.362994</v>
      </c>
      <c r="D4037" s="10">
        <v>2.57533133279582</v>
      </c>
      <c r="E4037" s="9">
        <v>1.8495750824802901E-2</v>
      </c>
      <c r="F4037" s="9" t="s">
        <v>5024</v>
      </c>
      <c r="G4037" s="15"/>
      <c r="H4037" s="3"/>
      <c r="L4037" s="1"/>
      <c r="M4037" s="1"/>
    </row>
    <row r="4038" spans="1:13" ht="15" x14ac:dyDescent="0.15">
      <c r="A4038" s="15" t="s">
        <v>9470</v>
      </c>
      <c r="B4038" s="10">
        <v>5.9738619999999996</v>
      </c>
      <c r="C4038" s="10">
        <v>2.0228273329999999</v>
      </c>
      <c r="D4038" s="10">
        <v>-1.35609251475585</v>
      </c>
      <c r="E4038" s="11">
        <v>2.1831049547229802E-6</v>
      </c>
      <c r="F4038" s="9" t="s">
        <v>5023</v>
      </c>
      <c r="G4038" s="15" t="s">
        <v>3242</v>
      </c>
      <c r="H4038" s="3" t="s">
        <v>14981</v>
      </c>
      <c r="L4038" s="1"/>
      <c r="M4038" s="1"/>
    </row>
    <row r="4039" spans="1:13" ht="15" x14ac:dyDescent="0.15">
      <c r="A4039" s="15" t="s">
        <v>9471</v>
      </c>
      <c r="B4039" s="10">
        <v>6.94105E-2</v>
      </c>
      <c r="C4039" s="10">
        <v>0</v>
      </c>
      <c r="D4039" s="10">
        <v>-6.9515047716460403</v>
      </c>
      <c r="E4039" s="9">
        <v>3.6737010791055902E-2</v>
      </c>
      <c r="F4039" s="9" t="s">
        <v>5023</v>
      </c>
      <c r="G4039" s="15" t="s">
        <v>3510</v>
      </c>
      <c r="H4039" s="3" t="s">
        <v>15143</v>
      </c>
      <c r="L4039" s="1"/>
      <c r="M4039" s="1"/>
    </row>
    <row r="4040" spans="1:13" ht="15" x14ac:dyDescent="0.15">
      <c r="A4040" s="15" t="s">
        <v>9472</v>
      </c>
      <c r="B4040" s="10">
        <v>0</v>
      </c>
      <c r="C4040" s="10">
        <v>7.7348666999999996E-2</v>
      </c>
      <c r="D4040" s="10">
        <v>5.73577067995177</v>
      </c>
      <c r="E4040" s="9">
        <v>8.2667039247209199E-3</v>
      </c>
      <c r="F4040" s="9" t="s">
        <v>5024</v>
      </c>
      <c r="G4040" s="15" t="s">
        <v>52</v>
      </c>
      <c r="H4040" s="3" t="s">
        <v>12442</v>
      </c>
      <c r="L4040" s="1"/>
      <c r="M4040" s="1"/>
    </row>
    <row r="4041" spans="1:13" ht="15" x14ac:dyDescent="0.15">
      <c r="A4041" s="15" t="s">
        <v>9473</v>
      </c>
      <c r="B4041" s="10">
        <v>4.0518305000000003</v>
      </c>
      <c r="C4041" s="10">
        <v>0.88769466699999999</v>
      </c>
      <c r="D4041" s="10">
        <v>-1.9926539057805699</v>
      </c>
      <c r="E4041" s="9">
        <v>2.1823100017088301E-2</v>
      </c>
      <c r="F4041" s="9" t="s">
        <v>5023</v>
      </c>
      <c r="G4041" s="15" t="s">
        <v>3512</v>
      </c>
      <c r="H4041" s="3" t="s">
        <v>15145</v>
      </c>
      <c r="L4041" s="1"/>
      <c r="M4041" s="1"/>
    </row>
    <row r="4042" spans="1:13" ht="15" x14ac:dyDescent="0.15">
      <c r="A4042" s="15" t="s">
        <v>9474</v>
      </c>
      <c r="B4042" s="10">
        <v>0.39052049999999999</v>
      </c>
      <c r="C4042" s="10">
        <v>7.0560999999999999E-2</v>
      </c>
      <c r="D4042" s="10">
        <v>-2.2180190961330299</v>
      </c>
      <c r="E4042" s="9">
        <v>3.56887958439994E-2</v>
      </c>
      <c r="F4042" s="9" t="s">
        <v>5023</v>
      </c>
      <c r="G4042" s="15" t="s">
        <v>1679</v>
      </c>
      <c r="H4042" s="3" t="s">
        <v>12524</v>
      </c>
      <c r="L4042" s="1"/>
      <c r="M4042" s="1"/>
    </row>
    <row r="4043" spans="1:13" ht="15" x14ac:dyDescent="0.15">
      <c r="A4043" s="15" t="s">
        <v>5550</v>
      </c>
      <c r="B4043" s="10">
        <v>0</v>
      </c>
      <c r="C4043" s="10">
        <v>8.2411999999999999E-2</v>
      </c>
      <c r="D4043" s="10">
        <v>27.6988729025936</v>
      </c>
      <c r="E4043" s="9">
        <v>3.5267801475307901E-4</v>
      </c>
      <c r="F4043" s="9" t="s">
        <v>5024</v>
      </c>
      <c r="G4043" s="15" t="s">
        <v>4882</v>
      </c>
      <c r="H4043" s="3" t="s">
        <v>15149</v>
      </c>
      <c r="L4043" s="1"/>
      <c r="M4043" s="1"/>
    </row>
    <row r="4044" spans="1:13" ht="15" x14ac:dyDescent="0.15">
      <c r="A4044" s="15" t="s">
        <v>9475</v>
      </c>
      <c r="B4044" s="10">
        <v>1.9623820000000001</v>
      </c>
      <c r="C4044" s="10">
        <v>0.64706399999999997</v>
      </c>
      <c r="D4044" s="10">
        <v>-1.3921731527586101</v>
      </c>
      <c r="E4044" s="9">
        <v>2.2930406856895E-2</v>
      </c>
      <c r="F4044" s="9" t="s">
        <v>5023</v>
      </c>
      <c r="G4044" s="15"/>
      <c r="H4044" s="3"/>
      <c r="L4044" s="1"/>
      <c r="M4044" s="1"/>
    </row>
    <row r="4045" spans="1:13" ht="15" x14ac:dyDescent="0.15">
      <c r="A4045" s="15" t="s">
        <v>9476</v>
      </c>
      <c r="B4045" s="10">
        <v>0.19734399999999999</v>
      </c>
      <c r="C4045" s="10">
        <v>6.5913329999999996E-3</v>
      </c>
      <c r="D4045" s="10">
        <v>-4.3603702814734104</v>
      </c>
      <c r="E4045" s="9">
        <v>3.4178610599042597E-4</v>
      </c>
      <c r="F4045" s="9" t="s">
        <v>5023</v>
      </c>
      <c r="G4045" s="15" t="s">
        <v>4392</v>
      </c>
      <c r="H4045" s="3" t="s">
        <v>15674</v>
      </c>
      <c r="L4045" s="1"/>
      <c r="M4045" s="1"/>
    </row>
    <row r="4046" spans="1:13" ht="15" x14ac:dyDescent="0.15">
      <c r="A4046" s="15" t="s">
        <v>9477</v>
      </c>
      <c r="B4046" s="10">
        <v>0.389017</v>
      </c>
      <c r="C4046" s="10">
        <v>2.1344333E-2</v>
      </c>
      <c r="D4046" s="10">
        <v>-3.6898959899778498</v>
      </c>
      <c r="E4046" s="11">
        <v>6.2190196547526504E-8</v>
      </c>
      <c r="F4046" s="9" t="s">
        <v>5023</v>
      </c>
      <c r="G4046" s="15"/>
      <c r="H4046" s="3"/>
      <c r="L4046" s="1"/>
      <c r="M4046" s="1"/>
    </row>
    <row r="4047" spans="1:13" ht="15" x14ac:dyDescent="0.15">
      <c r="A4047" s="15" t="s">
        <v>9478</v>
      </c>
      <c r="B4047" s="10">
        <v>5.3317999999999997E-2</v>
      </c>
      <c r="C4047" s="10">
        <v>12.72308</v>
      </c>
      <c r="D4047" s="10">
        <v>8.1206943129620495</v>
      </c>
      <c r="E4047" s="9">
        <v>1.0758332689922601E-2</v>
      </c>
      <c r="F4047" s="9" t="s">
        <v>5024</v>
      </c>
      <c r="G4047" s="15" t="s">
        <v>2978</v>
      </c>
      <c r="H4047" s="3" t="s">
        <v>12585</v>
      </c>
      <c r="L4047" s="1"/>
      <c r="M4047" s="1"/>
    </row>
    <row r="4048" spans="1:13" ht="15" x14ac:dyDescent="0.15">
      <c r="A4048" s="15" t="s">
        <v>9479</v>
      </c>
      <c r="B4048" s="10">
        <v>0.1148155</v>
      </c>
      <c r="C4048" s="10">
        <v>0.29576233299999999</v>
      </c>
      <c r="D4048" s="10">
        <v>1.55736168968412</v>
      </c>
      <c r="E4048" s="9">
        <v>9.8440794141542807E-3</v>
      </c>
      <c r="F4048" s="9" t="s">
        <v>5024</v>
      </c>
      <c r="G4048" s="15" t="s">
        <v>1013</v>
      </c>
      <c r="H4048" s="3" t="s">
        <v>13421</v>
      </c>
      <c r="L4048" s="1"/>
      <c r="M4048" s="1"/>
    </row>
    <row r="4049" spans="1:13" ht="15" x14ac:dyDescent="0.15">
      <c r="A4049" s="15" t="s">
        <v>9480</v>
      </c>
      <c r="B4049" s="10">
        <v>0</v>
      </c>
      <c r="C4049" s="10">
        <v>1.5293636669999999</v>
      </c>
      <c r="D4049" s="10">
        <v>25.411545837209999</v>
      </c>
      <c r="E4049" s="11">
        <v>1.0693899008303101E-12</v>
      </c>
      <c r="F4049" s="9" t="s">
        <v>5024</v>
      </c>
      <c r="G4049" s="15" t="s">
        <v>4366</v>
      </c>
      <c r="H4049" s="3" t="s">
        <v>15675</v>
      </c>
      <c r="L4049" s="1"/>
      <c r="M4049" s="1"/>
    </row>
    <row r="4050" spans="1:13" ht="15" x14ac:dyDescent="0.15">
      <c r="A4050" s="15" t="s">
        <v>9481</v>
      </c>
      <c r="B4050" s="10">
        <v>0.16569</v>
      </c>
      <c r="C4050" s="10">
        <v>0</v>
      </c>
      <c r="D4050" s="10">
        <v>-6.3433039273454899</v>
      </c>
      <c r="E4050" s="9">
        <v>9.2911795715946606E-3</v>
      </c>
      <c r="F4050" s="9" t="s">
        <v>5023</v>
      </c>
      <c r="G4050" s="15" t="s">
        <v>996</v>
      </c>
      <c r="H4050" s="3" t="s">
        <v>12839</v>
      </c>
      <c r="L4050" s="1"/>
      <c r="M4050" s="1"/>
    </row>
    <row r="4051" spans="1:13" ht="15" x14ac:dyDescent="0.15">
      <c r="A4051" s="15" t="s">
        <v>9482</v>
      </c>
      <c r="B4051" s="10">
        <v>2.68743</v>
      </c>
      <c r="C4051" s="10">
        <v>0.68901533299999995</v>
      </c>
      <c r="D4051" s="10">
        <v>-1.7462740066729501</v>
      </c>
      <c r="E4051" s="9">
        <v>2.9379679544885899E-2</v>
      </c>
      <c r="F4051" s="9" t="s">
        <v>5023</v>
      </c>
      <c r="G4051" s="15" t="s">
        <v>870</v>
      </c>
      <c r="H4051" s="3" t="s">
        <v>12936</v>
      </c>
      <c r="L4051" s="1"/>
      <c r="M4051" s="1"/>
    </row>
    <row r="4052" spans="1:13" ht="15" x14ac:dyDescent="0.15">
      <c r="A4052" s="15" t="s">
        <v>9483</v>
      </c>
      <c r="B4052" s="10">
        <v>0.278754</v>
      </c>
      <c r="C4052" s="10">
        <v>0</v>
      </c>
      <c r="D4052" s="10">
        <v>-23.204928727779901</v>
      </c>
      <c r="E4052" s="11">
        <v>5.9354127395085898E-7</v>
      </c>
      <c r="F4052" s="9" t="s">
        <v>5023</v>
      </c>
      <c r="G4052" s="15" t="s">
        <v>3883</v>
      </c>
      <c r="H4052" s="3" t="s">
        <v>15374</v>
      </c>
      <c r="L4052" s="1"/>
      <c r="M4052" s="1"/>
    </row>
    <row r="4053" spans="1:13" ht="15" x14ac:dyDescent="0.15">
      <c r="A4053" s="15" t="s">
        <v>9484</v>
      </c>
      <c r="B4053" s="10">
        <v>0.25004900000000002</v>
      </c>
      <c r="C4053" s="10">
        <v>4.3759999999999997E-3</v>
      </c>
      <c r="D4053" s="10">
        <v>-5.4434306135963197</v>
      </c>
      <c r="E4053" s="9">
        <v>1.47734191413651E-2</v>
      </c>
      <c r="F4053" s="9" t="s">
        <v>5023</v>
      </c>
      <c r="G4053" s="15"/>
      <c r="H4053" s="3"/>
      <c r="L4053" s="1"/>
      <c r="M4053" s="1"/>
    </row>
    <row r="4054" spans="1:13" ht="15" x14ac:dyDescent="0.15">
      <c r="A4054" s="15" t="s">
        <v>9485</v>
      </c>
      <c r="B4054" s="10">
        <v>0</v>
      </c>
      <c r="C4054" s="10">
        <v>2.6658332999999999E-2</v>
      </c>
      <c r="D4054" s="10">
        <v>5.3897675500718298</v>
      </c>
      <c r="E4054" s="9">
        <v>2.4064966161235001E-2</v>
      </c>
      <c r="F4054" s="9" t="s">
        <v>5024</v>
      </c>
      <c r="G4054" s="15" t="s">
        <v>3531</v>
      </c>
      <c r="H4054" s="3" t="s">
        <v>15161</v>
      </c>
      <c r="L4054" s="1"/>
      <c r="M4054" s="1"/>
    </row>
    <row r="4055" spans="1:13" ht="15" x14ac:dyDescent="0.15">
      <c r="A4055" s="15" t="s">
        <v>9486</v>
      </c>
      <c r="B4055" s="10">
        <v>2.1041530000000002</v>
      </c>
      <c r="C4055" s="10">
        <v>0.50964533300000003</v>
      </c>
      <c r="D4055" s="10">
        <v>-1.82767981308785</v>
      </c>
      <c r="E4055" s="9">
        <v>6.7664905513633196E-3</v>
      </c>
      <c r="F4055" s="9" t="s">
        <v>5023</v>
      </c>
      <c r="G4055" s="15" t="s">
        <v>1098</v>
      </c>
      <c r="H4055" s="3" t="s">
        <v>13487</v>
      </c>
      <c r="L4055" s="1"/>
      <c r="M4055" s="1"/>
    </row>
    <row r="4056" spans="1:13" ht="15" x14ac:dyDescent="0.15">
      <c r="A4056" s="15" t="s">
        <v>9487</v>
      </c>
      <c r="B4056" s="10">
        <v>4.7801225000000001</v>
      </c>
      <c r="C4056" s="10">
        <v>1.651224</v>
      </c>
      <c r="D4056" s="10">
        <v>-1.32761275069463</v>
      </c>
      <c r="E4056" s="11">
        <v>3.3522850283509401E-6</v>
      </c>
      <c r="F4056" s="9" t="s">
        <v>5023</v>
      </c>
      <c r="G4056" s="15" t="s">
        <v>122</v>
      </c>
      <c r="H4056" s="3" t="s">
        <v>12540</v>
      </c>
      <c r="L4056" s="1"/>
      <c r="M4056" s="1"/>
    </row>
    <row r="4057" spans="1:13" ht="15" x14ac:dyDescent="0.15">
      <c r="A4057" s="15" t="s">
        <v>9488</v>
      </c>
      <c r="B4057" s="10">
        <v>0.55936399999999997</v>
      </c>
      <c r="C4057" s="10">
        <v>1.7333332999999999E-2</v>
      </c>
      <c r="D4057" s="10">
        <v>-4.6704895328410601</v>
      </c>
      <c r="E4057" s="9">
        <v>9.7584489295114805E-4</v>
      </c>
      <c r="F4057" s="9" t="s">
        <v>5023</v>
      </c>
      <c r="G4057" s="15" t="s">
        <v>3538</v>
      </c>
      <c r="H4057" s="3" t="s">
        <v>12961</v>
      </c>
      <c r="L4057" s="1"/>
      <c r="M4057" s="1"/>
    </row>
    <row r="4058" spans="1:13" ht="15" x14ac:dyDescent="0.15">
      <c r="A4058" s="15" t="s">
        <v>9489</v>
      </c>
      <c r="B4058" s="10">
        <v>0</v>
      </c>
      <c r="C4058" s="10">
        <v>7.3096667000000004E-2</v>
      </c>
      <c r="D4058" s="10">
        <v>6.6133468034297698</v>
      </c>
      <c r="E4058" s="9">
        <v>1.9913614903647101E-2</v>
      </c>
      <c r="F4058" s="9" t="s">
        <v>5024</v>
      </c>
      <c r="G4058" s="15" t="s">
        <v>4369</v>
      </c>
      <c r="H4058" s="3" t="s">
        <v>15678</v>
      </c>
      <c r="L4058" s="1"/>
      <c r="M4058" s="1"/>
    </row>
    <row r="4059" spans="1:13" ht="15" x14ac:dyDescent="0.15">
      <c r="A4059" s="15" t="s">
        <v>9490</v>
      </c>
      <c r="B4059" s="10">
        <v>0.74273250000000002</v>
      </c>
      <c r="C4059" s="10">
        <v>1.6260156670000001</v>
      </c>
      <c r="D4059" s="10">
        <v>1.3223179396224101</v>
      </c>
      <c r="E4059" s="9">
        <v>3.7410169293404698E-3</v>
      </c>
      <c r="F4059" s="9" t="s">
        <v>5024</v>
      </c>
      <c r="G4059" s="15" t="s">
        <v>4816</v>
      </c>
      <c r="H4059" s="3" t="s">
        <v>12696</v>
      </c>
      <c r="L4059" s="1"/>
      <c r="M4059" s="1"/>
    </row>
    <row r="4060" spans="1:13" ht="15" x14ac:dyDescent="0.15">
      <c r="A4060" s="15" t="s">
        <v>9491</v>
      </c>
      <c r="B4060" s="10">
        <v>3.4433999999999999E-2</v>
      </c>
      <c r="C4060" s="10">
        <v>0</v>
      </c>
      <c r="D4060" s="10">
        <v>-4.6907423091845502</v>
      </c>
      <c r="E4060" s="9">
        <v>3.6024959445976598E-2</v>
      </c>
      <c r="F4060" s="9" t="s">
        <v>5023</v>
      </c>
      <c r="G4060" s="15" t="s">
        <v>3546</v>
      </c>
      <c r="H4060" s="3" t="s">
        <v>12609</v>
      </c>
      <c r="L4060" s="1"/>
      <c r="M4060" s="1"/>
    </row>
    <row r="4061" spans="1:13" ht="15" x14ac:dyDescent="0.15">
      <c r="A4061" s="15" t="s">
        <v>9492</v>
      </c>
      <c r="B4061" s="10">
        <v>0.78337449999999997</v>
      </c>
      <c r="C4061" s="10">
        <v>0.241472667</v>
      </c>
      <c r="D4061" s="10">
        <v>-1.4606270158653401</v>
      </c>
      <c r="E4061" s="9">
        <v>1.92985326640575E-2</v>
      </c>
      <c r="F4061" s="9" t="s">
        <v>5023</v>
      </c>
      <c r="G4061" s="15" t="s">
        <v>937</v>
      </c>
      <c r="H4061" s="3" t="s">
        <v>13346</v>
      </c>
      <c r="L4061" s="1"/>
      <c r="M4061" s="1"/>
    </row>
    <row r="4062" spans="1:13" ht="15" x14ac:dyDescent="0.15">
      <c r="A4062" s="15" t="s">
        <v>9493</v>
      </c>
      <c r="B4062" s="10">
        <v>1.0910454999999999</v>
      </c>
      <c r="C4062" s="10">
        <v>1.823E-3</v>
      </c>
      <c r="D4062" s="10">
        <v>-8.3895622744571892</v>
      </c>
      <c r="E4062" s="11">
        <v>1.8512889135621199E-10</v>
      </c>
      <c r="F4062" s="9" t="s">
        <v>5023</v>
      </c>
      <c r="G4062" s="15" t="s">
        <v>5012</v>
      </c>
      <c r="H4062" s="3" t="s">
        <v>12982</v>
      </c>
      <c r="L4062" s="1"/>
      <c r="M4062" s="1"/>
    </row>
    <row r="4063" spans="1:13" ht="15" x14ac:dyDescent="0.15">
      <c r="A4063" s="15" t="s">
        <v>9494</v>
      </c>
      <c r="B4063" s="10">
        <v>2.009722</v>
      </c>
      <c r="C4063" s="10">
        <v>0.42750500000000002</v>
      </c>
      <c r="D4063" s="10">
        <v>-2.0297664152379702</v>
      </c>
      <c r="E4063" s="9">
        <v>1.15989843534037E-4</v>
      </c>
      <c r="F4063" s="9" t="s">
        <v>5023</v>
      </c>
      <c r="G4063" s="15" t="s">
        <v>3666</v>
      </c>
      <c r="H4063" s="3" t="s">
        <v>15238</v>
      </c>
      <c r="L4063" s="1"/>
      <c r="M4063" s="1"/>
    </row>
    <row r="4064" spans="1:13" ht="15" x14ac:dyDescent="0.15">
      <c r="A4064" s="15" t="s">
        <v>9495</v>
      </c>
      <c r="B4064" s="10">
        <v>4.383216</v>
      </c>
      <c r="C4064" s="10">
        <v>1.8228789999999999</v>
      </c>
      <c r="D4064" s="10">
        <v>-1.0475360256561399</v>
      </c>
      <c r="E4064" s="9">
        <v>3.2124488997791197E-2</v>
      </c>
      <c r="F4064" s="9" t="s">
        <v>5023</v>
      </c>
      <c r="G4064" s="15" t="s">
        <v>3550</v>
      </c>
      <c r="H4064" s="3" t="s">
        <v>15172</v>
      </c>
      <c r="L4064" s="1"/>
      <c r="M4064" s="1"/>
    </row>
    <row r="4065" spans="1:13" ht="15" x14ac:dyDescent="0.15">
      <c r="A4065" s="15" t="s">
        <v>9496</v>
      </c>
      <c r="B4065" s="10">
        <v>1.4892784999999999</v>
      </c>
      <c r="C4065" s="10">
        <v>0</v>
      </c>
      <c r="D4065" s="10">
        <v>-10.4691248351475</v>
      </c>
      <c r="E4065" s="11">
        <v>3.5245669354611898E-7</v>
      </c>
      <c r="F4065" s="9" t="s">
        <v>5023</v>
      </c>
      <c r="G4065" s="15" t="s">
        <v>4370</v>
      </c>
      <c r="H4065" s="3" t="s">
        <v>12485</v>
      </c>
      <c r="L4065" s="1"/>
      <c r="M4065" s="1"/>
    </row>
    <row r="4066" spans="1:13" ht="15" x14ac:dyDescent="0.15">
      <c r="A4066" s="15" t="s">
        <v>9497</v>
      </c>
      <c r="B4066" s="10">
        <v>0</v>
      </c>
      <c r="C4066" s="10">
        <v>0.111630333</v>
      </c>
      <c r="D4066" s="10">
        <v>22.920151867089402</v>
      </c>
      <c r="E4066" s="11">
        <v>2.1031648066599899E-20</v>
      </c>
      <c r="F4066" s="9" t="s">
        <v>5024</v>
      </c>
      <c r="G4066" s="15" t="s">
        <v>191</v>
      </c>
      <c r="H4066" s="3" t="s">
        <v>12624</v>
      </c>
      <c r="L4066" s="1"/>
      <c r="M4066" s="1"/>
    </row>
    <row r="4067" spans="1:13" ht="15" x14ac:dyDescent="0.15">
      <c r="A4067" s="15" t="s">
        <v>9498</v>
      </c>
      <c r="B4067" s="10">
        <v>2.1282274999999999</v>
      </c>
      <c r="C4067" s="10">
        <v>0.56721500000000002</v>
      </c>
      <c r="D4067" s="10">
        <v>-1.68407351931889</v>
      </c>
      <c r="E4067" s="9">
        <v>3.0777457480558202E-3</v>
      </c>
      <c r="F4067" s="9" t="s">
        <v>5023</v>
      </c>
      <c r="G4067" s="15" t="s">
        <v>5013</v>
      </c>
      <c r="H4067" s="3" t="s">
        <v>12411</v>
      </c>
      <c r="L4067" s="1"/>
      <c r="M4067" s="1"/>
    </row>
    <row r="4068" spans="1:13" ht="15" x14ac:dyDescent="0.15">
      <c r="A4068" s="15" t="s">
        <v>9499</v>
      </c>
      <c r="B4068" s="10">
        <v>1.3196600000000001</v>
      </c>
      <c r="C4068" s="10">
        <v>9.2976720000000004</v>
      </c>
      <c r="D4068" s="10">
        <v>2.9865219719114902</v>
      </c>
      <c r="E4068" s="9">
        <v>3.4098319619387203E-2</v>
      </c>
      <c r="F4068" s="9" t="s">
        <v>5024</v>
      </c>
      <c r="G4068" s="15" t="s">
        <v>4371</v>
      </c>
      <c r="H4068" s="3" t="s">
        <v>12513</v>
      </c>
      <c r="L4068" s="1"/>
      <c r="M4068" s="1"/>
    </row>
    <row r="4069" spans="1:13" ht="15" x14ac:dyDescent="0.15">
      <c r="A4069" s="15" t="s">
        <v>9500</v>
      </c>
      <c r="B4069" s="10">
        <v>2.1507999999999999E-2</v>
      </c>
      <c r="C4069" s="10">
        <v>0</v>
      </c>
      <c r="D4069" s="10">
        <v>-4.2794711136267898</v>
      </c>
      <c r="E4069" s="9">
        <v>4.8191654890251998E-2</v>
      </c>
      <c r="F4069" s="9" t="s">
        <v>5023</v>
      </c>
      <c r="G4069" s="15" t="s">
        <v>1143</v>
      </c>
      <c r="H4069" s="3" t="s">
        <v>13523</v>
      </c>
      <c r="L4069" s="1"/>
      <c r="M4069" s="1"/>
    </row>
    <row r="4070" spans="1:13" ht="15" x14ac:dyDescent="0.15">
      <c r="A4070" s="15" t="s">
        <v>9501</v>
      </c>
      <c r="B4070" s="10">
        <v>0.54427800000000004</v>
      </c>
      <c r="C4070" s="10">
        <v>0</v>
      </c>
      <c r="D4070" s="10">
        <v>-8.5838230999525393</v>
      </c>
      <c r="E4070" s="9">
        <v>5.0947411092717402E-4</v>
      </c>
      <c r="F4070" s="9" t="s">
        <v>5023</v>
      </c>
      <c r="G4070" s="15" t="s">
        <v>3180</v>
      </c>
      <c r="H4070" s="3" t="s">
        <v>14939</v>
      </c>
      <c r="L4070" s="1"/>
      <c r="M4070" s="1"/>
    </row>
    <row r="4071" spans="1:13" ht="15" x14ac:dyDescent="0.15">
      <c r="A4071" s="15" t="s">
        <v>9502</v>
      </c>
      <c r="B4071" s="10">
        <v>27.353415999999999</v>
      </c>
      <c r="C4071" s="10">
        <v>5.9098733330000002</v>
      </c>
      <c r="D4071" s="10">
        <v>-1.9886126660196</v>
      </c>
      <c r="E4071" s="9">
        <v>4.3723013482466301E-2</v>
      </c>
      <c r="F4071" s="9" t="s">
        <v>5023</v>
      </c>
      <c r="G4071" s="15" t="s">
        <v>2774</v>
      </c>
      <c r="H4071" s="3" t="s">
        <v>13165</v>
      </c>
      <c r="L4071" s="1"/>
      <c r="M4071" s="1"/>
    </row>
    <row r="4072" spans="1:13" ht="15" x14ac:dyDescent="0.15">
      <c r="A4072" s="15" t="s">
        <v>9503</v>
      </c>
      <c r="B4072" s="10">
        <v>0.30580449999999998</v>
      </c>
      <c r="C4072" s="10">
        <v>0</v>
      </c>
      <c r="D4072" s="10">
        <v>-7.9138353824415599</v>
      </c>
      <c r="E4072" s="11">
        <v>2.00279224765418E-7</v>
      </c>
      <c r="F4072" s="9" t="s">
        <v>5023</v>
      </c>
      <c r="G4072" s="15" t="s">
        <v>142</v>
      </c>
      <c r="H4072" s="3" t="s">
        <v>13520</v>
      </c>
      <c r="L4072" s="1"/>
      <c r="M4072" s="1"/>
    </row>
    <row r="4073" spans="1:13" ht="15" x14ac:dyDescent="0.15">
      <c r="A4073" s="15" t="s">
        <v>9504</v>
      </c>
      <c r="B4073" s="10">
        <v>9.9932999999999994E-2</v>
      </c>
      <c r="C4073" s="10">
        <v>0</v>
      </c>
      <c r="D4073" s="10">
        <v>-5.68678476257573</v>
      </c>
      <c r="E4073" s="9">
        <v>1.49930995374985E-2</v>
      </c>
      <c r="F4073" s="9" t="s">
        <v>5023</v>
      </c>
      <c r="G4073" s="15" t="s">
        <v>3567</v>
      </c>
      <c r="H4073" s="3" t="s">
        <v>12686</v>
      </c>
      <c r="L4073" s="1"/>
      <c r="M4073" s="1"/>
    </row>
    <row r="4074" spans="1:13" ht="15" x14ac:dyDescent="0.15">
      <c r="A4074" s="15" t="s">
        <v>9505</v>
      </c>
      <c r="B4074" s="10">
        <v>5.3083309999999999</v>
      </c>
      <c r="C4074" s="10">
        <v>1.453441</v>
      </c>
      <c r="D4074" s="10">
        <v>-1.6575953818570199</v>
      </c>
      <c r="E4074" s="9">
        <v>3.92399247573764E-2</v>
      </c>
      <c r="F4074" s="9" t="s">
        <v>5023</v>
      </c>
      <c r="G4074" s="15" t="s">
        <v>4834</v>
      </c>
      <c r="H4074" s="3" t="s">
        <v>12839</v>
      </c>
      <c r="L4074" s="1"/>
      <c r="M4074" s="1"/>
    </row>
    <row r="4075" spans="1:13" ht="15" x14ac:dyDescent="0.15">
      <c r="A4075" s="15" t="s">
        <v>9506</v>
      </c>
      <c r="B4075" s="10">
        <v>2.0916679999999999</v>
      </c>
      <c r="C4075" s="10">
        <v>9.1097999999999998E-2</v>
      </c>
      <c r="D4075" s="10">
        <v>-4.3407650331129704</v>
      </c>
      <c r="E4075" s="9">
        <v>4.7218929444083502E-4</v>
      </c>
      <c r="F4075" s="9" t="s">
        <v>5023</v>
      </c>
      <c r="G4075" s="15" t="s">
        <v>2176</v>
      </c>
      <c r="H4075" s="3" t="s">
        <v>14272</v>
      </c>
      <c r="L4075" s="1"/>
      <c r="M4075" s="1"/>
    </row>
    <row r="4076" spans="1:13" ht="15" x14ac:dyDescent="0.15">
      <c r="A4076" s="15" t="s">
        <v>9507</v>
      </c>
      <c r="B4076" s="10">
        <v>0.94913749999999997</v>
      </c>
      <c r="C4076" s="10">
        <v>0.36994666700000001</v>
      </c>
      <c r="D4076" s="10">
        <v>-1.1405662844316899</v>
      </c>
      <c r="E4076" s="9">
        <v>8.6561294978248493E-3</v>
      </c>
      <c r="F4076" s="9" t="s">
        <v>5023</v>
      </c>
      <c r="G4076" s="15" t="s">
        <v>4373</v>
      </c>
      <c r="H4076" s="3" t="s">
        <v>12448</v>
      </c>
      <c r="L4076" s="1"/>
      <c r="M4076" s="1"/>
    </row>
    <row r="4077" spans="1:13" ht="15" x14ac:dyDescent="0.15">
      <c r="A4077" s="15" t="s">
        <v>9508</v>
      </c>
      <c r="B4077" s="10">
        <v>1.3295E-3</v>
      </c>
      <c r="C4077" s="10">
        <v>0.25822299999999998</v>
      </c>
      <c r="D4077" s="10">
        <v>7.00640190871386</v>
      </c>
      <c r="E4077" s="9">
        <v>1.48968891877699E-2</v>
      </c>
      <c r="F4077" s="9" t="s">
        <v>5024</v>
      </c>
      <c r="G4077" s="15" t="s">
        <v>3580</v>
      </c>
      <c r="H4077" s="3" t="s">
        <v>12794</v>
      </c>
      <c r="L4077" s="1"/>
      <c r="M4077" s="1"/>
    </row>
    <row r="4078" spans="1:13" ht="15" x14ac:dyDescent="0.15">
      <c r="A4078" s="15" t="s">
        <v>9509</v>
      </c>
      <c r="B4078" s="10">
        <v>0.44181350000000003</v>
      </c>
      <c r="C4078" s="10">
        <v>8.5698667000000006E-2</v>
      </c>
      <c r="D4078" s="10">
        <v>-2.2085811133130799</v>
      </c>
      <c r="E4078" s="9">
        <v>2.6843901183576501E-2</v>
      </c>
      <c r="F4078" s="9" t="s">
        <v>5023</v>
      </c>
      <c r="G4078" s="15" t="s">
        <v>4374</v>
      </c>
      <c r="H4078" s="3" t="s">
        <v>12803</v>
      </c>
      <c r="L4078" s="1"/>
      <c r="M4078" s="1"/>
    </row>
    <row r="4079" spans="1:13" ht="15" x14ac:dyDescent="0.15">
      <c r="A4079" s="15" t="s">
        <v>9510</v>
      </c>
      <c r="B4079" s="10">
        <v>1.5551000000000001E-2</v>
      </c>
      <c r="C4079" s="10">
        <v>0.27752900000000003</v>
      </c>
      <c r="D4079" s="10">
        <v>4.3944191535603299</v>
      </c>
      <c r="E4079" s="9">
        <v>3.07149070918323E-3</v>
      </c>
      <c r="F4079" s="9" t="s">
        <v>5024</v>
      </c>
      <c r="G4079" s="15" t="s">
        <v>5014</v>
      </c>
      <c r="H4079" s="3" t="s">
        <v>12501</v>
      </c>
      <c r="L4079" s="1"/>
      <c r="M4079" s="1"/>
    </row>
    <row r="4080" spans="1:13" ht="15" x14ac:dyDescent="0.15">
      <c r="A4080" s="15" t="s">
        <v>9511</v>
      </c>
      <c r="B4080" s="10">
        <v>5.6147000000000002E-2</v>
      </c>
      <c r="C4080" s="10">
        <v>0</v>
      </c>
      <c r="D4080" s="10">
        <v>-5.5045523549223798</v>
      </c>
      <c r="E4080" s="9">
        <v>1.2963430205216999E-2</v>
      </c>
      <c r="F4080" s="9" t="s">
        <v>5023</v>
      </c>
      <c r="G4080" s="15" t="s">
        <v>4762</v>
      </c>
      <c r="H4080" s="3" t="s">
        <v>14563</v>
      </c>
      <c r="L4080" s="1"/>
      <c r="M4080" s="1"/>
    </row>
    <row r="4081" spans="1:13" ht="15" x14ac:dyDescent="0.15">
      <c r="A4081" s="15" t="s">
        <v>9512</v>
      </c>
      <c r="B4081" s="10">
        <v>1.64775</v>
      </c>
      <c r="C4081" s="10">
        <v>0.59481366700000005</v>
      </c>
      <c r="D4081" s="10">
        <v>-1.2581379627659499</v>
      </c>
      <c r="E4081" s="9">
        <v>1.41868365443268E-2</v>
      </c>
      <c r="F4081" s="9" t="s">
        <v>5023</v>
      </c>
      <c r="G4081" s="15" t="s">
        <v>3587</v>
      </c>
      <c r="H4081" s="3" t="s">
        <v>15191</v>
      </c>
      <c r="L4081" s="1"/>
      <c r="M4081" s="1"/>
    </row>
    <row r="4082" spans="1:13" ht="15" x14ac:dyDescent="0.15">
      <c r="A4082" s="15" t="s">
        <v>9513</v>
      </c>
      <c r="B4082" s="10">
        <v>0.12524199999999999</v>
      </c>
      <c r="C4082" s="10">
        <v>6.1526669999999997E-3</v>
      </c>
      <c r="D4082" s="10">
        <v>-4.0281264807112596</v>
      </c>
      <c r="E4082" s="9">
        <v>6.8822502941053403E-3</v>
      </c>
      <c r="F4082" s="9" t="s">
        <v>5023</v>
      </c>
      <c r="G4082" s="15" t="s">
        <v>2612</v>
      </c>
      <c r="H4082" s="3" t="s">
        <v>14566</v>
      </c>
      <c r="L4082" s="1"/>
      <c r="M4082" s="1"/>
    </row>
    <row r="4083" spans="1:13" ht="15" x14ac:dyDescent="0.15">
      <c r="A4083" s="15" t="s">
        <v>9514</v>
      </c>
      <c r="B4083" s="10">
        <v>0.57282200000000005</v>
      </c>
      <c r="C4083" s="10">
        <v>1.8431333000000001E-2</v>
      </c>
      <c r="D4083" s="10">
        <v>-4.4552281053464</v>
      </c>
      <c r="E4083" s="11">
        <v>1.9612581965860601E-10</v>
      </c>
      <c r="F4083" s="9" t="s">
        <v>5023</v>
      </c>
      <c r="G4083" s="15" t="s">
        <v>3588</v>
      </c>
      <c r="H4083" s="3" t="s">
        <v>12625</v>
      </c>
      <c r="L4083" s="1"/>
      <c r="M4083" s="1"/>
    </row>
    <row r="4084" spans="1:13" ht="15" x14ac:dyDescent="0.15">
      <c r="A4084" s="15" t="s">
        <v>9515</v>
      </c>
      <c r="B4084" s="10">
        <v>0.18784799999999999</v>
      </c>
      <c r="C4084" s="10">
        <v>5.5843330000000004E-3</v>
      </c>
      <c r="D4084" s="10">
        <v>-3.9367821889017498</v>
      </c>
      <c r="E4084" s="9">
        <v>5.9265001816806301E-3</v>
      </c>
      <c r="F4084" s="9" t="s">
        <v>5023</v>
      </c>
      <c r="G4084" s="15" t="s">
        <v>3590</v>
      </c>
      <c r="H4084" s="3" t="s">
        <v>15193</v>
      </c>
      <c r="L4084" s="1"/>
      <c r="M4084" s="1"/>
    </row>
    <row r="4085" spans="1:13" ht="15" x14ac:dyDescent="0.15">
      <c r="A4085" s="15" t="s">
        <v>9516</v>
      </c>
      <c r="B4085" s="10">
        <v>0.32665749999999999</v>
      </c>
      <c r="C4085" s="10">
        <v>0</v>
      </c>
      <c r="D4085" s="10">
        <v>-7.9884782773611596</v>
      </c>
      <c r="E4085" s="9">
        <v>8.7064009751436897E-4</v>
      </c>
      <c r="F4085" s="9" t="s">
        <v>5023</v>
      </c>
      <c r="G4085" s="15" t="s">
        <v>770</v>
      </c>
      <c r="H4085" s="3" t="s">
        <v>13206</v>
      </c>
      <c r="L4085" s="1"/>
      <c r="M4085" s="1"/>
    </row>
    <row r="4086" spans="1:13" ht="15" x14ac:dyDescent="0.15">
      <c r="A4086" s="15" t="s">
        <v>9517</v>
      </c>
      <c r="B4086" s="10">
        <v>2.5482635</v>
      </c>
      <c r="C4086" s="10">
        <v>0.67483000000000004</v>
      </c>
      <c r="D4086" s="10">
        <v>-1.7021711405526301</v>
      </c>
      <c r="E4086" s="9">
        <v>6.7395975446980002E-3</v>
      </c>
      <c r="F4086" s="9" t="s">
        <v>5023</v>
      </c>
      <c r="G4086" s="15" t="s">
        <v>768</v>
      </c>
      <c r="H4086" s="3" t="s">
        <v>12520</v>
      </c>
      <c r="L4086" s="1"/>
      <c r="M4086" s="1"/>
    </row>
    <row r="4087" spans="1:13" ht="15" x14ac:dyDescent="0.15">
      <c r="A4087" s="15" t="s">
        <v>9518</v>
      </c>
      <c r="B4087" s="10">
        <v>0.2636445</v>
      </c>
      <c r="C4087" s="10">
        <v>0</v>
      </c>
      <c r="D4087" s="10">
        <v>-4.6318353922481297</v>
      </c>
      <c r="E4087" s="9">
        <v>1.2489010140967099E-2</v>
      </c>
      <c r="F4087" s="9" t="s">
        <v>5023</v>
      </c>
      <c r="G4087" s="15"/>
      <c r="H4087" s="3"/>
      <c r="L4087" s="1"/>
      <c r="M4087" s="1"/>
    </row>
    <row r="4088" spans="1:13" ht="15" x14ac:dyDescent="0.15">
      <c r="A4088" s="15" t="s">
        <v>9519</v>
      </c>
      <c r="B4088" s="10">
        <v>1.6537165</v>
      </c>
      <c r="C4088" s="10">
        <v>0.51468700000000001</v>
      </c>
      <c r="D4088" s="10">
        <v>-1.4713939217093801</v>
      </c>
      <c r="E4088" s="9">
        <v>2.0459915407030502E-2</v>
      </c>
      <c r="F4088" s="9" t="s">
        <v>5023</v>
      </c>
      <c r="G4088" s="15" t="s">
        <v>4890</v>
      </c>
      <c r="H4088" s="3" t="s">
        <v>15199</v>
      </c>
      <c r="L4088" s="1"/>
      <c r="M4088" s="1"/>
    </row>
    <row r="4089" spans="1:13" ht="15" x14ac:dyDescent="0.15">
      <c r="A4089" s="15" t="s">
        <v>9520</v>
      </c>
      <c r="B4089" s="10">
        <v>0.153473</v>
      </c>
      <c r="C4089" s="10">
        <v>0.59787800000000002</v>
      </c>
      <c r="D4089" s="10">
        <v>2.1602806963898602</v>
      </c>
      <c r="E4089" s="9">
        <v>9.8250920260503508E-4</v>
      </c>
      <c r="F4089" s="9" t="s">
        <v>5024</v>
      </c>
      <c r="G4089" s="15" t="s">
        <v>786</v>
      </c>
      <c r="H4089" s="3" t="s">
        <v>14740</v>
      </c>
      <c r="L4089" s="1"/>
      <c r="M4089" s="1"/>
    </row>
    <row r="4090" spans="1:13" ht="15" x14ac:dyDescent="0.15">
      <c r="A4090" s="15" t="s">
        <v>9521</v>
      </c>
      <c r="B4090" s="10">
        <v>4.6488769999999997</v>
      </c>
      <c r="C4090" s="10">
        <v>1.45381</v>
      </c>
      <c r="D4090" s="10">
        <v>-1.47332446469871</v>
      </c>
      <c r="E4090" s="9">
        <v>2.2962816086489202E-2</v>
      </c>
      <c r="F4090" s="9" t="s">
        <v>5023</v>
      </c>
      <c r="G4090" s="15" t="s">
        <v>781</v>
      </c>
      <c r="H4090" s="3" t="s">
        <v>13217</v>
      </c>
      <c r="L4090" s="1"/>
      <c r="M4090" s="1"/>
    </row>
    <row r="4091" spans="1:13" ht="15" x14ac:dyDescent="0.15">
      <c r="A4091" s="15" t="s">
        <v>9522</v>
      </c>
      <c r="B4091" s="10">
        <v>0.59203899999999998</v>
      </c>
      <c r="C4091" s="10">
        <v>0</v>
      </c>
      <c r="D4091" s="10">
        <v>-9.4359719279671594</v>
      </c>
      <c r="E4091" s="9">
        <v>2.40377109157848E-4</v>
      </c>
      <c r="F4091" s="9" t="s">
        <v>5023</v>
      </c>
      <c r="G4091" s="15" t="s">
        <v>3495</v>
      </c>
      <c r="H4091" s="3" t="s">
        <v>15131</v>
      </c>
      <c r="L4091" s="1"/>
      <c r="M4091" s="1"/>
    </row>
    <row r="4092" spans="1:13" ht="15" x14ac:dyDescent="0.15">
      <c r="A4092" s="15" t="s">
        <v>9523</v>
      </c>
      <c r="B4092" s="10">
        <v>1.1018455</v>
      </c>
      <c r="C4092" s="10">
        <v>0.35568433300000002</v>
      </c>
      <c r="D4092" s="10">
        <v>-1.4209254115725101</v>
      </c>
      <c r="E4092" s="9">
        <v>1.6072702557993399E-2</v>
      </c>
      <c r="F4092" s="9" t="s">
        <v>5023</v>
      </c>
      <c r="G4092" s="15" t="s">
        <v>2637</v>
      </c>
      <c r="H4092" s="3" t="s">
        <v>13107</v>
      </c>
      <c r="L4092" s="1"/>
      <c r="M4092" s="1"/>
    </row>
    <row r="4093" spans="1:13" ht="15" x14ac:dyDescent="0.15">
      <c r="A4093" s="15" t="s">
        <v>9524</v>
      </c>
      <c r="B4093" s="10">
        <v>0.120628</v>
      </c>
      <c r="C4093" s="10">
        <v>4.3839999999999999E-3</v>
      </c>
      <c r="D4093" s="10">
        <v>-4.0483763933108197</v>
      </c>
      <c r="E4093" s="9">
        <v>1.34899903365348E-2</v>
      </c>
      <c r="F4093" s="9" t="s">
        <v>5023</v>
      </c>
      <c r="G4093" s="15" t="s">
        <v>3223</v>
      </c>
      <c r="H4093" s="3" t="s">
        <v>14314</v>
      </c>
      <c r="L4093" s="1"/>
      <c r="M4093" s="1"/>
    </row>
    <row r="4094" spans="1:13" ht="15" x14ac:dyDescent="0.15">
      <c r="A4094" s="15" t="s">
        <v>9525</v>
      </c>
      <c r="B4094" s="10">
        <v>0.2368885</v>
      </c>
      <c r="C4094" s="10">
        <v>5.0659000000000003E-2</v>
      </c>
      <c r="D4094" s="10">
        <v>-1.7789987755632599</v>
      </c>
      <c r="E4094" s="9">
        <v>4.1559795246829699E-2</v>
      </c>
      <c r="F4094" s="9" t="s">
        <v>5023</v>
      </c>
      <c r="G4094" s="15" t="s">
        <v>2640</v>
      </c>
      <c r="H4094" s="3" t="s">
        <v>14588</v>
      </c>
      <c r="L4094" s="1"/>
      <c r="M4094" s="1"/>
    </row>
    <row r="4095" spans="1:13" ht="15" x14ac:dyDescent="0.15">
      <c r="A4095" s="15" t="s">
        <v>5258</v>
      </c>
      <c r="B4095" s="10">
        <v>3.0867499999999999E-2</v>
      </c>
      <c r="C4095" s="10">
        <v>5.7786960000000001</v>
      </c>
      <c r="D4095" s="10">
        <v>7.7185180374371898</v>
      </c>
      <c r="E4095" s="11">
        <v>7.1842775572168001E-9</v>
      </c>
      <c r="F4095" s="9" t="s">
        <v>5024</v>
      </c>
      <c r="G4095" s="15" t="s">
        <v>3209</v>
      </c>
      <c r="H4095" s="3" t="s">
        <v>13350</v>
      </c>
      <c r="L4095" s="1"/>
      <c r="M4095" s="1"/>
    </row>
    <row r="4096" spans="1:13" ht="15" x14ac:dyDescent="0.15">
      <c r="A4096" s="15" t="s">
        <v>9526</v>
      </c>
      <c r="B4096" s="10">
        <v>0.9523585</v>
      </c>
      <c r="C4096" s="10">
        <v>9.6190000000000008E-3</v>
      </c>
      <c r="D4096" s="10">
        <v>-6.4342655486576197</v>
      </c>
      <c r="E4096" s="11">
        <v>1.6459272419274099E-8</v>
      </c>
      <c r="F4096" s="9" t="s">
        <v>5023</v>
      </c>
      <c r="G4096" s="15" t="s">
        <v>2564</v>
      </c>
      <c r="H4096" s="3" t="s">
        <v>13249</v>
      </c>
      <c r="L4096" s="1"/>
      <c r="M4096" s="1"/>
    </row>
    <row r="4097" spans="1:13" ht="15" x14ac:dyDescent="0.15">
      <c r="A4097" s="15" t="s">
        <v>9527</v>
      </c>
      <c r="B4097" s="10">
        <v>4.3542499999999998E-2</v>
      </c>
      <c r="C4097" s="10">
        <v>0.289450333</v>
      </c>
      <c r="D4097" s="10">
        <v>2.96742992878176</v>
      </c>
      <c r="E4097" s="9">
        <v>1.01589436549471E-2</v>
      </c>
      <c r="F4097" s="9" t="s">
        <v>5024</v>
      </c>
      <c r="G4097" s="15" t="s">
        <v>2555</v>
      </c>
      <c r="H4097" s="3" t="s">
        <v>12625</v>
      </c>
      <c r="L4097" s="1"/>
      <c r="M4097" s="1"/>
    </row>
    <row r="4098" spans="1:13" ht="15" x14ac:dyDescent="0.15">
      <c r="A4098" s="15" t="s">
        <v>9528</v>
      </c>
      <c r="B4098" s="10">
        <v>1.357224</v>
      </c>
      <c r="C4098" s="10">
        <v>0.37279299999999999</v>
      </c>
      <c r="D4098" s="10">
        <v>-1.6322927617366201</v>
      </c>
      <c r="E4098" s="9">
        <v>1.53238388516532E-4</v>
      </c>
      <c r="F4098" s="9" t="s">
        <v>5023</v>
      </c>
      <c r="G4098" s="15" t="s">
        <v>4936</v>
      </c>
      <c r="H4098" s="3" t="s">
        <v>12373</v>
      </c>
      <c r="L4098" s="1"/>
      <c r="M4098" s="1"/>
    </row>
    <row r="4099" spans="1:13" ht="15" x14ac:dyDescent="0.15">
      <c r="A4099" s="15" t="s">
        <v>9529</v>
      </c>
      <c r="B4099" s="10">
        <v>0.82025300000000001</v>
      </c>
      <c r="C4099" s="10">
        <v>0.174616667</v>
      </c>
      <c r="D4099" s="10">
        <v>-1.9980151082477899</v>
      </c>
      <c r="E4099" s="9">
        <v>2.55729229498643E-2</v>
      </c>
      <c r="F4099" s="9" t="s">
        <v>5023</v>
      </c>
      <c r="G4099" s="15" t="s">
        <v>1877</v>
      </c>
      <c r="H4099" s="3" t="s">
        <v>14348</v>
      </c>
      <c r="L4099" s="1"/>
      <c r="M4099" s="1"/>
    </row>
    <row r="4100" spans="1:13" ht="15" x14ac:dyDescent="0.15">
      <c r="A4100" s="15" t="s">
        <v>9530</v>
      </c>
      <c r="B4100" s="10">
        <v>0.80147199999999996</v>
      </c>
      <c r="C4100" s="10">
        <v>0.243677333</v>
      </c>
      <c r="D4100" s="10">
        <v>-1.4989086639970099</v>
      </c>
      <c r="E4100" s="9">
        <v>3.9966066643211201E-2</v>
      </c>
      <c r="F4100" s="9" t="s">
        <v>5023</v>
      </c>
      <c r="G4100" s="15" t="s">
        <v>5015</v>
      </c>
      <c r="H4100" s="3" t="s">
        <v>12419</v>
      </c>
      <c r="L4100" s="1"/>
      <c r="M4100" s="1"/>
    </row>
    <row r="4101" spans="1:13" ht="15" x14ac:dyDescent="0.15">
      <c r="A4101" s="15" t="s">
        <v>9531</v>
      </c>
      <c r="B4101" s="10">
        <v>7.2211999999999998E-2</v>
      </c>
      <c r="C4101" s="10">
        <v>0</v>
      </c>
      <c r="D4101" s="10">
        <v>-6.8967365185184804</v>
      </c>
      <c r="E4101" s="9">
        <v>1.15669223001929E-3</v>
      </c>
      <c r="F4101" s="9" t="s">
        <v>5023</v>
      </c>
      <c r="G4101" s="15" t="s">
        <v>3609</v>
      </c>
      <c r="H4101" s="3" t="s">
        <v>12696</v>
      </c>
      <c r="L4101" s="1"/>
      <c r="M4101" s="1"/>
    </row>
    <row r="4102" spans="1:13" ht="15" x14ac:dyDescent="0.15">
      <c r="A4102" s="15" t="s">
        <v>9532</v>
      </c>
      <c r="B4102" s="10">
        <v>0.22853599999999999</v>
      </c>
      <c r="C4102" s="10">
        <v>2.0445999999999999E-2</v>
      </c>
      <c r="D4102" s="10">
        <v>-3.0918059417122699</v>
      </c>
      <c r="E4102" s="11">
        <v>8.5661732749967397E-6</v>
      </c>
      <c r="F4102" s="9" t="s">
        <v>5023</v>
      </c>
      <c r="G4102" s="15" t="s">
        <v>2558</v>
      </c>
      <c r="H4102" s="3" t="s">
        <v>12803</v>
      </c>
      <c r="L4102" s="1"/>
      <c r="M4102" s="1"/>
    </row>
    <row r="4103" spans="1:13" ht="15" x14ac:dyDescent="0.15">
      <c r="A4103" s="15" t="s">
        <v>9533</v>
      </c>
      <c r="B4103" s="10">
        <v>2.6173999999999999E-2</v>
      </c>
      <c r="C4103" s="10">
        <v>0</v>
      </c>
      <c r="D4103" s="10">
        <v>-4.6176692038151304</v>
      </c>
      <c r="E4103" s="9">
        <v>4.2954906787085599E-2</v>
      </c>
      <c r="F4103" s="9" t="s">
        <v>5023</v>
      </c>
      <c r="G4103" s="15" t="s">
        <v>584</v>
      </c>
      <c r="H4103" s="3" t="s">
        <v>12388</v>
      </c>
      <c r="L4103" s="1"/>
      <c r="M4103" s="1"/>
    </row>
    <row r="4104" spans="1:13" ht="15" x14ac:dyDescent="0.15">
      <c r="A4104" s="15" t="s">
        <v>9534</v>
      </c>
      <c r="B4104" s="10">
        <v>0.13662350000000001</v>
      </c>
      <c r="C4104" s="10">
        <v>0</v>
      </c>
      <c r="D4104" s="10">
        <v>-7.4344025908090403</v>
      </c>
      <c r="E4104" s="9">
        <v>4.9499299253767601E-3</v>
      </c>
      <c r="F4104" s="9" t="s">
        <v>5023</v>
      </c>
      <c r="G4104" s="15"/>
      <c r="H4104" s="3"/>
      <c r="L4104" s="1"/>
      <c r="M4104" s="1"/>
    </row>
    <row r="4105" spans="1:13" ht="15" x14ac:dyDescent="0.15">
      <c r="A4105" s="15" t="s">
        <v>9535</v>
      </c>
      <c r="B4105" s="10">
        <v>0</v>
      </c>
      <c r="C4105" s="10">
        <v>8.1041332999999993E-2</v>
      </c>
      <c r="D4105" s="10">
        <v>6.3494426759377802</v>
      </c>
      <c r="E4105" s="9">
        <v>1.3083543701463699E-2</v>
      </c>
      <c r="F4105" s="9" t="s">
        <v>5024</v>
      </c>
      <c r="G4105" s="15" t="s">
        <v>2189</v>
      </c>
      <c r="H4105" s="3" t="s">
        <v>14279</v>
      </c>
      <c r="L4105" s="1"/>
      <c r="M4105" s="1"/>
    </row>
    <row r="4106" spans="1:13" ht="15" x14ac:dyDescent="0.15">
      <c r="A4106" s="15" t="s">
        <v>9536</v>
      </c>
      <c r="B4106" s="10">
        <v>0.59423599999999999</v>
      </c>
      <c r="C4106" s="10">
        <v>1.2467000000000001E-2</v>
      </c>
      <c r="D4106" s="10">
        <v>-5.2557559275039001</v>
      </c>
      <c r="E4106" s="9">
        <v>7.4306463385570099E-4</v>
      </c>
      <c r="F4106" s="9" t="s">
        <v>5023</v>
      </c>
      <c r="G4106" s="15" t="s">
        <v>3169</v>
      </c>
      <c r="H4106" s="3" t="s">
        <v>14928</v>
      </c>
      <c r="L4106" s="1"/>
      <c r="M4106" s="1"/>
    </row>
    <row r="4107" spans="1:13" ht="15" x14ac:dyDescent="0.15">
      <c r="A4107" s="15" t="s">
        <v>9537</v>
      </c>
      <c r="B4107" s="10">
        <v>0</v>
      </c>
      <c r="C4107" s="10">
        <v>0.123977</v>
      </c>
      <c r="D4107" s="10">
        <v>8.4457799263762094</v>
      </c>
      <c r="E4107" s="9">
        <v>4.3736469963880599E-3</v>
      </c>
      <c r="F4107" s="9" t="s">
        <v>5024</v>
      </c>
      <c r="G4107" s="15" t="s">
        <v>4380</v>
      </c>
      <c r="H4107" s="3" t="s">
        <v>12401</v>
      </c>
      <c r="L4107" s="1"/>
      <c r="M4107" s="1"/>
    </row>
    <row r="4108" spans="1:13" ht="15" x14ac:dyDescent="0.15">
      <c r="A4108" s="15" t="s">
        <v>9538</v>
      </c>
      <c r="B4108" s="10">
        <v>3.7095734999999999</v>
      </c>
      <c r="C4108" s="10">
        <v>1.068168</v>
      </c>
      <c r="D4108" s="10">
        <v>-1.58919752153418</v>
      </c>
      <c r="E4108" s="9">
        <v>3.0304684632176601E-2</v>
      </c>
      <c r="F4108" s="9" t="s">
        <v>5023</v>
      </c>
      <c r="G4108" s="15" t="s">
        <v>4892</v>
      </c>
      <c r="H4108" s="3" t="s">
        <v>12411</v>
      </c>
      <c r="L4108" s="1"/>
      <c r="M4108" s="1"/>
    </row>
    <row r="4109" spans="1:13" ht="15" x14ac:dyDescent="0.15">
      <c r="A4109" s="15" t="s">
        <v>9539</v>
      </c>
      <c r="B4109" s="10">
        <v>0.15552299999999999</v>
      </c>
      <c r="C4109" s="10">
        <v>0</v>
      </c>
      <c r="D4109" s="10">
        <v>-7.4212647783742298</v>
      </c>
      <c r="E4109" s="9">
        <v>3.1820910506069597E-2</v>
      </c>
      <c r="F4109" s="9" t="s">
        <v>5023</v>
      </c>
      <c r="G4109" s="15" t="s">
        <v>2560</v>
      </c>
      <c r="H4109" s="3" t="s">
        <v>14523</v>
      </c>
      <c r="L4109" s="1"/>
      <c r="M4109" s="1"/>
    </row>
    <row r="4110" spans="1:13" ht="15" x14ac:dyDescent="0.15">
      <c r="A4110" s="15" t="s">
        <v>9540</v>
      </c>
      <c r="B4110" s="10">
        <v>2.1978814999999998</v>
      </c>
      <c r="C4110" s="10">
        <v>4.0330320000000004</v>
      </c>
      <c r="D4110" s="10">
        <v>1.06892338414766</v>
      </c>
      <c r="E4110" s="9">
        <v>6.8101203397603199E-3</v>
      </c>
      <c r="F4110" s="9" t="s">
        <v>5024</v>
      </c>
      <c r="G4110" s="15" t="s">
        <v>3611</v>
      </c>
      <c r="H4110" s="3" t="s">
        <v>14277</v>
      </c>
      <c r="L4110" s="1"/>
      <c r="M4110" s="1"/>
    </row>
    <row r="4111" spans="1:13" ht="15" x14ac:dyDescent="0.15">
      <c r="A4111" s="15" t="s">
        <v>9541</v>
      </c>
      <c r="B4111" s="10">
        <v>0.56123699999999999</v>
      </c>
      <c r="C4111" s="10">
        <v>9.6963999999999995E-2</v>
      </c>
      <c r="D4111" s="10">
        <v>-2.2456595526590499</v>
      </c>
      <c r="E4111" s="9">
        <v>1.8022284928102199E-2</v>
      </c>
      <c r="F4111" s="9" t="s">
        <v>5023</v>
      </c>
      <c r="G4111" s="15" t="s">
        <v>2546</v>
      </c>
      <c r="H4111" s="3" t="s">
        <v>14513</v>
      </c>
      <c r="L4111" s="1"/>
      <c r="M4111" s="1"/>
    </row>
    <row r="4112" spans="1:13" ht="15" x14ac:dyDescent="0.15">
      <c r="A4112" s="15" t="s">
        <v>9542</v>
      </c>
      <c r="B4112" s="10">
        <v>38.630550499999998</v>
      </c>
      <c r="C4112" s="10">
        <v>81.502379000000005</v>
      </c>
      <c r="D4112" s="10">
        <v>1.3006931961005901</v>
      </c>
      <c r="E4112" s="9">
        <v>1.60872282005757E-2</v>
      </c>
      <c r="F4112" s="9" t="s">
        <v>5024</v>
      </c>
      <c r="G4112" s="15" t="s">
        <v>2540</v>
      </c>
      <c r="H4112" s="3" t="s">
        <v>14509</v>
      </c>
      <c r="L4112" s="1"/>
      <c r="M4112" s="1"/>
    </row>
    <row r="4113" spans="1:13" ht="15" x14ac:dyDescent="0.15">
      <c r="A4113" s="15" t="s">
        <v>9543</v>
      </c>
      <c r="B4113" s="10">
        <v>0.51923699999999995</v>
      </c>
      <c r="C4113" s="10">
        <v>0</v>
      </c>
      <c r="D4113" s="10">
        <v>-10.2084374388554</v>
      </c>
      <c r="E4113" s="9">
        <v>1.18722611626332E-4</v>
      </c>
      <c r="F4113" s="9" t="s">
        <v>5023</v>
      </c>
      <c r="G4113" s="15" t="s">
        <v>603</v>
      </c>
      <c r="H4113" s="3" t="s">
        <v>13056</v>
      </c>
      <c r="L4113" s="1"/>
      <c r="M4113" s="1"/>
    </row>
    <row r="4114" spans="1:13" ht="15" x14ac:dyDescent="0.15">
      <c r="A4114" s="15" t="s">
        <v>9544</v>
      </c>
      <c r="B4114" s="10">
        <v>0.30873149999999999</v>
      </c>
      <c r="C4114" s="10">
        <v>0</v>
      </c>
      <c r="D4114" s="10">
        <v>-7.3381048809760197</v>
      </c>
      <c r="E4114" s="9">
        <v>1.0249714560913401E-2</v>
      </c>
      <c r="F4114" s="9" t="s">
        <v>5023</v>
      </c>
      <c r="G4114" s="15" t="s">
        <v>860</v>
      </c>
      <c r="H4114" s="3" t="s">
        <v>13278</v>
      </c>
      <c r="L4114" s="1"/>
      <c r="M4114" s="1"/>
    </row>
    <row r="4115" spans="1:13" ht="15" x14ac:dyDescent="0.15">
      <c r="A4115" s="15" t="s">
        <v>9545</v>
      </c>
      <c r="B4115" s="10">
        <v>0.59904000000000002</v>
      </c>
      <c r="C4115" s="10">
        <v>0</v>
      </c>
      <c r="D4115" s="10">
        <v>-8.5160636471678206</v>
      </c>
      <c r="E4115" s="11">
        <v>8.6695674005057599E-5</v>
      </c>
      <c r="F4115" s="9" t="s">
        <v>5023</v>
      </c>
      <c r="G4115" s="15" t="s">
        <v>860</v>
      </c>
      <c r="H4115" s="3" t="s">
        <v>13278</v>
      </c>
      <c r="L4115" s="1"/>
      <c r="M4115" s="1"/>
    </row>
    <row r="4116" spans="1:13" ht="15" x14ac:dyDescent="0.15">
      <c r="A4116" s="15" t="s">
        <v>9546</v>
      </c>
      <c r="B4116" s="10">
        <v>2.2633174999999999</v>
      </c>
      <c r="C4116" s="10">
        <v>0.330273333</v>
      </c>
      <c r="D4116" s="10">
        <v>-2.5976519203750299</v>
      </c>
      <c r="E4116" s="9">
        <v>5.09059861669354E-3</v>
      </c>
      <c r="F4116" s="9" t="s">
        <v>5023</v>
      </c>
      <c r="G4116" s="15" t="s">
        <v>3618</v>
      </c>
      <c r="H4116" s="3" t="s">
        <v>14662</v>
      </c>
      <c r="L4116" s="1"/>
      <c r="M4116" s="1"/>
    </row>
    <row r="4117" spans="1:13" ht="15" x14ac:dyDescent="0.15">
      <c r="A4117" s="15" t="s">
        <v>9547</v>
      </c>
      <c r="B4117" s="10">
        <v>0.45294849999999998</v>
      </c>
      <c r="C4117" s="10">
        <v>0</v>
      </c>
      <c r="D4117" s="10">
        <v>-7.3560195264414201</v>
      </c>
      <c r="E4117" s="9">
        <v>1.6915482661906601E-2</v>
      </c>
      <c r="F4117" s="9" t="s">
        <v>5023</v>
      </c>
      <c r="G4117" s="15" t="s">
        <v>4895</v>
      </c>
      <c r="H4117" s="3" t="s">
        <v>14662</v>
      </c>
      <c r="L4117" s="1"/>
      <c r="M4117" s="1"/>
    </row>
    <row r="4118" spans="1:13" ht="15" x14ac:dyDescent="0.15">
      <c r="A4118" s="15" t="s">
        <v>9548</v>
      </c>
      <c r="B4118" s="10">
        <v>0.81558850000000005</v>
      </c>
      <c r="C4118" s="10">
        <v>0.30015199999999997</v>
      </c>
      <c r="D4118" s="10">
        <v>-1.2259181381336399</v>
      </c>
      <c r="E4118" s="9">
        <v>3.16264725470427E-3</v>
      </c>
      <c r="F4118" s="9" t="s">
        <v>5023</v>
      </c>
      <c r="G4118" s="15" t="s">
        <v>2561</v>
      </c>
      <c r="H4118" s="3" t="s">
        <v>14524</v>
      </c>
      <c r="L4118" s="1"/>
      <c r="M4118" s="1"/>
    </row>
    <row r="4119" spans="1:13" ht="15" x14ac:dyDescent="0.15">
      <c r="A4119" s="15" t="s">
        <v>9549</v>
      </c>
      <c r="B4119" s="10">
        <v>0.94314200000000004</v>
      </c>
      <c r="C4119" s="10">
        <v>0.341566333</v>
      </c>
      <c r="D4119" s="10">
        <v>-1.23850679433097</v>
      </c>
      <c r="E4119" s="9">
        <v>2.4492975643689101E-3</v>
      </c>
      <c r="F4119" s="9" t="s">
        <v>5023</v>
      </c>
      <c r="G4119" s="15" t="s">
        <v>4382</v>
      </c>
      <c r="H4119" s="3" t="s">
        <v>15685</v>
      </c>
      <c r="L4119" s="1"/>
      <c r="M4119" s="1"/>
    </row>
    <row r="4120" spans="1:13" ht="15" x14ac:dyDescent="0.15">
      <c r="A4120" s="15" t="s">
        <v>9550</v>
      </c>
      <c r="B4120" s="10">
        <v>1.5661225000000001</v>
      </c>
      <c r="C4120" s="10">
        <v>0</v>
      </c>
      <c r="D4120" s="10">
        <v>-24.940879316288001</v>
      </c>
      <c r="E4120" s="11">
        <v>3.5931908480524902E-33</v>
      </c>
      <c r="F4120" s="9" t="s">
        <v>5023</v>
      </c>
      <c r="G4120" s="15" t="s">
        <v>2207</v>
      </c>
      <c r="H4120" s="3" t="s">
        <v>13311</v>
      </c>
      <c r="L4120" s="1"/>
      <c r="M4120" s="1"/>
    </row>
    <row r="4121" spans="1:13" ht="15" x14ac:dyDescent="0.15">
      <c r="A4121" s="15" t="s">
        <v>9551</v>
      </c>
      <c r="B4121" s="10">
        <v>0.51777399999999996</v>
      </c>
      <c r="C4121" s="10">
        <v>0</v>
      </c>
      <c r="D4121" s="10">
        <v>-8.8949890650565901</v>
      </c>
      <c r="E4121" s="9">
        <v>1.07103446750844E-3</v>
      </c>
      <c r="F4121" s="9" t="s">
        <v>5023</v>
      </c>
      <c r="G4121" s="15" t="s">
        <v>4118</v>
      </c>
      <c r="H4121" s="3" t="s">
        <v>15536</v>
      </c>
      <c r="L4121" s="1"/>
      <c r="M4121" s="1"/>
    </row>
    <row r="4122" spans="1:13" ht="15" x14ac:dyDescent="0.15">
      <c r="A4122" s="15" t="s">
        <v>9552</v>
      </c>
      <c r="B4122" s="10">
        <v>0.26699200000000001</v>
      </c>
      <c r="C4122" s="10">
        <v>4.6086670000000003E-3</v>
      </c>
      <c r="D4122" s="10">
        <v>-5.0544655244767602</v>
      </c>
      <c r="E4122" s="9">
        <v>2.93647743165374E-2</v>
      </c>
      <c r="F4122" s="9" t="s">
        <v>5023</v>
      </c>
      <c r="G4122" s="15" t="s">
        <v>2808</v>
      </c>
      <c r="H4122" s="3" t="s">
        <v>14688</v>
      </c>
      <c r="L4122" s="1"/>
      <c r="M4122" s="1"/>
    </row>
    <row r="4123" spans="1:13" ht="15" x14ac:dyDescent="0.15">
      <c r="A4123" s="15" t="s">
        <v>9553</v>
      </c>
      <c r="B4123" s="10">
        <v>0.61455649999999995</v>
      </c>
      <c r="C4123" s="10">
        <v>0.11885633299999999</v>
      </c>
      <c r="D4123" s="10">
        <v>-2.1348695497342698</v>
      </c>
      <c r="E4123" s="9">
        <v>2.74470202043583E-2</v>
      </c>
      <c r="F4123" s="9" t="s">
        <v>5023</v>
      </c>
      <c r="G4123" s="15" t="s">
        <v>868</v>
      </c>
      <c r="H4123" s="3" t="s">
        <v>13283</v>
      </c>
      <c r="L4123" s="1"/>
      <c r="M4123" s="1"/>
    </row>
    <row r="4124" spans="1:13" ht="15" x14ac:dyDescent="0.15">
      <c r="A4124" s="15" t="s">
        <v>9554</v>
      </c>
      <c r="B4124" s="10">
        <v>0.3713225</v>
      </c>
      <c r="C4124" s="10">
        <v>0</v>
      </c>
      <c r="D4124" s="10">
        <v>-5.8005299155236596</v>
      </c>
      <c r="E4124" s="9">
        <v>4.4226129710788096E-3</v>
      </c>
      <c r="F4124" s="9" t="s">
        <v>5023</v>
      </c>
      <c r="G4124" s="15" t="s">
        <v>4095</v>
      </c>
      <c r="H4124" s="3" t="s">
        <v>15518</v>
      </c>
      <c r="L4124" s="1"/>
      <c r="M4124" s="1"/>
    </row>
    <row r="4125" spans="1:13" ht="15" x14ac:dyDescent="0.15">
      <c r="A4125" s="15" t="s">
        <v>9555</v>
      </c>
      <c r="B4125" s="10">
        <v>8.3572999999999995E-2</v>
      </c>
      <c r="C4125" s="10">
        <v>4.2767733330000004</v>
      </c>
      <c r="D4125" s="10">
        <v>5.8832264740083797</v>
      </c>
      <c r="E4125" s="11">
        <v>3.5370639852205198E-5</v>
      </c>
      <c r="F4125" s="9" t="s">
        <v>5024</v>
      </c>
      <c r="G4125" s="15"/>
      <c r="H4125" s="3"/>
      <c r="L4125" s="1"/>
      <c r="M4125" s="1"/>
    </row>
    <row r="4126" spans="1:13" ht="15" x14ac:dyDescent="0.15">
      <c r="A4126" s="15" t="s">
        <v>9556</v>
      </c>
      <c r="B4126" s="10">
        <v>7.3008354999999998</v>
      </c>
      <c r="C4126" s="10">
        <v>2.2150643329999999</v>
      </c>
      <c r="D4126" s="10">
        <v>-1.5292142940193401</v>
      </c>
      <c r="E4126" s="9">
        <v>2.6109667780596101E-2</v>
      </c>
      <c r="F4126" s="9" t="s">
        <v>5023</v>
      </c>
      <c r="G4126" s="15" t="s">
        <v>3941</v>
      </c>
      <c r="H4126" s="3" t="s">
        <v>13924</v>
      </c>
      <c r="L4126" s="1"/>
      <c r="M4126" s="1"/>
    </row>
    <row r="4127" spans="1:13" ht="15" x14ac:dyDescent="0.15">
      <c r="A4127" s="15" t="s">
        <v>9557</v>
      </c>
      <c r="B4127" s="10">
        <v>2.6865185</v>
      </c>
      <c r="C4127" s="10">
        <v>0.42448533300000002</v>
      </c>
      <c r="D4127" s="10">
        <v>-2.4620148572888301</v>
      </c>
      <c r="E4127" s="9">
        <v>3.4980646877011E-3</v>
      </c>
      <c r="F4127" s="9" t="s">
        <v>5023</v>
      </c>
      <c r="G4127" s="15" t="s">
        <v>1706</v>
      </c>
      <c r="H4127" s="3" t="s">
        <v>13912</v>
      </c>
      <c r="L4127" s="1"/>
      <c r="M4127" s="1"/>
    </row>
    <row r="4128" spans="1:13" ht="15" x14ac:dyDescent="0.15">
      <c r="A4128" s="15" t="s">
        <v>9558</v>
      </c>
      <c r="B4128" s="10">
        <v>0.1207645</v>
      </c>
      <c r="C4128" s="10">
        <v>0</v>
      </c>
      <c r="D4128" s="10">
        <v>-5.5508679810743402</v>
      </c>
      <c r="E4128" s="9">
        <v>7.5413123682533303E-3</v>
      </c>
      <c r="F4128" s="9" t="s">
        <v>5023</v>
      </c>
      <c r="G4128" s="15"/>
      <c r="H4128" s="3"/>
      <c r="L4128" s="1"/>
      <c r="M4128" s="1"/>
    </row>
    <row r="4129" spans="1:13" ht="15" x14ac:dyDescent="0.15">
      <c r="A4129" s="15" t="s">
        <v>5261</v>
      </c>
      <c r="B4129" s="10">
        <v>2.7120999999999999E-2</v>
      </c>
      <c r="C4129" s="10">
        <v>0</v>
      </c>
      <c r="D4129" s="10">
        <v>-5.1053026899272496</v>
      </c>
      <c r="E4129" s="9">
        <v>3.6873576454029201E-2</v>
      </c>
      <c r="F4129" s="9" t="s">
        <v>5023</v>
      </c>
      <c r="G4129" s="15" t="s">
        <v>4823</v>
      </c>
      <c r="H4129" s="3" t="s">
        <v>14887</v>
      </c>
      <c r="L4129" s="1"/>
      <c r="M4129" s="1"/>
    </row>
    <row r="4130" spans="1:13" ht="15" x14ac:dyDescent="0.15">
      <c r="A4130" s="15" t="s">
        <v>9559</v>
      </c>
      <c r="B4130" s="10">
        <v>1.9678500000000002E-2</v>
      </c>
      <c r="C4130" s="10">
        <v>8.6794630000000002</v>
      </c>
      <c r="D4130" s="10">
        <v>8.8901222654531509</v>
      </c>
      <c r="E4130" s="9">
        <v>4.5934991073690399E-3</v>
      </c>
      <c r="F4130" s="9" t="s">
        <v>5024</v>
      </c>
      <c r="G4130" s="15" t="s">
        <v>2955</v>
      </c>
      <c r="H4130" s="3" t="s">
        <v>14782</v>
      </c>
      <c r="L4130" s="1"/>
      <c r="M4130" s="1"/>
    </row>
    <row r="4131" spans="1:13" ht="15" x14ac:dyDescent="0.15">
      <c r="A4131" s="15" t="s">
        <v>9560</v>
      </c>
      <c r="B4131" s="10">
        <v>5.2982345000000004</v>
      </c>
      <c r="C4131" s="10">
        <v>9.508591333</v>
      </c>
      <c r="D4131" s="10">
        <v>1.0778171483179</v>
      </c>
      <c r="E4131" s="9">
        <v>3.5434974565811697E-2</v>
      </c>
      <c r="F4131" s="9" t="s">
        <v>5024</v>
      </c>
      <c r="G4131" s="15" t="s">
        <v>4385</v>
      </c>
      <c r="H4131" s="3" t="s">
        <v>15687</v>
      </c>
      <c r="L4131" s="1"/>
      <c r="M4131" s="1"/>
    </row>
    <row r="4132" spans="1:13" ht="15" x14ac:dyDescent="0.15">
      <c r="A4132" s="15" t="s">
        <v>9561</v>
      </c>
      <c r="B4132" s="10">
        <v>0.54169449999999997</v>
      </c>
      <c r="C4132" s="10">
        <v>3.086667E-3</v>
      </c>
      <c r="D4132" s="10">
        <v>-6.8376024679580203</v>
      </c>
      <c r="E4132" s="11">
        <v>1.2871824667793199E-11</v>
      </c>
      <c r="F4132" s="9" t="s">
        <v>5023</v>
      </c>
      <c r="G4132" s="15" t="s">
        <v>162</v>
      </c>
      <c r="H4132" s="3" t="s">
        <v>13961</v>
      </c>
      <c r="L4132" s="1"/>
      <c r="M4132" s="1"/>
    </row>
    <row r="4133" spans="1:13" ht="15" x14ac:dyDescent="0.15">
      <c r="A4133" s="15" t="s">
        <v>9562</v>
      </c>
      <c r="B4133" s="10">
        <v>5.2455505000000002</v>
      </c>
      <c r="C4133" s="10">
        <v>1.742042667</v>
      </c>
      <c r="D4133" s="10">
        <v>-1.3804864266390899</v>
      </c>
      <c r="E4133" s="9">
        <v>1.44001873006082E-2</v>
      </c>
      <c r="F4133" s="9" t="s">
        <v>5023</v>
      </c>
      <c r="G4133" s="15" t="s">
        <v>355</v>
      </c>
      <c r="H4133" s="3" t="s">
        <v>12522</v>
      </c>
      <c r="L4133" s="1"/>
      <c r="M4133" s="1"/>
    </row>
    <row r="4134" spans="1:13" ht="15" x14ac:dyDescent="0.15">
      <c r="A4134" s="15" t="s">
        <v>9563</v>
      </c>
      <c r="B4134" s="10">
        <v>0.11423</v>
      </c>
      <c r="C4134" s="10">
        <v>0.34411333300000002</v>
      </c>
      <c r="D4134" s="10">
        <v>1.79112458510127</v>
      </c>
      <c r="E4134" s="9">
        <v>4.2952129195663803E-2</v>
      </c>
      <c r="F4134" s="9" t="s">
        <v>5024</v>
      </c>
      <c r="G4134" s="15" t="s">
        <v>3424</v>
      </c>
      <c r="H4134" s="3" t="s">
        <v>12486</v>
      </c>
      <c r="L4134" s="1"/>
      <c r="M4134" s="1"/>
    </row>
    <row r="4135" spans="1:13" ht="15" x14ac:dyDescent="0.15">
      <c r="A4135" s="15" t="s">
        <v>9564</v>
      </c>
      <c r="B4135" s="10">
        <v>4.9057000000000003E-2</v>
      </c>
      <c r="C4135" s="10">
        <v>0</v>
      </c>
      <c r="D4135" s="10">
        <v>-4.3248156211797903</v>
      </c>
      <c r="E4135" s="9">
        <v>2.23900600247624E-2</v>
      </c>
      <c r="F4135" s="9" t="s">
        <v>5023</v>
      </c>
      <c r="G4135" s="15" t="s">
        <v>2259</v>
      </c>
      <c r="H4135" s="3" t="s">
        <v>12571</v>
      </c>
      <c r="L4135" s="1"/>
      <c r="M4135" s="1"/>
    </row>
    <row r="4136" spans="1:13" ht="15" x14ac:dyDescent="0.15">
      <c r="A4136" s="15" t="s">
        <v>9565</v>
      </c>
      <c r="B4136" s="10">
        <v>0.1718875</v>
      </c>
      <c r="C4136" s="10">
        <v>0</v>
      </c>
      <c r="D4136" s="10">
        <v>-6.5984282240250201</v>
      </c>
      <c r="E4136" s="9">
        <v>1.3603249902257E-4</v>
      </c>
      <c r="F4136" s="9" t="s">
        <v>5023</v>
      </c>
      <c r="G4136" s="15" t="s">
        <v>841</v>
      </c>
      <c r="H4136" s="3" t="s">
        <v>13260</v>
      </c>
      <c r="L4136" s="1"/>
      <c r="M4136" s="1"/>
    </row>
    <row r="4137" spans="1:13" ht="15" x14ac:dyDescent="0.15">
      <c r="A4137" s="15" t="s">
        <v>9566</v>
      </c>
      <c r="B4137" s="10">
        <v>8.2767999999999994E-2</v>
      </c>
      <c r="C4137" s="10">
        <v>1.012845</v>
      </c>
      <c r="D4137" s="10">
        <v>3.8068837362188002</v>
      </c>
      <c r="E4137" s="11">
        <v>5.1086967178668101E-6</v>
      </c>
      <c r="F4137" s="9" t="s">
        <v>5024</v>
      </c>
      <c r="G4137" s="15" t="s">
        <v>4386</v>
      </c>
      <c r="H4137" s="3" t="s">
        <v>15688</v>
      </c>
      <c r="L4137" s="1"/>
      <c r="M4137" s="1"/>
    </row>
    <row r="4138" spans="1:13" ht="15" x14ac:dyDescent="0.15">
      <c r="A4138" s="15" t="s">
        <v>9567</v>
      </c>
      <c r="B4138" s="10">
        <v>0.145594</v>
      </c>
      <c r="C4138" s="10">
        <v>1.5030333E-2</v>
      </c>
      <c r="D4138" s="10">
        <v>-3.0541446003405799</v>
      </c>
      <c r="E4138" s="9">
        <v>1.01606184779223E-4</v>
      </c>
      <c r="F4138" s="9" t="s">
        <v>5023</v>
      </c>
      <c r="G4138" s="15" t="s">
        <v>3641</v>
      </c>
      <c r="H4138" s="3" t="s">
        <v>15221</v>
      </c>
      <c r="L4138" s="1"/>
      <c r="M4138" s="1"/>
    </row>
    <row r="4139" spans="1:13" ht="15" x14ac:dyDescent="0.15">
      <c r="A4139" s="15" t="s">
        <v>9568</v>
      </c>
      <c r="B4139" s="10">
        <v>0.1124725</v>
      </c>
      <c r="C4139" s="10">
        <v>0.797701667</v>
      </c>
      <c r="D4139" s="10">
        <v>3.0567713304299802</v>
      </c>
      <c r="E4139" s="11">
        <v>3.1594928798310699E-5</v>
      </c>
      <c r="F4139" s="9" t="s">
        <v>5024</v>
      </c>
      <c r="G4139" s="15" t="s">
        <v>4047</v>
      </c>
      <c r="H4139" s="3" t="s">
        <v>12840</v>
      </c>
      <c r="L4139" s="1"/>
      <c r="M4139" s="1"/>
    </row>
    <row r="4140" spans="1:13" ht="15" x14ac:dyDescent="0.15">
      <c r="A4140" s="15" t="s">
        <v>9569</v>
      </c>
      <c r="B4140" s="10">
        <v>0.27607300000000001</v>
      </c>
      <c r="C4140" s="10">
        <v>0</v>
      </c>
      <c r="D4140" s="10">
        <v>-8.15210574181806</v>
      </c>
      <c r="E4140" s="9">
        <v>9.2040930073576405E-3</v>
      </c>
      <c r="F4140" s="9" t="s">
        <v>5023</v>
      </c>
      <c r="G4140" s="15" t="s">
        <v>4901</v>
      </c>
      <c r="H4140" s="3" t="s">
        <v>15223</v>
      </c>
      <c r="L4140" s="1"/>
      <c r="M4140" s="1"/>
    </row>
    <row r="4141" spans="1:13" ht="15" x14ac:dyDescent="0.15">
      <c r="A4141" s="15" t="s">
        <v>9570</v>
      </c>
      <c r="B4141" s="10">
        <v>0</v>
      </c>
      <c r="C4141" s="10">
        <v>0.61079233300000002</v>
      </c>
      <c r="D4141" s="10">
        <v>23.825791641167999</v>
      </c>
      <c r="E4141" s="11">
        <v>3.9704172008935603E-5</v>
      </c>
      <c r="F4141" s="9" t="s">
        <v>5024</v>
      </c>
      <c r="G4141" s="15" t="s">
        <v>395</v>
      </c>
      <c r="H4141" s="3" t="s">
        <v>12853</v>
      </c>
      <c r="L4141" s="1"/>
      <c r="M4141" s="1"/>
    </row>
    <row r="4142" spans="1:13" ht="15" x14ac:dyDescent="0.15">
      <c r="A4142" s="15" t="s">
        <v>9571</v>
      </c>
      <c r="B4142" s="10">
        <v>8.2779500000000006E-2</v>
      </c>
      <c r="C4142" s="10">
        <v>0</v>
      </c>
      <c r="D4142" s="10">
        <v>-5.7985164811962502</v>
      </c>
      <c r="E4142" s="9">
        <v>1.18284645848305E-2</v>
      </c>
      <c r="F4142" s="9" t="s">
        <v>5023</v>
      </c>
      <c r="G4142" s="15" t="s">
        <v>951</v>
      </c>
      <c r="H4142" s="3" t="s">
        <v>13358</v>
      </c>
      <c r="L4142" s="1"/>
      <c r="M4142" s="1"/>
    </row>
    <row r="4143" spans="1:13" ht="15" x14ac:dyDescent="0.15">
      <c r="A4143" s="15" t="s">
        <v>9572</v>
      </c>
      <c r="B4143" s="10">
        <v>2.7948195</v>
      </c>
      <c r="C4143" s="10">
        <v>1.161231667</v>
      </c>
      <c r="D4143" s="10">
        <v>-1.0478416027572599</v>
      </c>
      <c r="E4143" s="9">
        <v>3.3987910944747101E-3</v>
      </c>
      <c r="F4143" s="9" t="s">
        <v>5023</v>
      </c>
      <c r="G4143" s="15" t="s">
        <v>3647</v>
      </c>
      <c r="H4143" s="3" t="s">
        <v>15226</v>
      </c>
      <c r="L4143" s="1"/>
      <c r="M4143" s="1"/>
    </row>
    <row r="4144" spans="1:13" ht="15" x14ac:dyDescent="0.15">
      <c r="A4144" s="15" t="s">
        <v>9573</v>
      </c>
      <c r="B4144" s="10">
        <v>5.1982204999999997</v>
      </c>
      <c r="C4144" s="10">
        <v>1.4739910000000001</v>
      </c>
      <c r="D4144" s="10">
        <v>-1.60173302054333</v>
      </c>
      <c r="E4144" s="9">
        <v>1.6072702557993399E-2</v>
      </c>
      <c r="F4144" s="9" t="s">
        <v>5023</v>
      </c>
      <c r="G4144" s="15" t="s">
        <v>1098</v>
      </c>
      <c r="H4144" s="3" t="s">
        <v>13487</v>
      </c>
      <c r="L4144" s="1"/>
      <c r="M4144" s="1"/>
    </row>
    <row r="4145" spans="1:13" ht="15" x14ac:dyDescent="0.15">
      <c r="A4145" s="15" t="s">
        <v>9574</v>
      </c>
      <c r="B4145" s="10">
        <v>1.034143</v>
      </c>
      <c r="C4145" s="10">
        <v>0</v>
      </c>
      <c r="D4145" s="10">
        <v>-9.3860576195964605</v>
      </c>
      <c r="E4145" s="11">
        <v>6.3086498973787202E-7</v>
      </c>
      <c r="F4145" s="9" t="s">
        <v>5023</v>
      </c>
      <c r="G4145" s="15" t="s">
        <v>3299</v>
      </c>
      <c r="H4145" s="3" t="s">
        <v>15012</v>
      </c>
      <c r="L4145" s="1"/>
      <c r="M4145" s="1"/>
    </row>
    <row r="4146" spans="1:13" ht="15" x14ac:dyDescent="0.15">
      <c r="A4146" s="15" t="s">
        <v>9575</v>
      </c>
      <c r="B4146" s="10">
        <v>4.8134999999999997E-2</v>
      </c>
      <c r="C4146" s="10">
        <v>0.253370333</v>
      </c>
      <c r="D4146" s="10">
        <v>2.5909738201802601</v>
      </c>
      <c r="E4146" s="9">
        <v>3.8551704947806499E-2</v>
      </c>
      <c r="F4146" s="9" t="s">
        <v>5024</v>
      </c>
      <c r="G4146" s="15" t="s">
        <v>9</v>
      </c>
      <c r="H4146" s="3" t="s">
        <v>12383</v>
      </c>
      <c r="L4146" s="1"/>
      <c r="M4146" s="1"/>
    </row>
    <row r="4147" spans="1:13" ht="15" x14ac:dyDescent="0.15">
      <c r="A4147" s="15" t="s">
        <v>9576</v>
      </c>
      <c r="B4147" s="10">
        <v>0.23445099999999999</v>
      </c>
      <c r="C4147" s="10">
        <v>2.1859333000000002E-2</v>
      </c>
      <c r="D4147" s="10">
        <v>-3.0526709295649499</v>
      </c>
      <c r="E4147" s="9">
        <v>7.4445447068107098E-3</v>
      </c>
      <c r="F4147" s="9" t="s">
        <v>5023</v>
      </c>
      <c r="G4147" s="15" t="s">
        <v>3649</v>
      </c>
      <c r="H4147" s="3" t="s">
        <v>15227</v>
      </c>
      <c r="L4147" s="1"/>
      <c r="M4147" s="1"/>
    </row>
    <row r="4148" spans="1:13" ht="15" x14ac:dyDescent="0.15">
      <c r="A4148" s="15" t="s">
        <v>9577</v>
      </c>
      <c r="B4148" s="10">
        <v>0.44189600000000001</v>
      </c>
      <c r="C4148" s="10">
        <v>5.3249999999999999E-3</v>
      </c>
      <c r="D4148" s="10">
        <v>-5.6161534331685798</v>
      </c>
      <c r="E4148" s="11">
        <v>3.7208174123707701E-6</v>
      </c>
      <c r="F4148" s="9" t="s">
        <v>5023</v>
      </c>
      <c r="G4148" s="15" t="s">
        <v>3651</v>
      </c>
      <c r="H4148" s="3" t="s">
        <v>15228</v>
      </c>
      <c r="L4148" s="1"/>
      <c r="M4148" s="1"/>
    </row>
    <row r="4149" spans="1:13" ht="15" x14ac:dyDescent="0.15">
      <c r="A4149" s="15" t="s">
        <v>9578</v>
      </c>
      <c r="B4149" s="10">
        <v>15.227539999999999</v>
      </c>
      <c r="C4149" s="10">
        <v>27.21119367</v>
      </c>
      <c r="D4149" s="10">
        <v>1.0341989730505401</v>
      </c>
      <c r="E4149" s="9">
        <v>1.9311949401553199E-3</v>
      </c>
      <c r="F4149" s="9" t="s">
        <v>5024</v>
      </c>
      <c r="G4149" s="15" t="s">
        <v>708</v>
      </c>
      <c r="H4149" s="3" t="s">
        <v>12871</v>
      </c>
      <c r="L4149" s="1"/>
      <c r="M4149" s="1"/>
    </row>
    <row r="4150" spans="1:13" ht="15" x14ac:dyDescent="0.15">
      <c r="A4150" s="15" t="s">
        <v>9579</v>
      </c>
      <c r="B4150" s="10">
        <v>1.2749845</v>
      </c>
      <c r="C4150" s="10">
        <v>0</v>
      </c>
      <c r="D4150" s="10">
        <v>-10.318122647328201</v>
      </c>
      <c r="E4150" s="11">
        <v>5.0566739603124798E-10</v>
      </c>
      <c r="F4150" s="9" t="s">
        <v>5023</v>
      </c>
      <c r="G4150" s="15" t="s">
        <v>3654</v>
      </c>
      <c r="H4150" s="3" t="s">
        <v>15038</v>
      </c>
      <c r="L4150" s="1"/>
      <c r="M4150" s="1"/>
    </row>
    <row r="4151" spans="1:13" ht="15" x14ac:dyDescent="0.15">
      <c r="A4151" s="15" t="s">
        <v>9580</v>
      </c>
      <c r="B4151" s="10">
        <v>1.8455250000000001</v>
      </c>
      <c r="C4151" s="10">
        <v>2.6957667000000001E-2</v>
      </c>
      <c r="D4151" s="10">
        <v>-5.8578231113719701</v>
      </c>
      <c r="E4151" s="9">
        <v>2.3567613932785399E-2</v>
      </c>
      <c r="F4151" s="9" t="s">
        <v>5023</v>
      </c>
      <c r="G4151" s="15" t="s">
        <v>3655</v>
      </c>
      <c r="H4151" s="3" t="s">
        <v>15230</v>
      </c>
      <c r="L4151" s="1"/>
      <c r="M4151" s="1"/>
    </row>
    <row r="4152" spans="1:13" ht="15" x14ac:dyDescent="0.15">
      <c r="A4152" s="15" t="s">
        <v>9581</v>
      </c>
      <c r="B4152" s="10">
        <v>11.996940499999999</v>
      </c>
      <c r="C4152" s="10">
        <v>4.5659536669999996</v>
      </c>
      <c r="D4152" s="10">
        <v>-1.18729172419512</v>
      </c>
      <c r="E4152" s="9">
        <v>2.24171740792375E-2</v>
      </c>
      <c r="F4152" s="9" t="s">
        <v>5023</v>
      </c>
      <c r="G4152" s="15" t="s">
        <v>563</v>
      </c>
      <c r="H4152" s="3" t="s">
        <v>13022</v>
      </c>
      <c r="L4152" s="1"/>
      <c r="M4152" s="1"/>
    </row>
    <row r="4153" spans="1:13" ht="15" x14ac:dyDescent="0.15">
      <c r="A4153" s="15" t="s">
        <v>9582</v>
      </c>
      <c r="B4153" s="10">
        <v>0.116385</v>
      </c>
      <c r="C4153" s="10">
        <v>7.9606669999999994E-3</v>
      </c>
      <c r="D4153" s="10">
        <v>-3.60751807166629</v>
      </c>
      <c r="E4153" s="9">
        <v>1.7408545641513899E-2</v>
      </c>
      <c r="F4153" s="9" t="s">
        <v>5023</v>
      </c>
      <c r="G4153" s="15" t="s">
        <v>4857</v>
      </c>
      <c r="H4153" s="3" t="s">
        <v>15020</v>
      </c>
      <c r="L4153" s="1"/>
      <c r="M4153" s="1"/>
    </row>
    <row r="4154" spans="1:13" ht="15" x14ac:dyDescent="0.15">
      <c r="A4154" s="15" t="s">
        <v>9583</v>
      </c>
      <c r="B4154" s="10">
        <v>0.43065150000000002</v>
      </c>
      <c r="C4154" s="10">
        <v>8.727E-2</v>
      </c>
      <c r="D4154" s="10">
        <v>-2.0573914328976</v>
      </c>
      <c r="E4154" s="9">
        <v>2.3471710934520199E-3</v>
      </c>
      <c r="F4154" s="9" t="s">
        <v>5023</v>
      </c>
      <c r="G4154" s="15" t="s">
        <v>4389</v>
      </c>
      <c r="H4154" s="3" t="s">
        <v>12471</v>
      </c>
      <c r="L4154" s="1"/>
      <c r="M4154" s="1"/>
    </row>
    <row r="4155" spans="1:13" ht="15" x14ac:dyDescent="0.15">
      <c r="A4155" s="15" t="s">
        <v>9584</v>
      </c>
      <c r="B4155" s="10">
        <v>0.99813799999999997</v>
      </c>
      <c r="C4155" s="10">
        <v>0.354890333</v>
      </c>
      <c r="D4155" s="10">
        <v>-1.2709858490346699</v>
      </c>
      <c r="E4155" s="9">
        <v>3.1717843179302201E-2</v>
      </c>
      <c r="F4155" s="9" t="s">
        <v>5023</v>
      </c>
      <c r="G4155" s="15" t="s">
        <v>1240</v>
      </c>
      <c r="H4155" s="3" t="s">
        <v>13524</v>
      </c>
      <c r="L4155" s="1"/>
      <c r="M4155" s="1"/>
    </row>
    <row r="4156" spans="1:13" ht="15" x14ac:dyDescent="0.15">
      <c r="A4156" s="15" t="s">
        <v>9585</v>
      </c>
      <c r="B4156" s="10">
        <v>2.2491734999999999</v>
      </c>
      <c r="C4156" s="10">
        <v>0.64998666699999996</v>
      </c>
      <c r="D4156" s="10">
        <v>-1.5719105138749701</v>
      </c>
      <c r="E4156" s="9">
        <v>8.2289612400882894E-3</v>
      </c>
      <c r="F4156" s="9" t="s">
        <v>5023</v>
      </c>
      <c r="G4156" s="15" t="s">
        <v>1047</v>
      </c>
      <c r="H4156" s="3" t="s">
        <v>13020</v>
      </c>
      <c r="L4156" s="1"/>
      <c r="M4156" s="1"/>
    </row>
    <row r="4157" spans="1:13" ht="15" x14ac:dyDescent="0.15">
      <c r="A4157" s="15" t="s">
        <v>9586</v>
      </c>
      <c r="B4157" s="10">
        <v>2.1473990000000001</v>
      </c>
      <c r="C4157" s="10">
        <v>0.54394699999999996</v>
      </c>
      <c r="D4157" s="10">
        <v>-1.75793634748806</v>
      </c>
      <c r="E4157" s="9">
        <v>6.3330626399622199E-3</v>
      </c>
      <c r="F4157" s="9" t="s">
        <v>5023</v>
      </c>
      <c r="G4157" s="15" t="s">
        <v>984</v>
      </c>
      <c r="H4157" s="3" t="s">
        <v>13392</v>
      </c>
      <c r="L4157" s="1"/>
      <c r="M4157" s="1"/>
    </row>
    <row r="4158" spans="1:13" ht="15" x14ac:dyDescent="0.15">
      <c r="A4158" s="15" t="s">
        <v>9587</v>
      </c>
      <c r="B4158" s="10">
        <v>0.91585649999999996</v>
      </c>
      <c r="C4158" s="10">
        <v>0.178457333</v>
      </c>
      <c r="D4158" s="10">
        <v>-2.1373381068686101</v>
      </c>
      <c r="E4158" s="9">
        <v>2.8684102348557699E-3</v>
      </c>
      <c r="F4158" s="9" t="s">
        <v>5023</v>
      </c>
      <c r="G4158" s="15" t="s">
        <v>186</v>
      </c>
      <c r="H4158" s="3" t="s">
        <v>12620</v>
      </c>
      <c r="L4158" s="1"/>
      <c r="M4158" s="1"/>
    </row>
    <row r="4159" spans="1:13" ht="15" x14ac:dyDescent="0.15">
      <c r="A4159" s="15" t="s">
        <v>9588</v>
      </c>
      <c r="B4159" s="10">
        <v>4.1084814999999999</v>
      </c>
      <c r="C4159" s="10">
        <v>0.21472233299999999</v>
      </c>
      <c r="D4159" s="10">
        <v>-4.0822898624521198</v>
      </c>
      <c r="E4159" s="9">
        <v>9.0816447028836105E-3</v>
      </c>
      <c r="F4159" s="9" t="s">
        <v>5023</v>
      </c>
      <c r="G4159" s="15"/>
      <c r="H4159" s="3"/>
      <c r="L4159" s="1"/>
      <c r="M4159" s="1"/>
    </row>
    <row r="4160" spans="1:13" ht="15" x14ac:dyDescent="0.15">
      <c r="A4160" s="15" t="s">
        <v>9589</v>
      </c>
      <c r="B4160" s="10">
        <v>0.2380245</v>
      </c>
      <c r="C4160" s="10">
        <v>1.7999667E-2</v>
      </c>
      <c r="D4160" s="10">
        <v>-3.31509254505599</v>
      </c>
      <c r="E4160" s="9">
        <v>3.7431115365726103E-2</v>
      </c>
      <c r="F4160" s="9" t="s">
        <v>5023</v>
      </c>
      <c r="G4160" s="15" t="s">
        <v>1172</v>
      </c>
      <c r="H4160" s="3" t="s">
        <v>12377</v>
      </c>
      <c r="L4160" s="1"/>
      <c r="M4160" s="1"/>
    </row>
    <row r="4161" spans="1:13" ht="15" x14ac:dyDescent="0.15">
      <c r="A4161" s="15" t="s">
        <v>9590</v>
      </c>
      <c r="B4161" s="10">
        <v>5.97245E-2</v>
      </c>
      <c r="C4161" s="10">
        <v>0</v>
      </c>
      <c r="D4161" s="10">
        <v>-5.7542471524698904</v>
      </c>
      <c r="E4161" s="9">
        <v>1.5769465702169801E-2</v>
      </c>
      <c r="F4161" s="9" t="s">
        <v>5023</v>
      </c>
      <c r="G4161" s="15" t="s">
        <v>676</v>
      </c>
      <c r="H4161" s="3" t="s">
        <v>13876</v>
      </c>
      <c r="L4161" s="1"/>
      <c r="M4161" s="1"/>
    </row>
    <row r="4162" spans="1:13" ht="15" x14ac:dyDescent="0.15">
      <c r="A4162" s="15" t="s">
        <v>9591</v>
      </c>
      <c r="B4162" s="10">
        <v>0.85516300000000001</v>
      </c>
      <c r="C4162" s="10">
        <v>0</v>
      </c>
      <c r="D4162" s="10">
        <v>-25.993925853389001</v>
      </c>
      <c r="E4162" s="11">
        <v>1.1102307544969401E-10</v>
      </c>
      <c r="F4162" s="9" t="s">
        <v>5023</v>
      </c>
      <c r="G4162" s="15" t="s">
        <v>3435</v>
      </c>
      <c r="H4162" s="3" t="s">
        <v>13323</v>
      </c>
      <c r="L4162" s="1"/>
      <c r="M4162" s="1"/>
    </row>
    <row r="4163" spans="1:13" ht="15" x14ac:dyDescent="0.15">
      <c r="A4163" s="15" t="s">
        <v>9592</v>
      </c>
      <c r="B4163" s="10">
        <v>3.7586675000000001</v>
      </c>
      <c r="C4163" s="10">
        <v>0</v>
      </c>
      <c r="D4163" s="10">
        <v>-11.4987256145148</v>
      </c>
      <c r="E4163" s="11">
        <v>5.9859116086160799E-13</v>
      </c>
      <c r="F4163" s="9" t="s">
        <v>5023</v>
      </c>
      <c r="G4163" s="15" t="s">
        <v>3673</v>
      </c>
      <c r="H4163" s="3" t="s">
        <v>13753</v>
      </c>
      <c r="L4163" s="1"/>
      <c r="M4163" s="1"/>
    </row>
    <row r="4164" spans="1:13" ht="15" x14ac:dyDescent="0.15">
      <c r="A4164" s="15" t="s">
        <v>9593</v>
      </c>
      <c r="B4164" s="10">
        <v>0.84891399999999995</v>
      </c>
      <c r="C4164" s="10">
        <v>0.12719066700000001</v>
      </c>
      <c r="D4164" s="10">
        <v>-2.5409533235378299</v>
      </c>
      <c r="E4164" s="9">
        <v>3.9023109523362798E-2</v>
      </c>
      <c r="F4164" s="9" t="s">
        <v>5023</v>
      </c>
      <c r="G4164" s="15" t="s">
        <v>4905</v>
      </c>
      <c r="H4164" s="3" t="s">
        <v>15243</v>
      </c>
      <c r="L4164" s="1"/>
      <c r="M4164" s="1"/>
    </row>
    <row r="4165" spans="1:13" ht="15" x14ac:dyDescent="0.15">
      <c r="A4165" s="15" t="s">
        <v>9594</v>
      </c>
      <c r="B4165" s="10">
        <v>1.2405090000000001</v>
      </c>
      <c r="C4165" s="10">
        <v>0.34243000000000001</v>
      </c>
      <c r="D4165" s="10">
        <v>-1.65112145193715</v>
      </c>
      <c r="E4165" s="9">
        <v>2.3793180291634599E-2</v>
      </c>
      <c r="F4165" s="9" t="s">
        <v>5023</v>
      </c>
      <c r="G4165" s="15" t="s">
        <v>3434</v>
      </c>
      <c r="H4165" s="3" t="s">
        <v>15094</v>
      </c>
      <c r="L4165" s="1"/>
      <c r="M4165" s="1"/>
    </row>
    <row r="4166" spans="1:13" ht="15" x14ac:dyDescent="0.15">
      <c r="A4166" s="15" t="s">
        <v>9595</v>
      </c>
      <c r="B4166" s="10">
        <v>0.4240835</v>
      </c>
      <c r="C4166" s="10">
        <v>2.6941666999999999E-2</v>
      </c>
      <c r="D4166" s="10">
        <v>-3.6762178129989702</v>
      </c>
      <c r="E4166" s="9">
        <v>1.54248395635677E-2</v>
      </c>
      <c r="F4166" s="9" t="s">
        <v>5023</v>
      </c>
      <c r="G4166" s="15" t="s">
        <v>3670</v>
      </c>
      <c r="H4166" s="3" t="s">
        <v>15242</v>
      </c>
      <c r="L4166" s="1"/>
      <c r="M4166" s="1"/>
    </row>
    <row r="4167" spans="1:13" ht="15" x14ac:dyDescent="0.15">
      <c r="A4167" s="15" t="s">
        <v>9596</v>
      </c>
      <c r="B4167" s="10">
        <v>0.46331549999999999</v>
      </c>
      <c r="C4167" s="10">
        <v>3.7166999999999999E-2</v>
      </c>
      <c r="D4167" s="10">
        <v>-3.2245034547528202</v>
      </c>
      <c r="E4167" s="9">
        <v>2.89022883346998E-3</v>
      </c>
      <c r="F4167" s="9" t="s">
        <v>5023</v>
      </c>
      <c r="G4167" s="15" t="s">
        <v>1230</v>
      </c>
      <c r="H4167" s="3" t="s">
        <v>12629</v>
      </c>
      <c r="L4167" s="1"/>
      <c r="M4167" s="1"/>
    </row>
    <row r="4168" spans="1:13" ht="15" x14ac:dyDescent="0.15">
      <c r="A4168" s="15" t="s">
        <v>9597</v>
      </c>
      <c r="B4168" s="10">
        <v>7.9036999999999996E-2</v>
      </c>
      <c r="C4168" s="10">
        <v>0</v>
      </c>
      <c r="D4168" s="10">
        <v>-5.7474420901056797</v>
      </c>
      <c r="E4168" s="9">
        <v>2.5359826377806701E-2</v>
      </c>
      <c r="F4168" s="9" t="s">
        <v>5023</v>
      </c>
      <c r="G4168" s="15" t="s">
        <v>1229</v>
      </c>
      <c r="H4168" s="3" t="s">
        <v>12815</v>
      </c>
      <c r="L4168" s="1"/>
      <c r="M4168" s="1"/>
    </row>
    <row r="4169" spans="1:13" ht="15" x14ac:dyDescent="0.15">
      <c r="A4169" s="15" t="s">
        <v>9598</v>
      </c>
      <c r="B4169" s="10">
        <v>0.16093950000000001</v>
      </c>
      <c r="C4169" s="10">
        <v>1.3337999999999999E-2</v>
      </c>
      <c r="D4169" s="10">
        <v>-3.16201225372301</v>
      </c>
      <c r="E4169" s="9">
        <v>5.4765276278193704E-3</v>
      </c>
      <c r="F4169" s="9" t="s">
        <v>5023</v>
      </c>
      <c r="G4169" s="15" t="s">
        <v>4582</v>
      </c>
      <c r="H4169" s="3" t="s">
        <v>13426</v>
      </c>
      <c r="L4169" s="1"/>
      <c r="M4169" s="1"/>
    </row>
    <row r="4170" spans="1:13" ht="15" x14ac:dyDescent="0.15">
      <c r="A4170" s="15" t="s">
        <v>9599</v>
      </c>
      <c r="B4170" s="10">
        <v>3.8379999999999997E-2</v>
      </c>
      <c r="C4170" s="10">
        <v>0</v>
      </c>
      <c r="D4170" s="10">
        <v>-5.0807115341750704</v>
      </c>
      <c r="E4170" s="9">
        <v>2.95460666451146E-2</v>
      </c>
      <c r="F4170" s="9" t="s">
        <v>5023</v>
      </c>
      <c r="G4170" s="15" t="s">
        <v>3971</v>
      </c>
      <c r="H4170" s="3" t="s">
        <v>15430</v>
      </c>
      <c r="L4170" s="1"/>
      <c r="M4170" s="1"/>
    </row>
    <row r="4171" spans="1:13" ht="15" x14ac:dyDescent="0.15">
      <c r="A4171" s="15" t="s">
        <v>9600</v>
      </c>
      <c r="B4171" s="10">
        <v>0.218919</v>
      </c>
      <c r="C4171" s="10">
        <v>0</v>
      </c>
      <c r="D4171" s="10">
        <v>-8.2763467427855097</v>
      </c>
      <c r="E4171" s="9">
        <v>1.4801503852105699E-4</v>
      </c>
      <c r="F4171" s="9" t="s">
        <v>5023</v>
      </c>
      <c r="G4171" s="15" t="s">
        <v>4392</v>
      </c>
      <c r="H4171" s="3" t="s">
        <v>15674</v>
      </c>
      <c r="L4171" s="1"/>
      <c r="M4171" s="1"/>
    </row>
    <row r="4172" spans="1:13" ht="15" x14ac:dyDescent="0.15">
      <c r="A4172" s="15" t="s">
        <v>9601</v>
      </c>
      <c r="B4172" s="10">
        <v>0.25267650000000003</v>
      </c>
      <c r="C4172" s="10">
        <v>0</v>
      </c>
      <c r="D4172" s="10">
        <v>-7.2229962387724402</v>
      </c>
      <c r="E4172" s="11">
        <v>2.1733942885162701E-5</v>
      </c>
      <c r="F4172" s="9" t="s">
        <v>5023</v>
      </c>
      <c r="G4172" s="15" t="s">
        <v>1225</v>
      </c>
      <c r="H4172" s="3" t="s">
        <v>13573</v>
      </c>
      <c r="L4172" s="1"/>
      <c r="M4172" s="1"/>
    </row>
    <row r="4173" spans="1:13" ht="15" x14ac:dyDescent="0.15">
      <c r="A4173" s="15" t="s">
        <v>9602</v>
      </c>
      <c r="B4173" s="10">
        <v>0</v>
      </c>
      <c r="C4173" s="10">
        <v>0.115481</v>
      </c>
      <c r="D4173" s="10">
        <v>6.7452056169869703</v>
      </c>
      <c r="E4173" s="9">
        <v>2.0305616898609099E-3</v>
      </c>
      <c r="F4173" s="9" t="s">
        <v>5024</v>
      </c>
      <c r="G4173" s="15"/>
      <c r="H4173" s="3"/>
      <c r="L4173" s="1"/>
      <c r="M4173" s="1"/>
    </row>
    <row r="4174" spans="1:13" ht="15" x14ac:dyDescent="0.15">
      <c r="A4174" s="15" t="s">
        <v>9603</v>
      </c>
      <c r="B4174" s="10">
        <v>0</v>
      </c>
      <c r="C4174" s="10">
        <v>0.14696300000000001</v>
      </c>
      <c r="D4174" s="10">
        <v>20.969705018959498</v>
      </c>
      <c r="E4174" s="9">
        <v>1.19556536979488E-2</v>
      </c>
      <c r="F4174" s="9" t="s">
        <v>5024</v>
      </c>
      <c r="G4174" s="15" t="s">
        <v>1571</v>
      </c>
      <c r="H4174" s="3" t="s">
        <v>13823</v>
      </c>
      <c r="L4174" s="1"/>
      <c r="M4174" s="1"/>
    </row>
    <row r="4175" spans="1:13" ht="15" x14ac:dyDescent="0.15">
      <c r="A4175" s="15" t="s">
        <v>9604</v>
      </c>
      <c r="B4175" s="10">
        <v>0.29575800000000002</v>
      </c>
      <c r="C4175" s="10">
        <v>6.3526670000000002E-3</v>
      </c>
      <c r="D4175" s="10">
        <v>-5.2600489007903199</v>
      </c>
      <c r="E4175" s="9">
        <v>2.47217140831908E-2</v>
      </c>
      <c r="F4175" s="9" t="s">
        <v>5023</v>
      </c>
      <c r="G4175" s="15" t="s">
        <v>4904</v>
      </c>
      <c r="H4175" s="3" t="s">
        <v>13828</v>
      </c>
      <c r="L4175" s="1"/>
      <c r="M4175" s="1"/>
    </row>
    <row r="4176" spans="1:13" ht="15" x14ac:dyDescent="0.15">
      <c r="A4176" s="15" t="s">
        <v>9605</v>
      </c>
      <c r="B4176" s="10">
        <v>13.948100500000001</v>
      </c>
      <c r="C4176" s="10">
        <v>1.7296103330000001</v>
      </c>
      <c r="D4176" s="10">
        <v>-2.84222058842112</v>
      </c>
      <c r="E4176" s="9">
        <v>1.0923754663534299E-2</v>
      </c>
      <c r="F4176" s="9" t="s">
        <v>5023</v>
      </c>
      <c r="G4176" s="15" t="s">
        <v>3413</v>
      </c>
      <c r="H4176" s="3" t="s">
        <v>15080</v>
      </c>
      <c r="L4176" s="1"/>
      <c r="M4176" s="1"/>
    </row>
    <row r="4177" spans="1:13" ht="15" x14ac:dyDescent="0.15">
      <c r="A4177" s="15" t="s">
        <v>9606</v>
      </c>
      <c r="B4177" s="10">
        <v>0.220474</v>
      </c>
      <c r="C4177" s="10">
        <v>5.7016667E-2</v>
      </c>
      <c r="D4177" s="10">
        <v>-1.7459829243177101</v>
      </c>
      <c r="E4177" s="9">
        <v>1.7705543434175301E-2</v>
      </c>
      <c r="F4177" s="9" t="s">
        <v>5023</v>
      </c>
      <c r="G4177" s="15" t="s">
        <v>936</v>
      </c>
      <c r="H4177" s="3" t="s">
        <v>12599</v>
      </c>
      <c r="L4177" s="1"/>
      <c r="M4177" s="1"/>
    </row>
    <row r="4178" spans="1:13" ht="15" x14ac:dyDescent="0.15">
      <c r="A4178" s="15" t="s">
        <v>9607</v>
      </c>
      <c r="B4178" s="10">
        <v>0.43879299999999999</v>
      </c>
      <c r="C4178" s="10">
        <v>2.1918666999999999E-2</v>
      </c>
      <c r="D4178" s="10">
        <v>-4.2118629523808799</v>
      </c>
      <c r="E4178" s="9">
        <v>6.27531964111841E-4</v>
      </c>
      <c r="F4178" s="9" t="s">
        <v>5023</v>
      </c>
      <c r="G4178" s="15" t="s">
        <v>3659</v>
      </c>
      <c r="H4178" s="3" t="s">
        <v>14667</v>
      </c>
      <c r="L4178" s="1"/>
      <c r="M4178" s="1"/>
    </row>
    <row r="4179" spans="1:13" ht="15" x14ac:dyDescent="0.15">
      <c r="A4179" s="15" t="s">
        <v>9608</v>
      </c>
      <c r="B4179" s="10">
        <v>1.0737045000000001</v>
      </c>
      <c r="C4179" s="10">
        <v>4.9284666999999997E-2</v>
      </c>
      <c r="D4179" s="10">
        <v>-4.1255307446058396</v>
      </c>
      <c r="E4179" s="9">
        <v>8.8147154488406505E-4</v>
      </c>
      <c r="F4179" s="9" t="s">
        <v>5023</v>
      </c>
      <c r="G4179" s="15" t="s">
        <v>3660</v>
      </c>
      <c r="H4179" s="3" t="s">
        <v>15235</v>
      </c>
      <c r="L4179" s="1"/>
      <c r="M4179" s="1"/>
    </row>
    <row r="4180" spans="1:13" ht="15" x14ac:dyDescent="0.15">
      <c r="A4180" s="15" t="s">
        <v>9609</v>
      </c>
      <c r="B4180" s="10">
        <v>9.3562999999999993E-2</v>
      </c>
      <c r="C4180" s="10">
        <v>3.2853330000000001E-3</v>
      </c>
      <c r="D4180" s="10">
        <v>-4.0161146047079397</v>
      </c>
      <c r="E4180" s="9">
        <v>3.9799451073916303E-2</v>
      </c>
      <c r="F4180" s="9" t="s">
        <v>5023</v>
      </c>
      <c r="G4180" s="15"/>
      <c r="H4180" s="3"/>
      <c r="L4180" s="1"/>
      <c r="M4180" s="1"/>
    </row>
    <row r="4181" spans="1:13" ht="15" x14ac:dyDescent="0.15">
      <c r="A4181" s="15" t="s">
        <v>9610</v>
      </c>
      <c r="B4181" s="10">
        <v>0</v>
      </c>
      <c r="C4181" s="10">
        <v>0.106756</v>
      </c>
      <c r="D4181" s="10">
        <v>21.281777625105601</v>
      </c>
      <c r="E4181" s="11">
        <v>1.06968860879457E-10</v>
      </c>
      <c r="F4181" s="9" t="s">
        <v>5024</v>
      </c>
      <c r="G4181" s="15" t="s">
        <v>3675</v>
      </c>
      <c r="H4181" s="3" t="s">
        <v>15244</v>
      </c>
      <c r="L4181" s="1"/>
      <c r="M4181" s="1"/>
    </row>
    <row r="4182" spans="1:13" ht="15" x14ac:dyDescent="0.15">
      <c r="A4182" s="15" t="s">
        <v>9611</v>
      </c>
      <c r="B4182" s="10">
        <v>1.3051E-2</v>
      </c>
      <c r="C4182" s="10">
        <v>0.13094800000000001</v>
      </c>
      <c r="D4182" s="10">
        <v>3.1513598192927201</v>
      </c>
      <c r="E4182" s="9">
        <v>4.6541205060349401E-2</v>
      </c>
      <c r="F4182" s="9" t="s">
        <v>5024</v>
      </c>
      <c r="G4182" s="15" t="s">
        <v>3676</v>
      </c>
      <c r="H4182" s="3" t="s">
        <v>15245</v>
      </c>
      <c r="L4182" s="1"/>
      <c r="M4182" s="1"/>
    </row>
    <row r="4183" spans="1:13" ht="15" x14ac:dyDescent="0.15">
      <c r="A4183" s="15" t="s">
        <v>9612</v>
      </c>
      <c r="B4183" s="10">
        <v>0.54680700000000004</v>
      </c>
      <c r="C4183" s="10">
        <v>6.1473329999999996E-3</v>
      </c>
      <c r="D4183" s="10">
        <v>-5.9762965548829596</v>
      </c>
      <c r="E4183" s="11">
        <v>1.5635642658404799E-7</v>
      </c>
      <c r="F4183" s="9" t="s">
        <v>5023</v>
      </c>
      <c r="G4183" s="15"/>
      <c r="H4183" s="3"/>
      <c r="L4183" s="1"/>
      <c r="M4183" s="1"/>
    </row>
    <row r="4184" spans="1:13" ht="15" x14ac:dyDescent="0.15">
      <c r="A4184" s="15" t="s">
        <v>9613</v>
      </c>
      <c r="B4184" s="10">
        <v>7.6305999999999999E-2</v>
      </c>
      <c r="C4184" s="10">
        <v>0</v>
      </c>
      <c r="D4184" s="10">
        <v>-5.2942796630843398</v>
      </c>
      <c r="E4184" s="9">
        <v>1.59105427201562E-3</v>
      </c>
      <c r="F4184" s="9" t="s">
        <v>5023</v>
      </c>
      <c r="G4184" s="15" t="s">
        <v>4395</v>
      </c>
      <c r="H4184" s="3" t="s">
        <v>12370</v>
      </c>
      <c r="L4184" s="1"/>
      <c r="M4184" s="1"/>
    </row>
    <row r="4185" spans="1:13" ht="15" x14ac:dyDescent="0.15">
      <c r="A4185" s="15" t="s">
        <v>9614</v>
      </c>
      <c r="B4185" s="10">
        <v>8.1922010000000007</v>
      </c>
      <c r="C4185" s="10">
        <v>1.9621090000000001</v>
      </c>
      <c r="D4185" s="10">
        <v>-1.8682405302901399</v>
      </c>
      <c r="E4185" s="9">
        <v>1.6328037556033799E-2</v>
      </c>
      <c r="F4185" s="9" t="s">
        <v>5023</v>
      </c>
      <c r="G4185" s="15"/>
      <c r="H4185" s="3"/>
      <c r="L4185" s="1"/>
      <c r="M4185" s="1"/>
    </row>
    <row r="4186" spans="1:13" ht="15" x14ac:dyDescent="0.15">
      <c r="A4186" s="15" t="s">
        <v>9615</v>
      </c>
      <c r="B4186" s="10">
        <v>1.2793000000000001</v>
      </c>
      <c r="C4186" s="10">
        <v>0</v>
      </c>
      <c r="D4186" s="10">
        <v>-25.024516925415401</v>
      </c>
      <c r="E4186" s="11">
        <v>1.9183942886230699E-25</v>
      </c>
      <c r="F4186" s="9" t="s">
        <v>5023</v>
      </c>
      <c r="G4186" s="15" t="s">
        <v>3679</v>
      </c>
      <c r="H4186" s="3" t="s">
        <v>15246</v>
      </c>
      <c r="L4186" s="1"/>
      <c r="M4186" s="1"/>
    </row>
    <row r="4187" spans="1:13" ht="15" x14ac:dyDescent="0.15">
      <c r="A4187" s="15" t="s">
        <v>9616</v>
      </c>
      <c r="B4187" s="10">
        <v>3.4465999999999997E-2</v>
      </c>
      <c r="C4187" s="10">
        <v>0</v>
      </c>
      <c r="D4187" s="10">
        <v>-4.75041112750585</v>
      </c>
      <c r="E4187" s="9">
        <v>3.4346951981401502E-2</v>
      </c>
      <c r="F4187" s="9" t="s">
        <v>5023</v>
      </c>
      <c r="G4187" s="15" t="s">
        <v>2225</v>
      </c>
      <c r="H4187" s="3" t="s">
        <v>14301</v>
      </c>
      <c r="L4187" s="1"/>
      <c r="M4187" s="1"/>
    </row>
    <row r="4188" spans="1:13" ht="15" x14ac:dyDescent="0.15">
      <c r="A4188" s="15" t="s">
        <v>9617</v>
      </c>
      <c r="B4188" s="10">
        <v>0.62832350000000003</v>
      </c>
      <c r="C4188" s="10">
        <v>1.591712</v>
      </c>
      <c r="D4188" s="10">
        <v>1.5126408049934399</v>
      </c>
      <c r="E4188" s="9">
        <v>1.90213830939387E-2</v>
      </c>
      <c r="F4188" s="9" t="s">
        <v>5024</v>
      </c>
      <c r="G4188" s="15" t="s">
        <v>3694</v>
      </c>
      <c r="H4188" s="3" t="s">
        <v>12783</v>
      </c>
      <c r="L4188" s="1"/>
      <c r="M4188" s="1"/>
    </row>
    <row r="4189" spans="1:13" ht="15" x14ac:dyDescent="0.15">
      <c r="A4189" s="15" t="s">
        <v>9618</v>
      </c>
      <c r="B4189" s="10">
        <v>7.02705E-2</v>
      </c>
      <c r="C4189" s="10">
        <v>0</v>
      </c>
      <c r="D4189" s="10">
        <v>-5.9021699326007102</v>
      </c>
      <c r="E4189" s="9">
        <v>2.2080695403134301E-2</v>
      </c>
      <c r="F4189" s="9" t="s">
        <v>5023</v>
      </c>
      <c r="G4189" s="15" t="s">
        <v>631</v>
      </c>
      <c r="H4189" s="3" t="s">
        <v>13082</v>
      </c>
      <c r="L4189" s="1"/>
      <c r="M4189" s="1"/>
    </row>
    <row r="4190" spans="1:13" ht="15" x14ac:dyDescent="0.15">
      <c r="A4190" s="15" t="s">
        <v>9619</v>
      </c>
      <c r="B4190" s="10">
        <v>0</v>
      </c>
      <c r="C4190" s="10">
        <v>4.6954333000000001E-2</v>
      </c>
      <c r="D4190" s="10">
        <v>6.0799239324108898</v>
      </c>
      <c r="E4190" s="9">
        <v>1.8332016715674401E-2</v>
      </c>
      <c r="F4190" s="9" t="s">
        <v>5024</v>
      </c>
      <c r="G4190" s="15" t="s">
        <v>3691</v>
      </c>
      <c r="H4190" s="3" t="s">
        <v>12854</v>
      </c>
      <c r="L4190" s="1"/>
      <c r="M4190" s="1"/>
    </row>
    <row r="4191" spans="1:13" ht="15" x14ac:dyDescent="0.15">
      <c r="A4191" s="15" t="s">
        <v>9620</v>
      </c>
      <c r="B4191" s="10">
        <v>0</v>
      </c>
      <c r="C4191" s="10">
        <v>0.45530333299999998</v>
      </c>
      <c r="D4191" s="10">
        <v>23.6478396768576</v>
      </c>
      <c r="E4191" s="9">
        <v>6.3581031842804099E-4</v>
      </c>
      <c r="F4191" s="9" t="s">
        <v>5024</v>
      </c>
      <c r="G4191" s="15" t="s">
        <v>4397</v>
      </c>
      <c r="H4191" s="3" t="s">
        <v>14273</v>
      </c>
      <c r="L4191" s="1"/>
      <c r="M4191" s="1"/>
    </row>
    <row r="4192" spans="1:13" ht="15" x14ac:dyDescent="0.15">
      <c r="A4192" s="15" t="s">
        <v>9621</v>
      </c>
      <c r="B4192" s="10">
        <v>8.8925000000000004E-2</v>
      </c>
      <c r="C4192" s="10">
        <v>0</v>
      </c>
      <c r="D4192" s="10">
        <v>-4.8377555085124104</v>
      </c>
      <c r="E4192" s="9">
        <v>2.6413695603372301E-2</v>
      </c>
      <c r="F4192" s="9" t="s">
        <v>5023</v>
      </c>
      <c r="G4192" s="15" t="s">
        <v>4398</v>
      </c>
      <c r="H4192" s="3" t="s">
        <v>12451</v>
      </c>
      <c r="L4192" s="1"/>
      <c r="M4192" s="1"/>
    </row>
    <row r="4193" spans="1:13" ht="15" x14ac:dyDescent="0.15">
      <c r="A4193" s="15" t="s">
        <v>9622</v>
      </c>
      <c r="B4193" s="10">
        <v>2.5825000000000002E-3</v>
      </c>
      <c r="C4193" s="10">
        <v>0.69181866700000005</v>
      </c>
      <c r="D4193" s="10">
        <v>8.2931831265203506</v>
      </c>
      <c r="E4193" s="9">
        <v>7.62356110751053E-3</v>
      </c>
      <c r="F4193" s="9" t="s">
        <v>5024</v>
      </c>
      <c r="G4193" s="15" t="s">
        <v>397</v>
      </c>
      <c r="H4193" s="3" t="s">
        <v>12856</v>
      </c>
      <c r="L4193" s="1"/>
      <c r="M4193" s="1"/>
    </row>
    <row r="4194" spans="1:13" ht="15" x14ac:dyDescent="0.15">
      <c r="A4194" s="15" t="s">
        <v>9623</v>
      </c>
      <c r="B4194" s="10">
        <v>0.77722599999999997</v>
      </c>
      <c r="C4194" s="10">
        <v>0.19999866699999999</v>
      </c>
      <c r="D4194" s="10">
        <v>-1.75306138026792</v>
      </c>
      <c r="E4194" s="9">
        <v>1.7602168347030302E-2</v>
      </c>
      <c r="F4194" s="9" t="s">
        <v>5023</v>
      </c>
      <c r="G4194" s="15" t="s">
        <v>3994</v>
      </c>
      <c r="H4194" s="3" t="s">
        <v>15448</v>
      </c>
      <c r="L4194" s="1"/>
      <c r="M4194" s="1"/>
    </row>
    <row r="4195" spans="1:13" ht="15" x14ac:dyDescent="0.15">
      <c r="A4195" s="15" t="s">
        <v>9624</v>
      </c>
      <c r="B4195" s="10">
        <v>4.4053000000000002E-2</v>
      </c>
      <c r="C4195" s="10">
        <v>0</v>
      </c>
      <c r="D4195" s="10">
        <v>-5.3278869676704996</v>
      </c>
      <c r="E4195" s="9">
        <v>3.7560797354907603E-2</v>
      </c>
      <c r="F4195" s="9" t="s">
        <v>5023</v>
      </c>
      <c r="G4195" s="15" t="s">
        <v>4400</v>
      </c>
      <c r="H4195" s="3" t="s">
        <v>12625</v>
      </c>
      <c r="L4195" s="1"/>
      <c r="M4195" s="1"/>
    </row>
    <row r="4196" spans="1:13" ht="15" x14ac:dyDescent="0.15">
      <c r="A4196" s="15" t="s">
        <v>9625</v>
      </c>
      <c r="B4196" s="10">
        <v>0.23571149999999999</v>
      </c>
      <c r="C4196" s="10">
        <v>1.5549667E-2</v>
      </c>
      <c r="D4196" s="10">
        <v>-3.4942136769193199</v>
      </c>
      <c r="E4196" s="9">
        <v>4.8642163620596601E-4</v>
      </c>
      <c r="F4196" s="9" t="s">
        <v>5023</v>
      </c>
      <c r="G4196" s="15" t="s">
        <v>2693</v>
      </c>
      <c r="H4196" s="3" t="s">
        <v>12490</v>
      </c>
      <c r="L4196" s="1"/>
      <c r="M4196" s="1"/>
    </row>
    <row r="4197" spans="1:13" ht="15" x14ac:dyDescent="0.15">
      <c r="A4197" s="15" t="s">
        <v>9626</v>
      </c>
      <c r="B4197" s="10">
        <v>0.46785900000000002</v>
      </c>
      <c r="C4197" s="10">
        <v>2.0075666999999998E-2</v>
      </c>
      <c r="D4197" s="10">
        <v>-3.7193524843921</v>
      </c>
      <c r="E4197" s="9">
        <v>2.5448208291027199E-2</v>
      </c>
      <c r="F4197" s="9" t="s">
        <v>5023</v>
      </c>
      <c r="G4197" s="15" t="s">
        <v>3701</v>
      </c>
      <c r="H4197" s="3" t="s">
        <v>15261</v>
      </c>
      <c r="L4197" s="1"/>
      <c r="M4197" s="1"/>
    </row>
    <row r="4198" spans="1:13" ht="15" x14ac:dyDescent="0.15">
      <c r="A4198" s="15" t="s">
        <v>9627</v>
      </c>
      <c r="B4198" s="10">
        <v>0.20141249999999999</v>
      </c>
      <c r="C4198" s="10">
        <v>8.7196670000000004E-3</v>
      </c>
      <c r="D4198" s="10">
        <v>-4.1031368593920803</v>
      </c>
      <c r="E4198" s="9">
        <v>2.9484165767864901E-4</v>
      </c>
      <c r="F4198" s="9" t="s">
        <v>5023</v>
      </c>
      <c r="G4198" s="15" t="s">
        <v>3378</v>
      </c>
      <c r="H4198" s="3" t="s">
        <v>12896</v>
      </c>
      <c r="L4198" s="1"/>
      <c r="M4198" s="1"/>
    </row>
    <row r="4199" spans="1:13" ht="15" x14ac:dyDescent="0.15">
      <c r="A4199" s="15" t="s">
        <v>9628</v>
      </c>
      <c r="B4199" s="10">
        <v>12.616201999999999</v>
      </c>
      <c r="C4199" s="10">
        <v>33.340120329999998</v>
      </c>
      <c r="D4199" s="10">
        <v>1.6317761368324899</v>
      </c>
      <c r="E4199" s="9">
        <v>2.0307190339020199E-3</v>
      </c>
      <c r="F4199" s="9" t="s">
        <v>5024</v>
      </c>
      <c r="G4199" s="15" t="s">
        <v>4403</v>
      </c>
      <c r="H4199" s="3" t="s">
        <v>15065</v>
      </c>
      <c r="L4199" s="1"/>
      <c r="M4199" s="1"/>
    </row>
    <row r="4200" spans="1:13" ht="15" x14ac:dyDescent="0.15">
      <c r="A4200" s="15" t="s">
        <v>9629</v>
      </c>
      <c r="B4200" s="10">
        <v>1.9976000000000001E-2</v>
      </c>
      <c r="C4200" s="10">
        <v>0</v>
      </c>
      <c r="D4200" s="10">
        <v>-4.9645884848902497</v>
      </c>
      <c r="E4200" s="9">
        <v>6.2487060743436499E-3</v>
      </c>
      <c r="F4200" s="9" t="s">
        <v>5023</v>
      </c>
      <c r="G4200" s="15" t="s">
        <v>4038</v>
      </c>
      <c r="H4200" s="3" t="s">
        <v>15482</v>
      </c>
      <c r="L4200" s="1"/>
      <c r="M4200" s="1"/>
    </row>
    <row r="4201" spans="1:13" ht="15" x14ac:dyDescent="0.15">
      <c r="A4201" s="15" t="s">
        <v>9630</v>
      </c>
      <c r="B4201" s="10">
        <v>3.93265E-2</v>
      </c>
      <c r="C4201" s="10">
        <v>0</v>
      </c>
      <c r="D4201" s="10">
        <v>-5.0117490290541999</v>
      </c>
      <c r="E4201" s="9">
        <v>2.0135770694972101E-2</v>
      </c>
      <c r="F4201" s="9" t="s">
        <v>5023</v>
      </c>
      <c r="G4201" s="15" t="s">
        <v>3711</v>
      </c>
      <c r="H4201" s="3" t="s">
        <v>12410</v>
      </c>
      <c r="L4201" s="1"/>
      <c r="M4201" s="1"/>
    </row>
    <row r="4202" spans="1:13" ht="15" x14ac:dyDescent="0.15">
      <c r="A4202" s="15" t="s">
        <v>9631</v>
      </c>
      <c r="B4202" s="10">
        <v>7.6963000000000004E-2</v>
      </c>
      <c r="C4202" s="10">
        <v>0</v>
      </c>
      <c r="D4202" s="10">
        <v>-5.5940473820080303</v>
      </c>
      <c r="E4202" s="9">
        <v>1.4368647356354101E-2</v>
      </c>
      <c r="F4202" s="9" t="s">
        <v>5023</v>
      </c>
      <c r="G4202" s="15" t="s">
        <v>3712</v>
      </c>
      <c r="H4202" s="3" t="s">
        <v>15267</v>
      </c>
      <c r="L4202" s="1"/>
      <c r="M4202" s="1"/>
    </row>
    <row r="4203" spans="1:13" ht="15" x14ac:dyDescent="0.15">
      <c r="A4203" s="15" t="s">
        <v>9632</v>
      </c>
      <c r="B4203" s="10">
        <v>5.2929499999999997E-2</v>
      </c>
      <c r="C4203" s="10">
        <v>0</v>
      </c>
      <c r="D4203" s="10">
        <v>-4.7415003563545</v>
      </c>
      <c r="E4203" s="9">
        <v>2.16701582045884E-2</v>
      </c>
      <c r="F4203" s="9" t="s">
        <v>5023</v>
      </c>
      <c r="G4203" s="15" t="s">
        <v>4407</v>
      </c>
      <c r="H4203" s="3" t="s">
        <v>12501</v>
      </c>
      <c r="L4203" s="1"/>
      <c r="M4203" s="1"/>
    </row>
    <row r="4204" spans="1:13" ht="15" x14ac:dyDescent="0.15">
      <c r="A4204" s="15" t="s">
        <v>9633</v>
      </c>
      <c r="B4204" s="10">
        <v>0</v>
      </c>
      <c r="C4204" s="10">
        <v>0.21204100000000001</v>
      </c>
      <c r="D4204" s="10">
        <v>8.8066484782449006</v>
      </c>
      <c r="E4204" s="9">
        <v>1.5058022758971499E-2</v>
      </c>
      <c r="F4204" s="9" t="s">
        <v>5024</v>
      </c>
      <c r="G4204" s="15" t="s">
        <v>4409</v>
      </c>
      <c r="H4204" s="3" t="s">
        <v>15697</v>
      </c>
      <c r="L4204" s="1"/>
      <c r="M4204" s="1"/>
    </row>
    <row r="4205" spans="1:13" ht="15" x14ac:dyDescent="0.15">
      <c r="A4205" s="15" t="s">
        <v>9634</v>
      </c>
      <c r="B4205" s="10">
        <v>1.479096</v>
      </c>
      <c r="C4205" s="10">
        <v>0.53088199999999997</v>
      </c>
      <c r="D4205" s="10">
        <v>-1.2741037614724799</v>
      </c>
      <c r="E4205" s="9">
        <v>6.2845867734014401E-3</v>
      </c>
      <c r="F4205" s="9" t="s">
        <v>5023</v>
      </c>
      <c r="G4205" s="15" t="s">
        <v>1104</v>
      </c>
      <c r="H4205" s="3" t="s">
        <v>13492</v>
      </c>
      <c r="L4205" s="1"/>
      <c r="M4205" s="1"/>
    </row>
    <row r="4206" spans="1:13" ht="15" x14ac:dyDescent="0.15">
      <c r="A4206" s="15" t="s">
        <v>9635</v>
      </c>
      <c r="B4206" s="10">
        <v>0.72745899999999997</v>
      </c>
      <c r="C4206" s="10">
        <v>1.650618667</v>
      </c>
      <c r="D4206" s="10">
        <v>1.3911427882357501</v>
      </c>
      <c r="E4206" s="9">
        <v>4.48661830930497E-3</v>
      </c>
      <c r="F4206" s="9" t="s">
        <v>5024</v>
      </c>
      <c r="G4206" s="15" t="s">
        <v>1105</v>
      </c>
      <c r="H4206" s="3" t="s">
        <v>12398</v>
      </c>
      <c r="L4206" s="1"/>
      <c r="M4206" s="1"/>
    </row>
    <row r="4207" spans="1:13" ht="15" x14ac:dyDescent="0.15">
      <c r="A4207" s="15" t="s">
        <v>9636</v>
      </c>
      <c r="B4207" s="10">
        <v>0</v>
      </c>
      <c r="C4207" s="10">
        <v>1.0103</v>
      </c>
      <c r="D4207" s="10">
        <v>25.137728017550302</v>
      </c>
      <c r="E4207" s="9">
        <v>1.5770398329766201E-3</v>
      </c>
      <c r="F4207" s="9" t="s">
        <v>5024</v>
      </c>
      <c r="G4207" s="15" t="s">
        <v>1106</v>
      </c>
      <c r="H4207" s="3" t="s">
        <v>13178</v>
      </c>
      <c r="L4207" s="1"/>
      <c r="M4207" s="1"/>
    </row>
    <row r="4208" spans="1:13" ht="15" x14ac:dyDescent="0.15">
      <c r="A4208" s="15" t="s">
        <v>9637</v>
      </c>
      <c r="B4208" s="10">
        <v>1.6673994999999999</v>
      </c>
      <c r="C4208" s="10">
        <v>0</v>
      </c>
      <c r="D4208" s="10">
        <v>-10.9102744911958</v>
      </c>
      <c r="E4208" s="11">
        <v>5.7088249215789101E-6</v>
      </c>
      <c r="F4208" s="9" t="s">
        <v>5023</v>
      </c>
      <c r="G4208" s="15" t="s">
        <v>3719</v>
      </c>
      <c r="H4208" s="3" t="s">
        <v>14501</v>
      </c>
      <c r="L4208" s="1"/>
      <c r="M4208" s="1"/>
    </row>
    <row r="4209" spans="1:13" ht="15" x14ac:dyDescent="0.15">
      <c r="A4209" s="15" t="s">
        <v>9638</v>
      </c>
      <c r="B4209" s="10">
        <v>0</v>
      </c>
      <c r="C4209" s="10">
        <v>6.044060333</v>
      </c>
      <c r="D4209" s="10">
        <v>26.079059964606301</v>
      </c>
      <c r="E4209" s="11">
        <v>4.2169050805388898E-7</v>
      </c>
      <c r="F4209" s="9" t="s">
        <v>5024</v>
      </c>
      <c r="G4209" s="15" t="s">
        <v>5020</v>
      </c>
      <c r="H4209" s="3" t="s">
        <v>15698</v>
      </c>
      <c r="L4209" s="1"/>
      <c r="M4209" s="1"/>
    </row>
    <row r="4210" spans="1:13" ht="15" x14ac:dyDescent="0.15">
      <c r="A4210" s="15" t="s">
        <v>9639</v>
      </c>
      <c r="B4210" s="10">
        <v>0.21737799999999999</v>
      </c>
      <c r="C4210" s="10">
        <v>0</v>
      </c>
      <c r="D4210" s="10">
        <v>-7.6505648177915901</v>
      </c>
      <c r="E4210" s="9">
        <v>1.8662786875693301E-3</v>
      </c>
      <c r="F4210" s="9" t="s">
        <v>5023</v>
      </c>
      <c r="G4210" s="15" t="s">
        <v>3818</v>
      </c>
      <c r="H4210" s="3" t="s">
        <v>12370</v>
      </c>
      <c r="L4210" s="1"/>
      <c r="M4210" s="1"/>
    </row>
    <row r="4211" spans="1:13" ht="15" x14ac:dyDescent="0.15">
      <c r="A4211" s="15" t="s">
        <v>9640</v>
      </c>
      <c r="B4211" s="10">
        <v>8.2531499999999994E-2</v>
      </c>
      <c r="C4211" s="10">
        <v>0</v>
      </c>
      <c r="D4211" s="10">
        <v>-7.65436420901524</v>
      </c>
      <c r="E4211" s="11">
        <v>7.5001448832257401E-6</v>
      </c>
      <c r="F4211" s="9" t="s">
        <v>5023</v>
      </c>
      <c r="G4211" s="15" t="s">
        <v>147</v>
      </c>
      <c r="H4211" s="3" t="s">
        <v>12570</v>
      </c>
      <c r="L4211" s="1"/>
      <c r="M4211" s="1"/>
    </row>
    <row r="4212" spans="1:13" ht="15" x14ac:dyDescent="0.15">
      <c r="A4212" s="15" t="s">
        <v>9641</v>
      </c>
      <c r="B4212" s="10">
        <v>1.1162825000000001</v>
      </c>
      <c r="C4212" s="10">
        <v>0.40799099999999999</v>
      </c>
      <c r="D4212" s="10">
        <v>-1.2317440381240701</v>
      </c>
      <c r="E4212" s="9">
        <v>3.2124488997791197E-2</v>
      </c>
      <c r="F4212" s="9" t="s">
        <v>5023</v>
      </c>
      <c r="G4212" s="15" t="s">
        <v>3720</v>
      </c>
      <c r="H4212" s="3" t="s">
        <v>15274</v>
      </c>
      <c r="L4212" s="1"/>
      <c r="M4212" s="1"/>
    </row>
    <row r="4213" spans="1:13" ht="15" x14ac:dyDescent="0.15">
      <c r="A4213" s="15" t="s">
        <v>9642</v>
      </c>
      <c r="B4213" s="10">
        <v>7.0669999999999997E-2</v>
      </c>
      <c r="C4213" s="10">
        <v>0</v>
      </c>
      <c r="D4213" s="10">
        <v>-5.7546818024208797</v>
      </c>
      <c r="E4213" s="9">
        <v>2.6469873105352801E-2</v>
      </c>
      <c r="F4213" s="9" t="s">
        <v>5023</v>
      </c>
      <c r="G4213" s="15" t="s">
        <v>2388</v>
      </c>
      <c r="H4213" s="3" t="s">
        <v>13519</v>
      </c>
      <c r="L4213" s="1"/>
      <c r="M4213" s="1"/>
    </row>
    <row r="4214" spans="1:13" ht="15" x14ac:dyDescent="0.15">
      <c r="A4214" s="15" t="s">
        <v>9643</v>
      </c>
      <c r="B4214" s="10">
        <v>2.8947539999999998</v>
      </c>
      <c r="C4214" s="10">
        <v>0.52609399999999995</v>
      </c>
      <c r="D4214" s="10">
        <v>-2.2315965636979498</v>
      </c>
      <c r="E4214" s="9">
        <v>2.9723120880579502E-3</v>
      </c>
      <c r="F4214" s="9" t="s">
        <v>5023</v>
      </c>
      <c r="G4214" s="15" t="s">
        <v>4410</v>
      </c>
      <c r="H4214" s="3" t="s">
        <v>12380</v>
      </c>
      <c r="L4214" s="1"/>
      <c r="M4214" s="1"/>
    </row>
    <row r="4215" spans="1:13" ht="15" x14ac:dyDescent="0.15">
      <c r="A4215" s="15" t="s">
        <v>9644</v>
      </c>
      <c r="B4215" s="10">
        <v>0.24111050000000001</v>
      </c>
      <c r="C4215" s="10">
        <v>0</v>
      </c>
      <c r="D4215" s="10">
        <v>-7.9218550179047504</v>
      </c>
      <c r="E4215" s="9">
        <v>1.3054592573085199E-3</v>
      </c>
      <c r="F4215" s="9" t="s">
        <v>5023</v>
      </c>
      <c r="G4215" s="15" t="s">
        <v>124</v>
      </c>
      <c r="H4215" s="3" t="s">
        <v>15699</v>
      </c>
      <c r="L4215" s="1"/>
      <c r="M4215" s="1"/>
    </row>
    <row r="4216" spans="1:13" ht="15" x14ac:dyDescent="0.15">
      <c r="A4216" s="15" t="s">
        <v>9645</v>
      </c>
      <c r="B4216" s="10">
        <v>10.4425095</v>
      </c>
      <c r="C4216" s="10">
        <v>23.717244999999998</v>
      </c>
      <c r="D4216" s="10">
        <v>1.3589573562591</v>
      </c>
      <c r="E4216" s="9">
        <v>1.13849018229953E-2</v>
      </c>
      <c r="F4216" s="9" t="s">
        <v>5024</v>
      </c>
      <c r="G4216" s="15" t="s">
        <v>121</v>
      </c>
      <c r="H4216" s="3" t="s">
        <v>12436</v>
      </c>
      <c r="L4216" s="1"/>
      <c r="M4216" s="1"/>
    </row>
    <row r="4217" spans="1:13" ht="15" x14ac:dyDescent="0.15">
      <c r="A4217" s="15" t="s">
        <v>9646</v>
      </c>
      <c r="B4217" s="10">
        <v>2.9656625000000001</v>
      </c>
      <c r="C4217" s="10">
        <v>4.8261332999999997E-2</v>
      </c>
      <c r="D4217" s="10">
        <v>-5.7390299348336402</v>
      </c>
      <c r="E4217" s="9">
        <v>3.4902468931604E-3</v>
      </c>
      <c r="F4217" s="9" t="s">
        <v>5023</v>
      </c>
      <c r="G4217" s="15" t="s">
        <v>4411</v>
      </c>
      <c r="H4217" s="3" t="s">
        <v>12941</v>
      </c>
      <c r="L4217" s="1"/>
      <c r="M4217" s="1"/>
    </row>
    <row r="4218" spans="1:13" ht="15" x14ac:dyDescent="0.15">
      <c r="A4218" s="15" t="s">
        <v>9647</v>
      </c>
      <c r="B4218" s="10">
        <v>1.3109225</v>
      </c>
      <c r="C4218" s="10">
        <v>2.5546203329999999</v>
      </c>
      <c r="D4218" s="10">
        <v>1.14024047272491</v>
      </c>
      <c r="E4218" s="9">
        <v>3.3562293235543203E-2</v>
      </c>
      <c r="F4218" s="9" t="s">
        <v>5024</v>
      </c>
      <c r="G4218" s="15" t="s">
        <v>4412</v>
      </c>
      <c r="H4218" s="3" t="s">
        <v>12712</v>
      </c>
      <c r="L4218" s="1"/>
      <c r="M4218" s="1"/>
    </row>
    <row r="4219" spans="1:13" ht="15" x14ac:dyDescent="0.15">
      <c r="A4219" s="15" t="s">
        <v>9648</v>
      </c>
      <c r="B4219" s="10">
        <v>1.3348145</v>
      </c>
      <c r="C4219" s="10">
        <v>0.40783266699999998</v>
      </c>
      <c r="D4219" s="10">
        <v>-1.4930416273709199</v>
      </c>
      <c r="E4219" s="9">
        <v>3.6260044163041703E-2</v>
      </c>
      <c r="F4219" s="9" t="s">
        <v>5023</v>
      </c>
      <c r="G4219" s="15"/>
      <c r="H4219" s="3"/>
      <c r="L4219" s="1"/>
      <c r="M4219" s="1"/>
    </row>
    <row r="4220" spans="1:13" ht="15" x14ac:dyDescent="0.15">
      <c r="A4220" s="15" t="s">
        <v>9649</v>
      </c>
      <c r="B4220" s="10">
        <v>0.16179850000000001</v>
      </c>
      <c r="C4220" s="10">
        <v>0</v>
      </c>
      <c r="D4220" s="10">
        <v>-7.1927452009611397</v>
      </c>
      <c r="E4220" s="9">
        <v>3.91940381064056E-3</v>
      </c>
      <c r="F4220" s="9" t="s">
        <v>5023</v>
      </c>
      <c r="G4220" s="15"/>
      <c r="H4220" s="3"/>
      <c r="L4220" s="1"/>
      <c r="M4220" s="1"/>
    </row>
    <row r="4221" spans="1:13" ht="15" x14ac:dyDescent="0.15">
      <c r="A4221" s="15" t="s">
        <v>9650</v>
      </c>
      <c r="B4221" s="10">
        <v>0.43534850000000003</v>
      </c>
      <c r="C4221" s="10">
        <v>0</v>
      </c>
      <c r="D4221" s="10">
        <v>-9.5352773091914997</v>
      </c>
      <c r="E4221" s="11">
        <v>8.3102281865465099E-6</v>
      </c>
      <c r="F4221" s="9" t="s">
        <v>5023</v>
      </c>
      <c r="G4221" s="15" t="s">
        <v>3727</v>
      </c>
      <c r="H4221" s="3" t="s">
        <v>14864</v>
      </c>
      <c r="L4221" s="1"/>
      <c r="M4221" s="1"/>
    </row>
    <row r="4222" spans="1:13" ht="15" x14ac:dyDescent="0.15">
      <c r="A4222" s="15" t="s">
        <v>9651</v>
      </c>
      <c r="B4222" s="10">
        <v>4.8764500000000002E-2</v>
      </c>
      <c r="C4222" s="10">
        <v>0</v>
      </c>
      <c r="D4222" s="10">
        <v>-4.8344109168269496</v>
      </c>
      <c r="E4222" s="9">
        <v>1.25789511646506E-2</v>
      </c>
      <c r="F4222" s="9" t="s">
        <v>5023</v>
      </c>
      <c r="G4222" s="15" t="s">
        <v>4413</v>
      </c>
      <c r="H4222" s="3" t="s">
        <v>15700</v>
      </c>
      <c r="L4222" s="1"/>
      <c r="M4222" s="1"/>
    </row>
    <row r="4223" spans="1:13" ht="15" x14ac:dyDescent="0.15">
      <c r="A4223" s="15" t="s">
        <v>5267</v>
      </c>
      <c r="B4223" s="10">
        <v>0</v>
      </c>
      <c r="C4223" s="10">
        <v>8.7412000000000004E-2</v>
      </c>
      <c r="D4223" s="10">
        <v>19.820507833208499</v>
      </c>
      <c r="E4223" s="9">
        <v>1.9594430294204601E-2</v>
      </c>
      <c r="F4223" s="9" t="s">
        <v>5024</v>
      </c>
      <c r="G4223" s="15" t="s">
        <v>4476</v>
      </c>
      <c r="H4223" s="3" t="s">
        <v>12813</v>
      </c>
      <c r="L4223" s="1"/>
      <c r="M4223" s="1"/>
    </row>
    <row r="4224" spans="1:13" ht="15" x14ac:dyDescent="0.15">
      <c r="A4224" s="15" t="s">
        <v>9652</v>
      </c>
      <c r="B4224" s="10">
        <v>0</v>
      </c>
      <c r="C4224" s="10">
        <v>5.7503332999999997E-2</v>
      </c>
      <c r="D4224" s="10">
        <v>5.7729796503994697</v>
      </c>
      <c r="E4224" s="9">
        <v>2.3465690078829701E-2</v>
      </c>
      <c r="F4224" s="9" t="s">
        <v>5024</v>
      </c>
      <c r="G4224" s="15" t="s">
        <v>1127</v>
      </c>
      <c r="H4224" s="3" t="s">
        <v>13508</v>
      </c>
      <c r="L4224" s="1"/>
      <c r="M4224" s="1"/>
    </row>
    <row r="4225" spans="1:13" ht="15" x14ac:dyDescent="0.15">
      <c r="A4225" s="15" t="s">
        <v>9653</v>
      </c>
      <c r="B4225" s="10">
        <v>5.3374699999999997</v>
      </c>
      <c r="C4225" s="10">
        <v>18.374580000000002</v>
      </c>
      <c r="D4225" s="10">
        <v>1.9890737199397599</v>
      </c>
      <c r="E4225" s="9">
        <v>3.5977609828891002E-4</v>
      </c>
      <c r="F4225" s="9" t="s">
        <v>5024</v>
      </c>
      <c r="G4225" s="15" t="s">
        <v>4445</v>
      </c>
      <c r="H4225" s="3" t="s">
        <v>12488</v>
      </c>
      <c r="L4225" s="1"/>
      <c r="M4225" s="1"/>
    </row>
    <row r="4226" spans="1:13" ht="15" x14ac:dyDescent="0.15">
      <c r="A4226" s="15" t="s">
        <v>9654</v>
      </c>
      <c r="B4226" s="10">
        <v>0.225302</v>
      </c>
      <c r="C4226" s="10">
        <v>1.9563330000000002E-3</v>
      </c>
      <c r="D4226" s="10">
        <v>-6.1922387072841802</v>
      </c>
      <c r="E4226" s="9">
        <v>4.24470198195825E-3</v>
      </c>
      <c r="F4226" s="9" t="s">
        <v>5023</v>
      </c>
      <c r="G4226" s="15" t="s">
        <v>3392</v>
      </c>
      <c r="H4226" s="3" t="s">
        <v>12436</v>
      </c>
      <c r="L4226" s="1"/>
      <c r="M4226" s="1"/>
    </row>
    <row r="4227" spans="1:13" ht="15" x14ac:dyDescent="0.15">
      <c r="A4227" s="15" t="s">
        <v>9655</v>
      </c>
      <c r="B4227" s="10">
        <v>0.56168899999999999</v>
      </c>
      <c r="C4227" s="10">
        <v>0.193409</v>
      </c>
      <c r="D4227" s="10">
        <v>-1.32003284895824</v>
      </c>
      <c r="E4227" s="11">
        <v>2.0856166200903298E-5</v>
      </c>
      <c r="F4227" s="9" t="s">
        <v>5023</v>
      </c>
      <c r="G4227" s="15" t="s">
        <v>3393</v>
      </c>
      <c r="H4227" s="3" t="s">
        <v>14374</v>
      </c>
      <c r="L4227" s="1"/>
      <c r="M4227" s="1"/>
    </row>
    <row r="4228" spans="1:13" ht="15" x14ac:dyDescent="0.15">
      <c r="A4228" s="15" t="s">
        <v>9656</v>
      </c>
      <c r="B4228" s="10">
        <v>1.1948565</v>
      </c>
      <c r="C4228" s="10">
        <v>2.0961099999999999</v>
      </c>
      <c r="D4228" s="10">
        <v>1.01009087192048</v>
      </c>
      <c r="E4228" s="11">
        <v>2.63152498480779E-5</v>
      </c>
      <c r="F4228" s="9" t="s">
        <v>5024</v>
      </c>
      <c r="G4228" s="15" t="s">
        <v>4414</v>
      </c>
      <c r="H4228" s="3" t="s">
        <v>15701</v>
      </c>
      <c r="L4228" s="1"/>
      <c r="M4228" s="1"/>
    </row>
    <row r="4229" spans="1:13" ht="15" x14ac:dyDescent="0.15">
      <c r="A4229" s="15" t="s">
        <v>9657</v>
      </c>
      <c r="B4229" s="10">
        <v>2.3245274999999999</v>
      </c>
      <c r="C4229" s="10">
        <v>0.79853799999999997</v>
      </c>
      <c r="D4229" s="10">
        <v>-1.3390401227739901</v>
      </c>
      <c r="E4229" s="9">
        <v>4.3014933317461403E-2</v>
      </c>
      <c r="F4229" s="9" t="s">
        <v>5023</v>
      </c>
      <c r="G4229" s="15" t="s">
        <v>866</v>
      </c>
      <c r="H4229" s="3" t="s">
        <v>12712</v>
      </c>
      <c r="L4229" s="1"/>
      <c r="M4229" s="1"/>
    </row>
    <row r="4230" spans="1:13" ht="15" x14ac:dyDescent="0.15">
      <c r="A4230" s="15" t="s">
        <v>9658</v>
      </c>
      <c r="B4230" s="10">
        <v>0.51904099999999997</v>
      </c>
      <c r="C4230" s="10">
        <v>0</v>
      </c>
      <c r="D4230" s="10">
        <v>-9.39832142136264</v>
      </c>
      <c r="E4230" s="11">
        <v>1.00723752990202E-5</v>
      </c>
      <c r="F4230" s="9" t="s">
        <v>5023</v>
      </c>
      <c r="G4230" s="15" t="s">
        <v>3732</v>
      </c>
      <c r="H4230" s="3" t="s">
        <v>12581</v>
      </c>
      <c r="L4230" s="1"/>
      <c r="M4230" s="1"/>
    </row>
    <row r="4231" spans="1:13" ht="15" x14ac:dyDescent="0.15">
      <c r="A4231" s="15" t="s">
        <v>5268</v>
      </c>
      <c r="B4231" s="10">
        <v>0.13408800000000001</v>
      </c>
      <c r="C4231" s="10">
        <v>0</v>
      </c>
      <c r="D4231" s="10">
        <v>-37.291852810012202</v>
      </c>
      <c r="E4231" s="11">
        <v>1.7904643916469299E-7</v>
      </c>
      <c r="F4231" s="9" t="s">
        <v>5023</v>
      </c>
      <c r="G4231" s="15" t="s">
        <v>808</v>
      </c>
      <c r="H4231" s="3" t="s">
        <v>14459</v>
      </c>
      <c r="L4231" s="1"/>
      <c r="M4231" s="1"/>
    </row>
    <row r="4232" spans="1:13" ht="15" x14ac:dyDescent="0.15">
      <c r="A4232" s="15" t="s">
        <v>9659</v>
      </c>
      <c r="B4232" s="10">
        <v>1.7305999999999998E-2</v>
      </c>
      <c r="C4232" s="10">
        <v>0.81677733299999999</v>
      </c>
      <c r="D4232" s="10">
        <v>5.6512716640687897</v>
      </c>
      <c r="E4232" s="9">
        <v>7.85252894719384E-3</v>
      </c>
      <c r="F4232" s="9" t="s">
        <v>5024</v>
      </c>
      <c r="G4232" s="15" t="s">
        <v>3742</v>
      </c>
      <c r="H4232" s="3" t="s">
        <v>13890</v>
      </c>
      <c r="L4232" s="1"/>
      <c r="M4232" s="1"/>
    </row>
    <row r="4233" spans="1:13" ht="15" x14ac:dyDescent="0.15">
      <c r="A4233" s="15" t="s">
        <v>9660</v>
      </c>
      <c r="B4233" s="10">
        <v>0.39685500000000001</v>
      </c>
      <c r="C4233" s="10">
        <v>3.1559667E-2</v>
      </c>
      <c r="D4233" s="10">
        <v>-3.2811394919261101</v>
      </c>
      <c r="E4233" s="9">
        <v>6.6030113418861299E-4</v>
      </c>
      <c r="F4233" s="9" t="s">
        <v>5023</v>
      </c>
      <c r="G4233" s="15" t="s">
        <v>2690</v>
      </c>
      <c r="H4233" s="3" t="s">
        <v>14287</v>
      </c>
      <c r="L4233" s="1"/>
      <c r="M4233" s="1"/>
    </row>
    <row r="4234" spans="1:13" ht="15" x14ac:dyDescent="0.15">
      <c r="A4234" s="15" t="s">
        <v>9661</v>
      </c>
      <c r="B4234" s="10">
        <v>5.2673005000000002</v>
      </c>
      <c r="C4234" s="10">
        <v>0.611375</v>
      </c>
      <c r="D4234" s="10">
        <v>-2.8960730521564302</v>
      </c>
      <c r="E4234" s="9">
        <v>5.3653872942459801E-4</v>
      </c>
      <c r="F4234" s="9" t="s">
        <v>5023</v>
      </c>
      <c r="G4234" s="15" t="s">
        <v>4701</v>
      </c>
      <c r="H4234" s="3" t="s">
        <v>12616</v>
      </c>
      <c r="L4234" s="1"/>
      <c r="M4234" s="1"/>
    </row>
    <row r="4235" spans="1:13" ht="15" x14ac:dyDescent="0.15">
      <c r="A4235" s="15" t="s">
        <v>9662</v>
      </c>
      <c r="B4235" s="10">
        <v>2.278762</v>
      </c>
      <c r="C4235" s="10">
        <v>7.7543790000000001</v>
      </c>
      <c r="D4235" s="10">
        <v>1.9908540014045799</v>
      </c>
      <c r="E4235" s="9">
        <v>3.8900939986476701E-2</v>
      </c>
      <c r="F4235" s="9" t="s">
        <v>5024</v>
      </c>
      <c r="G4235" s="15"/>
      <c r="H4235" s="3"/>
      <c r="L4235" s="1"/>
      <c r="M4235" s="1"/>
    </row>
    <row r="4236" spans="1:13" ht="15" x14ac:dyDescent="0.15">
      <c r="A4236" s="15" t="s">
        <v>9663</v>
      </c>
      <c r="B4236" s="10">
        <v>0.17712900000000001</v>
      </c>
      <c r="C4236" s="10">
        <v>0</v>
      </c>
      <c r="D4236" s="10">
        <v>-6.9782054410093703</v>
      </c>
      <c r="E4236" s="11">
        <v>2.9397650645796501E-5</v>
      </c>
      <c r="F4236" s="9" t="s">
        <v>5023</v>
      </c>
      <c r="G4236" s="15" t="s">
        <v>682</v>
      </c>
      <c r="H4236" s="3" t="s">
        <v>12722</v>
      </c>
      <c r="L4236" s="1"/>
      <c r="M4236" s="1"/>
    </row>
    <row r="4237" spans="1:13" ht="15" x14ac:dyDescent="0.15">
      <c r="A4237" s="15" t="s">
        <v>9664</v>
      </c>
      <c r="B4237" s="10">
        <v>0.32202750000000002</v>
      </c>
      <c r="C4237" s="10">
        <v>8.1093333000000004E-2</v>
      </c>
      <c r="D4237" s="10">
        <v>-1.6542141590917001</v>
      </c>
      <c r="E4237" s="9">
        <v>5.9005582410334E-3</v>
      </c>
      <c r="F4237" s="9" t="s">
        <v>5023</v>
      </c>
      <c r="G4237" s="15" t="s">
        <v>3700</v>
      </c>
      <c r="H4237" s="3" t="s">
        <v>15260</v>
      </c>
      <c r="L4237" s="1"/>
      <c r="M4237" s="1"/>
    </row>
    <row r="4238" spans="1:13" ht="15" x14ac:dyDescent="0.15">
      <c r="A4238" s="15" t="s">
        <v>9665</v>
      </c>
      <c r="B4238" s="10">
        <v>6.7039500000000002E-2</v>
      </c>
      <c r="C4238" s="10">
        <v>0</v>
      </c>
      <c r="D4238" s="10">
        <v>-4.2814140802007596</v>
      </c>
      <c r="E4238" s="9">
        <v>3.7344978967163697E-2</v>
      </c>
      <c r="F4238" s="9" t="s">
        <v>5023</v>
      </c>
      <c r="G4238" s="15" t="s">
        <v>2382</v>
      </c>
      <c r="H4238" s="3" t="s">
        <v>12554</v>
      </c>
      <c r="L4238" s="1"/>
      <c r="M4238" s="1"/>
    </row>
    <row r="4239" spans="1:13" ht="15" x14ac:dyDescent="0.15">
      <c r="A4239" s="15" t="s">
        <v>9666</v>
      </c>
      <c r="B4239" s="10">
        <v>0.52199649999999997</v>
      </c>
      <c r="C4239" s="10">
        <v>3.125622667</v>
      </c>
      <c r="D4239" s="10">
        <v>2.7870594958199</v>
      </c>
      <c r="E4239" s="11">
        <v>5.7069108241654099E-16</v>
      </c>
      <c r="F4239" s="9" t="s">
        <v>5024</v>
      </c>
      <c r="G4239" s="15" t="s">
        <v>3358</v>
      </c>
      <c r="H4239" s="3" t="s">
        <v>14478</v>
      </c>
      <c r="L4239" s="1"/>
      <c r="M4239" s="1"/>
    </row>
    <row r="4240" spans="1:13" ht="15" x14ac:dyDescent="0.15">
      <c r="A4240" s="15" t="s">
        <v>9667</v>
      </c>
      <c r="B4240" s="10">
        <v>0.34329700000000002</v>
      </c>
      <c r="C4240" s="10">
        <v>0</v>
      </c>
      <c r="D4240" s="10">
        <v>-6.8518597386596101</v>
      </c>
      <c r="E4240" s="9">
        <v>1.3603366577139299E-3</v>
      </c>
      <c r="F4240" s="9" t="s">
        <v>5023</v>
      </c>
      <c r="G4240" s="15"/>
      <c r="H4240" s="3"/>
      <c r="L4240" s="1"/>
      <c r="M4240" s="1"/>
    </row>
    <row r="4241" spans="1:13" ht="15" x14ac:dyDescent="0.15">
      <c r="A4241" s="15" t="s">
        <v>9668</v>
      </c>
      <c r="B4241" s="10">
        <v>0.27207100000000001</v>
      </c>
      <c r="C4241" s="10">
        <v>0</v>
      </c>
      <c r="D4241" s="10">
        <v>-7.3104693076538396</v>
      </c>
      <c r="E4241" s="9">
        <v>3.3321826449937602E-3</v>
      </c>
      <c r="F4241" s="9" t="s">
        <v>5023</v>
      </c>
      <c r="G4241" s="15" t="s">
        <v>3264</v>
      </c>
      <c r="H4241" s="3" t="s">
        <v>14993</v>
      </c>
      <c r="L4241" s="1"/>
      <c r="M4241" s="1"/>
    </row>
    <row r="4242" spans="1:13" ht="15" x14ac:dyDescent="0.15">
      <c r="A4242" s="15" t="s">
        <v>9669</v>
      </c>
      <c r="B4242" s="10">
        <v>1.0384770000000001</v>
      </c>
      <c r="C4242" s="10">
        <v>0.12511466700000001</v>
      </c>
      <c r="D4242" s="10">
        <v>-2.7855924265816601</v>
      </c>
      <c r="E4242" s="9">
        <v>2.10439862313969E-3</v>
      </c>
      <c r="F4242" s="9" t="s">
        <v>5023</v>
      </c>
      <c r="G4242" s="15" t="s">
        <v>3748</v>
      </c>
      <c r="H4242" s="3" t="s">
        <v>15283</v>
      </c>
      <c r="L4242" s="1"/>
      <c r="M4242" s="1"/>
    </row>
    <row r="4243" spans="1:13" ht="15" x14ac:dyDescent="0.15">
      <c r="A4243" s="15" t="s">
        <v>9670</v>
      </c>
      <c r="B4243" s="10">
        <v>0.129777</v>
      </c>
      <c r="C4243" s="10">
        <v>0</v>
      </c>
      <c r="D4243" s="10">
        <v>-5.5455814831626302</v>
      </c>
      <c r="E4243" s="9">
        <v>1.18284645848305E-2</v>
      </c>
      <c r="F4243" s="9" t="s">
        <v>5023</v>
      </c>
      <c r="G4243" s="15" t="s">
        <v>4797</v>
      </c>
      <c r="H4243" s="3" t="s">
        <v>14769</v>
      </c>
      <c r="L4243" s="1"/>
      <c r="M4243" s="1"/>
    </row>
    <row r="4244" spans="1:13" ht="15" x14ac:dyDescent="0.15">
      <c r="A4244" s="15" t="s">
        <v>9671</v>
      </c>
      <c r="B4244" s="10">
        <v>0.57699100000000003</v>
      </c>
      <c r="C4244" s="10">
        <v>0</v>
      </c>
      <c r="D4244" s="10">
        <v>-8.9118992396186307</v>
      </c>
      <c r="E4244" s="11">
        <v>4.2242954509528098E-5</v>
      </c>
      <c r="F4244" s="9" t="s">
        <v>5023</v>
      </c>
      <c r="G4244" s="15" t="s">
        <v>2681</v>
      </c>
      <c r="H4244" s="3" t="s">
        <v>12625</v>
      </c>
      <c r="L4244" s="1"/>
      <c r="M4244" s="1"/>
    </row>
    <row r="4245" spans="1:13" ht="15" x14ac:dyDescent="0.15">
      <c r="A4245" s="15" t="s">
        <v>9672</v>
      </c>
      <c r="B4245" s="10">
        <v>2.07285E-2</v>
      </c>
      <c r="C4245" s="10">
        <v>0.14216933300000001</v>
      </c>
      <c r="D4245" s="10">
        <v>2.9943319658482301</v>
      </c>
      <c r="E4245" s="9">
        <v>3.3560069444985101E-3</v>
      </c>
      <c r="F4245" s="9" t="s">
        <v>5024</v>
      </c>
      <c r="G4245" s="15"/>
      <c r="H4245" s="3"/>
      <c r="L4245" s="1"/>
      <c r="M4245" s="1"/>
    </row>
    <row r="4246" spans="1:13" ht="15" x14ac:dyDescent="0.15">
      <c r="A4246" s="15" t="s">
        <v>9673</v>
      </c>
      <c r="B4246" s="10">
        <v>0</v>
      </c>
      <c r="C4246" s="10">
        <v>9.3583E-2</v>
      </c>
      <c r="D4246" s="10">
        <v>5.3305952073858496</v>
      </c>
      <c r="E4246" s="9">
        <v>4.8199560790141198E-2</v>
      </c>
      <c r="F4246" s="9" t="s">
        <v>5024</v>
      </c>
      <c r="G4246" s="15" t="s">
        <v>1721</v>
      </c>
      <c r="H4246" s="3" t="s">
        <v>13926</v>
      </c>
      <c r="L4246" s="1"/>
      <c r="M4246" s="1"/>
    </row>
    <row r="4247" spans="1:13" ht="15" x14ac:dyDescent="0.15">
      <c r="A4247" s="15" t="s">
        <v>9674</v>
      </c>
      <c r="B4247" s="10">
        <v>34.129169500000003</v>
      </c>
      <c r="C4247" s="10">
        <v>61.819172000000002</v>
      </c>
      <c r="D4247" s="10">
        <v>1.0499782477166699</v>
      </c>
      <c r="E4247" s="9">
        <v>3.6311946295439698E-2</v>
      </c>
      <c r="F4247" s="9" t="s">
        <v>5024</v>
      </c>
      <c r="G4247" s="15" t="s">
        <v>3755</v>
      </c>
      <c r="H4247" s="3" t="s">
        <v>13686</v>
      </c>
      <c r="L4247" s="1"/>
      <c r="M4247" s="1"/>
    </row>
    <row r="4248" spans="1:13" ht="15" x14ac:dyDescent="0.15">
      <c r="A4248" s="15" t="s">
        <v>9675</v>
      </c>
      <c r="B4248" s="10">
        <v>0.22443450000000001</v>
      </c>
      <c r="C4248" s="10">
        <v>2.3018667E-2</v>
      </c>
      <c r="D4248" s="10">
        <v>-2.9736647614132501</v>
      </c>
      <c r="E4248" s="9">
        <v>2.17760243889346E-3</v>
      </c>
      <c r="F4248" s="9" t="s">
        <v>5023</v>
      </c>
      <c r="G4248" s="15" t="s">
        <v>4420</v>
      </c>
      <c r="H4248" s="3" t="s">
        <v>15703</v>
      </c>
      <c r="L4248" s="1"/>
      <c r="M4248" s="1"/>
    </row>
    <row r="4249" spans="1:13" ht="15" x14ac:dyDescent="0.15">
      <c r="A4249" s="15" t="s">
        <v>9676</v>
      </c>
      <c r="B4249" s="10">
        <v>3.17048</v>
      </c>
      <c r="C4249" s="10">
        <v>0</v>
      </c>
      <c r="D4249" s="10">
        <v>-29.958181453929299</v>
      </c>
      <c r="E4249" s="11">
        <v>1.9300447597533001E-24</v>
      </c>
      <c r="F4249" s="9" t="s">
        <v>5023</v>
      </c>
      <c r="G4249" s="15" t="s">
        <v>4422</v>
      </c>
      <c r="H4249" s="3" t="s">
        <v>15705</v>
      </c>
      <c r="L4249" s="1"/>
      <c r="M4249" s="1"/>
    </row>
    <row r="4250" spans="1:13" ht="15" x14ac:dyDescent="0.15">
      <c r="A4250" s="15" t="s">
        <v>9677</v>
      </c>
      <c r="B4250" s="10">
        <v>1.6498444999999999</v>
      </c>
      <c r="C4250" s="10">
        <v>0.35506566699999997</v>
      </c>
      <c r="D4250" s="10">
        <v>-2.0041601133428202</v>
      </c>
      <c r="E4250" s="9">
        <v>5.1929288211611802E-3</v>
      </c>
      <c r="F4250" s="9" t="s">
        <v>5023</v>
      </c>
      <c r="G4250" s="15" t="s">
        <v>1282</v>
      </c>
      <c r="H4250" s="3" t="s">
        <v>13615</v>
      </c>
      <c r="L4250" s="1"/>
      <c r="M4250" s="1"/>
    </row>
    <row r="4251" spans="1:13" ht="15" x14ac:dyDescent="0.15">
      <c r="A4251" s="15" t="s">
        <v>9678</v>
      </c>
      <c r="B4251" s="10">
        <v>10.133031000000001</v>
      </c>
      <c r="C4251" s="10">
        <v>18.29281933</v>
      </c>
      <c r="D4251" s="10">
        <v>1.04273833961818</v>
      </c>
      <c r="E4251" s="9">
        <v>3.4230962543082999E-2</v>
      </c>
      <c r="F4251" s="9" t="s">
        <v>5024</v>
      </c>
      <c r="G4251" s="15" t="s">
        <v>4681</v>
      </c>
      <c r="H4251" s="3" t="s">
        <v>14084</v>
      </c>
      <c r="L4251" s="1"/>
      <c r="M4251" s="1"/>
    </row>
    <row r="4252" spans="1:13" ht="15" x14ac:dyDescent="0.15">
      <c r="A4252" s="15" t="s">
        <v>9679</v>
      </c>
      <c r="B4252" s="10">
        <v>2.4646460000000001</v>
      </c>
      <c r="C4252" s="10">
        <v>0.78232133299999995</v>
      </c>
      <c r="D4252" s="10">
        <v>-1.4323646789473701</v>
      </c>
      <c r="E4252" s="9">
        <v>1.59485358809923E-2</v>
      </c>
      <c r="F4252" s="9" t="s">
        <v>5023</v>
      </c>
      <c r="G4252" s="15"/>
      <c r="H4252" s="3"/>
      <c r="L4252" s="1"/>
      <c r="M4252" s="1"/>
    </row>
    <row r="4253" spans="1:13" ht="15" x14ac:dyDescent="0.15">
      <c r="A4253" s="15" t="s">
        <v>9680</v>
      </c>
      <c r="B4253" s="10">
        <v>14.989891500000001</v>
      </c>
      <c r="C4253" s="10">
        <v>2.087150667</v>
      </c>
      <c r="D4253" s="10">
        <v>-2.6754632312856299</v>
      </c>
      <c r="E4253" s="9">
        <v>6.3481204945101E-3</v>
      </c>
      <c r="F4253" s="9" t="s">
        <v>5023</v>
      </c>
      <c r="G4253" s="15" t="s">
        <v>3173</v>
      </c>
      <c r="H4253" s="3" t="s">
        <v>12553</v>
      </c>
      <c r="L4253" s="1"/>
      <c r="M4253" s="1"/>
    </row>
    <row r="4254" spans="1:13" ht="15" x14ac:dyDescent="0.15">
      <c r="A4254" s="15" t="s">
        <v>9681</v>
      </c>
      <c r="B4254" s="10">
        <v>0.65896049999999995</v>
      </c>
      <c r="C4254" s="10">
        <v>0.22739533300000001</v>
      </c>
      <c r="D4254" s="10">
        <v>-1.3133235887454799</v>
      </c>
      <c r="E4254" s="9">
        <v>8.9936628338720701E-4</v>
      </c>
      <c r="F4254" s="9" t="s">
        <v>5023</v>
      </c>
      <c r="G4254" s="15" t="s">
        <v>1968</v>
      </c>
      <c r="H4254" s="3" t="s">
        <v>12616</v>
      </c>
      <c r="L4254" s="1"/>
      <c r="M4254" s="1"/>
    </row>
    <row r="4255" spans="1:13" ht="15.75" customHeight="1" x14ac:dyDescent="0.15">
      <c r="A4255" s="15" t="s">
        <v>9682</v>
      </c>
      <c r="B4255" s="10">
        <v>1.2882975000000001</v>
      </c>
      <c r="C4255" s="10">
        <v>2.2617690000000001</v>
      </c>
      <c r="D4255" s="10">
        <v>1.0125877755775901</v>
      </c>
      <c r="E4255" s="9">
        <v>5.3900196589147303E-3</v>
      </c>
      <c r="F4255" s="9" t="s">
        <v>5024</v>
      </c>
      <c r="G4255" s="15"/>
      <c r="H4255" s="3"/>
      <c r="L4255" s="1"/>
      <c r="M4255" s="1"/>
    </row>
    <row r="4256" spans="1:13" ht="15" x14ac:dyDescent="0.15">
      <c r="A4256" s="15" t="s">
        <v>9683</v>
      </c>
      <c r="B4256" s="10">
        <v>5.9172000000000002E-2</v>
      </c>
      <c r="C4256" s="10">
        <v>0.40130500000000002</v>
      </c>
      <c r="D4256" s="10">
        <v>2.9751573312110602</v>
      </c>
      <c r="E4256" s="9">
        <v>3.6417502530383901E-2</v>
      </c>
      <c r="F4256" s="9" t="s">
        <v>5024</v>
      </c>
      <c r="G4256" s="15" t="s">
        <v>4912</v>
      </c>
      <c r="H4256" s="3" t="s">
        <v>12786</v>
      </c>
      <c r="L4256" s="1"/>
      <c r="M4256" s="1"/>
    </row>
    <row r="4257" spans="1:13" ht="15" x14ac:dyDescent="0.15">
      <c r="A4257" s="15" t="s">
        <v>9684</v>
      </c>
      <c r="B4257" s="10">
        <v>1.7235039999999999</v>
      </c>
      <c r="C4257" s="10">
        <v>4.6449920000000002</v>
      </c>
      <c r="D4257" s="10">
        <v>1.6174212057712301</v>
      </c>
      <c r="E4257" s="9">
        <v>5.8297389778287096E-3</v>
      </c>
      <c r="F4257" s="9" t="s">
        <v>5024</v>
      </c>
      <c r="G4257" s="15" t="s">
        <v>2149</v>
      </c>
      <c r="H4257" s="3" t="s">
        <v>12427</v>
      </c>
      <c r="L4257" s="1"/>
      <c r="M4257" s="1"/>
    </row>
    <row r="4258" spans="1:13" ht="15" x14ac:dyDescent="0.15">
      <c r="A4258" s="15" t="s">
        <v>9685</v>
      </c>
      <c r="B4258" s="10">
        <v>2.2927884999999999</v>
      </c>
      <c r="C4258" s="10">
        <v>5.370056333</v>
      </c>
      <c r="D4258" s="10">
        <v>1.43341150498982</v>
      </c>
      <c r="E4258" s="9">
        <v>2.7434312987859501E-3</v>
      </c>
      <c r="F4258" s="9" t="s">
        <v>5024</v>
      </c>
      <c r="G4258" s="15" t="s">
        <v>4425</v>
      </c>
      <c r="H4258" s="3" t="s">
        <v>15707</v>
      </c>
      <c r="L4258" s="1"/>
      <c r="M4258" s="1"/>
    </row>
    <row r="4259" spans="1:13" ht="15" x14ac:dyDescent="0.15">
      <c r="A4259" s="15" t="s">
        <v>9686</v>
      </c>
      <c r="B4259" s="10">
        <v>3.7628000000000002E-2</v>
      </c>
      <c r="C4259" s="10">
        <v>0</v>
      </c>
      <c r="D4259" s="10">
        <v>-4.6902375979398796</v>
      </c>
      <c r="E4259" s="9">
        <v>4.11983877805309E-2</v>
      </c>
      <c r="F4259" s="9" t="s">
        <v>5023</v>
      </c>
      <c r="G4259" s="15" t="s">
        <v>1953</v>
      </c>
      <c r="H4259" s="3" t="s">
        <v>14045</v>
      </c>
      <c r="L4259" s="1"/>
      <c r="M4259" s="1"/>
    </row>
    <row r="4260" spans="1:13" ht="15" x14ac:dyDescent="0.15">
      <c r="A4260" s="15" t="s">
        <v>5568</v>
      </c>
      <c r="B4260" s="10">
        <v>8.05535E-2</v>
      </c>
      <c r="C4260" s="10">
        <v>2.3863279999999998</v>
      </c>
      <c r="D4260" s="10">
        <v>5.0432328657861003</v>
      </c>
      <c r="E4260" s="9">
        <v>2.5666665263335098E-2</v>
      </c>
      <c r="F4260" s="9" t="s">
        <v>5024</v>
      </c>
      <c r="G4260" s="15"/>
      <c r="H4260" s="3"/>
      <c r="L4260" s="1"/>
      <c r="M4260" s="1"/>
    </row>
    <row r="4261" spans="1:13" ht="15" x14ac:dyDescent="0.15">
      <c r="A4261" s="15" t="s">
        <v>9687</v>
      </c>
      <c r="B4261" s="10">
        <v>16.909337000000001</v>
      </c>
      <c r="C4261" s="10">
        <v>4.2360610000000003</v>
      </c>
      <c r="D4261" s="10">
        <v>-1.80588887566025</v>
      </c>
      <c r="E4261" s="9">
        <v>3.7437688004592302E-2</v>
      </c>
      <c r="F4261" s="9" t="s">
        <v>5023</v>
      </c>
      <c r="G4261" s="15" t="s">
        <v>1344</v>
      </c>
      <c r="H4261" s="3" t="s">
        <v>13658</v>
      </c>
      <c r="L4261" s="1"/>
      <c r="M4261" s="1"/>
    </row>
    <row r="4262" spans="1:13" ht="15" x14ac:dyDescent="0.15">
      <c r="A4262" s="15" t="s">
        <v>9688</v>
      </c>
      <c r="B4262" s="10">
        <v>0</v>
      </c>
      <c r="C4262" s="10">
        <v>0.37372966699999999</v>
      </c>
      <c r="D4262" s="10">
        <v>23.251124042354402</v>
      </c>
      <c r="E4262" s="9">
        <v>1.5943423420798099E-3</v>
      </c>
      <c r="F4262" s="9" t="s">
        <v>5024</v>
      </c>
      <c r="G4262" s="15" t="s">
        <v>3763</v>
      </c>
      <c r="H4262" s="3" t="s">
        <v>12751</v>
      </c>
      <c r="L4262" s="1"/>
      <c r="M4262" s="1"/>
    </row>
    <row r="4263" spans="1:13" ht="15" x14ac:dyDescent="0.15">
      <c r="A4263" s="15" t="s">
        <v>9689</v>
      </c>
      <c r="B4263" s="10">
        <v>6.4255000000000007E-2</v>
      </c>
      <c r="C4263" s="10">
        <v>0</v>
      </c>
      <c r="D4263" s="10">
        <v>-5.6065303614072404</v>
      </c>
      <c r="E4263" s="9">
        <v>4.2604631902299897E-3</v>
      </c>
      <c r="F4263" s="9" t="s">
        <v>5023</v>
      </c>
      <c r="G4263" s="15" t="s">
        <v>1355</v>
      </c>
      <c r="H4263" s="3" t="s">
        <v>13664</v>
      </c>
      <c r="L4263" s="1"/>
      <c r="M4263" s="1"/>
    </row>
    <row r="4264" spans="1:13" ht="15" x14ac:dyDescent="0.15">
      <c r="A4264" s="15" t="s">
        <v>9690</v>
      </c>
      <c r="B4264" s="10">
        <v>0.63683849999999997</v>
      </c>
      <c r="C4264" s="10">
        <v>1.867955</v>
      </c>
      <c r="D4264" s="10">
        <v>1.74615521106955</v>
      </c>
      <c r="E4264" s="9">
        <v>1.0236284569677099E-3</v>
      </c>
      <c r="F4264" s="9" t="s">
        <v>5024</v>
      </c>
      <c r="G4264" s="15" t="s">
        <v>2715</v>
      </c>
      <c r="H4264" s="3" t="s">
        <v>14630</v>
      </c>
      <c r="L4264" s="1"/>
      <c r="M4264" s="1"/>
    </row>
    <row r="4265" spans="1:13" ht="15" x14ac:dyDescent="0.15">
      <c r="A4265" s="15" t="s">
        <v>9691</v>
      </c>
      <c r="B4265" s="10">
        <v>8.57435E-2</v>
      </c>
      <c r="C4265" s="10">
        <v>0</v>
      </c>
      <c r="D4265" s="10">
        <v>-5.4935408141543096</v>
      </c>
      <c r="E4265" s="9">
        <v>4.8263624221928501E-2</v>
      </c>
      <c r="F4265" s="9" t="s">
        <v>5023</v>
      </c>
      <c r="G4265" s="15" t="s">
        <v>1297</v>
      </c>
      <c r="H4265" s="3" t="s">
        <v>13626</v>
      </c>
      <c r="L4265" s="1"/>
      <c r="M4265" s="1"/>
    </row>
    <row r="4266" spans="1:13" ht="15" x14ac:dyDescent="0.15">
      <c r="A4266" s="15" t="s">
        <v>9692</v>
      </c>
      <c r="B4266" s="10">
        <v>0.50202250000000004</v>
      </c>
      <c r="C4266" s="10">
        <v>6.5605667000000006E-2</v>
      </c>
      <c r="D4266" s="10">
        <v>-2.6841852227749601</v>
      </c>
      <c r="E4266" s="9">
        <v>2.5740035944569001E-2</v>
      </c>
      <c r="F4266" s="9" t="s">
        <v>5023</v>
      </c>
      <c r="G4266" s="15" t="s">
        <v>3769</v>
      </c>
      <c r="H4266" s="3" t="s">
        <v>15293</v>
      </c>
      <c r="L4266" s="1"/>
      <c r="M4266" s="1"/>
    </row>
    <row r="4267" spans="1:13" ht="15" x14ac:dyDescent="0.15">
      <c r="A4267" s="15" t="s">
        <v>9693</v>
      </c>
      <c r="B4267" s="10">
        <v>0.70734699999999995</v>
      </c>
      <c r="C4267" s="10">
        <v>0.255700333</v>
      </c>
      <c r="D4267" s="10">
        <v>-1.3111557613234699</v>
      </c>
      <c r="E4267" s="9">
        <v>1.46926417794307E-2</v>
      </c>
      <c r="F4267" s="9" t="s">
        <v>5023</v>
      </c>
      <c r="G4267" s="15" t="s">
        <v>3770</v>
      </c>
      <c r="H4267" s="3" t="s">
        <v>15294</v>
      </c>
      <c r="L4267" s="1"/>
      <c r="M4267" s="1"/>
    </row>
    <row r="4268" spans="1:13" ht="15" x14ac:dyDescent="0.15">
      <c r="A4268" s="15" t="s">
        <v>9694</v>
      </c>
      <c r="B4268" s="10">
        <v>0.36060199999999998</v>
      </c>
      <c r="C4268" s="10">
        <v>0</v>
      </c>
      <c r="D4268" s="10">
        <v>-6.7551980837993399</v>
      </c>
      <c r="E4268" s="9">
        <v>2.0440638873081601E-3</v>
      </c>
      <c r="F4268" s="9" t="s">
        <v>5023</v>
      </c>
      <c r="G4268" s="15" t="s">
        <v>1918</v>
      </c>
      <c r="H4268" s="3" t="s">
        <v>14078</v>
      </c>
      <c r="L4268" s="1"/>
      <c r="M4268" s="1"/>
    </row>
    <row r="4269" spans="1:13" ht="15" x14ac:dyDescent="0.15">
      <c r="A4269" s="15" t="s">
        <v>9695</v>
      </c>
      <c r="B4269" s="10">
        <v>0.16838900000000001</v>
      </c>
      <c r="C4269" s="10">
        <v>0</v>
      </c>
      <c r="D4269" s="10">
        <v>-7.2797417683122898</v>
      </c>
      <c r="E4269" s="9">
        <v>4.5504965251923997E-2</v>
      </c>
      <c r="F4269" s="9" t="s">
        <v>5023</v>
      </c>
      <c r="G4269" s="15" t="s">
        <v>4914</v>
      </c>
      <c r="H4269" s="3" t="s">
        <v>12377</v>
      </c>
      <c r="L4269" s="1"/>
      <c r="M4269" s="1"/>
    </row>
    <row r="4270" spans="1:13" ht="15" x14ac:dyDescent="0.15">
      <c r="A4270" s="15" t="s">
        <v>9696</v>
      </c>
      <c r="B4270" s="10">
        <v>1.5578609999999999</v>
      </c>
      <c r="C4270" s="10">
        <v>0</v>
      </c>
      <c r="D4270" s="10">
        <v>-23.6231854569387</v>
      </c>
      <c r="E4270" s="9">
        <v>1.4841163504854E-4</v>
      </c>
      <c r="F4270" s="9" t="s">
        <v>5023</v>
      </c>
      <c r="G4270" s="15" t="s">
        <v>5021</v>
      </c>
      <c r="H4270" s="3" t="s">
        <v>13068</v>
      </c>
      <c r="L4270" s="1"/>
      <c r="M4270" s="1"/>
    </row>
    <row r="4271" spans="1:13" ht="15" x14ac:dyDescent="0.15">
      <c r="A4271" s="15" t="s">
        <v>9697</v>
      </c>
      <c r="B4271" s="10">
        <v>2.0163220000000002</v>
      </c>
      <c r="C4271" s="10">
        <v>0</v>
      </c>
      <c r="D4271" s="10">
        <v>-23.638025036321402</v>
      </c>
      <c r="E4271" s="11">
        <v>8.1073618308864696E-16</v>
      </c>
      <c r="F4271" s="9" t="s">
        <v>5023</v>
      </c>
      <c r="G4271" s="15" t="s">
        <v>3774</v>
      </c>
      <c r="H4271" s="3" t="s">
        <v>14797</v>
      </c>
      <c r="L4271" s="1"/>
      <c r="M4271" s="1"/>
    </row>
    <row r="4272" spans="1:13" ht="15" x14ac:dyDescent="0.15">
      <c r="A4272" s="15" t="s">
        <v>9698</v>
      </c>
      <c r="B4272" s="10">
        <v>0.83318800000000004</v>
      </c>
      <c r="C4272" s="10">
        <v>9.5500000000000001E-4</v>
      </c>
      <c r="D4272" s="10">
        <v>-8.2221174487779098</v>
      </c>
      <c r="E4272" s="11">
        <v>1.29653208476963E-5</v>
      </c>
      <c r="F4272" s="9" t="s">
        <v>5023</v>
      </c>
      <c r="G4272" s="15" t="s">
        <v>3776</v>
      </c>
      <c r="H4272" s="3" t="s">
        <v>12743</v>
      </c>
      <c r="L4272" s="1"/>
      <c r="M4272" s="1"/>
    </row>
    <row r="4273" spans="1:13" ht="15" x14ac:dyDescent="0.15">
      <c r="A4273" s="15" t="s">
        <v>9699</v>
      </c>
      <c r="B4273" s="10">
        <v>0.76868199999999998</v>
      </c>
      <c r="C4273" s="10">
        <v>2.1009666999999999E-2</v>
      </c>
      <c r="D4273" s="10">
        <v>-4.8597124221367203</v>
      </c>
      <c r="E4273" s="9">
        <v>2.1519423750554701E-2</v>
      </c>
      <c r="F4273" s="9" t="s">
        <v>5023</v>
      </c>
      <c r="G4273" s="15" t="s">
        <v>3779</v>
      </c>
      <c r="H4273" s="3" t="s">
        <v>12532</v>
      </c>
      <c r="L4273" s="1"/>
      <c r="M4273" s="1"/>
    </row>
    <row r="4274" spans="1:13" ht="15" x14ac:dyDescent="0.15">
      <c r="A4274" s="15" t="s">
        <v>9700</v>
      </c>
      <c r="B4274" s="10">
        <v>1.283712</v>
      </c>
      <c r="C4274" s="10">
        <v>0.116971333</v>
      </c>
      <c r="D4274" s="10">
        <v>-3.2123341271663501</v>
      </c>
      <c r="E4274" s="9">
        <v>2.22651853983442E-3</v>
      </c>
      <c r="F4274" s="9" t="s">
        <v>5023</v>
      </c>
      <c r="G4274" s="15" t="s">
        <v>2036</v>
      </c>
      <c r="H4274" s="3" t="s">
        <v>14171</v>
      </c>
      <c r="L4274" s="1"/>
      <c r="M4274" s="1"/>
    </row>
    <row r="4275" spans="1:13" ht="15" x14ac:dyDescent="0.15">
      <c r="A4275" s="15" t="s">
        <v>9701</v>
      </c>
      <c r="B4275" s="10">
        <v>0.1618175</v>
      </c>
      <c r="C4275" s="10">
        <v>0</v>
      </c>
      <c r="D4275" s="10">
        <v>-6.3714233427161</v>
      </c>
      <c r="E4275" s="9">
        <v>9.3748636552210701E-4</v>
      </c>
      <c r="F4275" s="9" t="s">
        <v>5023</v>
      </c>
      <c r="G4275" s="15" t="s">
        <v>4983</v>
      </c>
      <c r="H4275" s="3" t="s">
        <v>12625</v>
      </c>
      <c r="L4275" s="1"/>
      <c r="M4275" s="1"/>
    </row>
    <row r="4276" spans="1:13" ht="15" x14ac:dyDescent="0.15">
      <c r="A4276" s="15" t="s">
        <v>9702</v>
      </c>
      <c r="B4276" s="10">
        <v>2.0121259999999999</v>
      </c>
      <c r="C4276" s="10">
        <v>0.44530366700000001</v>
      </c>
      <c r="D4276" s="10">
        <v>-1.9538874023896999</v>
      </c>
      <c r="E4276" s="9">
        <v>2.16897150435022E-2</v>
      </c>
      <c r="F4276" s="9" t="s">
        <v>5023</v>
      </c>
      <c r="G4276" s="15" t="s">
        <v>4916</v>
      </c>
      <c r="H4276" s="3" t="s">
        <v>15303</v>
      </c>
      <c r="L4276" s="1"/>
      <c r="M4276" s="1"/>
    </row>
    <row r="4277" spans="1:13" ht="15" x14ac:dyDescent="0.15">
      <c r="A4277" s="15" t="s">
        <v>9703</v>
      </c>
      <c r="B4277" s="10">
        <v>3.5415000000000002E-2</v>
      </c>
      <c r="C4277" s="10">
        <v>0.214755</v>
      </c>
      <c r="D4277" s="10">
        <v>2.6636255656179899</v>
      </c>
      <c r="E4277" s="9">
        <v>3.80998703408486E-2</v>
      </c>
      <c r="F4277" s="9" t="s">
        <v>5024</v>
      </c>
      <c r="G4277" s="15" t="s">
        <v>3783</v>
      </c>
      <c r="H4277" s="3" t="s">
        <v>15304</v>
      </c>
      <c r="L4277" s="1"/>
      <c r="M4277" s="1"/>
    </row>
    <row r="4278" spans="1:13" ht="15" x14ac:dyDescent="0.15">
      <c r="A4278" s="15" t="s">
        <v>9704</v>
      </c>
      <c r="B4278" s="10">
        <v>1.9468825000000001</v>
      </c>
      <c r="C4278" s="10">
        <v>0.50057399999999996</v>
      </c>
      <c r="D4278" s="10">
        <v>-1.7382505762957601</v>
      </c>
      <c r="E4278" s="9">
        <v>2.4884636119048401E-2</v>
      </c>
      <c r="F4278" s="9" t="s">
        <v>5023</v>
      </c>
      <c r="G4278" s="15" t="s">
        <v>1465</v>
      </c>
      <c r="H4278" s="3" t="s">
        <v>12448</v>
      </c>
      <c r="L4278" s="1"/>
      <c r="M4278" s="1"/>
    </row>
    <row r="4279" spans="1:13" ht="15" x14ac:dyDescent="0.15">
      <c r="A4279" s="15" t="s">
        <v>9705</v>
      </c>
      <c r="B4279" s="10">
        <v>0.139296</v>
      </c>
      <c r="C4279" s="10">
        <v>0</v>
      </c>
      <c r="D4279" s="10">
        <v>-5.7544715609367598</v>
      </c>
      <c r="E4279" s="9">
        <v>2.0388849994731499E-2</v>
      </c>
      <c r="F4279" s="9" t="s">
        <v>5023</v>
      </c>
      <c r="G4279" s="15" t="s">
        <v>4918</v>
      </c>
      <c r="H4279" s="3" t="s">
        <v>12651</v>
      </c>
      <c r="L4279" s="1"/>
      <c r="M4279" s="1"/>
    </row>
    <row r="4280" spans="1:13" ht="15" x14ac:dyDescent="0.15">
      <c r="A4280" s="15" t="s">
        <v>9706</v>
      </c>
      <c r="B4280" s="10">
        <v>0.36982799999999999</v>
      </c>
      <c r="C4280" s="10">
        <v>3.0726416670000001</v>
      </c>
      <c r="D4280" s="10">
        <v>3.2552260555225101</v>
      </c>
      <c r="E4280" s="11">
        <v>5.8571513022045303E-7</v>
      </c>
      <c r="F4280" s="9" t="s">
        <v>5024</v>
      </c>
      <c r="G4280" s="15" t="s">
        <v>5022</v>
      </c>
      <c r="H4280" s="3" t="s">
        <v>15711</v>
      </c>
      <c r="L4280" s="1"/>
      <c r="M4280" s="1"/>
    </row>
    <row r="4281" spans="1:13" ht="15" x14ac:dyDescent="0.15">
      <c r="A4281" s="15" t="s">
        <v>9707</v>
      </c>
      <c r="B4281" s="10">
        <v>2.7575235</v>
      </c>
      <c r="C4281" s="10">
        <v>0.73634533300000005</v>
      </c>
      <c r="D4281" s="10">
        <v>-1.68733845624476</v>
      </c>
      <c r="E4281" s="9">
        <v>3.0401650759584002E-3</v>
      </c>
      <c r="F4281" s="9" t="s">
        <v>5023</v>
      </c>
      <c r="G4281" s="15" t="s">
        <v>826</v>
      </c>
      <c r="H4281" s="3" t="s">
        <v>13000</v>
      </c>
      <c r="L4281" s="1"/>
      <c r="M4281" s="1"/>
    </row>
    <row r="4282" spans="1:13" ht="15" x14ac:dyDescent="0.15">
      <c r="A4282" s="15" t="s">
        <v>9708</v>
      </c>
      <c r="B4282" s="10">
        <v>0.52254350000000005</v>
      </c>
      <c r="C4282" s="10">
        <v>2.7592999999999999E-2</v>
      </c>
      <c r="D4282" s="10">
        <v>-3.7834117225277102</v>
      </c>
      <c r="E4282" s="9">
        <v>7.0943287282659896E-3</v>
      </c>
      <c r="F4282" s="9" t="s">
        <v>5023</v>
      </c>
      <c r="G4282" s="15" t="s">
        <v>4919</v>
      </c>
      <c r="H4282" s="3" t="s">
        <v>13589</v>
      </c>
      <c r="L4282" s="1"/>
      <c r="M4282" s="1"/>
    </row>
    <row r="4283" spans="1:13" ht="15" x14ac:dyDescent="0.15">
      <c r="A4283" s="15" t="s">
        <v>9709</v>
      </c>
      <c r="B4283" s="10">
        <v>9.3994110000000006</v>
      </c>
      <c r="C4283" s="10">
        <v>0.390030667</v>
      </c>
      <c r="D4283" s="10">
        <v>-4.4014682251831001</v>
      </c>
      <c r="E4283" s="9">
        <v>4.2679852256501298E-3</v>
      </c>
      <c r="F4283" s="9" t="s">
        <v>5023</v>
      </c>
      <c r="G4283" s="15" t="s">
        <v>3789</v>
      </c>
      <c r="H4283" s="3" t="s">
        <v>15306</v>
      </c>
      <c r="L4283" s="1"/>
      <c r="M4283" s="1"/>
    </row>
    <row r="4284" spans="1:13" ht="15" x14ac:dyDescent="0.15">
      <c r="A4284" s="15" t="s">
        <v>9710</v>
      </c>
      <c r="B4284" s="10">
        <v>11.6015645</v>
      </c>
      <c r="C4284" s="10">
        <v>0.46292</v>
      </c>
      <c r="D4284" s="10">
        <v>-4.4319072109585704</v>
      </c>
      <c r="E4284" s="9">
        <v>4.49754627493435E-4</v>
      </c>
      <c r="F4284" s="9" t="s">
        <v>5023</v>
      </c>
      <c r="G4284" s="15"/>
      <c r="H4284" s="3"/>
      <c r="L4284" s="1"/>
      <c r="M4284" s="1"/>
    </row>
    <row r="4285" spans="1:13" ht="15" x14ac:dyDescent="0.15">
      <c r="A4285" s="15" t="s">
        <v>9711</v>
      </c>
      <c r="B4285" s="10">
        <v>0</v>
      </c>
      <c r="C4285" s="10">
        <v>3.9047999999999999E-2</v>
      </c>
      <c r="D4285" s="10">
        <v>5.8286328762771502</v>
      </c>
      <c r="E4285" s="9">
        <v>1.3225210618685E-2</v>
      </c>
      <c r="F4285" s="9" t="s">
        <v>5024</v>
      </c>
      <c r="G4285" s="15" t="s">
        <v>4429</v>
      </c>
      <c r="H4285" s="3" t="s">
        <v>12451</v>
      </c>
      <c r="L4285" s="1"/>
      <c r="M4285" s="1"/>
    </row>
    <row r="4286" spans="1:13" ht="15" x14ac:dyDescent="0.15">
      <c r="A4286" s="15" t="s">
        <v>9712</v>
      </c>
      <c r="B4286" s="10">
        <v>18.3128095</v>
      </c>
      <c r="C4286" s="10">
        <v>0</v>
      </c>
      <c r="D4286" s="10">
        <v>-26.725278727999999</v>
      </c>
      <c r="E4286" s="11">
        <v>1.0044285337946501E-11</v>
      </c>
      <c r="F4286" s="9" t="s">
        <v>5023</v>
      </c>
      <c r="G4286" s="15" t="s">
        <v>1479</v>
      </c>
      <c r="H4286" s="3" t="s">
        <v>13760</v>
      </c>
      <c r="L4286" s="1"/>
      <c r="M4286" s="1"/>
    </row>
    <row r="4287" spans="1:13" ht="15" x14ac:dyDescent="0.15">
      <c r="A4287" s="15" t="s">
        <v>5273</v>
      </c>
      <c r="B4287" s="10">
        <v>0</v>
      </c>
      <c r="C4287" s="10">
        <v>0.28235399999999999</v>
      </c>
      <c r="D4287" s="10">
        <v>8.3385079727679798</v>
      </c>
      <c r="E4287" s="9">
        <v>5.0745071353695201E-3</v>
      </c>
      <c r="F4287" s="9" t="s">
        <v>5024</v>
      </c>
      <c r="G4287" s="15" t="s">
        <v>4001</v>
      </c>
      <c r="H4287" s="3" t="s">
        <v>12803</v>
      </c>
      <c r="L4287" s="1"/>
      <c r="M4287" s="1"/>
    </row>
    <row r="4288" spans="1:13" ht="15" x14ac:dyDescent="0.15">
      <c r="A4288" s="15" t="s">
        <v>9713</v>
      </c>
      <c r="B4288" s="10">
        <v>0.201625</v>
      </c>
      <c r="C4288" s="10">
        <v>2.4044333000000001E-2</v>
      </c>
      <c r="D4288" s="10">
        <v>-3.2030857348139898</v>
      </c>
      <c r="E4288" s="9">
        <v>1.80647519994768E-3</v>
      </c>
      <c r="F4288" s="9" t="s">
        <v>5023</v>
      </c>
      <c r="G4288" s="15" t="s">
        <v>3792</v>
      </c>
      <c r="H4288" s="3" t="s">
        <v>12593</v>
      </c>
      <c r="L4288" s="1"/>
      <c r="M4288" s="1"/>
    </row>
    <row r="4289" spans="1:13" ht="15" x14ac:dyDescent="0.15">
      <c r="A4289" s="15" t="s">
        <v>5274</v>
      </c>
      <c r="B4289" s="10">
        <v>0.89419300000000002</v>
      </c>
      <c r="C4289" s="10">
        <v>9.9110069999999997</v>
      </c>
      <c r="D4289" s="10">
        <v>3.6684599157712201</v>
      </c>
      <c r="E4289" s="11">
        <v>1.7364728537154801E-7</v>
      </c>
      <c r="F4289" s="9" t="s">
        <v>5024</v>
      </c>
      <c r="G4289" s="15" t="s">
        <v>3840</v>
      </c>
      <c r="H4289" s="3" t="s">
        <v>13046</v>
      </c>
      <c r="L4289" s="1"/>
      <c r="M4289" s="1"/>
    </row>
    <row r="4290" spans="1:13" ht="15" x14ac:dyDescent="0.15">
      <c r="A4290" s="15" t="s">
        <v>9714</v>
      </c>
      <c r="B4290" s="10">
        <v>0.73254649999999999</v>
      </c>
      <c r="C4290" s="10">
        <v>0</v>
      </c>
      <c r="D4290" s="10">
        <v>-9.8894102636577799</v>
      </c>
      <c r="E4290" s="9">
        <v>1.5226022343175699E-4</v>
      </c>
      <c r="F4290" s="9" t="s">
        <v>5023</v>
      </c>
      <c r="G4290" s="15" t="s">
        <v>1304</v>
      </c>
      <c r="H4290" s="3" t="s">
        <v>13165</v>
      </c>
      <c r="L4290" s="1"/>
      <c r="M4290" s="1"/>
    </row>
    <row r="4291" spans="1:13" ht="15" x14ac:dyDescent="0.15">
      <c r="A4291" s="15" t="s">
        <v>9715</v>
      </c>
      <c r="B4291" s="10">
        <v>0.20605299999999999</v>
      </c>
      <c r="C4291" s="10">
        <v>0</v>
      </c>
      <c r="D4291" s="10">
        <v>-5.7788140871630196</v>
      </c>
      <c r="E4291" s="9">
        <v>1.39908544339285E-3</v>
      </c>
      <c r="F4291" s="9" t="s">
        <v>5023</v>
      </c>
      <c r="G4291" s="15" t="s">
        <v>4443</v>
      </c>
      <c r="H4291" s="3" t="s">
        <v>12460</v>
      </c>
      <c r="L4291" s="1"/>
      <c r="M4291" s="1"/>
    </row>
    <row r="4292" spans="1:13" ht="15" x14ac:dyDescent="0.15">
      <c r="A4292" s="15" t="s">
        <v>9716</v>
      </c>
      <c r="B4292" s="10">
        <v>0.70485249999999999</v>
      </c>
      <c r="C4292" s="10">
        <v>0.25254700000000002</v>
      </c>
      <c r="D4292" s="10">
        <v>-1.2707010648071799</v>
      </c>
      <c r="E4292" s="9">
        <v>1.7438869099416401E-2</v>
      </c>
      <c r="F4292" s="9" t="s">
        <v>5023</v>
      </c>
      <c r="G4292" s="15" t="s">
        <v>1758</v>
      </c>
      <c r="H4292" s="3" t="s">
        <v>13949</v>
      </c>
      <c r="L4292" s="1"/>
      <c r="M4292" s="1"/>
    </row>
    <row r="4293" spans="1:13" ht="15" x14ac:dyDescent="0.15">
      <c r="A4293" s="15" t="s">
        <v>9717</v>
      </c>
      <c r="B4293" s="10">
        <v>32.123274000000002</v>
      </c>
      <c r="C4293" s="10">
        <v>59.108490000000003</v>
      </c>
      <c r="D4293" s="10">
        <v>1.0818761733203099</v>
      </c>
      <c r="E4293" s="9">
        <v>1.48880673462957E-2</v>
      </c>
      <c r="F4293" s="9" t="s">
        <v>5024</v>
      </c>
      <c r="G4293" s="15" t="s">
        <v>4431</v>
      </c>
      <c r="H4293" s="3" t="s">
        <v>14812</v>
      </c>
      <c r="L4293" s="1"/>
      <c r="M4293" s="1"/>
    </row>
    <row r="4294" spans="1:13" ht="15" x14ac:dyDescent="0.15">
      <c r="A4294" s="15" t="s">
        <v>9718</v>
      </c>
      <c r="B4294" s="10">
        <v>0</v>
      </c>
      <c r="C4294" s="10">
        <v>0.14076433299999999</v>
      </c>
      <c r="D4294" s="10">
        <v>20.431282808650199</v>
      </c>
      <c r="E4294" s="11">
        <v>4.0916006746406496E-9</v>
      </c>
      <c r="F4294" s="9" t="s">
        <v>5024</v>
      </c>
      <c r="G4294" s="15" t="s">
        <v>3936</v>
      </c>
      <c r="H4294" s="3" t="s">
        <v>14936</v>
      </c>
      <c r="L4294" s="1"/>
      <c r="M4294" s="1"/>
    </row>
    <row r="4295" spans="1:13" ht="15" x14ac:dyDescent="0.15">
      <c r="A4295" s="15" t="s">
        <v>9719</v>
      </c>
      <c r="B4295" s="10">
        <v>0.217555</v>
      </c>
      <c r="C4295" s="10">
        <v>5.2153329999999999E-3</v>
      </c>
      <c r="D4295" s="10">
        <v>-4.8399073407084598</v>
      </c>
      <c r="E4295" s="9">
        <v>1.64804730405262E-3</v>
      </c>
      <c r="F4295" s="9" t="s">
        <v>5023</v>
      </c>
      <c r="G4295" s="15" t="s">
        <v>2943</v>
      </c>
      <c r="H4295" s="3" t="s">
        <v>14773</v>
      </c>
      <c r="L4295" s="1"/>
      <c r="M4295" s="1"/>
    </row>
    <row r="4296" spans="1:13" ht="15" x14ac:dyDescent="0.15">
      <c r="A4296" s="15" t="s">
        <v>9720</v>
      </c>
      <c r="B4296" s="10">
        <v>0.85175299999999998</v>
      </c>
      <c r="C4296" s="10">
        <v>5.547630667</v>
      </c>
      <c r="D4296" s="10">
        <v>2.8882759204878901</v>
      </c>
      <c r="E4296" s="9">
        <v>1.4777219347171799E-2</v>
      </c>
      <c r="F4296" s="9" t="s">
        <v>5024</v>
      </c>
      <c r="G4296" s="15" t="s">
        <v>4862</v>
      </c>
      <c r="H4296" s="3" t="s">
        <v>15044</v>
      </c>
      <c r="L4296" s="1"/>
      <c r="M4296" s="1"/>
    </row>
    <row r="4297" spans="1:13" ht="15" x14ac:dyDescent="0.15">
      <c r="A4297" s="15" t="s">
        <v>9721</v>
      </c>
      <c r="B4297" s="10">
        <v>1.90073</v>
      </c>
      <c r="C4297" s="10">
        <v>0.56098599999999998</v>
      </c>
      <c r="D4297" s="10">
        <v>-1.5500295858011801</v>
      </c>
      <c r="E4297" s="9">
        <v>8.5331674733630798E-4</v>
      </c>
      <c r="F4297" s="9" t="s">
        <v>5023</v>
      </c>
      <c r="G4297" s="15" t="s">
        <v>4433</v>
      </c>
      <c r="H4297" s="3" t="s">
        <v>15710</v>
      </c>
      <c r="L4297" s="1"/>
      <c r="M4297" s="1"/>
    </row>
    <row r="4298" spans="1:13" ht="15" x14ac:dyDescent="0.15">
      <c r="A4298" s="16" t="s">
        <v>9722</v>
      </c>
      <c r="B4298" s="13">
        <v>28.927454999999998</v>
      </c>
      <c r="C4298" s="13">
        <v>8.1424999999999997E-2</v>
      </c>
      <c r="D4298" s="13">
        <v>-8.0504073899270807</v>
      </c>
      <c r="E4298" s="12">
        <v>6.5551339502421396E-3</v>
      </c>
      <c r="F4298" s="12" t="s">
        <v>5023</v>
      </c>
      <c r="G4298" s="16"/>
      <c r="H4298" s="4"/>
      <c r="L4298" s="1"/>
      <c r="M4298" s="1"/>
    </row>
    <row r="4299" spans="1:13" ht="15" x14ac:dyDescent="0.15">
      <c r="A4299" s="15"/>
      <c r="B4299" s="9"/>
      <c r="C4299" s="9"/>
      <c r="D4299" s="9"/>
      <c r="E4299" s="9"/>
      <c r="F4299" s="9"/>
      <c r="G4299" s="15"/>
      <c r="H4299" s="3"/>
    </row>
    <row r="4300" spans="1:13" ht="15" x14ac:dyDescent="0.15">
      <c r="A4300" s="15"/>
      <c r="B4300" s="9"/>
      <c r="C4300" s="9"/>
      <c r="D4300" s="9"/>
      <c r="E4300" s="9"/>
      <c r="F4300" s="9"/>
      <c r="G4300" s="15"/>
      <c r="H4300" s="3"/>
    </row>
  </sheetData>
  <phoneticPr fontId="20" type="noConversion"/>
  <conditionalFormatting sqref="A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50"/>
  <sheetViews>
    <sheetView zoomScaleNormal="100" workbookViewId="0">
      <selection activeCell="G2" sqref="G2"/>
    </sheetView>
  </sheetViews>
  <sheetFormatPr defaultRowHeight="15" x14ac:dyDescent="0.15"/>
  <cols>
    <col min="1" max="1" width="17.5" style="15" customWidth="1"/>
    <col min="2" max="3" width="16.375" style="9" bestFit="1" customWidth="1"/>
    <col min="4" max="5" width="9" style="9" customWidth="1"/>
    <col min="6" max="6" width="23" style="9" bestFit="1" customWidth="1"/>
    <col min="7" max="7" width="14" style="15" bestFit="1" customWidth="1"/>
    <col min="8" max="8" width="9" style="3" customWidth="1"/>
    <col min="9" max="16384" width="9" style="3"/>
  </cols>
  <sheetData>
    <row r="1" spans="1:8" x14ac:dyDescent="0.15">
      <c r="A1" s="5" t="s">
        <v>12366</v>
      </c>
      <c r="B1" s="8"/>
      <c r="C1" s="8"/>
      <c r="D1" s="8"/>
      <c r="E1" s="8"/>
      <c r="F1" s="8"/>
      <c r="G1" s="17"/>
      <c r="H1" s="7"/>
    </row>
    <row r="2" spans="1:8" x14ac:dyDescent="0.15">
      <c r="A2" s="2" t="s">
        <v>12365</v>
      </c>
      <c r="B2" s="2" t="s">
        <v>15782</v>
      </c>
      <c r="C2" s="2" t="s">
        <v>15783</v>
      </c>
      <c r="D2" s="2" t="s">
        <v>4435</v>
      </c>
      <c r="E2" s="2" t="s">
        <v>4436</v>
      </c>
      <c r="F2" s="2" t="s">
        <v>5026</v>
      </c>
      <c r="G2" s="14" t="s">
        <v>15790</v>
      </c>
      <c r="H2" s="2" t="s">
        <v>4434</v>
      </c>
    </row>
    <row r="3" spans="1:8" x14ac:dyDescent="0.15">
      <c r="A3" s="15" t="s">
        <v>5577</v>
      </c>
      <c r="B3" s="10">
        <v>8.5412500000000002E-2</v>
      </c>
      <c r="C3" s="10">
        <v>0</v>
      </c>
      <c r="D3" s="10">
        <v>-18.743715524769801</v>
      </c>
      <c r="E3" s="11">
        <v>1.2133352667990001E-12</v>
      </c>
      <c r="F3" s="9" t="s">
        <v>5023</v>
      </c>
      <c r="G3" s="15" t="s">
        <v>28</v>
      </c>
      <c r="H3" s="3" t="s">
        <v>12403</v>
      </c>
    </row>
    <row r="4" spans="1:8" x14ac:dyDescent="0.15">
      <c r="A4" s="15" t="s">
        <v>9723</v>
      </c>
      <c r="B4" s="10">
        <v>0</v>
      </c>
      <c r="C4" s="10">
        <v>0.58062150000000001</v>
      </c>
      <c r="D4" s="10">
        <v>6.9208072406540202</v>
      </c>
      <c r="E4" s="9">
        <v>2.8774652190503101E-2</v>
      </c>
      <c r="F4" s="9" t="s">
        <v>5024</v>
      </c>
      <c r="G4" s="15" t="s">
        <v>15713</v>
      </c>
      <c r="H4" s="3" t="s">
        <v>12378</v>
      </c>
    </row>
    <row r="5" spans="1:8" x14ac:dyDescent="0.15">
      <c r="A5" s="15" t="s">
        <v>9724</v>
      </c>
      <c r="B5" s="10">
        <v>0.27372299999999999</v>
      </c>
      <c r="C5" s="10">
        <v>0</v>
      </c>
      <c r="D5" s="10">
        <v>-8.2199753102292608</v>
      </c>
      <c r="E5" s="9">
        <v>2.5934567753304298E-4</v>
      </c>
      <c r="F5" s="9" t="s">
        <v>5023</v>
      </c>
      <c r="G5" s="15" t="s">
        <v>31</v>
      </c>
      <c r="H5" s="3" t="s">
        <v>12406</v>
      </c>
    </row>
    <row r="6" spans="1:8" x14ac:dyDescent="0.15">
      <c r="A6" s="15" t="s">
        <v>9725</v>
      </c>
      <c r="B6" s="10">
        <v>0.42390549999999999</v>
      </c>
      <c r="C6" s="10">
        <v>4.16505E-2</v>
      </c>
      <c r="D6" s="10">
        <v>-3.3004906763745598</v>
      </c>
      <c r="E6" s="9">
        <v>2.6333182665906302E-3</v>
      </c>
      <c r="F6" s="9" t="s">
        <v>5023</v>
      </c>
      <c r="G6" s="15" t="s">
        <v>39</v>
      </c>
      <c r="H6" s="3" t="s">
        <v>12420</v>
      </c>
    </row>
    <row r="7" spans="1:8" x14ac:dyDescent="0.15">
      <c r="A7" s="15" t="s">
        <v>9726</v>
      </c>
      <c r="B7" s="10">
        <v>0.91412599999999999</v>
      </c>
      <c r="C7" s="10">
        <v>0.27072750000000001</v>
      </c>
      <c r="D7" s="10">
        <v>-1.6883990466785499</v>
      </c>
      <c r="E7" s="9">
        <v>5.5223521211614996E-3</v>
      </c>
      <c r="F7" s="9" t="s">
        <v>5023</v>
      </c>
      <c r="G7" s="15" t="s">
        <v>43</v>
      </c>
      <c r="H7" s="3" t="s">
        <v>12431</v>
      </c>
    </row>
    <row r="8" spans="1:8" x14ac:dyDescent="0.15">
      <c r="A8" s="15" t="s">
        <v>9727</v>
      </c>
      <c r="B8" s="10">
        <v>0.60376549999999995</v>
      </c>
      <c r="C8" s="10">
        <v>1.8693055000000001</v>
      </c>
      <c r="D8" s="10">
        <v>1.8009814342747399</v>
      </c>
      <c r="E8" s="9">
        <v>3.84722029577085E-2</v>
      </c>
      <c r="F8" s="9" t="s">
        <v>5024</v>
      </c>
      <c r="G8" s="15" t="s">
        <v>25</v>
      </c>
      <c r="H8" s="3" t="s">
        <v>12400</v>
      </c>
    </row>
    <row r="9" spans="1:8" x14ac:dyDescent="0.15">
      <c r="A9" s="15" t="s">
        <v>9728</v>
      </c>
      <c r="B9" s="10">
        <v>0.45264599999999999</v>
      </c>
      <c r="C9" s="10">
        <v>0</v>
      </c>
      <c r="D9" s="10">
        <v>-7.6698223405904598</v>
      </c>
      <c r="E9" s="9">
        <v>1.78282610252464E-2</v>
      </c>
      <c r="F9" s="9" t="s">
        <v>5023</v>
      </c>
      <c r="G9" s="15" t="s">
        <v>4438</v>
      </c>
      <c r="H9" s="3" t="s">
        <v>12401</v>
      </c>
    </row>
    <row r="10" spans="1:8" x14ac:dyDescent="0.15">
      <c r="A10" s="15" t="s">
        <v>9729</v>
      </c>
      <c r="B10" s="10">
        <v>0.21069850000000001</v>
      </c>
      <c r="C10" s="10">
        <v>0</v>
      </c>
      <c r="D10" s="10">
        <v>-21.259617053248899</v>
      </c>
      <c r="E10" s="11">
        <v>6.5347861204637202E-17</v>
      </c>
      <c r="F10" s="9" t="s">
        <v>5023</v>
      </c>
      <c r="G10" s="15" t="s">
        <v>46</v>
      </c>
      <c r="H10" s="3" t="s">
        <v>12435</v>
      </c>
    </row>
    <row r="11" spans="1:8" x14ac:dyDescent="0.15">
      <c r="A11" s="15" t="s">
        <v>9730</v>
      </c>
      <c r="B11" s="10">
        <v>7.4328905000000001</v>
      </c>
      <c r="C11" s="10">
        <v>17.276559500000001</v>
      </c>
      <c r="D11" s="10">
        <v>1.2697338264903499</v>
      </c>
      <c r="E11" s="9">
        <v>3.87478792651808E-2</v>
      </c>
      <c r="F11" s="9" t="s">
        <v>5024</v>
      </c>
      <c r="G11" s="15" t="s">
        <v>29</v>
      </c>
      <c r="H11" s="3" t="s">
        <v>12404</v>
      </c>
    </row>
    <row r="12" spans="1:8" x14ac:dyDescent="0.15">
      <c r="A12" s="15" t="s">
        <v>5584</v>
      </c>
      <c r="B12" s="10">
        <v>1853.8004759999999</v>
      </c>
      <c r="C12" s="10">
        <v>736.52529900000002</v>
      </c>
      <c r="D12" s="10">
        <v>-1.23645906074714</v>
      </c>
      <c r="E12" s="9">
        <v>6.0016525057819802E-3</v>
      </c>
      <c r="F12" s="9" t="s">
        <v>5023</v>
      </c>
      <c r="G12" s="15" t="s">
        <v>60</v>
      </c>
      <c r="H12" s="3" t="s">
        <v>12452</v>
      </c>
    </row>
    <row r="13" spans="1:8" x14ac:dyDescent="0.15">
      <c r="A13" s="15" t="s">
        <v>5586</v>
      </c>
      <c r="B13" s="10">
        <v>0.20095450000000001</v>
      </c>
      <c r="C13" s="10">
        <v>0</v>
      </c>
      <c r="D13" s="10">
        <v>-7.9279813932737504</v>
      </c>
      <c r="E13" s="9">
        <v>1.0598399707600599E-3</v>
      </c>
      <c r="F13" s="9" t="s">
        <v>5023</v>
      </c>
      <c r="G13" s="15" t="s">
        <v>67</v>
      </c>
      <c r="H13" s="3" t="s">
        <v>12458</v>
      </c>
    </row>
    <row r="14" spans="1:8" x14ac:dyDescent="0.15">
      <c r="A14" s="15" t="s">
        <v>5603</v>
      </c>
      <c r="B14" s="10">
        <v>0.30315199999999998</v>
      </c>
      <c r="C14" s="10">
        <v>0</v>
      </c>
      <c r="D14" s="10">
        <v>-8.2144915985308895</v>
      </c>
      <c r="E14" s="9">
        <v>6.4559202666332905E-4</v>
      </c>
      <c r="F14" s="9" t="s">
        <v>5023</v>
      </c>
      <c r="G14" s="15" t="s">
        <v>110</v>
      </c>
      <c r="H14" s="3" t="s">
        <v>12519</v>
      </c>
    </row>
    <row r="15" spans="1:8" x14ac:dyDescent="0.15">
      <c r="A15" s="15" t="s">
        <v>9731</v>
      </c>
      <c r="B15" s="10">
        <v>0</v>
      </c>
      <c r="C15" s="10">
        <v>0.1613395</v>
      </c>
      <c r="D15" s="10">
        <v>7.9284329731639902</v>
      </c>
      <c r="E15" s="9">
        <v>2.52168829908824E-2</v>
      </c>
      <c r="F15" s="9" t="s">
        <v>5024</v>
      </c>
    </row>
    <row r="16" spans="1:8" x14ac:dyDescent="0.15">
      <c r="A16" s="15" t="s">
        <v>9732</v>
      </c>
      <c r="B16" s="10">
        <v>12.8722925</v>
      </c>
      <c r="C16" s="10">
        <v>1.5024</v>
      </c>
      <c r="D16" s="10">
        <v>-3.0807427279737101</v>
      </c>
      <c r="E16" s="9">
        <v>8.2303651284655003E-3</v>
      </c>
      <c r="F16" s="9" t="s">
        <v>5023</v>
      </c>
      <c r="G16" s="15" t="s">
        <v>128</v>
      </c>
      <c r="H16" s="3" t="s">
        <v>12547</v>
      </c>
    </row>
    <row r="17" spans="1:8" x14ac:dyDescent="0.15">
      <c r="A17" s="15" t="s">
        <v>9733</v>
      </c>
      <c r="B17" s="10">
        <v>0</v>
      </c>
      <c r="C17" s="10">
        <v>4.2957000000000002E-2</v>
      </c>
      <c r="D17" s="10">
        <v>6.4398521568478104</v>
      </c>
      <c r="E17" s="9">
        <v>1.6084558949071501E-2</v>
      </c>
      <c r="F17" s="9" t="s">
        <v>5024</v>
      </c>
      <c r="G17" s="15" t="s">
        <v>44</v>
      </c>
      <c r="H17" s="3" t="s">
        <v>12432</v>
      </c>
    </row>
    <row r="18" spans="1:8" x14ac:dyDescent="0.15">
      <c r="A18" s="15" t="s">
        <v>5613</v>
      </c>
      <c r="B18" s="10">
        <v>1.110968</v>
      </c>
      <c r="C18" s="10">
        <v>0</v>
      </c>
      <c r="D18" s="10">
        <v>-9.6394957115237805</v>
      </c>
      <c r="E18" s="9">
        <v>3.5941006209417401E-3</v>
      </c>
      <c r="F18" s="9" t="s">
        <v>5023</v>
      </c>
      <c r="G18" s="15" t="s">
        <v>153</v>
      </c>
      <c r="H18" s="3" t="s">
        <v>12579</v>
      </c>
    </row>
    <row r="19" spans="1:8" x14ac:dyDescent="0.15">
      <c r="A19" s="15" t="s">
        <v>9734</v>
      </c>
      <c r="B19" s="10">
        <v>0.78417550000000003</v>
      </c>
      <c r="C19" s="10">
        <v>0.115907</v>
      </c>
      <c r="D19" s="10">
        <v>-2.74837564992752</v>
      </c>
      <c r="E19" s="9">
        <v>7.5906471940972303E-3</v>
      </c>
      <c r="F19" s="9" t="s">
        <v>5023</v>
      </c>
      <c r="G19" s="15" t="s">
        <v>174</v>
      </c>
      <c r="H19" s="3" t="s">
        <v>12605</v>
      </c>
    </row>
    <row r="20" spans="1:8" x14ac:dyDescent="0.15">
      <c r="A20" s="15" t="s">
        <v>9735</v>
      </c>
      <c r="B20" s="10">
        <v>0.91209249999999997</v>
      </c>
      <c r="C20" s="10">
        <v>0</v>
      </c>
      <c r="D20" s="10">
        <v>-10.4077057412083</v>
      </c>
      <c r="E20" s="11">
        <v>5.41268553350892E-10</v>
      </c>
      <c r="F20" s="9" t="s">
        <v>5023</v>
      </c>
      <c r="G20" s="15" t="s">
        <v>1064</v>
      </c>
      <c r="H20" s="3" t="s">
        <v>12616</v>
      </c>
    </row>
    <row r="21" spans="1:8" x14ac:dyDescent="0.15">
      <c r="A21" s="15" t="s">
        <v>9736</v>
      </c>
      <c r="B21" s="10">
        <v>2.5370425000000001</v>
      </c>
      <c r="C21" s="10">
        <v>0.64364250000000001</v>
      </c>
      <c r="D21" s="10">
        <v>-1.9508431907671899</v>
      </c>
      <c r="E21" s="9">
        <v>3.15803624203554E-3</v>
      </c>
      <c r="F21" s="9" t="s">
        <v>5023</v>
      </c>
      <c r="G21" s="15" t="s">
        <v>187</v>
      </c>
      <c r="H21" s="3" t="s">
        <v>12621</v>
      </c>
    </row>
    <row r="22" spans="1:8" x14ac:dyDescent="0.15">
      <c r="A22" s="15" t="s">
        <v>9737</v>
      </c>
      <c r="B22" s="10">
        <v>0.1726965</v>
      </c>
      <c r="C22" s="10">
        <v>0</v>
      </c>
      <c r="D22" s="10">
        <v>-6.93594053701396</v>
      </c>
      <c r="E22" s="9">
        <v>4.4576553020446198E-3</v>
      </c>
      <c r="F22" s="9" t="s">
        <v>5023</v>
      </c>
      <c r="G22" s="15" t="s">
        <v>4462</v>
      </c>
      <c r="H22" s="3" t="s">
        <v>12377</v>
      </c>
    </row>
    <row r="23" spans="1:8" x14ac:dyDescent="0.15">
      <c r="A23" s="15" t="s">
        <v>5588</v>
      </c>
      <c r="B23" s="10">
        <v>0.100406</v>
      </c>
      <c r="C23" s="10">
        <v>0</v>
      </c>
      <c r="D23" s="10">
        <v>-7.4620770395647504</v>
      </c>
      <c r="E23" s="9">
        <v>1.70089547280797E-2</v>
      </c>
      <c r="F23" s="9" t="s">
        <v>5023</v>
      </c>
      <c r="G23" s="15" t="s">
        <v>71</v>
      </c>
      <c r="H23" s="3" t="s">
        <v>12463</v>
      </c>
    </row>
    <row r="24" spans="1:8" x14ac:dyDescent="0.15">
      <c r="A24" s="15" t="s">
        <v>5639</v>
      </c>
      <c r="B24" s="10">
        <v>2.3430759999999999</v>
      </c>
      <c r="C24" s="10">
        <v>0.69211449999999997</v>
      </c>
      <c r="D24" s="10">
        <v>-1.65370036148209</v>
      </c>
      <c r="E24" s="11">
        <v>2.9381444313352102E-9</v>
      </c>
      <c r="F24" s="9" t="s">
        <v>5023</v>
      </c>
      <c r="G24" s="15" t="s">
        <v>243</v>
      </c>
      <c r="H24" s="3" t="s">
        <v>12679</v>
      </c>
    </row>
    <row r="25" spans="1:8" x14ac:dyDescent="0.15">
      <c r="A25" s="15" t="s">
        <v>9738</v>
      </c>
      <c r="B25" s="10">
        <v>6.0234000000000003E-2</v>
      </c>
      <c r="C25" s="10">
        <v>0.17494850000000001</v>
      </c>
      <c r="D25" s="10">
        <v>1.57140960568939</v>
      </c>
      <c r="E25" s="9">
        <v>1.5162808080511099E-2</v>
      </c>
      <c r="F25" s="9" t="s">
        <v>5024</v>
      </c>
      <c r="G25" s="15" t="s">
        <v>76</v>
      </c>
      <c r="H25" s="3" t="s">
        <v>12471</v>
      </c>
    </row>
    <row r="26" spans="1:8" x14ac:dyDescent="0.15">
      <c r="A26" s="15" t="s">
        <v>9739</v>
      </c>
      <c r="B26" s="10">
        <v>7.2269999999999999E-3</v>
      </c>
      <c r="C26" s="10">
        <v>0.2615905</v>
      </c>
      <c r="D26" s="10">
        <v>4.8312810763423597</v>
      </c>
      <c r="E26" s="9">
        <v>2.9561849194192899E-2</v>
      </c>
      <c r="F26" s="9" t="s">
        <v>5024</v>
      </c>
      <c r="G26" s="15" t="s">
        <v>79</v>
      </c>
      <c r="H26" s="3" t="s">
        <v>12474</v>
      </c>
    </row>
    <row r="27" spans="1:8" x14ac:dyDescent="0.15">
      <c r="A27" s="15" t="s">
        <v>9740</v>
      </c>
      <c r="B27" s="10">
        <v>1.3998500000000001E-2</v>
      </c>
      <c r="C27" s="10">
        <v>0</v>
      </c>
      <c r="D27" s="10">
        <v>-15.755222994817199</v>
      </c>
      <c r="E27" s="9">
        <v>2.5250550147558099E-4</v>
      </c>
      <c r="F27" s="9" t="s">
        <v>5023</v>
      </c>
      <c r="G27" s="15" t="s">
        <v>248</v>
      </c>
      <c r="H27" s="3" t="s">
        <v>12683</v>
      </c>
    </row>
    <row r="28" spans="1:8" x14ac:dyDescent="0.15">
      <c r="A28" s="15" t="s">
        <v>9741</v>
      </c>
      <c r="B28" s="10">
        <v>0</v>
      </c>
      <c r="C28" s="10">
        <v>0.1077005</v>
      </c>
      <c r="D28" s="10">
        <v>6.4386973658062301</v>
      </c>
      <c r="E28" s="9">
        <v>2.9260178813831101E-2</v>
      </c>
      <c r="F28" s="9" t="s">
        <v>5024</v>
      </c>
      <c r="G28" s="15" t="s">
        <v>84</v>
      </c>
      <c r="H28" s="3" t="s">
        <v>12480</v>
      </c>
    </row>
    <row r="29" spans="1:8" x14ac:dyDescent="0.15">
      <c r="A29" s="15" t="s">
        <v>9742</v>
      </c>
      <c r="B29" s="10">
        <v>2.38715E-2</v>
      </c>
      <c r="C29" s="10">
        <v>0.37291000000000002</v>
      </c>
      <c r="D29" s="10">
        <v>3.9753833094959399</v>
      </c>
      <c r="E29" s="9">
        <v>3.7876219733231901E-2</v>
      </c>
      <c r="F29" s="9" t="s">
        <v>5024</v>
      </c>
      <c r="G29" s="15" t="s">
        <v>89</v>
      </c>
      <c r="H29" s="3" t="s">
        <v>12489</v>
      </c>
    </row>
    <row r="30" spans="1:8" x14ac:dyDescent="0.15">
      <c r="A30" s="15" t="s">
        <v>9743</v>
      </c>
      <c r="B30" s="10">
        <v>1.2042889999999999</v>
      </c>
      <c r="C30" s="10">
        <v>0.42847550000000001</v>
      </c>
      <c r="D30" s="10">
        <v>-1.43603808702394</v>
      </c>
      <c r="E30" s="11">
        <v>9.0873228326320994E-5</v>
      </c>
      <c r="F30" s="9" t="s">
        <v>5023</v>
      </c>
      <c r="G30" s="15" t="s">
        <v>282</v>
      </c>
      <c r="H30" s="3" t="s">
        <v>12719</v>
      </c>
    </row>
    <row r="31" spans="1:8" x14ac:dyDescent="0.15">
      <c r="A31" s="15" t="s">
        <v>5660</v>
      </c>
      <c r="B31" s="10">
        <v>13.502560000000001</v>
      </c>
      <c r="C31" s="10">
        <v>1.4873795000000001</v>
      </c>
      <c r="D31" s="10">
        <v>-3.1966514178318501</v>
      </c>
      <c r="E31" s="9">
        <v>5.5223521211614996E-3</v>
      </c>
      <c r="F31" s="9" t="s">
        <v>5023</v>
      </c>
      <c r="G31" s="15" t="s">
        <v>289</v>
      </c>
      <c r="H31" s="3" t="s">
        <v>12731</v>
      </c>
    </row>
    <row r="32" spans="1:8" x14ac:dyDescent="0.15">
      <c r="A32" s="15" t="s">
        <v>5599</v>
      </c>
      <c r="B32" s="10">
        <v>0.63485400000000003</v>
      </c>
      <c r="C32" s="10">
        <v>0.1520715</v>
      </c>
      <c r="D32" s="10">
        <v>-2.0560108036399898</v>
      </c>
      <c r="E32" s="9">
        <v>1.7590641287812001E-2</v>
      </c>
      <c r="F32" s="9" t="s">
        <v>5023</v>
      </c>
      <c r="G32" s="15" t="s">
        <v>97</v>
      </c>
      <c r="H32" s="3" t="s">
        <v>12503</v>
      </c>
    </row>
    <row r="33" spans="1:8" x14ac:dyDescent="0.15">
      <c r="A33" s="15" t="s">
        <v>9744</v>
      </c>
      <c r="B33" s="10">
        <v>14.734893</v>
      </c>
      <c r="C33" s="10">
        <v>57.040591999999997</v>
      </c>
      <c r="D33" s="10">
        <v>2.0592718065151798</v>
      </c>
      <c r="E33" s="9">
        <v>3.4312796638118398E-2</v>
      </c>
      <c r="F33" s="9" t="s">
        <v>5024</v>
      </c>
      <c r="G33" s="15" t="s">
        <v>99</v>
      </c>
      <c r="H33" s="3" t="s">
        <v>12505</v>
      </c>
    </row>
    <row r="34" spans="1:8" x14ac:dyDescent="0.15">
      <c r="A34" s="15" t="s">
        <v>5662</v>
      </c>
      <c r="B34" s="10">
        <v>5.4119324999999998</v>
      </c>
      <c r="C34" s="10">
        <v>1.65445E-2</v>
      </c>
      <c r="D34" s="10">
        <v>-8.1131053555974795</v>
      </c>
      <c r="E34" s="9">
        <v>9.2608286612299098E-3</v>
      </c>
      <c r="F34" s="9" t="s">
        <v>5023</v>
      </c>
      <c r="G34" s="15" t="s">
        <v>293</v>
      </c>
      <c r="H34" s="3" t="s">
        <v>12733</v>
      </c>
    </row>
    <row r="35" spans="1:8" x14ac:dyDescent="0.15">
      <c r="A35" s="15" t="s">
        <v>9745</v>
      </c>
      <c r="B35" s="10">
        <v>0.13396649999999999</v>
      </c>
      <c r="C35" s="10">
        <v>3.9329999999999999E-3</v>
      </c>
      <c r="D35" s="10">
        <v>-4.9914174931194299</v>
      </c>
      <c r="E35" s="9">
        <v>1.12155124374727E-4</v>
      </c>
      <c r="F35" s="9" t="s">
        <v>5023</v>
      </c>
      <c r="G35" s="15" t="s">
        <v>4473</v>
      </c>
      <c r="H35" s="3" t="s">
        <v>12754</v>
      </c>
    </row>
    <row r="36" spans="1:8" x14ac:dyDescent="0.15">
      <c r="A36" s="15" t="s">
        <v>9746</v>
      </c>
      <c r="B36" s="10">
        <v>0.2257615</v>
      </c>
      <c r="C36" s="10">
        <v>0</v>
      </c>
      <c r="D36" s="10">
        <v>-8.8600523008159406</v>
      </c>
      <c r="E36" s="9">
        <v>2.6223760782274198E-3</v>
      </c>
      <c r="F36" s="9" t="s">
        <v>5023</v>
      </c>
      <c r="G36" s="15" t="s">
        <v>315</v>
      </c>
      <c r="H36" s="3" t="s">
        <v>12756</v>
      </c>
    </row>
    <row r="37" spans="1:8" x14ac:dyDescent="0.15">
      <c r="A37" s="15" t="s">
        <v>9747</v>
      </c>
      <c r="B37" s="10">
        <v>0.375359</v>
      </c>
      <c r="C37" s="10">
        <v>17.379674000000001</v>
      </c>
      <c r="D37" s="10">
        <v>5.7400045850536401</v>
      </c>
      <c r="E37" s="9">
        <v>2.4521221293342998E-2</v>
      </c>
      <c r="F37" s="9" t="s">
        <v>5024</v>
      </c>
      <c r="G37" s="15" t="s">
        <v>1835</v>
      </c>
      <c r="H37" s="3" t="s">
        <v>12528</v>
      </c>
    </row>
    <row r="38" spans="1:8" x14ac:dyDescent="0.15">
      <c r="A38" s="15" t="s">
        <v>9748</v>
      </c>
      <c r="B38" s="10">
        <v>0.29546349999999999</v>
      </c>
      <c r="C38" s="10">
        <v>5.14885E-2</v>
      </c>
      <c r="D38" s="10">
        <v>-2.4092349191365301</v>
      </c>
      <c r="E38" s="9">
        <v>5.8507003837298599E-3</v>
      </c>
      <c r="F38" s="9" t="s">
        <v>5023</v>
      </c>
      <c r="G38" s="15" t="s">
        <v>317</v>
      </c>
      <c r="H38" s="3" t="s">
        <v>12760</v>
      </c>
    </row>
    <row r="39" spans="1:8" x14ac:dyDescent="0.15">
      <c r="A39" s="15" t="s">
        <v>5605</v>
      </c>
      <c r="B39" s="10">
        <v>0.98381099999999999</v>
      </c>
      <c r="C39" s="10">
        <v>2.7499864999999999</v>
      </c>
      <c r="D39" s="10">
        <v>1.5920299503731501</v>
      </c>
      <c r="E39" s="9">
        <v>1.44096744846255E-2</v>
      </c>
      <c r="F39" s="9" t="s">
        <v>5024</v>
      </c>
      <c r="G39" s="15" t="s">
        <v>126</v>
      </c>
      <c r="H39" s="3" t="s">
        <v>12545</v>
      </c>
    </row>
    <row r="40" spans="1:8" x14ac:dyDescent="0.15">
      <c r="A40" s="15" t="s">
        <v>9748</v>
      </c>
      <c r="B40" s="10">
        <v>0.1630365</v>
      </c>
      <c r="C40" s="10">
        <v>0</v>
      </c>
      <c r="D40" s="10">
        <v>-7.0748012641048001</v>
      </c>
      <c r="E40" s="9">
        <v>4.0991377010084103E-3</v>
      </c>
      <c r="F40" s="9" t="s">
        <v>5023</v>
      </c>
      <c r="G40" s="15" t="s">
        <v>317</v>
      </c>
      <c r="H40" s="3" t="s">
        <v>12760</v>
      </c>
    </row>
    <row r="41" spans="1:8" x14ac:dyDescent="0.15">
      <c r="A41" s="15" t="s">
        <v>9749</v>
      </c>
      <c r="B41" s="10">
        <v>2.5162500000000001E-2</v>
      </c>
      <c r="C41" s="10">
        <v>0</v>
      </c>
      <c r="D41" s="10">
        <v>-19.015183957578301</v>
      </c>
      <c r="E41" s="11">
        <v>9.4604050892537398E-8</v>
      </c>
      <c r="F41" s="9" t="s">
        <v>5023</v>
      </c>
      <c r="G41" s="15" t="s">
        <v>326</v>
      </c>
      <c r="H41" s="3" t="s">
        <v>12770</v>
      </c>
    </row>
    <row r="42" spans="1:8" x14ac:dyDescent="0.15">
      <c r="A42" s="15" t="s">
        <v>9750</v>
      </c>
      <c r="B42" s="10">
        <v>0.26581850000000001</v>
      </c>
      <c r="C42" s="10">
        <v>3.90975E-2</v>
      </c>
      <c r="D42" s="10">
        <v>-2.5798418830576</v>
      </c>
      <c r="E42" s="9">
        <v>1.9110703280380999E-2</v>
      </c>
      <c r="F42" s="9" t="s">
        <v>5023</v>
      </c>
      <c r="G42" s="15" t="s">
        <v>134</v>
      </c>
      <c r="H42" s="3" t="s">
        <v>12554</v>
      </c>
    </row>
    <row r="43" spans="1:8" x14ac:dyDescent="0.15">
      <c r="A43" s="15" t="s">
        <v>9751</v>
      </c>
      <c r="B43" s="10">
        <v>0</v>
      </c>
      <c r="C43" s="10">
        <v>4.55425E-2</v>
      </c>
      <c r="D43" s="10">
        <v>6.0114122347023597</v>
      </c>
      <c r="E43" s="9">
        <v>1.40991555468416E-2</v>
      </c>
      <c r="F43" s="9" t="s">
        <v>5024</v>
      </c>
      <c r="G43" s="15" t="s">
        <v>141</v>
      </c>
      <c r="H43" s="3" t="s">
        <v>12563</v>
      </c>
    </row>
    <row r="44" spans="1:8" x14ac:dyDescent="0.15">
      <c r="A44" s="15" t="s">
        <v>9752</v>
      </c>
      <c r="B44" s="10">
        <v>28.887953499999998</v>
      </c>
      <c r="C44" s="10">
        <v>4.3806244999999997</v>
      </c>
      <c r="D44" s="10">
        <v>-2.5922186529444602</v>
      </c>
      <c r="E44" s="9">
        <v>8.20540250011049E-3</v>
      </c>
      <c r="F44" s="9" t="s">
        <v>5023</v>
      </c>
      <c r="G44" s="15" t="s">
        <v>206</v>
      </c>
      <c r="H44" s="3" t="s">
        <v>12643</v>
      </c>
    </row>
    <row r="45" spans="1:8" x14ac:dyDescent="0.15">
      <c r="A45" s="15" t="s">
        <v>9753</v>
      </c>
      <c r="B45" s="10">
        <v>0.1978075</v>
      </c>
      <c r="C45" s="10">
        <v>0</v>
      </c>
      <c r="D45" s="10">
        <v>-7.1588998189988002</v>
      </c>
      <c r="E45" s="9">
        <v>2.4694144695144901E-2</v>
      </c>
      <c r="F45" s="9" t="s">
        <v>5023</v>
      </c>
      <c r="G45" s="15" t="s">
        <v>145</v>
      </c>
      <c r="H45" s="3" t="s">
        <v>12566</v>
      </c>
    </row>
    <row r="46" spans="1:8" x14ac:dyDescent="0.15">
      <c r="A46" s="15" t="s">
        <v>9754</v>
      </c>
      <c r="B46" s="10">
        <v>0.28671550000000001</v>
      </c>
      <c r="C46" s="10">
        <v>4.2257000000000003E-2</v>
      </c>
      <c r="D46" s="10">
        <v>-2.6590461394551999</v>
      </c>
      <c r="E46" s="9">
        <v>1.3455783897125699E-4</v>
      </c>
      <c r="F46" s="9" t="s">
        <v>5023</v>
      </c>
      <c r="G46" s="15" t="s">
        <v>226</v>
      </c>
      <c r="H46" s="3" t="s">
        <v>12666</v>
      </c>
    </row>
    <row r="47" spans="1:8" x14ac:dyDescent="0.15">
      <c r="A47" s="15" t="s">
        <v>9755</v>
      </c>
      <c r="B47" s="10">
        <v>1.6320094999999999</v>
      </c>
      <c r="C47" s="10">
        <v>0.35717349999999998</v>
      </c>
      <c r="D47" s="10">
        <v>-2.1607804784903699</v>
      </c>
      <c r="E47" s="11">
        <v>6.3969774550393599E-6</v>
      </c>
      <c r="F47" s="9" t="s">
        <v>5023</v>
      </c>
      <c r="G47" s="15" t="s">
        <v>364</v>
      </c>
      <c r="H47" s="3" t="s">
        <v>12621</v>
      </c>
    </row>
    <row r="48" spans="1:8" x14ac:dyDescent="0.15">
      <c r="A48" s="15" t="s">
        <v>9756</v>
      </c>
      <c r="B48" s="10">
        <v>0.19535449999999999</v>
      </c>
      <c r="C48" s="10">
        <v>1.5963000000000001E-2</v>
      </c>
      <c r="D48" s="10">
        <v>-3.4752867062117998</v>
      </c>
      <c r="E48" s="9">
        <v>8.1713697389605294E-3</v>
      </c>
      <c r="F48" s="9" t="s">
        <v>5023</v>
      </c>
      <c r="G48" s="15" t="s">
        <v>384</v>
      </c>
      <c r="H48" s="3" t="s">
        <v>12840</v>
      </c>
    </row>
    <row r="49" spans="1:8" x14ac:dyDescent="0.15">
      <c r="A49" s="15" t="s">
        <v>9757</v>
      </c>
      <c r="B49" s="10">
        <v>4.8658E-2</v>
      </c>
      <c r="C49" s="10">
        <v>0</v>
      </c>
      <c r="D49" s="10">
        <v>-5.7569440621065899</v>
      </c>
      <c r="E49" s="9">
        <v>2.5666689531638601E-2</v>
      </c>
      <c r="F49" s="9" t="s">
        <v>5023</v>
      </c>
      <c r="G49" s="15" t="s">
        <v>152</v>
      </c>
      <c r="H49" s="3" t="s">
        <v>12436</v>
      </c>
    </row>
    <row r="50" spans="1:8" x14ac:dyDescent="0.15">
      <c r="A50" s="15" t="s">
        <v>9758</v>
      </c>
      <c r="B50" s="10">
        <v>0.4093715</v>
      </c>
      <c r="C50" s="10">
        <v>5.3448500000000003E-2</v>
      </c>
      <c r="D50" s="10">
        <v>-2.8013841737093301</v>
      </c>
      <c r="E50" s="9">
        <v>7.1270646008746302E-3</v>
      </c>
      <c r="F50" s="9" t="s">
        <v>5023</v>
      </c>
      <c r="G50" s="15" t="s">
        <v>389</v>
      </c>
      <c r="H50" s="3" t="s">
        <v>12849</v>
      </c>
    </row>
    <row r="51" spans="1:8" x14ac:dyDescent="0.15">
      <c r="A51" s="15" t="s">
        <v>9759</v>
      </c>
      <c r="B51" s="10">
        <v>5.7821999999999998E-2</v>
      </c>
      <c r="C51" s="10">
        <v>0</v>
      </c>
      <c r="D51" s="10">
        <v>-5.2909046812177598</v>
      </c>
      <c r="E51" s="9">
        <v>2.1958067025002401E-2</v>
      </c>
      <c r="F51" s="9" t="s">
        <v>5023</v>
      </c>
      <c r="G51" s="15" t="s">
        <v>4196</v>
      </c>
      <c r="H51" s="3" t="s">
        <v>12584</v>
      </c>
    </row>
    <row r="52" spans="1:8" x14ac:dyDescent="0.15">
      <c r="A52" s="15" t="s">
        <v>5690</v>
      </c>
      <c r="B52" s="10">
        <v>0.58276150000000004</v>
      </c>
      <c r="C52" s="10">
        <v>0</v>
      </c>
      <c r="D52" s="10">
        <v>-23.175261766243601</v>
      </c>
      <c r="E52" s="11">
        <v>1.5151734473444902E-11</v>
      </c>
      <c r="F52" s="9" t="s">
        <v>5023</v>
      </c>
      <c r="G52" s="15" t="s">
        <v>397</v>
      </c>
      <c r="H52" s="3" t="s">
        <v>12856</v>
      </c>
    </row>
    <row r="53" spans="1:8" x14ac:dyDescent="0.15">
      <c r="A53" s="15" t="s">
        <v>5697</v>
      </c>
      <c r="B53" s="10">
        <v>0.98846500000000004</v>
      </c>
      <c r="C53" s="10">
        <v>0.1378075</v>
      </c>
      <c r="D53" s="10">
        <v>-2.7770079978528601</v>
      </c>
      <c r="E53" s="11">
        <v>8.4823476323776904E-6</v>
      </c>
      <c r="F53" s="9" t="s">
        <v>5023</v>
      </c>
      <c r="G53" s="15" t="s">
        <v>406</v>
      </c>
      <c r="H53" s="3" t="s">
        <v>12867</v>
      </c>
    </row>
    <row r="54" spans="1:8" x14ac:dyDescent="0.15">
      <c r="A54" s="15" t="s">
        <v>9760</v>
      </c>
      <c r="B54" s="10">
        <v>0.76765749999999999</v>
      </c>
      <c r="C54" s="10">
        <v>0</v>
      </c>
      <c r="D54" s="10">
        <v>-11.468146209920199</v>
      </c>
      <c r="E54" s="11">
        <v>2.5506059426373799E-6</v>
      </c>
      <c r="F54" s="9" t="s">
        <v>5023</v>
      </c>
      <c r="G54" s="15" t="s">
        <v>417</v>
      </c>
      <c r="H54" s="3" t="s">
        <v>12878</v>
      </c>
    </row>
    <row r="55" spans="1:8" x14ac:dyDescent="0.15">
      <c r="A55" s="15" t="s">
        <v>5703</v>
      </c>
      <c r="B55" s="10">
        <v>0.10303850000000001</v>
      </c>
      <c r="C55" s="10">
        <v>0</v>
      </c>
      <c r="D55" s="10">
        <v>-6.5659211745597297</v>
      </c>
      <c r="E55" s="9">
        <v>7.8858669808561602E-3</v>
      </c>
      <c r="F55" s="9" t="s">
        <v>5023</v>
      </c>
      <c r="G55" s="15" t="s">
        <v>421</v>
      </c>
      <c r="H55" s="3" t="s">
        <v>12716</v>
      </c>
    </row>
    <row r="56" spans="1:8" x14ac:dyDescent="0.15">
      <c r="A56" s="15" t="s">
        <v>9761</v>
      </c>
      <c r="B56" s="10">
        <v>0</v>
      </c>
      <c r="C56" s="10">
        <v>3.8817999999999998E-2</v>
      </c>
      <c r="D56" s="10">
        <v>4.8507340164559603</v>
      </c>
      <c r="E56" s="9">
        <v>4.1418067396765901E-2</v>
      </c>
      <c r="F56" s="9" t="s">
        <v>5024</v>
      </c>
      <c r="G56" s="15" t="s">
        <v>180</v>
      </c>
      <c r="H56" s="3" t="s">
        <v>12613</v>
      </c>
    </row>
    <row r="57" spans="1:8" x14ac:dyDescent="0.15">
      <c r="A57" s="15" t="s">
        <v>9762</v>
      </c>
      <c r="B57" s="10">
        <v>4.7091500000000001E-2</v>
      </c>
      <c r="C57" s="10">
        <v>0.40823150000000002</v>
      </c>
      <c r="D57" s="10">
        <v>3.0909924586389699</v>
      </c>
      <c r="E57" s="9">
        <v>1.0763608053960899E-2</v>
      </c>
      <c r="F57" s="9" t="s">
        <v>5024</v>
      </c>
      <c r="G57" s="15" t="s">
        <v>182</v>
      </c>
      <c r="H57" s="3" t="s">
        <v>12615</v>
      </c>
    </row>
    <row r="58" spans="1:8" x14ac:dyDescent="0.15">
      <c r="A58" s="15" t="s">
        <v>5286</v>
      </c>
      <c r="B58" s="10">
        <v>0.24068100000000001</v>
      </c>
      <c r="C58" s="10">
        <v>0</v>
      </c>
      <c r="D58" s="10">
        <v>-27.844051832445899</v>
      </c>
      <c r="E58" s="9">
        <v>1.4941711308815899E-3</v>
      </c>
      <c r="F58" s="9" t="s">
        <v>5023</v>
      </c>
      <c r="G58" s="15" t="s">
        <v>4488</v>
      </c>
      <c r="H58" s="3" t="s">
        <v>12501</v>
      </c>
    </row>
    <row r="59" spans="1:8" x14ac:dyDescent="0.15">
      <c r="A59" s="15" t="s">
        <v>9763</v>
      </c>
      <c r="B59" s="10">
        <v>2.6820605</v>
      </c>
      <c r="C59" s="10">
        <v>0.54068400000000005</v>
      </c>
      <c r="D59" s="10">
        <v>-2.3159287699870701</v>
      </c>
      <c r="E59" s="9">
        <v>9.0781063336483492E-3</v>
      </c>
      <c r="F59" s="9" t="s">
        <v>5023</v>
      </c>
      <c r="G59" s="15" t="s">
        <v>2925</v>
      </c>
      <c r="H59" s="3" t="s">
        <v>12931</v>
      </c>
    </row>
    <row r="60" spans="1:8" x14ac:dyDescent="0.15">
      <c r="A60" s="15" t="s">
        <v>9764</v>
      </c>
      <c r="B60" s="10">
        <v>0.86886549999999996</v>
      </c>
      <c r="C60" s="10">
        <v>8.3830500000000002E-2</v>
      </c>
      <c r="D60" s="10">
        <v>-3.2554437989120699</v>
      </c>
      <c r="E60" s="9">
        <v>6.4517084185128698E-3</v>
      </c>
      <c r="F60" s="9" t="s">
        <v>5023</v>
      </c>
      <c r="G60" s="15" t="s">
        <v>469</v>
      </c>
      <c r="H60" s="3" t="s">
        <v>12426</v>
      </c>
    </row>
    <row r="61" spans="1:8" x14ac:dyDescent="0.15">
      <c r="A61" s="15" t="s">
        <v>9765</v>
      </c>
      <c r="B61" s="10">
        <v>8.6998000000000006E-2</v>
      </c>
      <c r="C61" s="10">
        <v>0</v>
      </c>
      <c r="D61" s="10">
        <v>-6.37318517793795</v>
      </c>
      <c r="E61" s="9">
        <v>7.4616962972429502E-3</v>
      </c>
      <c r="F61" s="9" t="s">
        <v>5023</v>
      </c>
      <c r="G61" s="15" t="s">
        <v>471</v>
      </c>
      <c r="H61" s="3" t="s">
        <v>12936</v>
      </c>
    </row>
    <row r="62" spans="1:8" x14ac:dyDescent="0.15">
      <c r="A62" s="15" t="s">
        <v>5729</v>
      </c>
      <c r="B62" s="10">
        <v>1.0087930000000001</v>
      </c>
      <c r="C62" s="10">
        <v>0</v>
      </c>
      <c r="D62" s="10">
        <v>-23.980223216408501</v>
      </c>
      <c r="E62" s="11">
        <v>7.9555241859936997E-11</v>
      </c>
      <c r="F62" s="9" t="s">
        <v>5023</v>
      </c>
      <c r="G62" s="15" t="s">
        <v>484</v>
      </c>
      <c r="H62" s="3" t="s">
        <v>12946</v>
      </c>
    </row>
    <row r="63" spans="1:8" x14ac:dyDescent="0.15">
      <c r="A63" s="15" t="s">
        <v>9766</v>
      </c>
      <c r="B63" s="10">
        <v>5.2975000000000001E-2</v>
      </c>
      <c r="C63" s="10">
        <v>0</v>
      </c>
      <c r="D63" s="10">
        <v>-19.317073285236201</v>
      </c>
      <c r="E63" s="11">
        <v>1.2708916263000899E-9</v>
      </c>
      <c r="F63" s="9" t="s">
        <v>5023</v>
      </c>
      <c r="G63" s="15" t="s">
        <v>520</v>
      </c>
      <c r="H63" s="3" t="s">
        <v>12979</v>
      </c>
    </row>
    <row r="64" spans="1:8" x14ac:dyDescent="0.15">
      <c r="A64" s="15" t="s">
        <v>9767</v>
      </c>
      <c r="B64" s="10">
        <v>0.28209499999999998</v>
      </c>
      <c r="C64" s="10">
        <v>0.98257450000000002</v>
      </c>
      <c r="D64" s="10">
        <v>1.8645017326323701</v>
      </c>
      <c r="E64" s="9">
        <v>1.9221511048593501E-2</v>
      </c>
      <c r="F64" s="9" t="s">
        <v>5024</v>
      </c>
      <c r="G64" s="15" t="s">
        <v>203</v>
      </c>
      <c r="H64" s="3" t="s">
        <v>12639</v>
      </c>
    </row>
    <row r="65" spans="1:8" x14ac:dyDescent="0.15">
      <c r="A65" s="15" t="s">
        <v>9768</v>
      </c>
      <c r="B65" s="10">
        <v>0</v>
      </c>
      <c r="C65" s="10">
        <v>0.107571</v>
      </c>
      <c r="D65" s="10">
        <v>5.1671831877769803</v>
      </c>
      <c r="E65" s="9">
        <v>2.9862552516356899E-2</v>
      </c>
      <c r="F65" s="9" t="s">
        <v>5024</v>
      </c>
      <c r="G65" s="15" t="s">
        <v>32</v>
      </c>
      <c r="H65" s="3" t="s">
        <v>12407</v>
      </c>
    </row>
    <row r="66" spans="1:8" x14ac:dyDescent="0.15">
      <c r="A66" s="15" t="s">
        <v>9769</v>
      </c>
      <c r="B66" s="10">
        <v>9.8375500000000005E-2</v>
      </c>
      <c r="C66" s="10">
        <v>0</v>
      </c>
      <c r="D66" s="10">
        <v>-8.0901874118231607</v>
      </c>
      <c r="E66" s="9">
        <v>1.81612944203747E-4</v>
      </c>
      <c r="F66" s="9" t="s">
        <v>5023</v>
      </c>
      <c r="G66" s="15" t="s">
        <v>538</v>
      </c>
      <c r="H66" s="3" t="s">
        <v>12994</v>
      </c>
    </row>
    <row r="67" spans="1:8" x14ac:dyDescent="0.15">
      <c r="A67" s="15" t="s">
        <v>9770</v>
      </c>
      <c r="B67" s="10">
        <v>0.13869999999999999</v>
      </c>
      <c r="C67" s="10">
        <v>0.45491399999999999</v>
      </c>
      <c r="D67" s="10">
        <v>1.86649401208504</v>
      </c>
      <c r="E67" s="9">
        <v>3.6118896275007001E-2</v>
      </c>
      <c r="F67" s="9" t="s">
        <v>5024</v>
      </c>
      <c r="G67" s="15" t="s">
        <v>219</v>
      </c>
      <c r="H67" s="3" t="s">
        <v>12656</v>
      </c>
    </row>
    <row r="68" spans="1:8" x14ac:dyDescent="0.15">
      <c r="A68" s="15" t="s">
        <v>5631</v>
      </c>
      <c r="B68" s="10">
        <v>0</v>
      </c>
      <c r="C68" s="10">
        <v>4.2528499999999997E-2</v>
      </c>
      <c r="D68" s="10">
        <v>5.1528052848008601</v>
      </c>
      <c r="E68" s="9">
        <v>4.0572620502917697E-2</v>
      </c>
      <c r="F68" s="9" t="s">
        <v>5024</v>
      </c>
      <c r="G68" s="15" t="s">
        <v>220</v>
      </c>
      <c r="H68" s="3" t="s">
        <v>12657</v>
      </c>
    </row>
    <row r="69" spans="1:8" x14ac:dyDescent="0.15">
      <c r="A69" s="15" t="s">
        <v>9771</v>
      </c>
      <c r="B69" s="10">
        <v>0.24797350000000001</v>
      </c>
      <c r="C69" s="10">
        <v>0</v>
      </c>
      <c r="D69" s="10">
        <v>-6.6326355527277903</v>
      </c>
      <c r="E69" s="9">
        <v>2.1311459452362899E-3</v>
      </c>
      <c r="F69" s="9" t="s">
        <v>5023</v>
      </c>
      <c r="G69" s="15" t="s">
        <v>547</v>
      </c>
      <c r="H69" s="3" t="s">
        <v>13004</v>
      </c>
    </row>
    <row r="70" spans="1:8" x14ac:dyDescent="0.15">
      <c r="A70" s="15" t="s">
        <v>9772</v>
      </c>
      <c r="B70" s="10">
        <v>0.26372800000000002</v>
      </c>
      <c r="C70" s="10">
        <v>2.9561E-2</v>
      </c>
      <c r="D70" s="10">
        <v>-2.8905603325024898</v>
      </c>
      <c r="E70" s="9">
        <v>1.8789063992498401E-4</v>
      </c>
      <c r="F70" s="9" t="s">
        <v>5023</v>
      </c>
      <c r="G70" s="15" t="s">
        <v>216</v>
      </c>
      <c r="H70" s="3" t="s">
        <v>13029</v>
      </c>
    </row>
    <row r="71" spans="1:8" x14ac:dyDescent="0.15">
      <c r="A71" s="15" t="s">
        <v>9773</v>
      </c>
      <c r="B71" s="10">
        <v>0.21607850000000001</v>
      </c>
      <c r="C71" s="10">
        <v>0</v>
      </c>
      <c r="D71" s="10">
        <v>-8.4323784961214194</v>
      </c>
      <c r="E71" s="9">
        <v>1.5359896374610301E-2</v>
      </c>
      <c r="F71" s="9" t="s">
        <v>5023</v>
      </c>
      <c r="G71" s="15" t="s">
        <v>4463</v>
      </c>
      <c r="H71" s="3" t="s">
        <v>12671</v>
      </c>
    </row>
    <row r="72" spans="1:8" x14ac:dyDescent="0.15">
      <c r="A72" s="15" t="s">
        <v>5765</v>
      </c>
      <c r="B72" s="10">
        <v>0.128166</v>
      </c>
      <c r="C72" s="10">
        <v>0</v>
      </c>
      <c r="D72" s="10">
        <v>-6.84342651854067</v>
      </c>
      <c r="E72" s="9">
        <v>9.5428863941262806E-3</v>
      </c>
      <c r="F72" s="9" t="s">
        <v>5023</v>
      </c>
      <c r="G72" s="15" t="s">
        <v>577</v>
      </c>
      <c r="H72" s="3" t="s">
        <v>13031</v>
      </c>
    </row>
    <row r="73" spans="1:8" x14ac:dyDescent="0.15">
      <c r="A73" s="15" t="s">
        <v>5634</v>
      </c>
      <c r="B73" s="10">
        <v>0.3011025</v>
      </c>
      <c r="C73" s="10">
        <v>3.8357000000000002E-2</v>
      </c>
      <c r="D73" s="10">
        <v>-2.9864100563642002</v>
      </c>
      <c r="E73" s="9">
        <v>1.58010087650911E-2</v>
      </c>
      <c r="F73" s="9" t="s">
        <v>5023</v>
      </c>
      <c r="G73" s="15" t="s">
        <v>234</v>
      </c>
      <c r="H73" s="3" t="s">
        <v>12675</v>
      </c>
    </row>
    <row r="74" spans="1:8" x14ac:dyDescent="0.15">
      <c r="A74" s="15" t="s">
        <v>9774</v>
      </c>
      <c r="B74" s="10">
        <v>0.182561</v>
      </c>
      <c r="C74" s="10">
        <v>0.41073199999999999</v>
      </c>
      <c r="D74" s="10">
        <v>1.2497948560885399</v>
      </c>
      <c r="E74" s="9">
        <v>4.5129128532104199E-2</v>
      </c>
      <c r="F74" s="9" t="s">
        <v>5024</v>
      </c>
      <c r="G74" s="15" t="s">
        <v>238</v>
      </c>
      <c r="H74" s="3" t="s">
        <v>12431</v>
      </c>
    </row>
    <row r="75" spans="1:8" x14ac:dyDescent="0.15">
      <c r="A75" s="15" t="s">
        <v>5292</v>
      </c>
      <c r="B75" s="10">
        <v>18.949160500000001</v>
      </c>
      <c r="C75" s="10">
        <v>0</v>
      </c>
      <c r="D75" s="10">
        <v>-28.486573813442799</v>
      </c>
      <c r="E75" s="11">
        <v>1.5502265032961999E-5</v>
      </c>
      <c r="F75" s="9" t="s">
        <v>5023</v>
      </c>
      <c r="G75" s="15" t="s">
        <v>597</v>
      </c>
      <c r="H75" s="3" t="s">
        <v>12705</v>
      </c>
    </row>
    <row r="76" spans="1:8" x14ac:dyDescent="0.15">
      <c r="A76" s="15" t="s">
        <v>9775</v>
      </c>
      <c r="B76" s="10">
        <v>0</v>
      </c>
      <c r="C76" s="10">
        <v>0.28775299999999998</v>
      </c>
      <c r="D76" s="10">
        <v>6.7333883160852697</v>
      </c>
      <c r="E76" s="9">
        <v>1.0022784495562299E-2</v>
      </c>
      <c r="F76" s="9" t="s">
        <v>5024</v>
      </c>
      <c r="G76" s="15" t="s">
        <v>244</v>
      </c>
      <c r="H76" s="3" t="s">
        <v>12680</v>
      </c>
    </row>
    <row r="77" spans="1:8" x14ac:dyDescent="0.15">
      <c r="A77" s="15" t="s">
        <v>9776</v>
      </c>
      <c r="B77" s="10">
        <v>6.7096404999999999</v>
      </c>
      <c r="C77" s="10">
        <v>1.536335</v>
      </c>
      <c r="D77" s="10">
        <v>-2.07097798205898</v>
      </c>
      <c r="E77" s="9">
        <v>1.1356553078866199E-4</v>
      </c>
      <c r="F77" s="9" t="s">
        <v>5023</v>
      </c>
      <c r="G77" s="15" t="s">
        <v>636</v>
      </c>
      <c r="H77" s="3" t="s">
        <v>13088</v>
      </c>
    </row>
    <row r="78" spans="1:8" x14ac:dyDescent="0.15">
      <c r="A78" s="15" t="s">
        <v>9777</v>
      </c>
      <c r="B78" s="10">
        <v>13.314724999999999</v>
      </c>
      <c r="C78" s="10">
        <v>4.0768135000000001</v>
      </c>
      <c r="D78" s="10">
        <v>-1.66492987268912</v>
      </c>
      <c r="E78" s="9">
        <v>3.21352329415555E-2</v>
      </c>
      <c r="F78" s="9" t="s">
        <v>5023</v>
      </c>
    </row>
    <row r="79" spans="1:8" x14ac:dyDescent="0.15">
      <c r="A79" s="15" t="s">
        <v>5643</v>
      </c>
      <c r="B79" s="10">
        <v>0</v>
      </c>
      <c r="C79" s="10">
        <v>9.3696500000000002E-2</v>
      </c>
      <c r="D79" s="10">
        <v>6.49365264258227</v>
      </c>
      <c r="E79" s="9">
        <v>3.3414534939967301E-2</v>
      </c>
      <c r="F79" s="9" t="s">
        <v>5024</v>
      </c>
      <c r="G79" s="15" t="s">
        <v>4464</v>
      </c>
      <c r="H79" s="3" t="s">
        <v>12693</v>
      </c>
    </row>
    <row r="80" spans="1:8" x14ac:dyDescent="0.15">
      <c r="A80" s="15" t="s">
        <v>9778</v>
      </c>
      <c r="B80" s="10">
        <v>187.88459750000001</v>
      </c>
      <c r="C80" s="10">
        <v>35.262494500000003</v>
      </c>
      <c r="D80" s="10">
        <v>-2.4136465795787401</v>
      </c>
      <c r="E80" s="9">
        <v>2.14162563454669E-2</v>
      </c>
      <c r="F80" s="9" t="s">
        <v>5023</v>
      </c>
      <c r="G80" s="15" t="s">
        <v>260</v>
      </c>
      <c r="H80" s="3" t="s">
        <v>12694</v>
      </c>
    </row>
    <row r="81" spans="1:8" x14ac:dyDescent="0.15">
      <c r="A81" s="15" t="s">
        <v>9779</v>
      </c>
      <c r="B81" s="10">
        <v>0.57653650000000001</v>
      </c>
      <c r="C81" s="10">
        <v>0</v>
      </c>
      <c r="D81" s="10">
        <v>-22.324268860201901</v>
      </c>
      <c r="E81" s="11">
        <v>3.6898766939698797E-12</v>
      </c>
      <c r="F81" s="9" t="s">
        <v>5023</v>
      </c>
      <c r="G81" s="15" t="s">
        <v>9</v>
      </c>
      <c r="H81" s="3" t="s">
        <v>12383</v>
      </c>
    </row>
    <row r="82" spans="1:8" x14ac:dyDescent="0.15">
      <c r="A82" s="15" t="s">
        <v>9780</v>
      </c>
      <c r="B82" s="10">
        <v>37.666150999999999</v>
      </c>
      <c r="C82" s="10">
        <v>11.3757895</v>
      </c>
      <c r="D82" s="10">
        <v>-1.6379293290517001</v>
      </c>
      <c r="E82" s="9">
        <v>1.9193975066016201E-2</v>
      </c>
      <c r="F82" s="9" t="s">
        <v>5023</v>
      </c>
      <c r="G82" s="15" t="s">
        <v>4466</v>
      </c>
      <c r="H82" s="3" t="s">
        <v>12701</v>
      </c>
    </row>
    <row r="83" spans="1:8" x14ac:dyDescent="0.15">
      <c r="A83" s="15" t="s">
        <v>5830</v>
      </c>
      <c r="B83" s="10">
        <v>0.78674699999999997</v>
      </c>
      <c r="C83" s="10">
        <v>0</v>
      </c>
      <c r="D83" s="10">
        <v>-23.830767310018299</v>
      </c>
      <c r="E83" s="11">
        <v>5.6421850943190497E-6</v>
      </c>
      <c r="F83" s="9" t="s">
        <v>5023</v>
      </c>
      <c r="G83" s="15" t="s">
        <v>739</v>
      </c>
      <c r="H83" s="3" t="s">
        <v>13179</v>
      </c>
    </row>
    <row r="84" spans="1:8" x14ac:dyDescent="0.15">
      <c r="A84" s="15" t="s">
        <v>9781</v>
      </c>
      <c r="B84" s="10">
        <v>0</v>
      </c>
      <c r="C84" s="10">
        <v>0.21343999999999999</v>
      </c>
      <c r="D84" s="10">
        <v>8.7202028220517604</v>
      </c>
      <c r="E84" s="9">
        <v>3.09864029719852E-2</v>
      </c>
      <c r="F84" s="9" t="s">
        <v>5024</v>
      </c>
      <c r="G84" s="15" t="s">
        <v>271</v>
      </c>
      <c r="H84" s="3" t="s">
        <v>12707</v>
      </c>
    </row>
    <row r="85" spans="1:8" x14ac:dyDescent="0.15">
      <c r="A85" s="15" t="s">
        <v>5653</v>
      </c>
      <c r="B85" s="10">
        <v>0</v>
      </c>
      <c r="C85" s="10">
        <v>6.3870999999999997E-2</v>
      </c>
      <c r="D85" s="10">
        <v>6.1066518299519004</v>
      </c>
      <c r="E85" s="9">
        <v>1.06206230789918E-2</v>
      </c>
      <c r="F85" s="9" t="s">
        <v>5024</v>
      </c>
      <c r="G85" s="15" t="s">
        <v>276</v>
      </c>
      <c r="H85" s="3" t="s">
        <v>12711</v>
      </c>
    </row>
    <row r="86" spans="1:8" x14ac:dyDescent="0.15">
      <c r="A86" s="15" t="s">
        <v>9782</v>
      </c>
      <c r="B86" s="10">
        <v>0.16733200000000001</v>
      </c>
      <c r="C86" s="10">
        <v>0</v>
      </c>
      <c r="D86" s="10">
        <v>-5.9470692735839901</v>
      </c>
      <c r="E86" s="9">
        <v>3.6235443976660099E-2</v>
      </c>
      <c r="F86" s="9" t="s">
        <v>5023</v>
      </c>
    </row>
    <row r="87" spans="1:8" x14ac:dyDescent="0.15">
      <c r="A87" s="15" t="s">
        <v>5847</v>
      </c>
      <c r="B87" s="10">
        <v>2.0126529999999998</v>
      </c>
      <c r="C87" s="10">
        <v>0.19854849999999999</v>
      </c>
      <c r="D87" s="10">
        <v>-3.3006285710646202</v>
      </c>
      <c r="E87" s="11">
        <v>3.2580388911941902E-9</v>
      </c>
      <c r="F87" s="9" t="s">
        <v>5023</v>
      </c>
      <c r="G87" s="15" t="s">
        <v>785</v>
      </c>
      <c r="H87" s="3" t="s">
        <v>13221</v>
      </c>
    </row>
    <row r="88" spans="1:8" x14ac:dyDescent="0.15">
      <c r="A88" s="15" t="s">
        <v>9783</v>
      </c>
      <c r="B88" s="10">
        <v>20.194941499999999</v>
      </c>
      <c r="C88" s="10">
        <v>5.9358250000000004</v>
      </c>
      <c r="D88" s="10">
        <v>-1.62091100655399</v>
      </c>
      <c r="E88" s="9">
        <v>1.4079216789567601E-2</v>
      </c>
      <c r="F88" s="9" t="s">
        <v>5023</v>
      </c>
      <c r="G88" s="15" t="s">
        <v>283</v>
      </c>
      <c r="H88" s="3" t="s">
        <v>12721</v>
      </c>
    </row>
    <row r="89" spans="1:8" x14ac:dyDescent="0.15">
      <c r="A89" s="15" t="s">
        <v>9784</v>
      </c>
      <c r="B89" s="10">
        <v>0.50530900000000001</v>
      </c>
      <c r="C89" s="10">
        <v>0</v>
      </c>
      <c r="D89" s="10">
        <v>-23.0003469086016</v>
      </c>
      <c r="E89" s="11">
        <v>4.9248534814146103E-15</v>
      </c>
      <c r="F89" s="9" t="s">
        <v>5023</v>
      </c>
      <c r="G89" s="15" t="s">
        <v>804</v>
      </c>
      <c r="H89" s="3" t="s">
        <v>13231</v>
      </c>
    </row>
    <row r="90" spans="1:8" x14ac:dyDescent="0.15">
      <c r="A90" s="15" t="s">
        <v>9785</v>
      </c>
      <c r="B90" s="10">
        <v>0.30929849999999998</v>
      </c>
      <c r="C90" s="10">
        <v>0</v>
      </c>
      <c r="D90" s="10">
        <v>-22.441319619639401</v>
      </c>
      <c r="E90" s="11">
        <v>4.1479461766728199E-11</v>
      </c>
      <c r="F90" s="9" t="s">
        <v>5023</v>
      </c>
      <c r="G90" s="15" t="s">
        <v>811</v>
      </c>
      <c r="H90" s="3" t="s">
        <v>13237</v>
      </c>
    </row>
    <row r="91" spans="1:8" x14ac:dyDescent="0.15">
      <c r="A91" s="15" t="s">
        <v>9786</v>
      </c>
      <c r="B91" s="10">
        <v>1.0090939999999999</v>
      </c>
      <c r="C91" s="10">
        <v>0</v>
      </c>
      <c r="D91" s="10">
        <v>-9.3905680430839293</v>
      </c>
      <c r="E91" s="9">
        <v>3.0058467249909002E-2</v>
      </c>
      <c r="F91" s="9" t="s">
        <v>5023</v>
      </c>
      <c r="G91" s="15" t="s">
        <v>291</v>
      </c>
      <c r="H91" s="3" t="s">
        <v>12535</v>
      </c>
    </row>
    <row r="92" spans="1:8" x14ac:dyDescent="0.15">
      <c r="A92" s="15" t="s">
        <v>9787</v>
      </c>
      <c r="B92" s="10">
        <v>0</v>
      </c>
      <c r="C92" s="10">
        <v>0.1339505</v>
      </c>
      <c r="D92" s="10">
        <v>6.4459646503293104</v>
      </c>
      <c r="E92" s="9">
        <v>2.3418495370102901E-2</v>
      </c>
      <c r="F92" s="9" t="s">
        <v>5024</v>
      </c>
      <c r="G92" s="15" t="s">
        <v>292</v>
      </c>
      <c r="H92" s="3" t="s">
        <v>12470</v>
      </c>
    </row>
    <row r="93" spans="1:8" x14ac:dyDescent="0.15">
      <c r="A93" s="15" t="s">
        <v>9788</v>
      </c>
      <c r="B93" s="10">
        <v>0.59549149999999995</v>
      </c>
      <c r="C93" s="10">
        <v>8.5438500000000001E-2</v>
      </c>
      <c r="D93" s="10">
        <v>-2.66769594801112</v>
      </c>
      <c r="E93" s="9">
        <v>3.0204446598140099E-2</v>
      </c>
      <c r="F93" s="9" t="s">
        <v>5023</v>
      </c>
      <c r="G93" s="15" t="s">
        <v>75</v>
      </c>
      <c r="H93" s="3" t="s">
        <v>12470</v>
      </c>
    </row>
    <row r="94" spans="1:8" x14ac:dyDescent="0.15">
      <c r="A94" s="15" t="s">
        <v>9789</v>
      </c>
      <c r="B94" s="10">
        <v>0.74933950000000005</v>
      </c>
      <c r="C94" s="10">
        <v>0</v>
      </c>
      <c r="D94" s="10">
        <v>-8.7444107391162493</v>
      </c>
      <c r="E94" s="9">
        <v>9.0132511898230396E-4</v>
      </c>
      <c r="F94" s="9" t="s">
        <v>5023</v>
      </c>
      <c r="G94" s="15" t="s">
        <v>812</v>
      </c>
      <c r="H94" s="3" t="s">
        <v>12885</v>
      </c>
    </row>
    <row r="95" spans="1:8" x14ac:dyDescent="0.15">
      <c r="A95" s="15" t="s">
        <v>9790</v>
      </c>
      <c r="B95" s="10">
        <v>2.01E-2</v>
      </c>
      <c r="C95" s="10">
        <v>0.29642200000000002</v>
      </c>
      <c r="D95" s="10">
        <v>3.7647377106648698</v>
      </c>
      <c r="E95" s="9">
        <v>4.17211759411312E-2</v>
      </c>
      <c r="F95" s="9" t="s">
        <v>5024</v>
      </c>
      <c r="G95" s="15" t="s">
        <v>297</v>
      </c>
      <c r="H95" s="3" t="s">
        <v>12736</v>
      </c>
    </row>
    <row r="96" spans="1:8" x14ac:dyDescent="0.15">
      <c r="A96" s="15" t="s">
        <v>9791</v>
      </c>
      <c r="B96" s="10">
        <v>2.27225E-2</v>
      </c>
      <c r="C96" s="10">
        <v>0.198522</v>
      </c>
      <c r="D96" s="10">
        <v>3.0174888237933901</v>
      </c>
      <c r="E96" s="9">
        <v>3.4007321612824798E-2</v>
      </c>
      <c r="F96" s="9" t="s">
        <v>5024</v>
      </c>
      <c r="G96" s="15" t="s">
        <v>299</v>
      </c>
      <c r="H96" s="3" t="s">
        <v>12737</v>
      </c>
    </row>
    <row r="97" spans="1:8" x14ac:dyDescent="0.15">
      <c r="A97" s="15" t="s">
        <v>9792</v>
      </c>
      <c r="B97" s="10">
        <v>8.4529499999999994E-2</v>
      </c>
      <c r="C97" s="10">
        <v>0</v>
      </c>
      <c r="D97" s="10">
        <v>-5.11807979751008</v>
      </c>
      <c r="E97" s="9">
        <v>3.5270841265495803E-2</v>
      </c>
      <c r="F97" s="9" t="s">
        <v>5023</v>
      </c>
      <c r="G97" s="15" t="s">
        <v>171</v>
      </c>
      <c r="H97" s="3" t="s">
        <v>12602</v>
      </c>
    </row>
    <row r="98" spans="1:8" x14ac:dyDescent="0.15">
      <c r="A98" s="15" t="s">
        <v>9793</v>
      </c>
      <c r="B98" s="10">
        <v>9.7158499999999995E-2</v>
      </c>
      <c r="C98" s="10">
        <v>0.82506299999999999</v>
      </c>
      <c r="D98" s="10">
        <v>3.2073391940104701</v>
      </c>
      <c r="E98" s="9">
        <v>1.0198269152297299E-2</v>
      </c>
      <c r="F98" s="9" t="s">
        <v>5024</v>
      </c>
      <c r="G98" s="15" t="s">
        <v>302</v>
      </c>
      <c r="H98" s="3" t="s">
        <v>12740</v>
      </c>
    </row>
    <row r="99" spans="1:8" x14ac:dyDescent="0.15">
      <c r="A99" s="15" t="s">
        <v>9794</v>
      </c>
      <c r="B99" s="10">
        <v>0.176869</v>
      </c>
      <c r="C99" s="10">
        <v>0</v>
      </c>
      <c r="D99" s="10">
        <v>-21.073836547702101</v>
      </c>
      <c r="E99" s="11">
        <v>2.0072320062192401E-16</v>
      </c>
      <c r="F99" s="9" t="s">
        <v>5023</v>
      </c>
      <c r="G99" s="15" t="s">
        <v>831</v>
      </c>
      <c r="H99" s="3" t="s">
        <v>13250</v>
      </c>
    </row>
    <row r="100" spans="1:8" x14ac:dyDescent="0.15">
      <c r="A100" s="15" t="s">
        <v>5866</v>
      </c>
      <c r="B100" s="10">
        <v>0.70776249999999996</v>
      </c>
      <c r="C100" s="10">
        <v>0</v>
      </c>
      <c r="D100" s="10">
        <v>-8.8084602856596792</v>
      </c>
      <c r="E100" s="11">
        <v>1.7234822388499101E-5</v>
      </c>
      <c r="F100" s="9" t="s">
        <v>5023</v>
      </c>
      <c r="G100" s="15" t="s">
        <v>837</v>
      </c>
      <c r="H100" s="3" t="s">
        <v>13255</v>
      </c>
    </row>
    <row r="101" spans="1:8" x14ac:dyDescent="0.15">
      <c r="A101" s="15" t="s">
        <v>9795</v>
      </c>
      <c r="B101" s="10">
        <v>0.21130199999999999</v>
      </c>
      <c r="C101" s="10">
        <v>0</v>
      </c>
      <c r="D101" s="10">
        <v>-21.6380665488226</v>
      </c>
      <c r="E101" s="11">
        <v>8.1954587133513799E-6</v>
      </c>
      <c r="F101" s="9" t="s">
        <v>5023</v>
      </c>
      <c r="G101" s="15" t="s">
        <v>846</v>
      </c>
      <c r="H101" s="3" t="s">
        <v>13264</v>
      </c>
    </row>
    <row r="102" spans="1:8" x14ac:dyDescent="0.15">
      <c r="A102" s="15" t="s">
        <v>9796</v>
      </c>
      <c r="B102" s="10">
        <v>0.117296</v>
      </c>
      <c r="C102" s="10">
        <v>0</v>
      </c>
      <c r="D102" s="10">
        <v>-20.599624780530299</v>
      </c>
      <c r="E102" s="11">
        <v>1.6025386202908701E-11</v>
      </c>
      <c r="F102" s="9" t="s">
        <v>5023</v>
      </c>
      <c r="G102" s="15" t="s">
        <v>871</v>
      </c>
      <c r="H102" s="3" t="s">
        <v>13285</v>
      </c>
    </row>
    <row r="103" spans="1:8" x14ac:dyDescent="0.15">
      <c r="A103" s="15" t="s">
        <v>9797</v>
      </c>
      <c r="B103" s="10">
        <v>0.78986149999999999</v>
      </c>
      <c r="C103" s="10">
        <v>8.8800000000000007E-3</v>
      </c>
      <c r="D103" s="10">
        <v>-6.5169361350217301</v>
      </c>
      <c r="E103" s="9">
        <v>2.4829275610634902E-3</v>
      </c>
      <c r="F103" s="9" t="s">
        <v>5023</v>
      </c>
      <c r="G103" s="15" t="s">
        <v>882</v>
      </c>
      <c r="H103" s="3" t="s">
        <v>13294</v>
      </c>
    </row>
    <row r="104" spans="1:8" x14ac:dyDescent="0.15">
      <c r="A104" s="15" t="s">
        <v>9798</v>
      </c>
      <c r="B104" s="10">
        <v>0.55807099999999998</v>
      </c>
      <c r="C104" s="10">
        <v>0.106806</v>
      </c>
      <c r="D104" s="10">
        <v>-2.21293976156826</v>
      </c>
      <c r="E104" s="9">
        <v>3.0151816255481401E-2</v>
      </c>
      <c r="F104" s="9" t="s">
        <v>5023</v>
      </c>
      <c r="G104" s="15" t="s">
        <v>1</v>
      </c>
      <c r="H104" s="3" t="s">
        <v>12372</v>
      </c>
    </row>
    <row r="105" spans="1:8" x14ac:dyDescent="0.15">
      <c r="A105" s="15" t="s">
        <v>9799</v>
      </c>
      <c r="B105" s="10">
        <v>0.36581000000000002</v>
      </c>
      <c r="C105" s="10">
        <v>0</v>
      </c>
      <c r="D105" s="10">
        <v>-6.95118585959752</v>
      </c>
      <c r="E105" s="9">
        <v>3.0354231350442502E-4</v>
      </c>
      <c r="F105" s="9" t="s">
        <v>5023</v>
      </c>
      <c r="G105" s="15" t="s">
        <v>898</v>
      </c>
      <c r="H105" s="3" t="s">
        <v>13309</v>
      </c>
    </row>
    <row r="106" spans="1:8" x14ac:dyDescent="0.15">
      <c r="A106" s="15" t="s">
        <v>9800</v>
      </c>
      <c r="B106" s="10">
        <v>0.60115050000000003</v>
      </c>
      <c r="C106" s="10">
        <v>0.1108065</v>
      </c>
      <c r="D106" s="10">
        <v>-2.3153614427014602</v>
      </c>
      <c r="E106" s="9">
        <v>4.3388795342556401E-3</v>
      </c>
      <c r="F106" s="9" t="s">
        <v>5023</v>
      </c>
      <c r="G106" s="15" t="s">
        <v>921</v>
      </c>
      <c r="H106" s="3" t="s">
        <v>12393</v>
      </c>
    </row>
    <row r="107" spans="1:8" x14ac:dyDescent="0.15">
      <c r="A107" s="15" t="s">
        <v>9801</v>
      </c>
      <c r="B107" s="10">
        <v>0.37098049999999999</v>
      </c>
      <c r="C107" s="10">
        <v>0.1238245</v>
      </c>
      <c r="D107" s="10">
        <v>-1.46768703513242</v>
      </c>
      <c r="E107" s="9">
        <v>2.96728071246589E-2</v>
      </c>
      <c r="F107" s="9" t="s">
        <v>5023</v>
      </c>
      <c r="G107" s="15" t="s">
        <v>335</v>
      </c>
      <c r="H107" s="3" t="s">
        <v>12781</v>
      </c>
    </row>
    <row r="108" spans="1:8" x14ac:dyDescent="0.15">
      <c r="A108" s="15" t="s">
        <v>9802</v>
      </c>
      <c r="B108" s="10">
        <v>0</v>
      </c>
      <c r="C108" s="10">
        <v>8.6693999999999993E-2</v>
      </c>
      <c r="D108" s="10">
        <v>5.6435770517214001</v>
      </c>
      <c r="E108" s="9">
        <v>4.7170985634951097E-2</v>
      </c>
      <c r="F108" s="9" t="s">
        <v>5024</v>
      </c>
      <c r="G108" s="15" t="s">
        <v>338</v>
      </c>
      <c r="H108" s="3" t="s">
        <v>12513</v>
      </c>
    </row>
    <row r="109" spans="1:8" x14ac:dyDescent="0.15">
      <c r="A109" s="15" t="s">
        <v>5047</v>
      </c>
      <c r="B109" s="10">
        <v>0.2728795</v>
      </c>
      <c r="C109" s="10">
        <v>0</v>
      </c>
      <c r="D109" s="10">
        <v>-47.643056613023298</v>
      </c>
      <c r="E109" s="11">
        <v>8.7517552876988104E-16</v>
      </c>
      <c r="F109" s="9" t="s">
        <v>5023</v>
      </c>
      <c r="G109" s="15" t="s">
        <v>945</v>
      </c>
      <c r="H109" s="3" t="s">
        <v>12410</v>
      </c>
    </row>
    <row r="110" spans="1:8" x14ac:dyDescent="0.15">
      <c r="A110" s="15" t="s">
        <v>5674</v>
      </c>
      <c r="B110" s="10">
        <v>2.0889595000000001</v>
      </c>
      <c r="C110" s="10">
        <v>0.83404699999999998</v>
      </c>
      <c r="D110" s="10">
        <v>-1.26642842028228</v>
      </c>
      <c r="E110" s="9">
        <v>3.5896130091842698E-2</v>
      </c>
      <c r="F110" s="9" t="s">
        <v>5023</v>
      </c>
      <c r="G110" s="15" t="s">
        <v>341</v>
      </c>
      <c r="H110" s="3" t="s">
        <v>12792</v>
      </c>
    </row>
    <row r="111" spans="1:8" x14ac:dyDescent="0.15">
      <c r="A111" s="15" t="s">
        <v>9803</v>
      </c>
      <c r="B111" s="10">
        <v>0.20033200000000001</v>
      </c>
      <c r="C111" s="10">
        <v>0</v>
      </c>
      <c r="D111" s="10">
        <v>-5.6488296373376103</v>
      </c>
      <c r="E111" s="9">
        <v>5.8905931264797403E-3</v>
      </c>
      <c r="F111" s="9" t="s">
        <v>5023</v>
      </c>
      <c r="G111" s="15" t="s">
        <v>2259</v>
      </c>
      <c r="H111" s="3" t="s">
        <v>12571</v>
      </c>
    </row>
    <row r="112" spans="1:8" x14ac:dyDescent="0.15">
      <c r="A112" s="15" t="s">
        <v>9804</v>
      </c>
      <c r="B112" s="10">
        <v>0.28659649999999998</v>
      </c>
      <c r="C112" s="10">
        <v>0</v>
      </c>
      <c r="D112" s="10">
        <v>-21.518566823717599</v>
      </c>
      <c r="E112" s="11">
        <v>4.99455859083228E-13</v>
      </c>
      <c r="F112" s="9" t="s">
        <v>5023</v>
      </c>
      <c r="G112" s="15" t="s">
        <v>4570</v>
      </c>
      <c r="H112" s="3" t="s">
        <v>13364</v>
      </c>
    </row>
    <row r="113" spans="1:8" x14ac:dyDescent="0.15">
      <c r="A113" s="15" t="s">
        <v>9805</v>
      </c>
      <c r="B113" s="10">
        <v>0.79000499999999996</v>
      </c>
      <c r="C113" s="10">
        <v>0</v>
      </c>
      <c r="D113" s="10">
        <v>-9.6578418797632803</v>
      </c>
      <c r="E113" s="11">
        <v>2.8379351083049101E-8</v>
      </c>
      <c r="F113" s="9" t="s">
        <v>5023</v>
      </c>
      <c r="G113" s="15" t="s">
        <v>286</v>
      </c>
      <c r="H113" s="3" t="s">
        <v>12728</v>
      </c>
    </row>
    <row r="114" spans="1:8" x14ac:dyDescent="0.15">
      <c r="A114" s="15" t="s">
        <v>5680</v>
      </c>
      <c r="B114" s="10">
        <v>1.9649E-2</v>
      </c>
      <c r="C114" s="10">
        <v>0.1447705</v>
      </c>
      <c r="D114" s="10">
        <v>2.8175621541547198</v>
      </c>
      <c r="E114" s="9">
        <v>4.6659220373527502E-2</v>
      </c>
      <c r="F114" s="9" t="s">
        <v>5024</v>
      </c>
      <c r="G114" s="15" t="s">
        <v>2853</v>
      </c>
      <c r="H114" s="3" t="s">
        <v>12808</v>
      </c>
    </row>
    <row r="115" spans="1:8" x14ac:dyDescent="0.15">
      <c r="A115" s="15" t="s">
        <v>9806</v>
      </c>
      <c r="B115" s="10">
        <v>0.24413199999999999</v>
      </c>
      <c r="C115" s="10">
        <v>1.9564999999999999E-2</v>
      </c>
      <c r="D115" s="10">
        <v>-3.4476960652269701</v>
      </c>
      <c r="E115" s="9">
        <v>2.8644630274388102E-3</v>
      </c>
      <c r="F115" s="9" t="s">
        <v>5023</v>
      </c>
      <c r="G115" s="15" t="s">
        <v>976</v>
      </c>
      <c r="H115" s="3" t="s">
        <v>12490</v>
      </c>
    </row>
    <row r="116" spans="1:8" x14ac:dyDescent="0.15">
      <c r="A116" s="15" t="s">
        <v>9807</v>
      </c>
      <c r="B116" s="10">
        <v>6.8705000000000002E-2</v>
      </c>
      <c r="C116" s="10">
        <v>0</v>
      </c>
      <c r="D116" s="10">
        <v>-5.7028630160680303</v>
      </c>
      <c r="E116" s="9">
        <v>5.7628578911033904E-3</v>
      </c>
      <c r="F116" s="9" t="s">
        <v>5023</v>
      </c>
      <c r="G116" s="15" t="s">
        <v>982</v>
      </c>
      <c r="H116" s="3" t="s">
        <v>12670</v>
      </c>
    </row>
    <row r="117" spans="1:8" x14ac:dyDescent="0.15">
      <c r="A117" s="15" t="s">
        <v>9808</v>
      </c>
      <c r="B117" s="10">
        <v>0.50128450000000002</v>
      </c>
      <c r="C117" s="10">
        <v>0.17702699999999999</v>
      </c>
      <c r="D117" s="10">
        <v>-1.44610497471263</v>
      </c>
      <c r="E117" s="9">
        <v>3.49824050265247E-2</v>
      </c>
      <c r="F117" s="9" t="s">
        <v>5023</v>
      </c>
      <c r="G117" s="15" t="s">
        <v>361</v>
      </c>
      <c r="H117" s="3" t="s">
        <v>12815</v>
      </c>
    </row>
    <row r="118" spans="1:8" x14ac:dyDescent="0.15">
      <c r="A118" s="15" t="s">
        <v>9809</v>
      </c>
      <c r="B118" s="10">
        <v>2.1801560000000002</v>
      </c>
      <c r="C118" s="10">
        <v>1.012831</v>
      </c>
      <c r="D118" s="10">
        <v>-1.05199694172964</v>
      </c>
      <c r="E118" s="9">
        <v>1.93613409288234E-3</v>
      </c>
      <c r="F118" s="9" t="s">
        <v>5023</v>
      </c>
      <c r="G118" s="15" t="s">
        <v>992</v>
      </c>
      <c r="H118" s="3" t="s">
        <v>13401</v>
      </c>
    </row>
    <row r="119" spans="1:8" x14ac:dyDescent="0.15">
      <c r="A119" s="15" t="s">
        <v>9810</v>
      </c>
      <c r="B119" s="10">
        <v>1.2114659999999999</v>
      </c>
      <c r="C119" s="10">
        <v>0.17262449999999999</v>
      </c>
      <c r="D119" s="10">
        <v>-2.7896973156279898</v>
      </c>
      <c r="E119" s="9">
        <v>6.0360677934510399E-4</v>
      </c>
      <c r="F119" s="9" t="s">
        <v>5023</v>
      </c>
      <c r="G119" s="15" t="s">
        <v>994</v>
      </c>
      <c r="H119" s="3" t="s">
        <v>13403</v>
      </c>
    </row>
    <row r="120" spans="1:8" x14ac:dyDescent="0.15">
      <c r="A120" s="15" t="s">
        <v>5684</v>
      </c>
      <c r="B120" s="10">
        <v>4.4158500000000003E-2</v>
      </c>
      <c r="C120" s="10">
        <v>0</v>
      </c>
      <c r="D120" s="10">
        <v>-5.4538232052813598</v>
      </c>
      <c r="E120" s="9">
        <v>3.8234407664007299E-2</v>
      </c>
      <c r="F120" s="9" t="s">
        <v>5023</v>
      </c>
      <c r="G120" s="15" t="s">
        <v>367</v>
      </c>
      <c r="H120" s="3" t="s">
        <v>12722</v>
      </c>
    </row>
    <row r="121" spans="1:8" x14ac:dyDescent="0.15">
      <c r="A121" s="15" t="s">
        <v>9811</v>
      </c>
      <c r="B121" s="10">
        <v>0</v>
      </c>
      <c r="C121" s="10">
        <v>0.87047200000000002</v>
      </c>
      <c r="D121" s="10">
        <v>8.8282947723002998</v>
      </c>
      <c r="E121" s="9">
        <v>2.2941574587550501E-2</v>
      </c>
      <c r="F121" s="9" t="s">
        <v>5024</v>
      </c>
      <c r="G121" s="15" t="s">
        <v>368</v>
      </c>
      <c r="H121" s="3" t="s">
        <v>12578</v>
      </c>
    </row>
    <row r="122" spans="1:8" x14ac:dyDescent="0.15">
      <c r="A122" s="15" t="s">
        <v>9812</v>
      </c>
      <c r="B122" s="10">
        <v>0.4269635</v>
      </c>
      <c r="C122" s="10">
        <v>0.94331900000000002</v>
      </c>
      <c r="D122" s="10">
        <v>1.2221255305549801</v>
      </c>
      <c r="E122" s="9">
        <v>2.1122369417324999E-2</v>
      </c>
      <c r="F122" s="9" t="s">
        <v>5024</v>
      </c>
      <c r="G122" s="15" t="s">
        <v>371</v>
      </c>
      <c r="H122" s="3" t="s">
        <v>12824</v>
      </c>
    </row>
    <row r="123" spans="1:8" x14ac:dyDescent="0.15">
      <c r="A123" s="15" t="s">
        <v>9813</v>
      </c>
      <c r="B123" s="10">
        <v>1.7742625000000001</v>
      </c>
      <c r="C123" s="10">
        <v>0.7179335</v>
      </c>
      <c r="D123" s="10">
        <v>-1.2386972697938301</v>
      </c>
      <c r="E123" s="9">
        <v>1.3714203656611001E-3</v>
      </c>
      <c r="F123" s="9" t="s">
        <v>5023</v>
      </c>
      <c r="G123" s="15" t="s">
        <v>1002</v>
      </c>
      <c r="H123" s="3" t="s">
        <v>13343</v>
      </c>
    </row>
    <row r="124" spans="1:8" x14ac:dyDescent="0.15">
      <c r="A124" s="15" t="s">
        <v>9814</v>
      </c>
      <c r="B124" s="10">
        <v>0</v>
      </c>
      <c r="C124" s="10">
        <v>0.120661</v>
      </c>
      <c r="D124" s="10">
        <v>8.5786381443531603</v>
      </c>
      <c r="E124" s="9">
        <v>3.2581640260672701E-2</v>
      </c>
      <c r="F124" s="9" t="s">
        <v>5024</v>
      </c>
      <c r="G124" s="15" t="s">
        <v>378</v>
      </c>
      <c r="H124" s="3" t="s">
        <v>12833</v>
      </c>
    </row>
    <row r="125" spans="1:8" x14ac:dyDescent="0.15">
      <c r="A125" s="15" t="s">
        <v>9815</v>
      </c>
      <c r="B125" s="10">
        <v>3.7815794999999999</v>
      </c>
      <c r="C125" s="10">
        <v>0</v>
      </c>
      <c r="D125" s="10">
        <v>-11.6006100016939</v>
      </c>
      <c r="E125" s="11">
        <v>1.4777799902150401E-7</v>
      </c>
      <c r="F125" s="9" t="s">
        <v>5023</v>
      </c>
      <c r="G125" s="15" t="s">
        <v>1004</v>
      </c>
      <c r="H125" s="3" t="s">
        <v>13411</v>
      </c>
    </row>
    <row r="126" spans="1:8" x14ac:dyDescent="0.15">
      <c r="A126" s="15" t="s">
        <v>5947</v>
      </c>
      <c r="B126" s="10">
        <v>0.40038849999999998</v>
      </c>
      <c r="C126" s="10">
        <v>0</v>
      </c>
      <c r="D126" s="10">
        <v>-9.0459141681057194</v>
      </c>
      <c r="E126" s="9">
        <v>1.6423828907282899E-3</v>
      </c>
      <c r="F126" s="9" t="s">
        <v>5023</v>
      </c>
      <c r="G126" s="15" t="s">
        <v>158</v>
      </c>
      <c r="H126" s="3" t="s">
        <v>12585</v>
      </c>
    </row>
    <row r="127" spans="1:8" x14ac:dyDescent="0.15">
      <c r="A127" s="15" t="s">
        <v>9816</v>
      </c>
      <c r="B127" s="10">
        <v>6.2544000000000002E-2</v>
      </c>
      <c r="C127" s="10">
        <v>0.27676299999999998</v>
      </c>
      <c r="D127" s="10">
        <v>2.1303880421736299</v>
      </c>
      <c r="E127" s="9">
        <v>1.7050374582422E-2</v>
      </c>
      <c r="F127" s="9" t="s">
        <v>5024</v>
      </c>
      <c r="G127" s="15" t="s">
        <v>4346</v>
      </c>
      <c r="H127" s="3" t="s">
        <v>12507</v>
      </c>
    </row>
    <row r="128" spans="1:8" x14ac:dyDescent="0.15">
      <c r="A128" s="15" t="s">
        <v>5955</v>
      </c>
      <c r="B128" s="10">
        <v>2.6378444999999999</v>
      </c>
      <c r="C128" s="10">
        <v>0</v>
      </c>
      <c r="D128" s="10">
        <v>-25.171400062525901</v>
      </c>
      <c r="E128" s="11">
        <v>4.0892108345864901E-10</v>
      </c>
      <c r="F128" s="9" t="s">
        <v>5023</v>
      </c>
      <c r="G128" s="15" t="s">
        <v>1043</v>
      </c>
      <c r="H128" s="3" t="s">
        <v>13446</v>
      </c>
    </row>
    <row r="129" spans="1:8" x14ac:dyDescent="0.15">
      <c r="A129" s="15" t="s">
        <v>9817</v>
      </c>
      <c r="B129" s="10">
        <v>2.902415</v>
      </c>
      <c r="C129" s="10">
        <v>0.99656900000000004</v>
      </c>
      <c r="D129" s="10">
        <v>-1.5195610416365699</v>
      </c>
      <c r="E129" s="9">
        <v>1.5298767371531301E-3</v>
      </c>
      <c r="F129" s="9" t="s">
        <v>5023</v>
      </c>
      <c r="G129" s="15" t="s">
        <v>14</v>
      </c>
      <c r="H129" s="3" t="s">
        <v>12388</v>
      </c>
    </row>
    <row r="130" spans="1:8" x14ac:dyDescent="0.15">
      <c r="A130" s="15" t="s">
        <v>9818</v>
      </c>
      <c r="B130" s="10">
        <v>0.20061599999999999</v>
      </c>
      <c r="C130" s="10">
        <v>1.0153000000000001E-2</v>
      </c>
      <c r="D130" s="10">
        <v>-4.3172986672778704</v>
      </c>
      <c r="E130" s="9">
        <v>1.13359039857061E-3</v>
      </c>
      <c r="F130" s="9" t="s">
        <v>5023</v>
      </c>
      <c r="G130" s="15" t="s">
        <v>1068</v>
      </c>
      <c r="H130" s="3" t="s">
        <v>13464</v>
      </c>
    </row>
    <row r="131" spans="1:8" x14ac:dyDescent="0.15">
      <c r="A131" s="15" t="s">
        <v>9819</v>
      </c>
      <c r="B131" s="10">
        <v>0.31275199999999997</v>
      </c>
      <c r="C131" s="10">
        <v>0.70292650000000001</v>
      </c>
      <c r="D131" s="10">
        <v>1.2152233688285801</v>
      </c>
      <c r="E131" s="9">
        <v>3.9706712883861697E-2</v>
      </c>
      <c r="F131" s="9" t="s">
        <v>5024</v>
      </c>
      <c r="G131" s="15" t="s">
        <v>4481</v>
      </c>
      <c r="H131" s="3" t="s">
        <v>12411</v>
      </c>
    </row>
    <row r="132" spans="1:8" x14ac:dyDescent="0.15">
      <c r="A132" s="15" t="s">
        <v>9820</v>
      </c>
      <c r="B132" s="10">
        <v>6.2819355000000003</v>
      </c>
      <c r="C132" s="10">
        <v>0.11781850000000001</v>
      </c>
      <c r="D132" s="10">
        <v>-5.5160144037860999</v>
      </c>
      <c r="E132" s="11">
        <v>9.2424637452764793E-6</v>
      </c>
      <c r="F132" s="9" t="s">
        <v>5023</v>
      </c>
      <c r="G132" s="15" t="s">
        <v>1091</v>
      </c>
      <c r="H132" s="3" t="s">
        <v>13484</v>
      </c>
    </row>
    <row r="133" spans="1:8" x14ac:dyDescent="0.15">
      <c r="A133" s="15" t="s">
        <v>9821</v>
      </c>
      <c r="B133" s="10">
        <v>0.63495449999999998</v>
      </c>
      <c r="C133" s="10">
        <v>0</v>
      </c>
      <c r="D133" s="10">
        <v>-9.2703614185914294</v>
      </c>
      <c r="E133" s="9">
        <v>2.6245144208885501E-2</v>
      </c>
      <c r="F133" s="9" t="s">
        <v>5023</v>
      </c>
      <c r="G133" s="15" t="s">
        <v>4485</v>
      </c>
      <c r="H133" s="3" t="s">
        <v>12871</v>
      </c>
    </row>
    <row r="134" spans="1:8" x14ac:dyDescent="0.15">
      <c r="A134" s="15" t="s">
        <v>9822</v>
      </c>
      <c r="B134" s="10">
        <v>0.6365265</v>
      </c>
      <c r="C134" s="10">
        <v>1.2747875</v>
      </c>
      <c r="D134" s="10">
        <v>1.08437475295621</v>
      </c>
      <c r="E134" s="9">
        <v>1.3486137663983299E-2</v>
      </c>
      <c r="F134" s="9" t="s">
        <v>5024</v>
      </c>
      <c r="G134" s="15" t="s">
        <v>413</v>
      </c>
      <c r="H134" s="3" t="s">
        <v>12501</v>
      </c>
    </row>
    <row r="135" spans="1:8" x14ac:dyDescent="0.15">
      <c r="A135" s="15" t="s">
        <v>9823</v>
      </c>
      <c r="B135" s="10">
        <v>0.60649399999999998</v>
      </c>
      <c r="C135" s="10">
        <v>0</v>
      </c>
      <c r="D135" s="10">
        <v>-9.1021135985324797</v>
      </c>
      <c r="E135" s="9">
        <v>5.3498573388467696E-3</v>
      </c>
      <c r="F135" s="9" t="s">
        <v>5023</v>
      </c>
      <c r="G135" s="15" t="s">
        <v>0</v>
      </c>
      <c r="H135" s="3" t="s">
        <v>12371</v>
      </c>
    </row>
    <row r="136" spans="1:8" x14ac:dyDescent="0.15">
      <c r="A136" s="15" t="s">
        <v>9824</v>
      </c>
      <c r="B136" s="10">
        <v>1.2099335</v>
      </c>
      <c r="C136" s="10">
        <v>6.4628500000000005E-2</v>
      </c>
      <c r="D136" s="10">
        <v>-4.0340424488663498</v>
      </c>
      <c r="E136" s="11">
        <v>7.6138416178225797E-7</v>
      </c>
      <c r="F136" s="9" t="s">
        <v>5023</v>
      </c>
      <c r="G136" s="15" t="s">
        <v>119</v>
      </c>
      <c r="H136" s="3" t="s">
        <v>12538</v>
      </c>
    </row>
    <row r="137" spans="1:8" x14ac:dyDescent="0.15">
      <c r="A137" s="15" t="s">
        <v>5995</v>
      </c>
      <c r="B137" s="10">
        <v>0.88495800000000002</v>
      </c>
      <c r="C137" s="10">
        <v>0</v>
      </c>
      <c r="D137" s="10">
        <v>-21.750290893076599</v>
      </c>
      <c r="E137" s="11">
        <v>9.0882003695103006E-14</v>
      </c>
      <c r="F137" s="9" t="s">
        <v>5023</v>
      </c>
    </row>
    <row r="138" spans="1:8" x14ac:dyDescent="0.15">
      <c r="A138" s="15" t="s">
        <v>5996</v>
      </c>
      <c r="B138" s="10">
        <v>0.696102</v>
      </c>
      <c r="C138" s="10">
        <v>5.1128E-2</v>
      </c>
      <c r="D138" s="10">
        <v>-3.81289906823321</v>
      </c>
      <c r="E138" s="9">
        <v>1.6978539071175E-4</v>
      </c>
      <c r="F138" s="9" t="s">
        <v>5023</v>
      </c>
      <c r="G138" s="15" t="s">
        <v>108</v>
      </c>
      <c r="H138" s="3" t="s">
        <v>12517</v>
      </c>
    </row>
    <row r="139" spans="1:8" x14ac:dyDescent="0.15">
      <c r="A139" s="15" t="s">
        <v>9825</v>
      </c>
      <c r="B139" s="10">
        <v>68.745221999999998</v>
      </c>
      <c r="C139" s="10">
        <v>20.5264515</v>
      </c>
      <c r="D139" s="10">
        <v>-1.6935347119675299</v>
      </c>
      <c r="E139" s="11">
        <v>3.6782450587829098E-11</v>
      </c>
      <c r="F139" s="9" t="s">
        <v>5023</v>
      </c>
      <c r="G139" s="15" t="s">
        <v>1126</v>
      </c>
      <c r="H139" s="3" t="s">
        <v>13506</v>
      </c>
    </row>
    <row r="140" spans="1:8" x14ac:dyDescent="0.15">
      <c r="A140" s="15" t="s">
        <v>9826</v>
      </c>
      <c r="B140" s="10">
        <v>0.57288649999999997</v>
      </c>
      <c r="C140" s="10">
        <v>0.122943</v>
      </c>
      <c r="D140" s="10">
        <v>-2.15667214330368</v>
      </c>
      <c r="E140" s="9">
        <v>1.5419008971088201E-3</v>
      </c>
      <c r="F140" s="9" t="s">
        <v>5023</v>
      </c>
      <c r="G140" s="15" t="s">
        <v>4591</v>
      </c>
      <c r="H140" s="3" t="s">
        <v>12910</v>
      </c>
    </row>
    <row r="141" spans="1:8" x14ac:dyDescent="0.15">
      <c r="A141" s="15" t="s">
        <v>6010</v>
      </c>
      <c r="B141" s="10">
        <v>0.16780049999999999</v>
      </c>
      <c r="C141" s="10">
        <v>0</v>
      </c>
      <c r="D141" s="10">
        <v>-22.561262979561299</v>
      </c>
      <c r="E141" s="9">
        <v>2.5041254600751799E-4</v>
      </c>
      <c r="F141" s="9" t="s">
        <v>5023</v>
      </c>
      <c r="G141" s="15" t="s">
        <v>4596</v>
      </c>
      <c r="H141" s="3" t="s">
        <v>12411</v>
      </c>
    </row>
    <row r="142" spans="1:8" x14ac:dyDescent="0.15">
      <c r="A142" s="15" t="s">
        <v>9827</v>
      </c>
      <c r="B142" s="10">
        <v>8.1845000000000008E-3</v>
      </c>
      <c r="C142" s="10">
        <v>0</v>
      </c>
      <c r="D142" s="10">
        <v>-16.389407136342399</v>
      </c>
      <c r="E142" s="11">
        <v>1.31278223623026E-5</v>
      </c>
      <c r="F142" s="9" t="s">
        <v>5023</v>
      </c>
      <c r="G142" s="15" t="s">
        <v>1146</v>
      </c>
      <c r="H142" s="3" t="s">
        <v>12394</v>
      </c>
    </row>
    <row r="143" spans="1:8" x14ac:dyDescent="0.15">
      <c r="A143" s="15" t="s">
        <v>9828</v>
      </c>
      <c r="B143" s="10">
        <v>0.17121500000000001</v>
      </c>
      <c r="C143" s="10">
        <v>0.33975949999999999</v>
      </c>
      <c r="D143" s="10">
        <v>1.0876254341824201</v>
      </c>
      <c r="E143" s="9">
        <v>3.1560158442743999E-2</v>
      </c>
      <c r="F143" s="9" t="s">
        <v>5024</v>
      </c>
      <c r="G143" s="15" t="s">
        <v>4497</v>
      </c>
      <c r="H143" s="3" t="s">
        <v>12501</v>
      </c>
    </row>
    <row r="144" spans="1:8" x14ac:dyDescent="0.15">
      <c r="A144" s="15" t="s">
        <v>9829</v>
      </c>
      <c r="B144" s="10">
        <v>21.285019500000001</v>
      </c>
      <c r="C144" s="10">
        <v>6.3105419999999999</v>
      </c>
      <c r="D144" s="10">
        <v>-1.71372378326479</v>
      </c>
      <c r="E144" s="9">
        <v>3.7241246904491002E-2</v>
      </c>
      <c r="F144" s="9" t="s">
        <v>5023</v>
      </c>
      <c r="G144" s="15" t="s">
        <v>458</v>
      </c>
      <c r="H144" s="3" t="s">
        <v>12920</v>
      </c>
    </row>
    <row r="145" spans="1:8" x14ac:dyDescent="0.15">
      <c r="A145" s="15" t="s">
        <v>9830</v>
      </c>
      <c r="B145" s="10">
        <v>1.4634324999999999</v>
      </c>
      <c r="C145" s="10">
        <v>0.64685049999999999</v>
      </c>
      <c r="D145" s="10">
        <v>-1.0879975321517099</v>
      </c>
      <c r="E145" s="9">
        <v>3.3946918527787001E-2</v>
      </c>
      <c r="F145" s="9" t="s">
        <v>5023</v>
      </c>
      <c r="G145" s="15" t="s">
        <v>460</v>
      </c>
      <c r="H145" s="3" t="s">
        <v>12922</v>
      </c>
    </row>
    <row r="146" spans="1:8" x14ac:dyDescent="0.15">
      <c r="A146" s="15" t="s">
        <v>6013</v>
      </c>
      <c r="B146" s="10">
        <v>0.54971950000000003</v>
      </c>
      <c r="C146" s="10">
        <v>0</v>
      </c>
      <c r="D146" s="10">
        <v>-22.637080020917999</v>
      </c>
      <c r="E146" s="11">
        <v>2.0653651670001499E-11</v>
      </c>
      <c r="F146" s="9" t="s">
        <v>5023</v>
      </c>
      <c r="G146" s="15" t="s">
        <v>4597</v>
      </c>
      <c r="H146" s="3" t="s">
        <v>12616</v>
      </c>
    </row>
    <row r="147" spans="1:8" x14ac:dyDescent="0.15">
      <c r="A147" s="15" t="s">
        <v>9831</v>
      </c>
      <c r="B147" s="10">
        <v>0</v>
      </c>
      <c r="C147" s="10">
        <v>2.5816499999999999E-2</v>
      </c>
      <c r="D147" s="10">
        <v>6.0042148924697996</v>
      </c>
      <c r="E147" s="9">
        <v>1.7561840156359799E-2</v>
      </c>
      <c r="F147" s="9" t="s">
        <v>5024</v>
      </c>
      <c r="G147" s="15" t="s">
        <v>466</v>
      </c>
      <c r="H147" s="3" t="s">
        <v>12927</v>
      </c>
    </row>
    <row r="148" spans="1:8" x14ac:dyDescent="0.15">
      <c r="A148" s="15" t="s">
        <v>6034</v>
      </c>
      <c r="B148" s="10">
        <v>0.67100550000000003</v>
      </c>
      <c r="C148" s="10">
        <v>0</v>
      </c>
      <c r="D148" s="10">
        <v>-21.562498169260401</v>
      </c>
      <c r="E148" s="9">
        <v>1.6915590877081999E-3</v>
      </c>
      <c r="F148" s="9" t="s">
        <v>5023</v>
      </c>
      <c r="G148" s="15" t="s">
        <v>1182</v>
      </c>
      <c r="H148" s="3" t="s">
        <v>13545</v>
      </c>
    </row>
    <row r="149" spans="1:8" x14ac:dyDescent="0.15">
      <c r="A149" s="15" t="s">
        <v>6035</v>
      </c>
      <c r="B149" s="10">
        <v>0.60789000000000004</v>
      </c>
      <c r="C149" s="10">
        <v>0.10154150000000001</v>
      </c>
      <c r="D149" s="10">
        <v>-2.5694898324759001</v>
      </c>
      <c r="E149" s="9">
        <v>4.8257302078515002E-3</v>
      </c>
      <c r="F149" s="9" t="s">
        <v>5023</v>
      </c>
      <c r="G149" s="15" t="s">
        <v>1183</v>
      </c>
      <c r="H149" s="3" t="s">
        <v>12618</v>
      </c>
    </row>
    <row r="150" spans="1:8" x14ac:dyDescent="0.15">
      <c r="A150" s="15" t="s">
        <v>6044</v>
      </c>
      <c r="B150" s="10">
        <v>0.206567</v>
      </c>
      <c r="C150" s="10">
        <v>0</v>
      </c>
      <c r="D150" s="10">
        <v>-7.1770057572511003</v>
      </c>
      <c r="E150" s="9">
        <v>6.8672722276167499E-3</v>
      </c>
      <c r="F150" s="9" t="s">
        <v>5023</v>
      </c>
      <c r="G150" s="15" t="s">
        <v>1200</v>
      </c>
      <c r="H150" s="3" t="s">
        <v>12422</v>
      </c>
    </row>
    <row r="151" spans="1:8" x14ac:dyDescent="0.15">
      <c r="A151" s="15" t="s">
        <v>9832</v>
      </c>
      <c r="B151" s="10">
        <v>0.68782399999999999</v>
      </c>
      <c r="C151" s="10">
        <v>0</v>
      </c>
      <c r="D151" s="10">
        <v>-9.3925999304010208</v>
      </c>
      <c r="E151" s="9">
        <v>8.3949213297713999E-4</v>
      </c>
      <c r="F151" s="9" t="s">
        <v>5023</v>
      </c>
      <c r="G151" s="15" t="s">
        <v>1228</v>
      </c>
      <c r="H151" s="3" t="s">
        <v>13576</v>
      </c>
    </row>
    <row r="152" spans="1:8" x14ac:dyDescent="0.15">
      <c r="A152" s="15" t="s">
        <v>6054</v>
      </c>
      <c r="B152" s="10">
        <v>5.2202014999999999</v>
      </c>
      <c r="C152" s="10">
        <v>6.7099000000000006E-2</v>
      </c>
      <c r="D152" s="10">
        <v>-6.0175983214231303</v>
      </c>
      <c r="E152" s="9">
        <v>2.1314270501638301E-3</v>
      </c>
      <c r="F152" s="9" t="s">
        <v>5023</v>
      </c>
      <c r="G152" s="15" t="s">
        <v>1231</v>
      </c>
      <c r="H152" s="3" t="s">
        <v>13441</v>
      </c>
    </row>
    <row r="153" spans="1:8" x14ac:dyDescent="0.15">
      <c r="A153" s="15" t="s">
        <v>5725</v>
      </c>
      <c r="B153" s="10">
        <v>3.7858320000000001</v>
      </c>
      <c r="C153" s="10">
        <v>9.3820444999999992</v>
      </c>
      <c r="D153" s="10">
        <v>1.374239358818</v>
      </c>
      <c r="E153" s="9">
        <v>2.74265237815241E-2</v>
      </c>
      <c r="F153" s="9" t="s">
        <v>5024</v>
      </c>
      <c r="G153" s="15" t="s">
        <v>4442</v>
      </c>
      <c r="H153" s="3" t="s">
        <v>12429</v>
      </c>
    </row>
    <row r="154" spans="1:8" x14ac:dyDescent="0.15">
      <c r="A154" s="15" t="s">
        <v>9833</v>
      </c>
      <c r="B154" s="10">
        <v>61.608528</v>
      </c>
      <c r="C154" s="10">
        <v>29.609153500000001</v>
      </c>
      <c r="D154" s="10">
        <v>-1.003339142053</v>
      </c>
      <c r="E154" s="9">
        <v>6.4360729871205805E-4</v>
      </c>
      <c r="F154" s="9" t="s">
        <v>5023</v>
      </c>
      <c r="G154" s="15" t="s">
        <v>1249</v>
      </c>
      <c r="H154" s="3" t="s">
        <v>13584</v>
      </c>
    </row>
    <row r="155" spans="1:8" x14ac:dyDescent="0.15">
      <c r="A155" s="15" t="s">
        <v>9834</v>
      </c>
      <c r="B155" s="10">
        <v>1.9585729999999999</v>
      </c>
      <c r="C155" s="10">
        <v>0</v>
      </c>
      <c r="D155" s="10">
        <v>-24.3381092562608</v>
      </c>
      <c r="E155" s="11">
        <v>2.0418125573684899E-30</v>
      </c>
      <c r="F155" s="9" t="s">
        <v>5023</v>
      </c>
      <c r="G155" s="15" t="s">
        <v>4609</v>
      </c>
      <c r="H155" s="3" t="s">
        <v>12393</v>
      </c>
    </row>
    <row r="156" spans="1:8" x14ac:dyDescent="0.15">
      <c r="A156" s="15" t="s">
        <v>9835</v>
      </c>
      <c r="B156" s="10">
        <v>0</v>
      </c>
      <c r="C156" s="10">
        <v>0.20907800000000001</v>
      </c>
      <c r="D156" s="10">
        <v>5.6486568686954701</v>
      </c>
      <c r="E156" s="9">
        <v>1.6428880484870002E-2</v>
      </c>
      <c r="F156" s="9" t="s">
        <v>5024</v>
      </c>
      <c r="G156" s="15" t="s">
        <v>4506</v>
      </c>
      <c r="H156" s="3" t="s">
        <v>12948</v>
      </c>
    </row>
    <row r="157" spans="1:8" x14ac:dyDescent="0.15">
      <c r="A157" s="15" t="s">
        <v>9836</v>
      </c>
      <c r="B157" s="10">
        <v>0</v>
      </c>
      <c r="C157" s="10">
        <v>0.1126535</v>
      </c>
      <c r="D157" s="10">
        <v>6.1477149582889696</v>
      </c>
      <c r="E157" s="9">
        <v>2.8816481943539599E-2</v>
      </c>
      <c r="F157" s="9" t="s">
        <v>5024</v>
      </c>
      <c r="G157" s="15" t="s">
        <v>486</v>
      </c>
      <c r="H157" s="3" t="s">
        <v>12950</v>
      </c>
    </row>
    <row r="158" spans="1:8" x14ac:dyDescent="0.15">
      <c r="A158" s="15" t="s">
        <v>9837</v>
      </c>
      <c r="B158" s="10">
        <v>0.19044349999999999</v>
      </c>
      <c r="C158" s="10">
        <v>0</v>
      </c>
      <c r="D158" s="10">
        <v>-7.5738481791114598</v>
      </c>
      <c r="E158" s="9">
        <v>2.8282077300870599E-3</v>
      </c>
      <c r="F158" s="9" t="s">
        <v>5023</v>
      </c>
      <c r="G158" s="15" t="s">
        <v>1316</v>
      </c>
      <c r="H158" s="3" t="s">
        <v>12999</v>
      </c>
    </row>
    <row r="159" spans="1:8" x14ac:dyDescent="0.15">
      <c r="A159" s="15" t="s">
        <v>9838</v>
      </c>
      <c r="B159" s="10">
        <v>0.100941</v>
      </c>
      <c r="C159" s="10">
        <v>2.0460000000000001E-3</v>
      </c>
      <c r="D159" s="10">
        <v>-3.8479179781144199</v>
      </c>
      <c r="E159" s="9">
        <v>4.6883777312412701E-2</v>
      </c>
      <c r="F159" s="9" t="s">
        <v>5023</v>
      </c>
      <c r="G159" s="15" t="s">
        <v>499</v>
      </c>
      <c r="H159" s="3" t="s">
        <v>12962</v>
      </c>
    </row>
    <row r="160" spans="1:8" x14ac:dyDescent="0.15">
      <c r="A160" s="15" t="s">
        <v>9839</v>
      </c>
      <c r="B160" s="10">
        <v>3.8503999999999997E-2</v>
      </c>
      <c r="C160" s="10">
        <v>0.37930750000000002</v>
      </c>
      <c r="D160" s="10">
        <v>3.3182031697174001</v>
      </c>
      <c r="E160" s="9">
        <v>2.33917154693872E-2</v>
      </c>
      <c r="F160" s="9" t="s">
        <v>5024</v>
      </c>
      <c r="G160" s="15" t="s">
        <v>503</v>
      </c>
      <c r="H160" s="3" t="s">
        <v>12965</v>
      </c>
    </row>
    <row r="161" spans="1:8" x14ac:dyDescent="0.15">
      <c r="A161" s="15" t="s">
        <v>9840</v>
      </c>
      <c r="B161" s="10">
        <v>32.606408999999999</v>
      </c>
      <c r="C161" s="10">
        <v>5.9307255000000003</v>
      </c>
      <c r="D161" s="10">
        <v>-2.40400082027538</v>
      </c>
      <c r="E161" s="9">
        <v>4.5829620020191003E-4</v>
      </c>
      <c r="F161" s="9" t="s">
        <v>5023</v>
      </c>
      <c r="G161" s="15" t="s">
        <v>1337</v>
      </c>
      <c r="H161" s="3" t="s">
        <v>13655</v>
      </c>
    </row>
    <row r="162" spans="1:8" x14ac:dyDescent="0.15">
      <c r="A162" s="15" t="s">
        <v>9841</v>
      </c>
      <c r="B162" s="10">
        <v>0.18013100000000001</v>
      </c>
      <c r="C162" s="10">
        <v>0</v>
      </c>
      <c r="D162" s="10">
        <v>-7.8881099093308604</v>
      </c>
      <c r="E162" s="9">
        <v>2.32902436856193E-2</v>
      </c>
      <c r="F162" s="9" t="s">
        <v>5023</v>
      </c>
      <c r="G162" s="15" t="s">
        <v>4510</v>
      </c>
      <c r="H162" s="3" t="s">
        <v>12410</v>
      </c>
    </row>
    <row r="163" spans="1:8" x14ac:dyDescent="0.15">
      <c r="A163" s="15" t="s">
        <v>9842</v>
      </c>
      <c r="B163" s="10">
        <v>0.124636</v>
      </c>
      <c r="C163" s="10">
        <v>0.90056550000000002</v>
      </c>
      <c r="D163" s="10">
        <v>2.7090037327788301</v>
      </c>
      <c r="E163" s="9">
        <v>1.37567016872676E-2</v>
      </c>
      <c r="F163" s="9" t="s">
        <v>5024</v>
      </c>
    </row>
    <row r="164" spans="1:8" x14ac:dyDescent="0.15">
      <c r="A164" s="15" t="s">
        <v>9843</v>
      </c>
      <c r="B164" s="10">
        <v>6.2019999999999999E-2</v>
      </c>
      <c r="C164" s="10">
        <v>0</v>
      </c>
      <c r="D164" s="10">
        <v>-19.7777704225213</v>
      </c>
      <c r="E164" s="11">
        <v>7.6332503461372397E-8</v>
      </c>
      <c r="F164" s="9" t="s">
        <v>5023</v>
      </c>
      <c r="G164" s="15" t="s">
        <v>1348</v>
      </c>
      <c r="H164" s="3" t="s">
        <v>12716</v>
      </c>
    </row>
    <row r="165" spans="1:8" x14ac:dyDescent="0.15">
      <c r="A165" s="15" t="s">
        <v>9844</v>
      </c>
      <c r="B165" s="10">
        <v>0.83242150000000004</v>
      </c>
      <c r="C165" s="10">
        <v>6.7580000000000001E-2</v>
      </c>
      <c r="D165" s="10">
        <v>-3.35280070025469</v>
      </c>
      <c r="E165" s="9">
        <v>7.81245534605005E-3</v>
      </c>
      <c r="F165" s="9" t="s">
        <v>5023</v>
      </c>
      <c r="G165" s="15" t="s">
        <v>356</v>
      </c>
      <c r="H165" s="3" t="s">
        <v>12625</v>
      </c>
    </row>
    <row r="166" spans="1:8" x14ac:dyDescent="0.15">
      <c r="A166" s="15" t="s">
        <v>6116</v>
      </c>
      <c r="B166" s="10">
        <v>0.1485245</v>
      </c>
      <c r="C166" s="10">
        <v>0</v>
      </c>
      <c r="D166" s="10">
        <v>-7.6833697329264696</v>
      </c>
      <c r="E166" s="9">
        <v>1.1260865975572E-3</v>
      </c>
      <c r="F166" s="9" t="s">
        <v>5023</v>
      </c>
      <c r="G166" s="15" t="s">
        <v>1377</v>
      </c>
      <c r="H166" s="3" t="s">
        <v>13685</v>
      </c>
    </row>
    <row r="167" spans="1:8" x14ac:dyDescent="0.15">
      <c r="A167" s="15" t="s">
        <v>6124</v>
      </c>
      <c r="B167" s="10">
        <v>7.1250119999999999</v>
      </c>
      <c r="C167" s="10">
        <v>2.6028585</v>
      </c>
      <c r="D167" s="10">
        <v>-1.3660001016552299</v>
      </c>
      <c r="E167" s="11">
        <v>1.1169030712122301E-7</v>
      </c>
      <c r="F167" s="9" t="s">
        <v>5023</v>
      </c>
      <c r="G167" s="15" t="s">
        <v>1391</v>
      </c>
      <c r="H167" s="3" t="s">
        <v>13697</v>
      </c>
    </row>
    <row r="168" spans="1:8" x14ac:dyDescent="0.15">
      <c r="A168" s="15" t="s">
        <v>5746</v>
      </c>
      <c r="B168" s="10">
        <v>0.37407950000000001</v>
      </c>
      <c r="C168" s="10">
        <v>0</v>
      </c>
      <c r="D168" s="10">
        <v>-7.1181468579741303</v>
      </c>
      <c r="E168" s="9">
        <v>2.7551703788940299E-2</v>
      </c>
      <c r="F168" s="9" t="s">
        <v>5023</v>
      </c>
      <c r="G168" s="15" t="s">
        <v>522</v>
      </c>
      <c r="H168" s="3" t="s">
        <v>12934</v>
      </c>
    </row>
    <row r="169" spans="1:8" x14ac:dyDescent="0.15">
      <c r="A169" s="15" t="s">
        <v>5752</v>
      </c>
      <c r="B169" s="10">
        <v>0</v>
      </c>
      <c r="C169" s="10">
        <v>3.2308999999999997E-2</v>
      </c>
      <c r="D169" s="10">
        <v>5.75533399992685</v>
      </c>
      <c r="E169" s="9">
        <v>2.7288805304077401E-2</v>
      </c>
      <c r="F169" s="9" t="s">
        <v>5024</v>
      </c>
      <c r="G169" s="15" t="s">
        <v>529</v>
      </c>
      <c r="H169" s="3" t="s">
        <v>12788</v>
      </c>
    </row>
    <row r="170" spans="1:8" x14ac:dyDescent="0.15">
      <c r="A170" s="15" t="s">
        <v>9845</v>
      </c>
      <c r="B170" s="10">
        <v>0.66869749999999994</v>
      </c>
      <c r="C170" s="10">
        <v>8.9599999999999999E-4</v>
      </c>
      <c r="D170" s="10">
        <v>-7.6444683337586001</v>
      </c>
      <c r="E170" s="9">
        <v>1.57114953711774E-2</v>
      </c>
      <c r="F170" s="9" t="s">
        <v>5023</v>
      </c>
      <c r="G170" s="15" t="s">
        <v>533</v>
      </c>
      <c r="H170" s="3" t="s">
        <v>12571</v>
      </c>
    </row>
    <row r="171" spans="1:8" x14ac:dyDescent="0.15">
      <c r="A171" s="15" t="s">
        <v>9846</v>
      </c>
      <c r="B171" s="10">
        <v>8.1456500000000001E-2</v>
      </c>
      <c r="C171" s="10">
        <v>0</v>
      </c>
      <c r="D171" s="10">
        <v>-6.6414935152522698</v>
      </c>
      <c r="E171" s="9">
        <v>6.5663988151286399E-4</v>
      </c>
      <c r="F171" s="9" t="s">
        <v>5023</v>
      </c>
      <c r="G171" s="15" t="s">
        <v>1426</v>
      </c>
      <c r="H171" s="3" t="s">
        <v>13721</v>
      </c>
    </row>
    <row r="172" spans="1:8" x14ac:dyDescent="0.15">
      <c r="A172" s="15" t="s">
        <v>9847</v>
      </c>
      <c r="B172" s="10">
        <v>0</v>
      </c>
      <c r="C172" s="10">
        <v>0.127803</v>
      </c>
      <c r="D172" s="10">
        <v>7.6313516296613004</v>
      </c>
      <c r="E172" s="9">
        <v>2.8573976786340199E-2</v>
      </c>
      <c r="F172" s="9" t="s">
        <v>5024</v>
      </c>
      <c r="G172" s="15" t="s">
        <v>4516</v>
      </c>
      <c r="H172" s="3" t="s">
        <v>13002</v>
      </c>
    </row>
    <row r="173" spans="1:8" x14ac:dyDescent="0.15">
      <c r="A173" s="15" t="s">
        <v>6142</v>
      </c>
      <c r="B173" s="10">
        <v>0.46741899999999997</v>
      </c>
      <c r="C173" s="10">
        <v>0</v>
      </c>
      <c r="D173" s="10">
        <v>-7.7588485062020398</v>
      </c>
      <c r="E173" s="9">
        <v>1.79798360342619E-4</v>
      </c>
      <c r="F173" s="9" t="s">
        <v>5023</v>
      </c>
      <c r="G173" s="15" t="s">
        <v>362</v>
      </c>
      <c r="H173" s="3" t="s">
        <v>12816</v>
      </c>
    </row>
    <row r="174" spans="1:8" x14ac:dyDescent="0.15">
      <c r="A174" s="15" t="s">
        <v>9848</v>
      </c>
      <c r="B174" s="10">
        <v>2.6591770000000001</v>
      </c>
      <c r="C174" s="10">
        <v>0</v>
      </c>
      <c r="D174" s="10">
        <v>-10.503716456301399</v>
      </c>
      <c r="E174" s="9">
        <v>4.1505428980451501E-4</v>
      </c>
      <c r="F174" s="9" t="s">
        <v>5023</v>
      </c>
      <c r="G174" s="15" t="s">
        <v>1450</v>
      </c>
      <c r="H174" s="3" t="s">
        <v>13739</v>
      </c>
    </row>
    <row r="175" spans="1:8" x14ac:dyDescent="0.15">
      <c r="A175" s="15" t="s">
        <v>5758</v>
      </c>
      <c r="B175" s="10">
        <v>0</v>
      </c>
      <c r="C175" s="10">
        <v>8.0208000000000002E-2</v>
      </c>
      <c r="D175" s="10">
        <v>6.0775314316458999</v>
      </c>
      <c r="E175" s="9">
        <v>2.9933535841577999E-2</v>
      </c>
      <c r="F175" s="9" t="s">
        <v>5024</v>
      </c>
      <c r="G175" s="15" t="s">
        <v>557</v>
      </c>
      <c r="H175" s="3" t="s">
        <v>13013</v>
      </c>
    </row>
    <row r="176" spans="1:8" x14ac:dyDescent="0.15">
      <c r="A176" s="15" t="s">
        <v>9849</v>
      </c>
      <c r="B176" s="10">
        <v>6.7846000000000004E-2</v>
      </c>
      <c r="C176" s="10">
        <v>0</v>
      </c>
      <c r="D176" s="10">
        <v>-6.1517750363959802</v>
      </c>
      <c r="E176" s="9">
        <v>4.1884468695099701E-2</v>
      </c>
      <c r="F176" s="9" t="s">
        <v>5023</v>
      </c>
      <c r="G176" s="15" t="s">
        <v>561</v>
      </c>
      <c r="H176" s="3" t="s">
        <v>13017</v>
      </c>
    </row>
    <row r="177" spans="1:8" x14ac:dyDescent="0.15">
      <c r="A177" s="15" t="s">
        <v>6150</v>
      </c>
      <c r="B177" s="10">
        <v>4.4893855</v>
      </c>
      <c r="C177" s="10">
        <v>1.0555245</v>
      </c>
      <c r="D177" s="10">
        <v>-2.06093618380477</v>
      </c>
      <c r="E177" s="9">
        <v>1.19466370821009E-4</v>
      </c>
      <c r="F177" s="9" t="s">
        <v>5023</v>
      </c>
      <c r="G177" s="15" t="s">
        <v>845</v>
      </c>
      <c r="H177" s="3" t="s">
        <v>13263</v>
      </c>
    </row>
    <row r="178" spans="1:8" x14ac:dyDescent="0.15">
      <c r="A178" s="15" t="s">
        <v>6157</v>
      </c>
      <c r="B178" s="10">
        <v>4.9189999999999998E-2</v>
      </c>
      <c r="C178" s="10">
        <v>0</v>
      </c>
      <c r="D178" s="10">
        <v>-20.006718719494199</v>
      </c>
      <c r="E178" s="11">
        <v>9.6330078087708896E-13</v>
      </c>
      <c r="F178" s="9" t="s">
        <v>5023</v>
      </c>
      <c r="G178" s="15" t="s">
        <v>1471</v>
      </c>
      <c r="H178" s="3" t="s">
        <v>13753</v>
      </c>
    </row>
    <row r="179" spans="1:8" x14ac:dyDescent="0.15">
      <c r="A179" s="15" t="s">
        <v>6162</v>
      </c>
      <c r="B179" s="10">
        <v>0.23127800000000001</v>
      </c>
      <c r="C179" s="10">
        <v>0</v>
      </c>
      <c r="D179" s="10">
        <v>-23.013621053813299</v>
      </c>
      <c r="E179" s="11">
        <v>5.63015746235699E-5</v>
      </c>
      <c r="F179" s="9" t="s">
        <v>5023</v>
      </c>
      <c r="G179" s="15" t="s">
        <v>1480</v>
      </c>
      <c r="H179" s="3" t="s">
        <v>12618</v>
      </c>
    </row>
    <row r="180" spans="1:8" x14ac:dyDescent="0.15">
      <c r="A180" s="15" t="s">
        <v>9850</v>
      </c>
      <c r="B180" s="10">
        <v>5.6356279999999996</v>
      </c>
      <c r="C180" s="10">
        <v>0.65748899999999999</v>
      </c>
      <c r="D180" s="10">
        <v>-3.0090563343441601</v>
      </c>
      <c r="E180" s="11">
        <v>4.0751887797960598E-7</v>
      </c>
      <c r="F180" s="9" t="s">
        <v>5023</v>
      </c>
      <c r="G180" s="15" t="s">
        <v>810</v>
      </c>
      <c r="H180" s="3" t="s">
        <v>12945</v>
      </c>
    </row>
    <row r="181" spans="1:8" x14ac:dyDescent="0.15">
      <c r="A181" s="15" t="s">
        <v>9851</v>
      </c>
      <c r="B181" s="10">
        <v>0.62113549999999995</v>
      </c>
      <c r="C181" s="10">
        <v>0</v>
      </c>
      <c r="D181" s="10">
        <v>-23.5289276607655</v>
      </c>
      <c r="E181" s="11">
        <v>4.5872645328121103E-10</v>
      </c>
      <c r="F181" s="9" t="s">
        <v>5023</v>
      </c>
      <c r="G181" s="15" t="s">
        <v>1347</v>
      </c>
      <c r="H181" s="3" t="s">
        <v>12766</v>
      </c>
    </row>
    <row r="182" spans="1:8" x14ac:dyDescent="0.15">
      <c r="A182" s="15" t="s">
        <v>6164</v>
      </c>
      <c r="B182" s="10">
        <v>0.33919850000000001</v>
      </c>
      <c r="C182" s="10">
        <v>7.9819000000000001E-2</v>
      </c>
      <c r="D182" s="10">
        <v>-1.9785953738898101</v>
      </c>
      <c r="E182" s="9">
        <v>8.5061998447275595E-3</v>
      </c>
      <c r="F182" s="9" t="s">
        <v>5023</v>
      </c>
      <c r="G182" s="15" t="s">
        <v>1493</v>
      </c>
      <c r="H182" s="3" t="s">
        <v>12448</v>
      </c>
    </row>
    <row r="183" spans="1:8" x14ac:dyDescent="0.15">
      <c r="A183" s="15" t="s">
        <v>6167</v>
      </c>
      <c r="B183" s="10">
        <v>0.32408900000000002</v>
      </c>
      <c r="C183" s="10">
        <v>2.62305E-2</v>
      </c>
      <c r="D183" s="10">
        <v>-3.6553969652312799</v>
      </c>
      <c r="E183" s="9">
        <v>6.30129999550595E-3</v>
      </c>
      <c r="F183" s="9" t="s">
        <v>5023</v>
      </c>
      <c r="G183" s="15" t="s">
        <v>1392</v>
      </c>
      <c r="H183" s="3" t="s">
        <v>12982</v>
      </c>
    </row>
    <row r="184" spans="1:8" x14ac:dyDescent="0.15">
      <c r="A184" s="15" t="s">
        <v>9852</v>
      </c>
      <c r="B184" s="10">
        <v>1.8662129999999999</v>
      </c>
      <c r="C184" s="10">
        <v>5.4042009999999996</v>
      </c>
      <c r="D184" s="10">
        <v>1.6994302796435301</v>
      </c>
      <c r="E184" s="9">
        <v>2.8774652190503101E-2</v>
      </c>
      <c r="F184" s="9" t="s">
        <v>5024</v>
      </c>
      <c r="G184" s="15" t="s">
        <v>590</v>
      </c>
      <c r="H184" s="3" t="s">
        <v>13042</v>
      </c>
    </row>
    <row r="185" spans="1:8" x14ac:dyDescent="0.15">
      <c r="A185" s="15" t="s">
        <v>9853</v>
      </c>
      <c r="B185" s="10">
        <v>0.79061499999999996</v>
      </c>
      <c r="C185" s="10">
        <v>6.9985000000000004E-3</v>
      </c>
      <c r="D185" s="10">
        <v>-6.4745846444276802</v>
      </c>
      <c r="E185" s="9">
        <v>2.4341816684934799E-2</v>
      </c>
      <c r="F185" s="9" t="s">
        <v>5023</v>
      </c>
      <c r="G185" s="15" t="s">
        <v>596</v>
      </c>
      <c r="H185" s="3" t="s">
        <v>13048</v>
      </c>
    </row>
    <row r="186" spans="1:8" x14ac:dyDescent="0.15">
      <c r="A186" s="15" t="s">
        <v>9854</v>
      </c>
      <c r="B186" s="10">
        <v>0.290522</v>
      </c>
      <c r="C186" s="10">
        <v>0</v>
      </c>
      <c r="D186" s="10">
        <v>-21.443643878119499</v>
      </c>
      <c r="E186" s="11">
        <v>2.1852637557879799E-9</v>
      </c>
      <c r="F186" s="9" t="s">
        <v>5023</v>
      </c>
      <c r="G186" s="15" t="s">
        <v>1302</v>
      </c>
      <c r="H186" s="3" t="s">
        <v>12759</v>
      </c>
    </row>
    <row r="187" spans="1:8" x14ac:dyDescent="0.15">
      <c r="A187" s="15" t="s">
        <v>9855</v>
      </c>
      <c r="B187" s="10">
        <v>2.951025</v>
      </c>
      <c r="C187" s="10">
        <v>8.2774500000000001E-2</v>
      </c>
      <c r="D187" s="10">
        <v>-5.2141108516054997</v>
      </c>
      <c r="E187" s="9">
        <v>1.60452540369008E-4</v>
      </c>
      <c r="F187" s="9" t="s">
        <v>5023</v>
      </c>
      <c r="G187" s="15" t="s">
        <v>1504</v>
      </c>
      <c r="H187" s="3" t="s">
        <v>13783</v>
      </c>
    </row>
    <row r="188" spans="1:8" x14ac:dyDescent="0.15">
      <c r="A188" s="15" t="s">
        <v>6182</v>
      </c>
      <c r="B188" s="10">
        <v>9.4779699999999991</v>
      </c>
      <c r="C188" s="10">
        <v>1.930739</v>
      </c>
      <c r="D188" s="10">
        <v>-2.2469757422034</v>
      </c>
      <c r="E188" s="11">
        <v>3.0433407057341602E-7</v>
      </c>
      <c r="F188" s="9" t="s">
        <v>5023</v>
      </c>
      <c r="G188" s="15" t="s">
        <v>1542</v>
      </c>
      <c r="H188" s="3" t="s">
        <v>13069</v>
      </c>
    </row>
    <row r="189" spans="1:8" x14ac:dyDescent="0.15">
      <c r="A189" s="15" t="s">
        <v>9856</v>
      </c>
      <c r="B189" s="10">
        <v>5.5539269999999998</v>
      </c>
      <c r="C189" s="10">
        <v>1.8750005000000001</v>
      </c>
      <c r="D189" s="10">
        <v>-1.4540214357616399</v>
      </c>
      <c r="E189" s="9">
        <v>4.6018607020747997E-2</v>
      </c>
      <c r="F189" s="9" t="s">
        <v>5023</v>
      </c>
      <c r="G189" s="15" t="s">
        <v>611</v>
      </c>
      <c r="H189" s="3" t="s">
        <v>13062</v>
      </c>
    </row>
    <row r="190" spans="1:8" x14ac:dyDescent="0.15">
      <c r="A190" s="15" t="s">
        <v>9857</v>
      </c>
      <c r="B190" s="10">
        <v>0</v>
      </c>
      <c r="C190" s="10">
        <v>0.1593125</v>
      </c>
      <c r="D190" s="10">
        <v>6.2851851569176498</v>
      </c>
      <c r="E190" s="9">
        <v>2.1167819530665599E-2</v>
      </c>
      <c r="F190" s="9" t="s">
        <v>5024</v>
      </c>
      <c r="G190" s="15" t="s">
        <v>613</v>
      </c>
      <c r="H190" s="3" t="s">
        <v>13065</v>
      </c>
    </row>
    <row r="191" spans="1:8" x14ac:dyDescent="0.15">
      <c r="A191" s="15" t="s">
        <v>9858</v>
      </c>
      <c r="B191" s="10">
        <v>0.1473255</v>
      </c>
      <c r="C191" s="10">
        <v>7.1374999999999997E-3</v>
      </c>
      <c r="D191" s="10">
        <v>-4.4303458498347501</v>
      </c>
      <c r="E191" s="9">
        <v>3.1675883224421102E-2</v>
      </c>
      <c r="F191" s="9" t="s">
        <v>5023</v>
      </c>
      <c r="G191" s="15" t="s">
        <v>538</v>
      </c>
      <c r="H191" s="3" t="s">
        <v>12994</v>
      </c>
    </row>
    <row r="192" spans="1:8" x14ac:dyDescent="0.15">
      <c r="A192" s="15" t="s">
        <v>9859</v>
      </c>
      <c r="B192" s="10">
        <v>8.2762500000000003E-2</v>
      </c>
      <c r="C192" s="10">
        <v>0</v>
      </c>
      <c r="D192" s="10">
        <v>-6.1507193856455</v>
      </c>
      <c r="E192" s="9">
        <v>6.9512824495356496E-3</v>
      </c>
      <c r="F192" s="9" t="s">
        <v>5023</v>
      </c>
    </row>
    <row r="193" spans="1:8" x14ac:dyDescent="0.15">
      <c r="A193" s="15" t="s">
        <v>6194</v>
      </c>
      <c r="B193" s="10">
        <v>1.75162</v>
      </c>
      <c r="C193" s="10">
        <v>0</v>
      </c>
      <c r="D193" s="10">
        <v>-23.6602824577832</v>
      </c>
      <c r="E193" s="11">
        <v>6.04268084588754E-15</v>
      </c>
      <c r="F193" s="9" t="s">
        <v>5023</v>
      </c>
      <c r="G193" s="15" t="s">
        <v>1575</v>
      </c>
      <c r="H193" s="3" t="s">
        <v>12834</v>
      </c>
    </row>
    <row r="194" spans="1:8" x14ac:dyDescent="0.15">
      <c r="A194" s="15" t="s">
        <v>9860</v>
      </c>
      <c r="B194" s="10">
        <v>1.1186045</v>
      </c>
      <c r="C194" s="10">
        <v>7.1567500000000006E-2</v>
      </c>
      <c r="D194" s="10">
        <v>-4.0106525176462098</v>
      </c>
      <c r="E194" s="9">
        <v>2.1479867180844501E-3</v>
      </c>
      <c r="F194" s="9" t="s">
        <v>5023</v>
      </c>
      <c r="G194" s="15" t="s">
        <v>1589</v>
      </c>
      <c r="H194" s="3" t="s">
        <v>12501</v>
      </c>
    </row>
    <row r="195" spans="1:8" x14ac:dyDescent="0.15">
      <c r="A195" s="15" t="s">
        <v>9861</v>
      </c>
      <c r="B195" s="10">
        <v>0.52985150000000003</v>
      </c>
      <c r="C195" s="10">
        <v>1.0399834999999999</v>
      </c>
      <c r="D195" s="10">
        <v>1.05606593296165</v>
      </c>
      <c r="E195" s="9">
        <v>2.0480362710142901E-2</v>
      </c>
      <c r="F195" s="9" t="s">
        <v>5024</v>
      </c>
      <c r="G195" s="15" t="s">
        <v>4522</v>
      </c>
      <c r="H195" s="3" t="s">
        <v>12411</v>
      </c>
    </row>
    <row r="196" spans="1:8" x14ac:dyDescent="0.15">
      <c r="A196" s="15" t="s">
        <v>9862</v>
      </c>
      <c r="B196" s="10">
        <v>90.412612999999993</v>
      </c>
      <c r="C196" s="10">
        <v>11.6329165</v>
      </c>
      <c r="D196" s="10">
        <v>-2.9316062366707198</v>
      </c>
      <c r="E196" s="9">
        <v>7.7935275066607203E-4</v>
      </c>
      <c r="F196" s="9" t="s">
        <v>5023</v>
      </c>
      <c r="G196" s="15" t="s">
        <v>4640</v>
      </c>
      <c r="H196" s="3" t="s">
        <v>13837</v>
      </c>
    </row>
    <row r="197" spans="1:8" x14ac:dyDescent="0.15">
      <c r="A197" s="15" t="s">
        <v>9863</v>
      </c>
      <c r="B197" s="10">
        <v>4.9075500000000001E-2</v>
      </c>
      <c r="C197" s="10">
        <v>0</v>
      </c>
      <c r="D197" s="10">
        <v>-5.9615636781909904</v>
      </c>
      <c r="E197" s="9">
        <v>1.33021496247142E-2</v>
      </c>
      <c r="F197" s="9" t="s">
        <v>5023</v>
      </c>
      <c r="G197" s="15" t="s">
        <v>633</v>
      </c>
      <c r="H197" s="3" t="s">
        <v>12410</v>
      </c>
    </row>
    <row r="198" spans="1:8" x14ac:dyDescent="0.15">
      <c r="A198" s="15" t="s">
        <v>9864</v>
      </c>
      <c r="B198" s="10">
        <v>0.96138049999999997</v>
      </c>
      <c r="C198" s="10">
        <v>0.12131</v>
      </c>
      <c r="D198" s="10">
        <v>-2.98497541587466</v>
      </c>
      <c r="E198" s="9">
        <v>4.1693459248672701E-3</v>
      </c>
      <c r="F198" s="9" t="s">
        <v>5023</v>
      </c>
      <c r="G198" s="15" t="s">
        <v>1601</v>
      </c>
      <c r="H198" s="3" t="s">
        <v>12842</v>
      </c>
    </row>
    <row r="199" spans="1:8" x14ac:dyDescent="0.15">
      <c r="A199" s="15" t="s">
        <v>6216</v>
      </c>
      <c r="B199" s="10">
        <v>1.597966</v>
      </c>
      <c r="C199" s="10">
        <v>0.27528550000000002</v>
      </c>
      <c r="D199" s="10">
        <v>-2.4458061938754199</v>
      </c>
      <c r="E199" s="9">
        <v>4.7494839428060501E-4</v>
      </c>
      <c r="F199" s="9" t="s">
        <v>5023</v>
      </c>
      <c r="G199" s="15" t="s">
        <v>1624</v>
      </c>
      <c r="H199" s="3" t="s">
        <v>12594</v>
      </c>
    </row>
    <row r="200" spans="1:8" x14ac:dyDescent="0.15">
      <c r="A200" s="15" t="s">
        <v>5793</v>
      </c>
      <c r="B200" s="10">
        <v>1.07277</v>
      </c>
      <c r="C200" s="10">
        <v>2.5614370000000002</v>
      </c>
      <c r="D200" s="10">
        <v>1.3206359267896</v>
      </c>
      <c r="E200" s="9">
        <v>2.19483067034324E-2</v>
      </c>
      <c r="F200" s="9" t="s">
        <v>5024</v>
      </c>
      <c r="G200" s="15" t="s">
        <v>642</v>
      </c>
      <c r="H200" s="3" t="s">
        <v>13096</v>
      </c>
    </row>
    <row r="201" spans="1:8" x14ac:dyDescent="0.15">
      <c r="A201" s="15" t="s">
        <v>9865</v>
      </c>
      <c r="B201" s="10">
        <v>0.36452000000000001</v>
      </c>
      <c r="C201" s="10">
        <v>4.7583E-2</v>
      </c>
      <c r="D201" s="10">
        <v>-2.5632016124710799</v>
      </c>
      <c r="E201" s="9">
        <v>2.11699829149402E-2</v>
      </c>
      <c r="F201" s="9" t="s">
        <v>5023</v>
      </c>
      <c r="G201" s="15" t="s">
        <v>646</v>
      </c>
      <c r="H201" s="3" t="s">
        <v>13100</v>
      </c>
    </row>
    <row r="202" spans="1:8" x14ac:dyDescent="0.15">
      <c r="A202" s="15" t="s">
        <v>9866</v>
      </c>
      <c r="B202" s="10">
        <v>0.33069799999999999</v>
      </c>
      <c r="C202" s="10">
        <v>7.4499999999999995E-5</v>
      </c>
      <c r="D202" s="10">
        <v>-7.6820775164427699</v>
      </c>
      <c r="E202" s="9">
        <v>1.50782999910524E-2</v>
      </c>
      <c r="F202" s="9" t="s">
        <v>5023</v>
      </c>
      <c r="G202" s="15" t="s">
        <v>662</v>
      </c>
      <c r="H202" s="3" t="s">
        <v>13116</v>
      </c>
    </row>
    <row r="203" spans="1:8" x14ac:dyDescent="0.15">
      <c r="A203" s="15" t="s">
        <v>9867</v>
      </c>
      <c r="B203" s="10">
        <v>6.1475000000000002E-3</v>
      </c>
      <c r="C203" s="10">
        <v>0.144957</v>
      </c>
      <c r="D203" s="10">
        <v>4.1864176544866902</v>
      </c>
      <c r="E203" s="9">
        <v>1.1333423346279599E-2</v>
      </c>
      <c r="F203" s="9" t="s">
        <v>5024</v>
      </c>
      <c r="G203" s="15" t="s">
        <v>663</v>
      </c>
      <c r="H203" s="3" t="s">
        <v>13117</v>
      </c>
    </row>
    <row r="204" spans="1:8" x14ac:dyDescent="0.15">
      <c r="A204" s="15" t="s">
        <v>9868</v>
      </c>
      <c r="B204" s="10">
        <v>2.1421220000000001</v>
      </c>
      <c r="C204" s="10">
        <v>0.31651299999999999</v>
      </c>
      <c r="D204" s="10">
        <v>-2.7484412976610999</v>
      </c>
      <c r="E204" s="11">
        <v>2.91160591443083E-6</v>
      </c>
      <c r="F204" s="9" t="s">
        <v>5023</v>
      </c>
      <c r="G204" s="15" t="s">
        <v>192</v>
      </c>
      <c r="H204" s="3" t="s">
        <v>12626</v>
      </c>
    </row>
    <row r="205" spans="1:8" x14ac:dyDescent="0.15">
      <c r="A205" s="15" t="s">
        <v>9869</v>
      </c>
      <c r="B205" s="10">
        <v>0</v>
      </c>
      <c r="C205" s="10">
        <v>7.8174499999999994E-2</v>
      </c>
      <c r="D205" s="10">
        <v>6.5322680407172697</v>
      </c>
      <c r="E205" s="9">
        <v>4.9691967528999001E-2</v>
      </c>
      <c r="F205" s="9" t="s">
        <v>5024</v>
      </c>
      <c r="G205" s="15" t="s">
        <v>4530</v>
      </c>
      <c r="H205" s="3" t="s">
        <v>13126</v>
      </c>
    </row>
    <row r="206" spans="1:8" x14ac:dyDescent="0.15">
      <c r="A206" s="15" t="s">
        <v>9870</v>
      </c>
      <c r="B206" s="10">
        <v>0.211977</v>
      </c>
      <c r="C206" s="10">
        <v>0</v>
      </c>
      <c r="D206" s="10">
        <v>-21.368273937536099</v>
      </c>
      <c r="E206" s="11">
        <v>1.3036434934567301E-11</v>
      </c>
      <c r="F206" s="9" t="s">
        <v>5023</v>
      </c>
      <c r="G206" s="15" t="s">
        <v>561</v>
      </c>
      <c r="H206" s="3" t="s">
        <v>13017</v>
      </c>
    </row>
    <row r="207" spans="1:8" x14ac:dyDescent="0.15">
      <c r="A207" s="15" t="s">
        <v>9871</v>
      </c>
      <c r="B207" s="10">
        <v>1.5957725</v>
      </c>
      <c r="C207" s="10">
        <v>0.62490349999999995</v>
      </c>
      <c r="D207" s="10">
        <v>-1.2421339091031101</v>
      </c>
      <c r="E207" s="9">
        <v>7.8306523953350308E-3</v>
      </c>
      <c r="F207" s="9" t="s">
        <v>5023</v>
      </c>
      <c r="G207" s="15" t="s">
        <v>555</v>
      </c>
      <c r="H207" s="3" t="s">
        <v>13011</v>
      </c>
    </row>
    <row r="208" spans="1:8" x14ac:dyDescent="0.15">
      <c r="A208" s="15" t="s">
        <v>9872</v>
      </c>
      <c r="B208" s="10">
        <v>4.1425380000000001</v>
      </c>
      <c r="C208" s="10">
        <v>0.43919449999999999</v>
      </c>
      <c r="D208" s="10">
        <v>-3.1727932419678</v>
      </c>
      <c r="E208" s="11">
        <v>1.7660037010825299E-5</v>
      </c>
      <c r="F208" s="9" t="s">
        <v>5023</v>
      </c>
      <c r="G208" s="15" t="s">
        <v>335</v>
      </c>
      <c r="H208" s="3" t="s">
        <v>12781</v>
      </c>
    </row>
    <row r="209" spans="1:8" x14ac:dyDescent="0.15">
      <c r="A209" s="15" t="s">
        <v>9873</v>
      </c>
      <c r="B209" s="10">
        <v>2.5536430000000001</v>
      </c>
      <c r="C209" s="10">
        <v>0</v>
      </c>
      <c r="D209" s="10">
        <v>-25.800105244804801</v>
      </c>
      <c r="E209" s="11">
        <v>8.2010309135198894E-5</v>
      </c>
      <c r="F209" s="9" t="s">
        <v>5023</v>
      </c>
      <c r="G209" s="15" t="s">
        <v>1716</v>
      </c>
      <c r="H209" s="3" t="s">
        <v>13921</v>
      </c>
    </row>
    <row r="210" spans="1:8" x14ac:dyDescent="0.15">
      <c r="A210" s="15" t="s">
        <v>9874</v>
      </c>
      <c r="B210" s="10">
        <v>0.49819200000000002</v>
      </c>
      <c r="C210" s="10">
        <v>0.110195</v>
      </c>
      <c r="D210" s="10">
        <v>-2.11122456077163</v>
      </c>
      <c r="E210" s="9">
        <v>1.38848596609179E-3</v>
      </c>
      <c r="F210" s="9" t="s">
        <v>5023</v>
      </c>
      <c r="G210" s="15" t="s">
        <v>1719</v>
      </c>
      <c r="H210" s="3" t="s">
        <v>13922</v>
      </c>
    </row>
    <row r="211" spans="1:8" x14ac:dyDescent="0.15">
      <c r="A211" s="15" t="s">
        <v>9875</v>
      </c>
      <c r="B211" s="10">
        <v>2.4363790000000001</v>
      </c>
      <c r="C211" s="10">
        <v>0.3833725</v>
      </c>
      <c r="D211" s="10">
        <v>-2.6983133963524102</v>
      </c>
      <c r="E211" s="9">
        <v>4.0320681093911202E-2</v>
      </c>
      <c r="F211" s="9" t="s">
        <v>5023</v>
      </c>
      <c r="G211" s="15" t="s">
        <v>3909</v>
      </c>
      <c r="H211" s="3" t="s">
        <v>13146</v>
      </c>
    </row>
    <row r="212" spans="1:8" x14ac:dyDescent="0.15">
      <c r="A212" s="15" t="s">
        <v>9876</v>
      </c>
      <c r="B212" s="10">
        <v>1.5525905</v>
      </c>
      <c r="C212" s="10">
        <v>0.56191349999999995</v>
      </c>
      <c r="D212" s="10">
        <v>-1.4454867556498801</v>
      </c>
      <c r="E212" s="9">
        <v>1.0366796565936399E-2</v>
      </c>
      <c r="F212" s="9" t="s">
        <v>5023</v>
      </c>
      <c r="G212" s="15" t="s">
        <v>703</v>
      </c>
      <c r="H212" s="3" t="s">
        <v>12621</v>
      </c>
    </row>
    <row r="213" spans="1:8" x14ac:dyDescent="0.15">
      <c r="A213" s="15" t="s">
        <v>9877</v>
      </c>
      <c r="B213" s="10">
        <v>0</v>
      </c>
      <c r="C213" s="10">
        <v>0.124933</v>
      </c>
      <c r="D213" s="10">
        <v>5.8284511582277299</v>
      </c>
      <c r="E213" s="9">
        <v>1.5709943183938702E-2</v>
      </c>
      <c r="F213" s="9" t="s">
        <v>5024</v>
      </c>
    </row>
    <row r="214" spans="1:8" x14ac:dyDescent="0.15">
      <c r="A214" s="15" t="s">
        <v>9878</v>
      </c>
      <c r="B214" s="10">
        <v>4.3021839999999996</v>
      </c>
      <c r="C214" s="10">
        <v>0.93854700000000002</v>
      </c>
      <c r="D214" s="10">
        <v>-2.1330147957191601</v>
      </c>
      <c r="E214" s="9">
        <v>1.2356371239080699E-3</v>
      </c>
      <c r="F214" s="9" t="s">
        <v>5023</v>
      </c>
      <c r="G214" s="15" t="s">
        <v>1742</v>
      </c>
      <c r="H214" s="3" t="s">
        <v>12803</v>
      </c>
    </row>
    <row r="215" spans="1:8" x14ac:dyDescent="0.15">
      <c r="A215" s="15" t="s">
        <v>5818</v>
      </c>
      <c r="B215" s="10">
        <v>0.34227350000000001</v>
      </c>
      <c r="C215" s="10">
        <v>9.5547499999999994E-2</v>
      </c>
      <c r="D215" s="10">
        <v>-1.70738705021241</v>
      </c>
      <c r="E215" s="9">
        <v>4.8736323925850103E-2</v>
      </c>
      <c r="F215" s="9" t="s">
        <v>5023</v>
      </c>
      <c r="G215" s="15" t="s">
        <v>714</v>
      </c>
      <c r="H215" s="3" t="s">
        <v>13158</v>
      </c>
    </row>
    <row r="216" spans="1:8" x14ac:dyDescent="0.15">
      <c r="A216" s="15" t="s">
        <v>9879</v>
      </c>
      <c r="B216" s="10">
        <v>1.0638065000000001</v>
      </c>
      <c r="C216" s="10">
        <v>0.19980149999999999</v>
      </c>
      <c r="D216" s="10">
        <v>-2.3573531783416799</v>
      </c>
      <c r="E216" s="11">
        <v>3.2942294049989099E-10</v>
      </c>
      <c r="F216" s="9" t="s">
        <v>5023</v>
      </c>
      <c r="G216" s="15" t="s">
        <v>390</v>
      </c>
      <c r="H216" s="3" t="s">
        <v>12850</v>
      </c>
    </row>
    <row r="217" spans="1:8" x14ac:dyDescent="0.15">
      <c r="A217" s="15" t="s">
        <v>6274</v>
      </c>
      <c r="B217" s="10">
        <v>1.0608310000000001</v>
      </c>
      <c r="C217" s="10">
        <v>0.1167545</v>
      </c>
      <c r="D217" s="10">
        <v>-3.0175789089669101</v>
      </c>
      <c r="E217" s="11">
        <v>1.3123710821213E-6</v>
      </c>
      <c r="F217" s="9" t="s">
        <v>5023</v>
      </c>
      <c r="G217" s="15" t="s">
        <v>1767</v>
      </c>
      <c r="H217" s="3" t="s">
        <v>13956</v>
      </c>
    </row>
    <row r="218" spans="1:8" x14ac:dyDescent="0.15">
      <c r="A218" s="15" t="s">
        <v>9880</v>
      </c>
      <c r="B218" s="10">
        <v>1.8155905000000001</v>
      </c>
      <c r="C218" s="10">
        <v>1.8125000000000001E-3</v>
      </c>
      <c r="D218" s="10">
        <v>-9.2889328295736409</v>
      </c>
      <c r="E218" s="9">
        <v>2.7754982943005301E-3</v>
      </c>
      <c r="F218" s="9" t="s">
        <v>5023</v>
      </c>
      <c r="G218" s="15" t="s">
        <v>1774</v>
      </c>
      <c r="H218" s="3" t="s">
        <v>13966</v>
      </c>
    </row>
    <row r="219" spans="1:8" x14ac:dyDescent="0.15">
      <c r="A219" s="15" t="s">
        <v>6277</v>
      </c>
      <c r="B219" s="10">
        <v>2.0314109999999999</v>
      </c>
      <c r="C219" s="10">
        <v>0.33103900000000003</v>
      </c>
      <c r="D219" s="10">
        <v>-2.6047457835496202</v>
      </c>
      <c r="E219" s="11">
        <v>9.1060821844326898E-8</v>
      </c>
      <c r="F219" s="9" t="s">
        <v>5023</v>
      </c>
      <c r="G219" s="15" t="s">
        <v>1776</v>
      </c>
      <c r="H219" s="3" t="s">
        <v>13967</v>
      </c>
    </row>
    <row r="220" spans="1:8" x14ac:dyDescent="0.15">
      <c r="A220" s="15" t="s">
        <v>9881</v>
      </c>
      <c r="B220" s="10">
        <v>0</v>
      </c>
      <c r="C220" s="10">
        <v>0.1233335</v>
      </c>
      <c r="D220" s="10">
        <v>7.09411341678691</v>
      </c>
      <c r="E220" s="9">
        <v>1.25049021603778E-2</v>
      </c>
      <c r="F220" s="9" t="s">
        <v>5024</v>
      </c>
      <c r="G220" s="15" t="s">
        <v>727</v>
      </c>
      <c r="H220" s="3" t="s">
        <v>12794</v>
      </c>
    </row>
    <row r="221" spans="1:8" x14ac:dyDescent="0.15">
      <c r="A221" s="15" t="s">
        <v>5828</v>
      </c>
      <c r="B221" s="10">
        <v>0.16522999999999999</v>
      </c>
      <c r="C221" s="10">
        <v>6.5015000000000003E-3</v>
      </c>
      <c r="D221" s="10">
        <v>-4.1172471671948596</v>
      </c>
      <c r="E221" s="9">
        <v>2.0333793311549098E-2</v>
      </c>
      <c r="F221" s="9" t="s">
        <v>5023</v>
      </c>
      <c r="G221" s="15" t="s">
        <v>738</v>
      </c>
      <c r="H221" s="3" t="s">
        <v>12705</v>
      </c>
    </row>
    <row r="222" spans="1:8" x14ac:dyDescent="0.15">
      <c r="A222" s="15" t="s">
        <v>6278</v>
      </c>
      <c r="B222" s="10">
        <v>0.45952100000000001</v>
      </c>
      <c r="C222" s="10">
        <v>0</v>
      </c>
      <c r="D222" s="10">
        <v>-8.9316280089601605</v>
      </c>
      <c r="E222" s="9">
        <v>5.7096269113388201E-3</v>
      </c>
      <c r="F222" s="9" t="s">
        <v>5023</v>
      </c>
      <c r="G222" s="15" t="s">
        <v>1781</v>
      </c>
      <c r="H222" s="3" t="s">
        <v>13971</v>
      </c>
    </row>
    <row r="223" spans="1:8" x14ac:dyDescent="0.15">
      <c r="A223" s="15" t="s">
        <v>9882</v>
      </c>
      <c r="B223" s="10">
        <v>2.0294370000000002</v>
      </c>
      <c r="C223" s="10">
        <v>0.15070900000000001</v>
      </c>
      <c r="D223" s="10">
        <v>-3.79496162348092</v>
      </c>
      <c r="E223" s="9">
        <v>3.2350786486152801E-3</v>
      </c>
      <c r="F223" s="9" t="s">
        <v>5023</v>
      </c>
      <c r="G223" s="15" t="s">
        <v>1784</v>
      </c>
      <c r="H223" s="3" t="s">
        <v>13974</v>
      </c>
    </row>
    <row r="224" spans="1:8" x14ac:dyDescent="0.15">
      <c r="A224" s="15" t="s">
        <v>9883</v>
      </c>
      <c r="B224" s="10">
        <v>0</v>
      </c>
      <c r="C224" s="10">
        <v>4.9542999999999997E-2</v>
      </c>
      <c r="D224" s="10">
        <v>6.23143571717842</v>
      </c>
      <c r="E224" s="9">
        <v>2.2687542555545399E-2</v>
      </c>
      <c r="F224" s="9" t="s">
        <v>5024</v>
      </c>
      <c r="G224" s="15" t="s">
        <v>744</v>
      </c>
      <c r="H224" s="3" t="s">
        <v>12705</v>
      </c>
    </row>
    <row r="225" spans="1:8" x14ac:dyDescent="0.15">
      <c r="A225" s="15" t="s">
        <v>6284</v>
      </c>
      <c r="B225" s="10">
        <v>0.83168600000000004</v>
      </c>
      <c r="C225" s="10">
        <v>0</v>
      </c>
      <c r="D225" s="10">
        <v>-27.942415406230701</v>
      </c>
      <c r="E225" s="11">
        <v>5.2235713622965703E-18</v>
      </c>
      <c r="F225" s="9" t="s">
        <v>5023</v>
      </c>
      <c r="G225" s="15" t="s">
        <v>4661</v>
      </c>
      <c r="H225" s="3" t="s">
        <v>13984</v>
      </c>
    </row>
    <row r="226" spans="1:8" x14ac:dyDescent="0.15">
      <c r="A226" s="15" t="s">
        <v>9884</v>
      </c>
      <c r="B226" s="10">
        <v>2.4682265000000001</v>
      </c>
      <c r="C226" s="10">
        <v>20.771887</v>
      </c>
      <c r="D226" s="10">
        <v>3.0602591602671301</v>
      </c>
      <c r="E226" s="9">
        <v>4.5257100027085703E-2</v>
      </c>
      <c r="F226" s="9" t="s">
        <v>5024</v>
      </c>
      <c r="G226" s="15" t="s">
        <v>749</v>
      </c>
      <c r="H226" s="3" t="s">
        <v>13192</v>
      </c>
    </row>
    <row r="227" spans="1:8" x14ac:dyDescent="0.15">
      <c r="A227" s="15" t="s">
        <v>9885</v>
      </c>
      <c r="B227" s="10">
        <v>0.15038399999999999</v>
      </c>
      <c r="C227" s="10">
        <v>0</v>
      </c>
      <c r="D227" s="10">
        <v>-5.7605442700004303</v>
      </c>
      <c r="E227" s="9">
        <v>4.4200580794175701E-2</v>
      </c>
      <c r="F227" s="9" t="s">
        <v>5023</v>
      </c>
      <c r="G227" s="15" t="s">
        <v>750</v>
      </c>
      <c r="H227" s="3" t="s">
        <v>12934</v>
      </c>
    </row>
    <row r="228" spans="1:8" x14ac:dyDescent="0.15">
      <c r="A228" s="15" t="s">
        <v>9886</v>
      </c>
      <c r="B228" s="10">
        <v>13.886301</v>
      </c>
      <c r="C228" s="10">
        <v>2.9822264999999999</v>
      </c>
      <c r="D228" s="10">
        <v>-2.21681670352209</v>
      </c>
      <c r="E228" s="11">
        <v>3.0276225766874301E-5</v>
      </c>
      <c r="F228" s="9" t="s">
        <v>5023</v>
      </c>
      <c r="G228" s="15" t="s">
        <v>978</v>
      </c>
      <c r="H228" s="3" t="s">
        <v>13388</v>
      </c>
    </row>
    <row r="229" spans="1:8" x14ac:dyDescent="0.15">
      <c r="A229" s="15" t="s">
        <v>9887</v>
      </c>
      <c r="B229" s="10">
        <v>0.71954149999999995</v>
      </c>
      <c r="C229" s="10">
        <v>0</v>
      </c>
      <c r="D229" s="10">
        <v>-10.0567932926759</v>
      </c>
      <c r="E229" s="9">
        <v>6.2092483513918797E-3</v>
      </c>
      <c r="F229" s="9" t="s">
        <v>5023</v>
      </c>
      <c r="G229" s="15" t="s">
        <v>1821</v>
      </c>
      <c r="H229" s="3" t="s">
        <v>13302</v>
      </c>
    </row>
    <row r="230" spans="1:8" x14ac:dyDescent="0.15">
      <c r="A230" s="15" t="s">
        <v>9888</v>
      </c>
      <c r="B230" s="10">
        <v>0.14859149999999999</v>
      </c>
      <c r="C230" s="10">
        <v>0</v>
      </c>
      <c r="D230" s="10">
        <v>-6.69917209859066</v>
      </c>
      <c r="E230" s="9">
        <v>5.0913412654044303E-3</v>
      </c>
      <c r="F230" s="9" t="s">
        <v>5023</v>
      </c>
      <c r="G230" s="15" t="s">
        <v>1828</v>
      </c>
      <c r="H230" s="3" t="s">
        <v>14007</v>
      </c>
    </row>
    <row r="231" spans="1:8" x14ac:dyDescent="0.15">
      <c r="A231" s="15" t="s">
        <v>9889</v>
      </c>
      <c r="B231" s="10">
        <v>4.0932499999999997E-2</v>
      </c>
      <c r="C231" s="10">
        <v>0</v>
      </c>
      <c r="D231" s="10">
        <v>-5.8188053096252297</v>
      </c>
      <c r="E231" s="9">
        <v>8.7459420807056102E-3</v>
      </c>
      <c r="F231" s="9" t="s">
        <v>5023</v>
      </c>
      <c r="G231" s="15" t="s">
        <v>782</v>
      </c>
      <c r="H231" s="3" t="s">
        <v>13218</v>
      </c>
    </row>
    <row r="232" spans="1:8" x14ac:dyDescent="0.15">
      <c r="A232" s="15" t="s">
        <v>9890</v>
      </c>
      <c r="B232" s="10">
        <v>0.15437799999999999</v>
      </c>
      <c r="C232" s="10">
        <v>0</v>
      </c>
      <c r="D232" s="10">
        <v>-6.89070711611771</v>
      </c>
      <c r="E232" s="9">
        <v>5.0468027311802296E-3</v>
      </c>
      <c r="F232" s="9" t="s">
        <v>5023</v>
      </c>
      <c r="G232" s="15" t="s">
        <v>4668</v>
      </c>
      <c r="H232" s="3" t="s">
        <v>14032</v>
      </c>
    </row>
    <row r="233" spans="1:8" x14ac:dyDescent="0.15">
      <c r="A233" s="15" t="s">
        <v>6312</v>
      </c>
      <c r="B233" s="10">
        <v>7.1430205000000004</v>
      </c>
      <c r="C233" s="10">
        <v>2.1516234999999999</v>
      </c>
      <c r="D233" s="10">
        <v>-1.70553216623561</v>
      </c>
      <c r="E233" s="11">
        <v>7.4061829410181199E-6</v>
      </c>
      <c r="F233" s="9" t="s">
        <v>5023</v>
      </c>
      <c r="G233" s="15" t="s">
        <v>15741</v>
      </c>
      <c r="H233" s="3" t="s">
        <v>14033</v>
      </c>
    </row>
    <row r="234" spans="1:8" x14ac:dyDescent="0.15">
      <c r="A234" s="15" t="s">
        <v>9891</v>
      </c>
      <c r="B234" s="10">
        <v>0.6915095</v>
      </c>
      <c r="C234" s="10">
        <v>6.1912500000000002E-2</v>
      </c>
      <c r="D234" s="10">
        <v>-3.5163540525061898</v>
      </c>
      <c r="E234" s="9">
        <v>6.9418873772746697E-3</v>
      </c>
      <c r="F234" s="9" t="s">
        <v>5023</v>
      </c>
      <c r="G234" s="15" t="s">
        <v>1866</v>
      </c>
      <c r="H234" s="3" t="s">
        <v>14035</v>
      </c>
    </row>
    <row r="235" spans="1:8" x14ac:dyDescent="0.15">
      <c r="A235" s="15" t="s">
        <v>9892</v>
      </c>
      <c r="B235" s="10">
        <v>1.5226964999999999</v>
      </c>
      <c r="C235" s="10">
        <v>0.23393849999999999</v>
      </c>
      <c r="D235" s="10">
        <v>-2.65105922983243</v>
      </c>
      <c r="E235" s="11">
        <v>4.4073262987506599E-7</v>
      </c>
      <c r="F235" s="9" t="s">
        <v>5023</v>
      </c>
      <c r="G235" s="15" t="s">
        <v>1873</v>
      </c>
      <c r="H235" s="3" t="s">
        <v>14041</v>
      </c>
    </row>
    <row r="236" spans="1:8" x14ac:dyDescent="0.15">
      <c r="A236" s="15" t="s">
        <v>9893</v>
      </c>
      <c r="B236" s="10">
        <v>0</v>
      </c>
      <c r="C236" s="10">
        <v>3.9376500000000002E-2</v>
      </c>
      <c r="D236" s="10">
        <v>6.4371024451249497</v>
      </c>
      <c r="E236" s="9">
        <v>2.2687542555545399E-2</v>
      </c>
      <c r="F236" s="9" t="s">
        <v>5024</v>
      </c>
      <c r="G236" s="15" t="s">
        <v>788</v>
      </c>
      <c r="H236" s="3" t="s">
        <v>12793</v>
      </c>
    </row>
    <row r="237" spans="1:8" x14ac:dyDescent="0.15">
      <c r="A237" s="15" t="s">
        <v>9894</v>
      </c>
      <c r="B237" s="10">
        <v>17.918248999999999</v>
      </c>
      <c r="C237" s="10">
        <v>6.7491060000000003</v>
      </c>
      <c r="D237" s="10">
        <v>-1.3685687549268599</v>
      </c>
      <c r="E237" s="9">
        <v>2.75385488051173E-3</v>
      </c>
      <c r="F237" s="9" t="s">
        <v>5023</v>
      </c>
      <c r="G237" s="15" t="s">
        <v>1887</v>
      </c>
      <c r="H237" s="3" t="s">
        <v>14053</v>
      </c>
    </row>
    <row r="238" spans="1:8" x14ac:dyDescent="0.15">
      <c r="A238" s="15" t="s">
        <v>9895</v>
      </c>
      <c r="B238" s="10">
        <v>0.16014</v>
      </c>
      <c r="C238" s="10">
        <v>0</v>
      </c>
      <c r="D238" s="10">
        <v>-7.7730048897293402</v>
      </c>
      <c r="E238" s="9">
        <v>1.33021496247142E-2</v>
      </c>
      <c r="F238" s="9" t="s">
        <v>5023</v>
      </c>
      <c r="G238" s="15" t="s">
        <v>801</v>
      </c>
      <c r="H238" s="3" t="s">
        <v>13230</v>
      </c>
    </row>
    <row r="239" spans="1:8" x14ac:dyDescent="0.15">
      <c r="A239" s="15" t="s">
        <v>5334</v>
      </c>
      <c r="B239" s="10">
        <v>26.355082500000002</v>
      </c>
      <c r="C239" s="10">
        <v>1.8869689999999999</v>
      </c>
      <c r="D239" s="10">
        <v>-3.6921823939060299</v>
      </c>
      <c r="E239" s="9">
        <v>1.45771281757318E-4</v>
      </c>
      <c r="F239" s="9" t="s">
        <v>5023</v>
      </c>
      <c r="G239" s="15" t="s">
        <v>1888</v>
      </c>
      <c r="H239" s="3" t="s">
        <v>12988</v>
      </c>
    </row>
    <row r="240" spans="1:8" x14ac:dyDescent="0.15">
      <c r="A240" s="15" t="s">
        <v>9896</v>
      </c>
      <c r="B240" s="10">
        <v>2.8968064999999998</v>
      </c>
      <c r="C240" s="10">
        <v>0</v>
      </c>
      <c r="D240" s="10">
        <v>-24.744252447148401</v>
      </c>
      <c r="E240" s="11">
        <v>4.9572763958868096E-10</v>
      </c>
      <c r="F240" s="9" t="s">
        <v>5023</v>
      </c>
      <c r="G240" s="15" t="s">
        <v>905</v>
      </c>
      <c r="H240" s="3" t="s">
        <v>12599</v>
      </c>
    </row>
    <row r="241" spans="1:8" x14ac:dyDescent="0.15">
      <c r="A241" s="15" t="s">
        <v>9897</v>
      </c>
      <c r="B241" s="10">
        <v>8.8507104999999999</v>
      </c>
      <c r="C241" s="10">
        <v>0.50620699999999996</v>
      </c>
      <c r="D241" s="10">
        <v>-4.1542757572687004</v>
      </c>
      <c r="E241" s="9">
        <v>4.3748748254270102E-4</v>
      </c>
      <c r="F241" s="9" t="s">
        <v>5023</v>
      </c>
      <c r="G241" s="15" t="s">
        <v>4677</v>
      </c>
      <c r="H241" s="3" t="s">
        <v>13065</v>
      </c>
    </row>
    <row r="242" spans="1:8" x14ac:dyDescent="0.15">
      <c r="A242" s="15" t="s">
        <v>9898</v>
      </c>
      <c r="B242" s="10">
        <v>0.16344549999999999</v>
      </c>
      <c r="C242" s="10">
        <v>0</v>
      </c>
      <c r="D242" s="10">
        <v>-7.49390534912314</v>
      </c>
      <c r="E242" s="9">
        <v>5.3331859552632199E-3</v>
      </c>
      <c r="F242" s="9" t="s">
        <v>5023</v>
      </c>
      <c r="G242" s="15" t="s">
        <v>1896</v>
      </c>
      <c r="H242" s="3" t="s">
        <v>14062</v>
      </c>
    </row>
    <row r="243" spans="1:8" x14ac:dyDescent="0.15">
      <c r="A243" s="15" t="s">
        <v>9899</v>
      </c>
      <c r="B243" s="10">
        <v>2.1556060000000001</v>
      </c>
      <c r="C243" s="10">
        <v>0.337671</v>
      </c>
      <c r="D243" s="10">
        <v>-2.66351280102693</v>
      </c>
      <c r="E243" s="9">
        <v>3.8415279108379801E-3</v>
      </c>
      <c r="F243" s="9" t="s">
        <v>5023</v>
      </c>
      <c r="G243" s="15" t="s">
        <v>1639</v>
      </c>
      <c r="H243" s="3" t="s">
        <v>12398</v>
      </c>
    </row>
    <row r="244" spans="1:8" x14ac:dyDescent="0.15">
      <c r="A244" s="15" t="s">
        <v>9900</v>
      </c>
      <c r="B244" s="10">
        <v>2.9559294999999999</v>
      </c>
      <c r="C244" s="10">
        <v>1.3467905</v>
      </c>
      <c r="D244" s="10">
        <v>-1.0587314018032199</v>
      </c>
      <c r="E244" s="9">
        <v>1.4957740077078301E-3</v>
      </c>
      <c r="F244" s="9" t="s">
        <v>5023</v>
      </c>
      <c r="G244" s="15" t="s">
        <v>1663</v>
      </c>
      <c r="H244" s="3" t="s">
        <v>12481</v>
      </c>
    </row>
    <row r="245" spans="1:8" x14ac:dyDescent="0.15">
      <c r="A245" s="15" t="s">
        <v>9901</v>
      </c>
      <c r="B245" s="10">
        <v>1.6068614999999999</v>
      </c>
      <c r="C245" s="10">
        <v>0</v>
      </c>
      <c r="D245" s="10">
        <v>-10.588942763813201</v>
      </c>
      <c r="E245" s="11">
        <v>1.45637799997643E-10</v>
      </c>
      <c r="F245" s="9" t="s">
        <v>5023</v>
      </c>
      <c r="G245" s="15" t="s">
        <v>618</v>
      </c>
      <c r="H245" s="3" t="s">
        <v>13071</v>
      </c>
    </row>
    <row r="246" spans="1:8" x14ac:dyDescent="0.15">
      <c r="A246" s="15" t="s">
        <v>9902</v>
      </c>
      <c r="B246" s="10">
        <v>0.24452699999999999</v>
      </c>
      <c r="C246" s="10">
        <v>0</v>
      </c>
      <c r="D246" s="10">
        <v>-6.6746558161859602</v>
      </c>
      <c r="E246" s="9">
        <v>1.33828746795493E-2</v>
      </c>
      <c r="F246" s="9" t="s">
        <v>5023</v>
      </c>
      <c r="G246" s="15" t="s">
        <v>4547</v>
      </c>
      <c r="H246" s="3" t="s">
        <v>12651</v>
      </c>
    </row>
    <row r="247" spans="1:8" x14ac:dyDescent="0.15">
      <c r="A247" s="15" t="s">
        <v>6360</v>
      </c>
      <c r="B247" s="10">
        <v>0.49501450000000002</v>
      </c>
      <c r="C247" s="10">
        <v>0</v>
      </c>
      <c r="D247" s="10">
        <v>-9.0644825674952401</v>
      </c>
      <c r="E247" s="11">
        <v>7.3698868205161196E-7</v>
      </c>
      <c r="F247" s="9" t="s">
        <v>5023</v>
      </c>
      <c r="G247" s="15" t="s">
        <v>1929</v>
      </c>
      <c r="H247" s="3" t="s">
        <v>12824</v>
      </c>
    </row>
    <row r="248" spans="1:8" x14ac:dyDescent="0.15">
      <c r="A248" s="15" t="s">
        <v>6363</v>
      </c>
      <c r="B248" s="10">
        <v>8.7933499999999998E-2</v>
      </c>
      <c r="C248" s="10">
        <v>8.822E-3</v>
      </c>
      <c r="D248" s="10">
        <v>-3.3639843765455102</v>
      </c>
      <c r="E248" s="9">
        <v>6.6467392578360403E-3</v>
      </c>
      <c r="F248" s="9" t="s">
        <v>5023</v>
      </c>
    </row>
    <row r="249" spans="1:8" x14ac:dyDescent="0.15">
      <c r="A249" s="15" t="s">
        <v>6371</v>
      </c>
      <c r="B249" s="10">
        <v>0.15398899999999999</v>
      </c>
      <c r="C249" s="10">
        <v>0</v>
      </c>
      <c r="D249" s="10">
        <v>-6.9860841802343199</v>
      </c>
      <c r="E249" s="9">
        <v>5.3686154640073501E-4</v>
      </c>
      <c r="F249" s="9" t="s">
        <v>5023</v>
      </c>
      <c r="G249" s="15" t="s">
        <v>4684</v>
      </c>
      <c r="H249" s="3" t="s">
        <v>14102</v>
      </c>
    </row>
    <row r="250" spans="1:8" x14ac:dyDescent="0.15">
      <c r="A250" s="15" t="s">
        <v>9903</v>
      </c>
      <c r="B250" s="10">
        <v>0.33179700000000001</v>
      </c>
      <c r="C250" s="10">
        <v>0</v>
      </c>
      <c r="D250" s="10">
        <v>-22.181795747252</v>
      </c>
      <c r="E250" s="11">
        <v>1.7180159545642199E-12</v>
      </c>
      <c r="F250" s="9" t="s">
        <v>5023</v>
      </c>
      <c r="G250" s="15" t="s">
        <v>1950</v>
      </c>
      <c r="H250" s="3" t="s">
        <v>12580</v>
      </c>
    </row>
    <row r="251" spans="1:8" x14ac:dyDescent="0.15">
      <c r="A251" s="15" t="s">
        <v>5877</v>
      </c>
      <c r="B251" s="10">
        <v>0</v>
      </c>
      <c r="C251" s="10">
        <v>0.13709850000000001</v>
      </c>
      <c r="D251" s="10">
        <v>8.2161235667583199</v>
      </c>
      <c r="E251" s="9">
        <v>3.1655036520391103E-2</v>
      </c>
      <c r="F251" s="9" t="s">
        <v>5024</v>
      </c>
      <c r="G251" s="15" t="s">
        <v>863</v>
      </c>
      <c r="H251" s="3" t="s">
        <v>12712</v>
      </c>
    </row>
    <row r="252" spans="1:8" x14ac:dyDescent="0.15">
      <c r="A252" s="15" t="s">
        <v>9904</v>
      </c>
      <c r="B252" s="10">
        <v>1.202539</v>
      </c>
      <c r="C252" s="10">
        <v>0</v>
      </c>
      <c r="D252" s="10">
        <v>-9.0737918550083894</v>
      </c>
      <c r="E252" s="9">
        <v>1.14460532229537E-4</v>
      </c>
      <c r="F252" s="9" t="s">
        <v>5023</v>
      </c>
    </row>
    <row r="253" spans="1:8" x14ac:dyDescent="0.15">
      <c r="A253" s="15" t="s">
        <v>6397</v>
      </c>
      <c r="B253" s="10">
        <v>5.3015664999999998</v>
      </c>
      <c r="C253" s="10">
        <v>0</v>
      </c>
      <c r="D253" s="10">
        <v>-25.135591116135</v>
      </c>
      <c r="E253" s="11">
        <v>3.3515024673690901E-18</v>
      </c>
      <c r="F253" s="9" t="s">
        <v>5023</v>
      </c>
      <c r="G253" s="15" t="s">
        <v>916</v>
      </c>
      <c r="H253" s="3" t="s">
        <v>13325</v>
      </c>
    </row>
    <row r="254" spans="1:8" x14ac:dyDescent="0.15">
      <c r="A254" s="15" t="s">
        <v>9905</v>
      </c>
      <c r="B254" s="10">
        <v>0.98173250000000001</v>
      </c>
      <c r="C254" s="10">
        <v>0</v>
      </c>
      <c r="D254" s="10">
        <v>-24.3331384349102</v>
      </c>
      <c r="E254" s="11">
        <v>2.8953882224358502E-13</v>
      </c>
      <c r="F254" s="9" t="s">
        <v>5023</v>
      </c>
      <c r="G254" s="15" t="s">
        <v>1991</v>
      </c>
      <c r="H254" s="3" t="s">
        <v>14132</v>
      </c>
    </row>
    <row r="255" spans="1:8" x14ac:dyDescent="0.15">
      <c r="A255" s="15" t="s">
        <v>9906</v>
      </c>
      <c r="B255" s="10">
        <v>0.93795499999999998</v>
      </c>
      <c r="C255" s="10">
        <v>2.1106E-2</v>
      </c>
      <c r="D255" s="10">
        <v>-5.2721392151216602</v>
      </c>
      <c r="E255" s="11">
        <v>1.4465679354875401E-5</v>
      </c>
      <c r="F255" s="9" t="s">
        <v>5023</v>
      </c>
      <c r="G255" s="15" t="s">
        <v>2003</v>
      </c>
      <c r="H255" s="3" t="s">
        <v>13555</v>
      </c>
    </row>
    <row r="256" spans="1:8" x14ac:dyDescent="0.15">
      <c r="A256" s="15" t="s">
        <v>9907</v>
      </c>
      <c r="B256" s="10">
        <v>3.3242134999999999</v>
      </c>
      <c r="C256" s="10">
        <v>13.5301405</v>
      </c>
      <c r="D256" s="10">
        <v>2.00340251508928</v>
      </c>
      <c r="E256" s="9">
        <v>4.1233027017655098E-2</v>
      </c>
      <c r="F256" s="9" t="s">
        <v>5024</v>
      </c>
      <c r="G256" s="15" t="s">
        <v>4554</v>
      </c>
      <c r="H256" s="3" t="s">
        <v>12834</v>
      </c>
    </row>
    <row r="257" spans="1:8" x14ac:dyDescent="0.15">
      <c r="A257" s="15" t="s">
        <v>9908</v>
      </c>
      <c r="B257" s="10">
        <v>0.25350250000000002</v>
      </c>
      <c r="C257" s="10">
        <v>2.0678499999999999E-2</v>
      </c>
      <c r="D257" s="10">
        <v>-3.4292160499711901</v>
      </c>
      <c r="E257" s="9">
        <v>7.59801865822238E-3</v>
      </c>
      <c r="F257" s="9" t="s">
        <v>5023</v>
      </c>
      <c r="G257" s="15" t="s">
        <v>2013</v>
      </c>
      <c r="H257" s="3" t="s">
        <v>14152</v>
      </c>
    </row>
    <row r="258" spans="1:8" x14ac:dyDescent="0.15">
      <c r="A258" s="15" t="s">
        <v>9909</v>
      </c>
      <c r="B258" s="10">
        <v>0</v>
      </c>
      <c r="C258" s="10">
        <v>2.6048999999999999E-2</v>
      </c>
      <c r="D258" s="10">
        <v>6.0305087067859597</v>
      </c>
      <c r="E258" s="9">
        <v>4.1426222741345997E-2</v>
      </c>
      <c r="F258" s="9" t="s">
        <v>5024</v>
      </c>
      <c r="G258" s="15" t="s">
        <v>886</v>
      </c>
      <c r="H258" s="3" t="s">
        <v>12448</v>
      </c>
    </row>
    <row r="259" spans="1:8" x14ac:dyDescent="0.15">
      <c r="A259" s="15" t="s">
        <v>9910</v>
      </c>
      <c r="B259" s="10">
        <v>1.8321E-2</v>
      </c>
      <c r="C259" s="10">
        <v>0.16326599999999999</v>
      </c>
      <c r="D259" s="10">
        <v>3.2476267497755602</v>
      </c>
      <c r="E259" s="9">
        <v>2.51022163336991E-2</v>
      </c>
      <c r="F259" s="9" t="s">
        <v>5024</v>
      </c>
      <c r="G259" s="15" t="s">
        <v>889</v>
      </c>
      <c r="H259" s="3" t="s">
        <v>13301</v>
      </c>
    </row>
    <row r="260" spans="1:8" x14ac:dyDescent="0.15">
      <c r="A260" s="15" t="s">
        <v>9911</v>
      </c>
      <c r="B260" s="10">
        <v>0.1268485</v>
      </c>
      <c r="C260" s="10">
        <v>1.735152</v>
      </c>
      <c r="D260" s="10">
        <v>3.7438692938434301</v>
      </c>
      <c r="E260" s="9">
        <v>2.4996651900698798E-2</v>
      </c>
      <c r="F260" s="9" t="s">
        <v>5024</v>
      </c>
      <c r="G260" s="15" t="s">
        <v>891</v>
      </c>
      <c r="H260" s="3" t="s">
        <v>13304</v>
      </c>
    </row>
    <row r="261" spans="1:8" x14ac:dyDescent="0.15">
      <c r="A261" s="15" t="s">
        <v>9912</v>
      </c>
      <c r="B261" s="10">
        <v>2.8654145</v>
      </c>
      <c r="C261" s="10">
        <v>0.34289599999999998</v>
      </c>
      <c r="D261" s="10">
        <v>-2.9877273272796399</v>
      </c>
      <c r="E261" s="9">
        <v>4.4598364021456002E-4</v>
      </c>
      <c r="F261" s="9" t="s">
        <v>5023</v>
      </c>
    </row>
    <row r="262" spans="1:8" x14ac:dyDescent="0.15">
      <c r="A262" s="15" t="s">
        <v>9913</v>
      </c>
      <c r="B262" s="10">
        <v>2.4249375</v>
      </c>
      <c r="C262" s="10">
        <v>0.75393149999999998</v>
      </c>
      <c r="D262" s="10">
        <v>-1.5732048164526899</v>
      </c>
      <c r="E262" s="11">
        <v>1.1363127682059501E-6</v>
      </c>
      <c r="F262" s="9" t="s">
        <v>5023</v>
      </c>
      <c r="G262" s="15" t="s">
        <v>2029</v>
      </c>
      <c r="H262" s="3" t="s">
        <v>14168</v>
      </c>
    </row>
    <row r="263" spans="1:8" x14ac:dyDescent="0.15">
      <c r="A263" s="15" t="s">
        <v>9914</v>
      </c>
      <c r="B263" s="10">
        <v>0</v>
      </c>
      <c r="C263" s="10">
        <v>4.6212999999999997E-2</v>
      </c>
      <c r="D263" s="10">
        <v>6.0208109575898696</v>
      </c>
      <c r="E263" s="9">
        <v>3.5615522666337197E-2</v>
      </c>
      <c r="F263" s="9" t="s">
        <v>5024</v>
      </c>
      <c r="G263" s="15" t="s">
        <v>924</v>
      </c>
      <c r="H263" s="3" t="s">
        <v>13332</v>
      </c>
    </row>
    <row r="264" spans="1:8" x14ac:dyDescent="0.15">
      <c r="A264" s="15" t="s">
        <v>9915</v>
      </c>
      <c r="B264" s="10">
        <v>0.197127</v>
      </c>
      <c r="C264" s="10">
        <v>0</v>
      </c>
      <c r="D264" s="10">
        <v>-8.04073208294278</v>
      </c>
      <c r="E264" s="9">
        <v>3.3312774411696603E-4</v>
      </c>
      <c r="F264" s="9" t="s">
        <v>5023</v>
      </c>
      <c r="G264" s="15" t="s">
        <v>4697</v>
      </c>
      <c r="H264" s="3" t="s">
        <v>13272</v>
      </c>
    </row>
    <row r="265" spans="1:8" x14ac:dyDescent="0.15">
      <c r="A265" s="15" t="s">
        <v>9916</v>
      </c>
      <c r="B265" s="10">
        <v>4.3614569999999997</v>
      </c>
      <c r="C265" s="10">
        <v>0.845719</v>
      </c>
      <c r="D265" s="10">
        <v>-2.30994696059956</v>
      </c>
      <c r="E265" s="9">
        <v>9.2515682092952495E-3</v>
      </c>
      <c r="F265" s="9" t="s">
        <v>5023</v>
      </c>
      <c r="G265" s="15" t="s">
        <v>1703</v>
      </c>
      <c r="H265" s="3" t="s">
        <v>12862</v>
      </c>
    </row>
    <row r="266" spans="1:8" x14ac:dyDescent="0.15">
      <c r="A266" s="15" t="s">
        <v>9917</v>
      </c>
      <c r="B266" s="10">
        <v>0.26941399999999999</v>
      </c>
      <c r="C266" s="10">
        <v>0</v>
      </c>
      <c r="D266" s="10">
        <v>-9.3739914922907008</v>
      </c>
      <c r="E266" s="9">
        <v>3.4537549348679801E-4</v>
      </c>
      <c r="F266" s="9" t="s">
        <v>5023</v>
      </c>
      <c r="G266" s="15" t="s">
        <v>2066</v>
      </c>
      <c r="H266" s="3" t="s">
        <v>12696</v>
      </c>
    </row>
    <row r="267" spans="1:8" x14ac:dyDescent="0.15">
      <c r="A267" s="15" t="s">
        <v>9918</v>
      </c>
      <c r="B267" s="10">
        <v>0.28660950000000002</v>
      </c>
      <c r="C267" s="10">
        <v>1.3742000000000001E-2</v>
      </c>
      <c r="D267" s="10">
        <v>-3.97753995468545</v>
      </c>
      <c r="E267" s="11">
        <v>1.54607770029787E-5</v>
      </c>
      <c r="F267" s="9" t="s">
        <v>5023</v>
      </c>
      <c r="G267" s="15" t="s">
        <v>2067</v>
      </c>
      <c r="H267" s="3" t="s">
        <v>13919</v>
      </c>
    </row>
    <row r="268" spans="1:8" x14ac:dyDescent="0.15">
      <c r="A268" s="15" t="s">
        <v>5081</v>
      </c>
      <c r="B268" s="10">
        <v>0.68922399999999995</v>
      </c>
      <c r="C268" s="10">
        <v>0</v>
      </c>
      <c r="D268" s="10">
        <v>-30.249608181166401</v>
      </c>
      <c r="E268" s="11">
        <v>1.6148703396917801E-5</v>
      </c>
      <c r="F268" s="9" t="s">
        <v>5023</v>
      </c>
      <c r="G268" s="15" t="s">
        <v>1981</v>
      </c>
      <c r="H268" s="3" t="s">
        <v>12522</v>
      </c>
    </row>
    <row r="269" spans="1:8" x14ac:dyDescent="0.15">
      <c r="A269" s="15" t="s">
        <v>9919</v>
      </c>
      <c r="B269" s="10">
        <v>0.89139950000000001</v>
      </c>
      <c r="C269" s="10">
        <v>0.11403149999999999</v>
      </c>
      <c r="D269" s="10">
        <v>-2.8949961932873398</v>
      </c>
      <c r="E269" s="9">
        <v>2.97375401060545E-3</v>
      </c>
      <c r="F269" s="9" t="s">
        <v>5023</v>
      </c>
      <c r="G269" s="15" t="s">
        <v>1383</v>
      </c>
      <c r="H269" s="3" t="s">
        <v>12448</v>
      </c>
    </row>
    <row r="270" spans="1:8" x14ac:dyDescent="0.15">
      <c r="A270" s="15" t="s">
        <v>9920</v>
      </c>
      <c r="B270" s="10">
        <v>5.1962500000000002E-2</v>
      </c>
      <c r="C270" s="10">
        <v>0</v>
      </c>
      <c r="D270" s="10">
        <v>-5.7187665064296098</v>
      </c>
      <c r="E270" s="9">
        <v>2.53359061576412E-2</v>
      </c>
      <c r="F270" s="9" t="s">
        <v>5023</v>
      </c>
      <c r="G270" s="15" t="s">
        <v>948</v>
      </c>
      <c r="H270" s="3" t="s">
        <v>13355</v>
      </c>
    </row>
    <row r="271" spans="1:8" x14ac:dyDescent="0.15">
      <c r="A271" s="15" t="s">
        <v>5345</v>
      </c>
      <c r="B271" s="10">
        <v>13.3304665</v>
      </c>
      <c r="C271" s="10">
        <v>5.6181324999999998</v>
      </c>
      <c r="D271" s="10">
        <v>-1.19473991387409</v>
      </c>
      <c r="E271" s="11">
        <v>1.79180950717855E-5</v>
      </c>
      <c r="F271" s="9" t="s">
        <v>5023</v>
      </c>
      <c r="G271" s="15" t="s">
        <v>2078</v>
      </c>
      <c r="H271" s="3" t="s">
        <v>14195</v>
      </c>
    </row>
    <row r="272" spans="1:8" x14ac:dyDescent="0.15">
      <c r="A272" s="15" t="s">
        <v>9921</v>
      </c>
      <c r="B272" s="10">
        <v>0.7698275</v>
      </c>
      <c r="C272" s="10">
        <v>5.7939999999999998E-2</v>
      </c>
      <c r="D272" s="10">
        <v>-3.5073585585365801</v>
      </c>
      <c r="E272" s="9">
        <v>2.2176704219097E-3</v>
      </c>
      <c r="F272" s="9" t="s">
        <v>5023</v>
      </c>
      <c r="G272" s="15" t="s">
        <v>4706</v>
      </c>
      <c r="H272" s="3" t="s">
        <v>12794</v>
      </c>
    </row>
    <row r="273" spans="1:8" x14ac:dyDescent="0.15">
      <c r="A273" s="15" t="s">
        <v>6460</v>
      </c>
      <c r="B273" s="10">
        <v>0.49897649999999999</v>
      </c>
      <c r="C273" s="10">
        <v>0</v>
      </c>
      <c r="D273" s="10">
        <v>-23.530358439331501</v>
      </c>
      <c r="E273" s="11">
        <v>1.5761827793556799E-5</v>
      </c>
      <c r="F273" s="9" t="s">
        <v>5023</v>
      </c>
      <c r="G273" s="15" t="s">
        <v>1564</v>
      </c>
      <c r="H273" s="3" t="s">
        <v>13427</v>
      </c>
    </row>
    <row r="274" spans="1:8" x14ac:dyDescent="0.15">
      <c r="A274" s="15" t="s">
        <v>9922</v>
      </c>
      <c r="B274" s="10">
        <v>1.6960645000000001</v>
      </c>
      <c r="C274" s="10">
        <v>0.15477399999999999</v>
      </c>
      <c r="D274" s="10">
        <v>-3.27324656398378</v>
      </c>
      <c r="E274" s="9">
        <v>2.3362308312410501E-4</v>
      </c>
      <c r="F274" s="9" t="s">
        <v>5023</v>
      </c>
      <c r="G274" s="15" t="s">
        <v>2134</v>
      </c>
      <c r="H274" s="3" t="s">
        <v>12444</v>
      </c>
    </row>
    <row r="275" spans="1:8" x14ac:dyDescent="0.15">
      <c r="A275" s="15" t="s">
        <v>5925</v>
      </c>
      <c r="B275" s="10">
        <v>0</v>
      </c>
      <c r="C275" s="10">
        <v>6.1158999999999998E-2</v>
      </c>
      <c r="D275" s="10">
        <v>5.7367850059005097</v>
      </c>
      <c r="E275" s="9">
        <v>1.3190346943381901E-2</v>
      </c>
      <c r="F275" s="9" t="s">
        <v>5024</v>
      </c>
      <c r="G275" s="15" t="s">
        <v>264</v>
      </c>
      <c r="H275" s="3" t="s">
        <v>12696</v>
      </c>
    </row>
    <row r="276" spans="1:8" x14ac:dyDescent="0.15">
      <c r="A276" s="15" t="s">
        <v>9923</v>
      </c>
      <c r="B276" s="10">
        <v>0.85312650000000001</v>
      </c>
      <c r="C276" s="10">
        <v>0</v>
      </c>
      <c r="D276" s="10">
        <v>-23.272306953508298</v>
      </c>
      <c r="E276" s="11">
        <v>3.1375887052348699E-27</v>
      </c>
      <c r="F276" s="9" t="s">
        <v>5023</v>
      </c>
      <c r="G276" s="15" t="s">
        <v>762</v>
      </c>
      <c r="H276" s="3" t="s">
        <v>13202</v>
      </c>
    </row>
    <row r="277" spans="1:8" x14ac:dyDescent="0.15">
      <c r="A277" s="15" t="s">
        <v>9924</v>
      </c>
      <c r="B277" s="10">
        <v>2.146347</v>
      </c>
      <c r="C277" s="10">
        <v>3.5335000000000002E-3</v>
      </c>
      <c r="D277" s="10">
        <v>-8.9903888064704205</v>
      </c>
      <c r="E277" s="9">
        <v>2.3660158325438099E-3</v>
      </c>
      <c r="F277" s="9" t="s">
        <v>5023</v>
      </c>
      <c r="G277" s="15" t="s">
        <v>2176</v>
      </c>
      <c r="H277" s="3" t="s">
        <v>14272</v>
      </c>
    </row>
    <row r="278" spans="1:8" x14ac:dyDescent="0.15">
      <c r="A278" s="15" t="s">
        <v>9925</v>
      </c>
      <c r="B278" s="10">
        <v>0</v>
      </c>
      <c r="C278" s="10">
        <v>8.5052500000000003E-2</v>
      </c>
      <c r="D278" s="10">
        <v>7.5625297621347398</v>
      </c>
      <c r="E278" s="9">
        <v>1.27891562874795E-2</v>
      </c>
      <c r="F278" s="9" t="s">
        <v>5024</v>
      </c>
      <c r="G278" s="15" t="s">
        <v>965</v>
      </c>
      <c r="H278" s="3" t="s">
        <v>12531</v>
      </c>
    </row>
    <row r="279" spans="1:8" x14ac:dyDescent="0.15">
      <c r="A279" s="15" t="s">
        <v>5928</v>
      </c>
      <c r="B279" s="10">
        <v>0.51499150000000005</v>
      </c>
      <c r="C279" s="10">
        <v>5.8991654999999996</v>
      </c>
      <c r="D279" s="10">
        <v>3.70411640368062</v>
      </c>
      <c r="E279" s="9">
        <v>3.5336018060859099E-2</v>
      </c>
      <c r="F279" s="9" t="s">
        <v>5024</v>
      </c>
      <c r="G279" s="15" t="s">
        <v>4574</v>
      </c>
      <c r="H279" s="3" t="s">
        <v>13374</v>
      </c>
    </row>
    <row r="280" spans="1:8" x14ac:dyDescent="0.15">
      <c r="A280" s="15" t="s">
        <v>5929</v>
      </c>
      <c r="B280" s="10">
        <v>0.27798250000000002</v>
      </c>
      <c r="C280" s="10">
        <v>0</v>
      </c>
      <c r="D280" s="10">
        <v>-8.1950293476024108</v>
      </c>
      <c r="E280" s="9">
        <v>1.25249061930169E-2</v>
      </c>
      <c r="F280" s="9" t="s">
        <v>5023</v>
      </c>
      <c r="G280" s="15" t="s">
        <v>967</v>
      </c>
      <c r="H280" s="3" t="s">
        <v>13376</v>
      </c>
    </row>
    <row r="281" spans="1:8" x14ac:dyDescent="0.15">
      <c r="A281" s="15" t="s">
        <v>9926</v>
      </c>
      <c r="B281" s="10">
        <v>0.19642100000000001</v>
      </c>
      <c r="C281" s="10">
        <v>0</v>
      </c>
      <c r="D281" s="10">
        <v>-6.5253497425560898</v>
      </c>
      <c r="E281" s="9">
        <v>1.54780877719992E-2</v>
      </c>
      <c r="F281" s="9" t="s">
        <v>5023</v>
      </c>
      <c r="G281" s="15" t="s">
        <v>970</v>
      </c>
      <c r="H281" s="3" t="s">
        <v>13379</v>
      </c>
    </row>
    <row r="282" spans="1:8" x14ac:dyDescent="0.15">
      <c r="A282" s="15" t="s">
        <v>9927</v>
      </c>
      <c r="B282" s="10">
        <v>0</v>
      </c>
      <c r="C282" s="10">
        <v>3.63085E-2</v>
      </c>
      <c r="D282" s="10">
        <v>5.4184442954377499</v>
      </c>
      <c r="E282" s="9">
        <v>1.54780877719992E-2</v>
      </c>
      <c r="F282" s="9" t="s">
        <v>5024</v>
      </c>
      <c r="G282" s="15" t="s">
        <v>971</v>
      </c>
      <c r="H282" s="3" t="s">
        <v>13380</v>
      </c>
    </row>
    <row r="283" spans="1:8" x14ac:dyDescent="0.15">
      <c r="A283" s="15" t="s">
        <v>9928</v>
      </c>
      <c r="B283" s="10">
        <v>0.37419950000000002</v>
      </c>
      <c r="C283" s="10">
        <v>0.1417775</v>
      </c>
      <c r="D283" s="10">
        <v>-1.35702726494356</v>
      </c>
      <c r="E283" s="11">
        <v>7.8538358458850695E-5</v>
      </c>
      <c r="F283" s="9" t="s">
        <v>5023</v>
      </c>
      <c r="G283" s="15" t="s">
        <v>4715</v>
      </c>
      <c r="H283" s="3" t="s">
        <v>12616</v>
      </c>
    </row>
    <row r="284" spans="1:8" x14ac:dyDescent="0.15">
      <c r="A284" s="15" t="s">
        <v>9929</v>
      </c>
      <c r="B284" s="10">
        <v>0</v>
      </c>
      <c r="C284" s="10">
        <v>7.5986999999999999E-2</v>
      </c>
      <c r="D284" s="10">
        <v>6.63204603284741</v>
      </c>
      <c r="E284" s="9">
        <v>3.5163841658313003E-2</v>
      </c>
      <c r="F284" s="9" t="s">
        <v>5024</v>
      </c>
      <c r="G284" s="15" t="s">
        <v>975</v>
      </c>
      <c r="H284" s="3" t="s">
        <v>13385</v>
      </c>
    </row>
    <row r="285" spans="1:8" x14ac:dyDescent="0.15">
      <c r="A285" s="15" t="s">
        <v>6511</v>
      </c>
      <c r="B285" s="10">
        <v>0.71904650000000003</v>
      </c>
      <c r="C285" s="10">
        <v>0</v>
      </c>
      <c r="D285" s="10">
        <v>-8.5087958389488705</v>
      </c>
      <c r="E285" s="9">
        <v>7.3780329149169101E-4</v>
      </c>
      <c r="F285" s="9" t="s">
        <v>5023</v>
      </c>
      <c r="G285" s="15" t="s">
        <v>4716</v>
      </c>
      <c r="H285" s="3" t="s">
        <v>14283</v>
      </c>
    </row>
    <row r="286" spans="1:8" x14ac:dyDescent="0.15">
      <c r="A286" s="15" t="s">
        <v>9930</v>
      </c>
      <c r="B286" s="10">
        <v>0</v>
      </c>
      <c r="C286" s="10">
        <v>7.2582999999999995E-2</v>
      </c>
      <c r="D286" s="10">
        <v>5.6444177635557304</v>
      </c>
      <c r="E286" s="9">
        <v>2.1971967899148001E-2</v>
      </c>
      <c r="F286" s="9" t="s">
        <v>5024</v>
      </c>
      <c r="G286" s="15" t="s">
        <v>329</v>
      </c>
      <c r="H286" s="3" t="s">
        <v>12773</v>
      </c>
    </row>
    <row r="287" spans="1:8" x14ac:dyDescent="0.15">
      <c r="A287" s="15" t="s">
        <v>9931</v>
      </c>
      <c r="B287" s="10">
        <v>3.4720200000000001</v>
      </c>
      <c r="C287" s="10">
        <v>1.0598905000000001</v>
      </c>
      <c r="D287" s="10">
        <v>-1.69265768142814</v>
      </c>
      <c r="E287" s="9">
        <v>3.1715016279949403E-2</v>
      </c>
      <c r="F287" s="9" t="s">
        <v>5023</v>
      </c>
    </row>
    <row r="288" spans="1:8" x14ac:dyDescent="0.15">
      <c r="A288" s="15" t="s">
        <v>9932</v>
      </c>
      <c r="B288" s="10">
        <v>0.32703450000000001</v>
      </c>
      <c r="C288" s="10">
        <v>0</v>
      </c>
      <c r="D288" s="10">
        <v>-8.4265184903855506</v>
      </c>
      <c r="E288" s="11">
        <v>3.8102091372969197E-5</v>
      </c>
      <c r="F288" s="9" t="s">
        <v>5023</v>
      </c>
      <c r="G288" s="15" t="s">
        <v>2214</v>
      </c>
      <c r="H288" s="3" t="s">
        <v>14291</v>
      </c>
    </row>
    <row r="289" spans="1:8" x14ac:dyDescent="0.15">
      <c r="A289" s="15" t="s">
        <v>9933</v>
      </c>
      <c r="B289" s="10">
        <v>0.18913450000000001</v>
      </c>
      <c r="C289" s="10">
        <v>0</v>
      </c>
      <c r="D289" s="10">
        <v>-7.4317398143809301</v>
      </c>
      <c r="E289" s="9">
        <v>3.7533177957118501E-3</v>
      </c>
      <c r="F289" s="9" t="s">
        <v>5023</v>
      </c>
      <c r="G289" s="15" t="s">
        <v>2216</v>
      </c>
      <c r="H289" s="3" t="s">
        <v>12654</v>
      </c>
    </row>
    <row r="290" spans="1:8" x14ac:dyDescent="0.15">
      <c r="A290" s="15" t="s">
        <v>5936</v>
      </c>
      <c r="B290" s="10">
        <v>3.5956000000000002E-2</v>
      </c>
      <c r="C290" s="10">
        <v>0.184807</v>
      </c>
      <c r="D290" s="10">
        <v>2.3500728712057102</v>
      </c>
      <c r="E290" s="9">
        <v>1.9110703280380999E-2</v>
      </c>
      <c r="F290" s="9" t="s">
        <v>5024</v>
      </c>
      <c r="G290" s="15" t="s">
        <v>985</v>
      </c>
      <c r="H290" s="3" t="s">
        <v>13185</v>
      </c>
    </row>
    <row r="291" spans="1:8" x14ac:dyDescent="0.15">
      <c r="A291" s="15" t="s">
        <v>9934</v>
      </c>
      <c r="B291" s="10">
        <v>0.34656500000000001</v>
      </c>
      <c r="C291" s="10">
        <v>1.51205E-2</v>
      </c>
      <c r="D291" s="10">
        <v>-4.3362275945194604</v>
      </c>
      <c r="E291" s="9">
        <v>2.7123113542151099E-2</v>
      </c>
      <c r="F291" s="9" t="s">
        <v>5023</v>
      </c>
      <c r="G291" s="15" t="s">
        <v>238</v>
      </c>
      <c r="H291" s="3" t="s">
        <v>12431</v>
      </c>
    </row>
    <row r="292" spans="1:8" x14ac:dyDescent="0.15">
      <c r="A292" s="15" t="s">
        <v>9935</v>
      </c>
      <c r="B292" s="10">
        <v>0</v>
      </c>
      <c r="C292" s="10">
        <v>0.149646</v>
      </c>
      <c r="D292" s="10">
        <v>8.5786614637100804</v>
      </c>
      <c r="E292" s="9">
        <v>1.9208579082352701E-2</v>
      </c>
      <c r="F292" s="9" t="s">
        <v>5024</v>
      </c>
      <c r="G292" s="15" t="s">
        <v>4576</v>
      </c>
      <c r="H292" s="3" t="s">
        <v>13395</v>
      </c>
    </row>
    <row r="293" spans="1:8" x14ac:dyDescent="0.15">
      <c r="A293" s="15" t="s">
        <v>9936</v>
      </c>
      <c r="B293" s="10">
        <v>3.1806500000000001E-2</v>
      </c>
      <c r="C293" s="10">
        <v>0.18766650000000001</v>
      </c>
      <c r="D293" s="10">
        <v>2.6449449451223899</v>
      </c>
      <c r="E293" s="9">
        <v>2.0150034177678799E-2</v>
      </c>
      <c r="F293" s="9" t="s">
        <v>5024</v>
      </c>
      <c r="G293" s="15" t="s">
        <v>988</v>
      </c>
      <c r="H293" s="3" t="s">
        <v>13396</v>
      </c>
    </row>
    <row r="294" spans="1:8" x14ac:dyDescent="0.15">
      <c r="A294" s="15" t="s">
        <v>9937</v>
      </c>
      <c r="B294" s="10">
        <v>0.3247215</v>
      </c>
      <c r="C294" s="10">
        <v>2.5271499999999999E-2</v>
      </c>
      <c r="D294" s="10">
        <v>-3.2135445727789498</v>
      </c>
      <c r="E294" s="9">
        <v>7.7522219165651997E-3</v>
      </c>
      <c r="F294" s="9" t="s">
        <v>5023</v>
      </c>
    </row>
    <row r="295" spans="1:8" x14ac:dyDescent="0.15">
      <c r="A295" s="15" t="s">
        <v>9938</v>
      </c>
      <c r="B295" s="10">
        <v>3.9977499999999999E-2</v>
      </c>
      <c r="C295" s="10">
        <v>0</v>
      </c>
      <c r="D295" s="10">
        <v>-5.5726493090645501</v>
      </c>
      <c r="E295" s="9">
        <v>3.7350898512928297E-2</v>
      </c>
      <c r="F295" s="9" t="s">
        <v>5023</v>
      </c>
      <c r="G295" s="15" t="s">
        <v>991</v>
      </c>
      <c r="H295" s="3" t="s">
        <v>12825</v>
      </c>
    </row>
    <row r="296" spans="1:8" x14ac:dyDescent="0.15">
      <c r="A296" s="15" t="s">
        <v>9939</v>
      </c>
      <c r="B296" s="10">
        <v>4.1999999999999998E-5</v>
      </c>
      <c r="C296" s="10">
        <v>0</v>
      </c>
      <c r="D296" s="10">
        <v>-14.557599928008001</v>
      </c>
      <c r="E296" s="9">
        <v>1.7604187632211401E-3</v>
      </c>
      <c r="F296" s="9" t="s">
        <v>5023</v>
      </c>
      <c r="G296" s="15" t="s">
        <v>2232</v>
      </c>
      <c r="H296" s="3" t="s">
        <v>12705</v>
      </c>
    </row>
    <row r="297" spans="1:8" x14ac:dyDescent="0.15">
      <c r="A297" s="15" t="s">
        <v>9940</v>
      </c>
      <c r="B297" s="10">
        <v>0.25816650000000002</v>
      </c>
      <c r="C297" s="10">
        <v>0</v>
      </c>
      <c r="D297" s="10">
        <v>-8.6240654280663591</v>
      </c>
      <c r="E297" s="9">
        <v>3.5840853183418901E-3</v>
      </c>
      <c r="F297" s="9" t="s">
        <v>5023</v>
      </c>
      <c r="G297" s="15" t="s">
        <v>2246</v>
      </c>
      <c r="H297" s="3" t="s">
        <v>12585</v>
      </c>
    </row>
    <row r="298" spans="1:8" x14ac:dyDescent="0.15">
      <c r="A298" s="15" t="s">
        <v>9941</v>
      </c>
      <c r="B298" s="10">
        <v>0.1059725</v>
      </c>
      <c r="C298" s="10">
        <v>0</v>
      </c>
      <c r="D298" s="10">
        <v>-6.7987256047388396</v>
      </c>
      <c r="E298" s="9">
        <v>1.2621313651084299E-3</v>
      </c>
      <c r="F298" s="9" t="s">
        <v>5023</v>
      </c>
      <c r="G298" s="15" t="s">
        <v>1772</v>
      </c>
      <c r="H298" s="3" t="s">
        <v>13964</v>
      </c>
    </row>
    <row r="299" spans="1:8" x14ac:dyDescent="0.15">
      <c r="A299" s="15" t="s">
        <v>9942</v>
      </c>
      <c r="B299" s="10">
        <v>0.10976950000000001</v>
      </c>
      <c r="C299" s="10">
        <v>0</v>
      </c>
      <c r="D299" s="10">
        <v>-6.5570632866295799</v>
      </c>
      <c r="E299" s="9">
        <v>1.4723247374074201E-2</v>
      </c>
      <c r="F299" s="9" t="s">
        <v>5023</v>
      </c>
      <c r="G299" s="15" t="s">
        <v>1000</v>
      </c>
      <c r="H299" s="3" t="s">
        <v>13407</v>
      </c>
    </row>
    <row r="300" spans="1:8" x14ac:dyDescent="0.15">
      <c r="A300" s="15" t="s">
        <v>9943</v>
      </c>
      <c r="B300" s="10">
        <v>0.42433149999999997</v>
      </c>
      <c r="C300" s="10">
        <v>0</v>
      </c>
      <c r="D300" s="10">
        <v>-8.8052330800804004</v>
      </c>
      <c r="E300" s="9">
        <v>5.2649885842586302E-3</v>
      </c>
      <c r="F300" s="9" t="s">
        <v>5023</v>
      </c>
      <c r="G300" s="15" t="s">
        <v>2269</v>
      </c>
      <c r="H300" s="3" t="s">
        <v>14330</v>
      </c>
    </row>
    <row r="301" spans="1:8" x14ac:dyDescent="0.15">
      <c r="A301" s="15" t="s">
        <v>9944</v>
      </c>
      <c r="B301" s="10">
        <v>0.12590000000000001</v>
      </c>
      <c r="C301" s="10">
        <v>0</v>
      </c>
      <c r="D301" s="10">
        <v>-8.5150298585261996</v>
      </c>
      <c r="E301" s="9">
        <v>4.8191979966891998E-3</v>
      </c>
      <c r="F301" s="9" t="s">
        <v>5023</v>
      </c>
      <c r="G301" s="15" t="s">
        <v>2273</v>
      </c>
      <c r="H301" s="3" t="s">
        <v>14332</v>
      </c>
    </row>
    <row r="302" spans="1:8" x14ac:dyDescent="0.15">
      <c r="A302" s="15" t="s">
        <v>9945</v>
      </c>
      <c r="B302" s="10">
        <v>0.13848650000000001</v>
      </c>
      <c r="C302" s="10">
        <v>0</v>
      </c>
      <c r="D302" s="10">
        <v>-6.9458491880441002</v>
      </c>
      <c r="E302" s="9">
        <v>1.1056391383565899E-3</v>
      </c>
      <c r="F302" s="9" t="s">
        <v>5023</v>
      </c>
      <c r="G302" s="15" t="s">
        <v>2276</v>
      </c>
      <c r="H302" s="3" t="s">
        <v>14045</v>
      </c>
    </row>
    <row r="303" spans="1:8" x14ac:dyDescent="0.15">
      <c r="A303" s="15" t="s">
        <v>9946</v>
      </c>
      <c r="B303" s="10">
        <v>0</v>
      </c>
      <c r="C303" s="10">
        <v>8.3000500000000005E-2</v>
      </c>
      <c r="D303" s="10">
        <v>6.85234749443583</v>
      </c>
      <c r="E303" s="9">
        <v>1.3342220412806E-2</v>
      </c>
      <c r="F303" s="9" t="s">
        <v>5024</v>
      </c>
      <c r="G303" s="15" t="s">
        <v>1019</v>
      </c>
      <c r="H303" s="3" t="s">
        <v>12625</v>
      </c>
    </row>
    <row r="304" spans="1:8" x14ac:dyDescent="0.15">
      <c r="A304" s="15" t="s">
        <v>9947</v>
      </c>
      <c r="B304" s="10">
        <v>0.486286</v>
      </c>
      <c r="C304" s="10">
        <v>0.13785700000000001</v>
      </c>
      <c r="D304" s="10">
        <v>-1.7292955993942201</v>
      </c>
      <c r="E304" s="9">
        <v>3.8415279108379801E-3</v>
      </c>
      <c r="F304" s="9" t="s">
        <v>5023</v>
      </c>
      <c r="G304" s="15" t="s">
        <v>2291</v>
      </c>
      <c r="H304" s="3" t="s">
        <v>14346</v>
      </c>
    </row>
    <row r="305" spans="1:8" x14ac:dyDescent="0.15">
      <c r="A305" s="15" t="s">
        <v>9948</v>
      </c>
      <c r="B305" s="10">
        <v>7.9199000000000006E-2</v>
      </c>
      <c r="C305" s="10">
        <v>0</v>
      </c>
      <c r="D305" s="10">
        <v>-5.5355561474127004</v>
      </c>
      <c r="E305" s="9">
        <v>3.7876219733231901E-2</v>
      </c>
      <c r="F305" s="9" t="s">
        <v>5023</v>
      </c>
      <c r="G305" s="15" t="s">
        <v>1025</v>
      </c>
      <c r="H305" s="3" t="s">
        <v>13433</v>
      </c>
    </row>
    <row r="306" spans="1:8" x14ac:dyDescent="0.15">
      <c r="A306" s="15" t="s">
        <v>9949</v>
      </c>
      <c r="B306" s="10">
        <v>0.52359549999999999</v>
      </c>
      <c r="C306" s="10">
        <v>4.3839500000000003E-2</v>
      </c>
      <c r="D306" s="10">
        <v>-3.4892706549108601</v>
      </c>
      <c r="E306" s="9">
        <v>6.0360677934510399E-4</v>
      </c>
      <c r="F306" s="9" t="s">
        <v>5023</v>
      </c>
      <c r="G306" s="15" t="s">
        <v>2294</v>
      </c>
      <c r="H306" s="3" t="s">
        <v>14350</v>
      </c>
    </row>
    <row r="307" spans="1:8" x14ac:dyDescent="0.15">
      <c r="A307" s="15" t="s">
        <v>9950</v>
      </c>
      <c r="B307" s="10">
        <v>0</v>
      </c>
      <c r="C307" s="10">
        <v>0.2219265</v>
      </c>
      <c r="D307" s="10">
        <v>8.4088092083074297</v>
      </c>
      <c r="E307" s="9">
        <v>1.12390755763824E-2</v>
      </c>
      <c r="F307" s="9" t="s">
        <v>5024</v>
      </c>
      <c r="G307" s="15" t="s">
        <v>1039</v>
      </c>
      <c r="H307" s="3" t="s">
        <v>12522</v>
      </c>
    </row>
    <row r="308" spans="1:8" x14ac:dyDescent="0.15">
      <c r="A308" s="15" t="s">
        <v>9951</v>
      </c>
      <c r="B308" s="10">
        <v>0.69077999999999995</v>
      </c>
      <c r="C308" s="10">
        <v>0.1039725</v>
      </c>
      <c r="D308" s="10">
        <v>-2.4996353172206902</v>
      </c>
      <c r="E308" s="9">
        <v>3.6148564013808201E-3</v>
      </c>
      <c r="F308" s="9" t="s">
        <v>5023</v>
      </c>
      <c r="G308" s="15" t="s">
        <v>2296</v>
      </c>
      <c r="H308" s="3" t="s">
        <v>12422</v>
      </c>
    </row>
    <row r="309" spans="1:8" x14ac:dyDescent="0.15">
      <c r="A309" s="15" t="s">
        <v>9952</v>
      </c>
      <c r="B309" s="10">
        <v>0.470331</v>
      </c>
      <c r="C309" s="10">
        <v>0.1921245</v>
      </c>
      <c r="D309" s="10">
        <v>-1.20406397450078</v>
      </c>
      <c r="E309" s="11">
        <v>1.42873300645979E-5</v>
      </c>
      <c r="F309" s="9" t="s">
        <v>5023</v>
      </c>
      <c r="G309" s="15" t="s">
        <v>794</v>
      </c>
      <c r="H309" s="3" t="s">
        <v>13225</v>
      </c>
    </row>
    <row r="310" spans="1:8" x14ac:dyDescent="0.15">
      <c r="A310" s="15" t="s">
        <v>9953</v>
      </c>
      <c r="B310" s="10">
        <v>9.9906499999999995E-2</v>
      </c>
      <c r="C310" s="10">
        <v>1.1929E-2</v>
      </c>
      <c r="D310" s="10">
        <v>-3.1362362879624301</v>
      </c>
      <c r="E310" s="9">
        <v>1.73656288491322E-2</v>
      </c>
      <c r="F310" s="9" t="s">
        <v>5023</v>
      </c>
      <c r="G310" s="15" t="s">
        <v>1055</v>
      </c>
      <c r="H310" s="3" t="s">
        <v>13454</v>
      </c>
    </row>
    <row r="311" spans="1:8" x14ac:dyDescent="0.15">
      <c r="A311" s="15" t="s">
        <v>9954</v>
      </c>
      <c r="B311" s="10">
        <v>2.9833384999999999</v>
      </c>
      <c r="C311" s="10">
        <v>1.211239</v>
      </c>
      <c r="D311" s="10">
        <v>-1.28527610704594</v>
      </c>
      <c r="E311" s="9">
        <v>4.1823037239811803E-2</v>
      </c>
      <c r="F311" s="9" t="s">
        <v>5023</v>
      </c>
      <c r="G311" s="15" t="s">
        <v>1057</v>
      </c>
      <c r="H311" s="3" t="s">
        <v>13455</v>
      </c>
    </row>
    <row r="312" spans="1:8" x14ac:dyDescent="0.15">
      <c r="A312" s="15" t="s">
        <v>6557</v>
      </c>
      <c r="B312" s="10">
        <v>0.63731899999999997</v>
      </c>
      <c r="C312" s="10">
        <v>0</v>
      </c>
      <c r="D312" s="10">
        <v>-9.5594839227493598</v>
      </c>
      <c r="E312" s="11">
        <v>9.0028156947338195E-5</v>
      </c>
      <c r="F312" s="9" t="s">
        <v>5023</v>
      </c>
      <c r="G312" s="15" t="s">
        <v>2311</v>
      </c>
      <c r="H312" s="3" t="s">
        <v>13130</v>
      </c>
    </row>
    <row r="313" spans="1:8" x14ac:dyDescent="0.15">
      <c r="A313" s="15" t="s">
        <v>6558</v>
      </c>
      <c r="B313" s="10">
        <v>0.10441250000000001</v>
      </c>
      <c r="C313" s="10">
        <v>0</v>
      </c>
      <c r="D313" s="10">
        <v>-8.3806902601241902</v>
      </c>
      <c r="E313" s="9">
        <v>9.5379408028775604E-4</v>
      </c>
      <c r="F313" s="9" t="s">
        <v>5023</v>
      </c>
      <c r="G313" s="15" t="s">
        <v>1430</v>
      </c>
      <c r="H313" s="3" t="s">
        <v>13724</v>
      </c>
    </row>
    <row r="314" spans="1:8" x14ac:dyDescent="0.15">
      <c r="A314" s="15" t="s">
        <v>5085</v>
      </c>
      <c r="B314" s="10">
        <v>0.198291</v>
      </c>
      <c r="C314" s="10">
        <v>0</v>
      </c>
      <c r="D314" s="10">
        <v>-34.427780344616899</v>
      </c>
      <c r="E314" s="11">
        <v>1.09744503828455E-9</v>
      </c>
      <c r="F314" s="9" t="s">
        <v>5023</v>
      </c>
      <c r="G314" s="15" t="s">
        <v>2313</v>
      </c>
      <c r="H314" s="3" t="s">
        <v>14362</v>
      </c>
    </row>
    <row r="315" spans="1:8" x14ac:dyDescent="0.15">
      <c r="A315" s="15" t="s">
        <v>9955</v>
      </c>
      <c r="B315" s="10">
        <v>0.64146650000000005</v>
      </c>
      <c r="C315" s="10">
        <v>0</v>
      </c>
      <c r="D315" s="10">
        <v>-22.0189941287924</v>
      </c>
      <c r="E315" s="9">
        <v>7.8894438126045797E-4</v>
      </c>
      <c r="F315" s="9" t="s">
        <v>5023</v>
      </c>
      <c r="G315" s="15" t="s">
        <v>4508</v>
      </c>
      <c r="H315" s="3" t="s">
        <v>12953</v>
      </c>
    </row>
    <row r="316" spans="1:8" x14ac:dyDescent="0.15">
      <c r="A316" s="15" t="s">
        <v>9956</v>
      </c>
      <c r="B316" s="10">
        <v>0.67547250000000003</v>
      </c>
      <c r="C316" s="10">
        <v>3.2850000000000002E-4</v>
      </c>
      <c r="D316" s="10">
        <v>-8.3647208968646396</v>
      </c>
      <c r="E316" s="11">
        <v>4.2155859269910398E-5</v>
      </c>
      <c r="F316" s="9" t="s">
        <v>5023</v>
      </c>
      <c r="G316" s="15" t="s">
        <v>2344</v>
      </c>
      <c r="H316" s="3" t="s">
        <v>14386</v>
      </c>
    </row>
    <row r="317" spans="1:8" x14ac:dyDescent="0.15">
      <c r="A317" s="15" t="s">
        <v>9957</v>
      </c>
      <c r="B317" s="10">
        <v>1.2832E-2</v>
      </c>
      <c r="C317" s="10">
        <v>0.23731099999999999</v>
      </c>
      <c r="D317" s="10">
        <v>3.91133361571167</v>
      </c>
      <c r="E317" s="9">
        <v>1.44096744846255E-2</v>
      </c>
      <c r="F317" s="9" t="s">
        <v>5024</v>
      </c>
      <c r="G317" s="15" t="s">
        <v>1070</v>
      </c>
      <c r="H317" s="3" t="s">
        <v>13466</v>
      </c>
    </row>
    <row r="318" spans="1:8" x14ac:dyDescent="0.15">
      <c r="A318" s="15" t="s">
        <v>9958</v>
      </c>
      <c r="B318" s="10">
        <v>0.17879700000000001</v>
      </c>
      <c r="C318" s="10">
        <v>0.92348350000000001</v>
      </c>
      <c r="D318" s="10">
        <v>2.42704920602554</v>
      </c>
      <c r="E318" s="9">
        <v>4.3494799961913598E-2</v>
      </c>
      <c r="F318" s="9" t="s">
        <v>5024</v>
      </c>
      <c r="G318" s="15" t="s">
        <v>1072</v>
      </c>
      <c r="H318" s="3" t="s">
        <v>13467</v>
      </c>
    </row>
    <row r="319" spans="1:8" x14ac:dyDescent="0.15">
      <c r="A319" s="15" t="s">
        <v>9959</v>
      </c>
      <c r="B319" s="10">
        <v>0.12103899999999999</v>
      </c>
      <c r="C319" s="10">
        <v>0</v>
      </c>
      <c r="D319" s="10">
        <v>-5.5280511223643201</v>
      </c>
      <c r="E319" s="9">
        <v>4.8610223992262801E-2</v>
      </c>
      <c r="F319" s="9" t="s">
        <v>5023</v>
      </c>
      <c r="G319" s="15" t="s">
        <v>4586</v>
      </c>
      <c r="H319" s="3" t="s">
        <v>12451</v>
      </c>
    </row>
    <row r="320" spans="1:8" x14ac:dyDescent="0.15">
      <c r="A320" s="15" t="s">
        <v>9960</v>
      </c>
      <c r="B320" s="10">
        <v>1.040978</v>
      </c>
      <c r="C320" s="10">
        <v>0.118559</v>
      </c>
      <c r="D320" s="10">
        <v>-3.1711606189148802</v>
      </c>
      <c r="E320" s="9">
        <v>2.4703757865823898E-3</v>
      </c>
      <c r="F320" s="9" t="s">
        <v>5023</v>
      </c>
    </row>
    <row r="321" spans="1:8" x14ac:dyDescent="0.15">
      <c r="A321" s="15" t="s">
        <v>5971</v>
      </c>
      <c r="B321" s="10">
        <v>0</v>
      </c>
      <c r="C321" s="10">
        <v>9.3017629999999993</v>
      </c>
      <c r="D321" s="10">
        <v>11.9401194017868</v>
      </c>
      <c r="E321" s="9">
        <v>1.1426765819382101E-2</v>
      </c>
      <c r="F321" s="9" t="s">
        <v>5024</v>
      </c>
      <c r="G321" s="15" t="s">
        <v>1080</v>
      </c>
      <c r="H321" s="3" t="s">
        <v>12451</v>
      </c>
    </row>
    <row r="322" spans="1:8" x14ac:dyDescent="0.15">
      <c r="A322" s="15" t="s">
        <v>5973</v>
      </c>
      <c r="B322" s="10">
        <v>5.7243000000000002E-2</v>
      </c>
      <c r="C322" s="10">
        <v>0</v>
      </c>
      <c r="D322" s="10">
        <v>-5.7620230328730404</v>
      </c>
      <c r="E322" s="9">
        <v>1.52778306364568E-2</v>
      </c>
      <c r="F322" s="9" t="s">
        <v>5023</v>
      </c>
      <c r="G322" s="15" t="s">
        <v>1082</v>
      </c>
      <c r="H322" s="3" t="s">
        <v>12522</v>
      </c>
    </row>
    <row r="323" spans="1:8" x14ac:dyDescent="0.15">
      <c r="A323" s="15" t="s">
        <v>9961</v>
      </c>
      <c r="B323" s="10">
        <v>0.192465</v>
      </c>
      <c r="C323" s="10">
        <v>0</v>
      </c>
      <c r="D323" s="10">
        <v>-21.219766386886299</v>
      </c>
      <c r="E323" s="11">
        <v>2.2268344428019201E-16</v>
      </c>
      <c r="F323" s="9" t="s">
        <v>5023</v>
      </c>
      <c r="G323" s="15" t="s">
        <v>2373</v>
      </c>
      <c r="H323" s="3" t="s">
        <v>12448</v>
      </c>
    </row>
    <row r="324" spans="1:8" x14ac:dyDescent="0.15">
      <c r="A324" s="15" t="s">
        <v>9962</v>
      </c>
      <c r="B324" s="10">
        <v>0.56166550000000004</v>
      </c>
      <c r="C324" s="10">
        <v>0</v>
      </c>
      <c r="D324" s="10">
        <v>-7.6711274046365601</v>
      </c>
      <c r="E324" s="9">
        <v>5.6182087831490703E-3</v>
      </c>
      <c r="F324" s="9" t="s">
        <v>5023</v>
      </c>
      <c r="G324" s="15" t="s">
        <v>2386</v>
      </c>
      <c r="H324" s="3" t="s">
        <v>14407</v>
      </c>
    </row>
    <row r="325" spans="1:8" x14ac:dyDescent="0.15">
      <c r="A325" s="15" t="s">
        <v>5977</v>
      </c>
      <c r="B325" s="10">
        <v>6.9855500000000001E-2</v>
      </c>
      <c r="C325" s="10">
        <v>0.35475250000000003</v>
      </c>
      <c r="D325" s="10">
        <v>2.3572743587010399</v>
      </c>
      <c r="E325" s="9">
        <v>2.90780323609208E-2</v>
      </c>
      <c r="F325" s="9" t="s">
        <v>5024</v>
      </c>
      <c r="G325" s="15" t="s">
        <v>1088</v>
      </c>
      <c r="H325" s="3" t="s">
        <v>13481</v>
      </c>
    </row>
    <row r="326" spans="1:8" x14ac:dyDescent="0.15">
      <c r="A326" s="15" t="s">
        <v>6603</v>
      </c>
      <c r="B326" s="10">
        <v>0.22396550000000001</v>
      </c>
      <c r="C326" s="10">
        <v>0</v>
      </c>
      <c r="D326" s="10">
        <v>-7.2675884429729898</v>
      </c>
      <c r="E326" s="9">
        <v>6.0743187252556999E-4</v>
      </c>
      <c r="F326" s="9" t="s">
        <v>5023</v>
      </c>
      <c r="G326" s="15" t="s">
        <v>4737</v>
      </c>
      <c r="H326" s="3" t="s">
        <v>14421</v>
      </c>
    </row>
    <row r="327" spans="1:8" x14ac:dyDescent="0.15">
      <c r="A327" s="15" t="s">
        <v>9963</v>
      </c>
      <c r="B327" s="10">
        <v>0.25623449999999998</v>
      </c>
      <c r="C327" s="10">
        <v>9.4500000000000001E-3</v>
      </c>
      <c r="D327" s="10">
        <v>-4.4471960987294699</v>
      </c>
      <c r="E327" s="9">
        <v>1.03339163321183E-4</v>
      </c>
      <c r="F327" s="9" t="s">
        <v>5023</v>
      </c>
      <c r="G327" s="15" t="s">
        <v>2405</v>
      </c>
      <c r="H327" s="3" t="s">
        <v>14422</v>
      </c>
    </row>
    <row r="328" spans="1:8" x14ac:dyDescent="0.15">
      <c r="A328" s="15" t="s">
        <v>9964</v>
      </c>
      <c r="B328" s="10">
        <v>0.25593700000000003</v>
      </c>
      <c r="C328" s="10">
        <v>1.3451774999999999</v>
      </c>
      <c r="D328" s="10">
        <v>2.3786543592580598</v>
      </c>
      <c r="E328" s="9">
        <v>2.59606168874357E-2</v>
      </c>
      <c r="F328" s="9" t="s">
        <v>5024</v>
      </c>
      <c r="G328" s="15" t="s">
        <v>1097</v>
      </c>
      <c r="H328" s="3" t="s">
        <v>13326</v>
      </c>
    </row>
    <row r="329" spans="1:8" x14ac:dyDescent="0.15">
      <c r="A329" s="15" t="s">
        <v>9965</v>
      </c>
      <c r="B329" s="10">
        <v>2.6588259999999999</v>
      </c>
      <c r="C329" s="10">
        <v>6.1926500000000002E-2</v>
      </c>
      <c r="D329" s="10">
        <v>-5.3284184308543399</v>
      </c>
      <c r="E329" s="11">
        <v>4.90780034763764E-6</v>
      </c>
      <c r="F329" s="9" t="s">
        <v>5023</v>
      </c>
      <c r="G329" s="15" t="s">
        <v>2748</v>
      </c>
      <c r="H329" s="3" t="s">
        <v>14424</v>
      </c>
    </row>
    <row r="330" spans="1:8" x14ac:dyDescent="0.15">
      <c r="A330" s="15" t="s">
        <v>6618</v>
      </c>
      <c r="B330" s="10">
        <v>0.11232250000000001</v>
      </c>
      <c r="C330" s="10">
        <v>0</v>
      </c>
      <c r="D330" s="10">
        <v>-6.0161547555584001</v>
      </c>
      <c r="E330" s="9">
        <v>2.97375401060545E-3</v>
      </c>
      <c r="F330" s="9" t="s">
        <v>5023</v>
      </c>
      <c r="G330" s="15" t="s">
        <v>2252</v>
      </c>
      <c r="H330" s="3" t="s">
        <v>14318</v>
      </c>
    </row>
    <row r="331" spans="1:8" x14ac:dyDescent="0.15">
      <c r="A331" s="15" t="s">
        <v>9966</v>
      </c>
      <c r="B331" s="10">
        <v>0</v>
      </c>
      <c r="C331" s="10">
        <v>0.112025</v>
      </c>
      <c r="D331" s="10">
        <v>5.83488155785159</v>
      </c>
      <c r="E331" s="9">
        <v>3.70102752079342E-2</v>
      </c>
      <c r="F331" s="9" t="s">
        <v>5024</v>
      </c>
    </row>
    <row r="332" spans="1:8" x14ac:dyDescent="0.15">
      <c r="A332" s="15" t="s">
        <v>9967</v>
      </c>
      <c r="B332" s="10">
        <v>0.87929849999999998</v>
      </c>
      <c r="C332" s="10">
        <v>0.241896</v>
      </c>
      <c r="D332" s="10">
        <v>-1.83467638811508</v>
      </c>
      <c r="E332" s="9">
        <v>6.9590337264107604E-3</v>
      </c>
      <c r="F332" s="9" t="s">
        <v>5023</v>
      </c>
      <c r="G332" s="15" t="s">
        <v>2446</v>
      </c>
      <c r="H332" s="3" t="s">
        <v>14450</v>
      </c>
    </row>
    <row r="333" spans="1:8" x14ac:dyDescent="0.15">
      <c r="A333" s="15" t="s">
        <v>9968</v>
      </c>
      <c r="B333" s="10">
        <v>2.7279999999999999E-2</v>
      </c>
      <c r="C333" s="10">
        <v>0</v>
      </c>
      <c r="D333" s="10">
        <v>-5.4115314664193503</v>
      </c>
      <c r="E333" s="9">
        <v>4.2676358349462297E-2</v>
      </c>
      <c r="F333" s="9" t="s">
        <v>5023</v>
      </c>
      <c r="G333" s="15" t="s">
        <v>198</v>
      </c>
      <c r="H333" s="3" t="s">
        <v>12461</v>
      </c>
    </row>
    <row r="334" spans="1:8" x14ac:dyDescent="0.15">
      <c r="A334" s="15" t="s">
        <v>9969</v>
      </c>
      <c r="B334" s="10">
        <v>3.9087204999999998</v>
      </c>
      <c r="C334" s="10">
        <v>0.93872</v>
      </c>
      <c r="D334" s="10">
        <v>-1.9671248229502101</v>
      </c>
      <c r="E334" s="9">
        <v>2.30028163395843E-2</v>
      </c>
      <c r="F334" s="9" t="s">
        <v>5023</v>
      </c>
      <c r="G334" s="15" t="s">
        <v>1105</v>
      </c>
      <c r="H334" s="3" t="s">
        <v>12398</v>
      </c>
    </row>
    <row r="335" spans="1:8" x14ac:dyDescent="0.15">
      <c r="A335" s="15" t="s">
        <v>9970</v>
      </c>
      <c r="B335" s="10">
        <v>4.8900635000000001</v>
      </c>
      <c r="C335" s="10">
        <v>1.0304329999999999</v>
      </c>
      <c r="D335" s="10">
        <v>-2.1558638452346499</v>
      </c>
      <c r="E335" s="11">
        <v>7.0915573684105598E-10</v>
      </c>
      <c r="F335" s="9" t="s">
        <v>5023</v>
      </c>
      <c r="G335" s="15" t="s">
        <v>4743</v>
      </c>
      <c r="H335" s="3" t="s">
        <v>12553</v>
      </c>
    </row>
    <row r="336" spans="1:8" x14ac:dyDescent="0.15">
      <c r="A336" s="15" t="s">
        <v>9971</v>
      </c>
      <c r="B336" s="10">
        <v>6.7472500000000005E-2</v>
      </c>
      <c r="C336" s="10">
        <v>0</v>
      </c>
      <c r="D336" s="10">
        <v>-19.458699042421401</v>
      </c>
      <c r="E336" s="11">
        <v>2.7528619875030499E-8</v>
      </c>
      <c r="F336" s="9" t="s">
        <v>5023</v>
      </c>
      <c r="G336" s="15" t="s">
        <v>2464</v>
      </c>
      <c r="H336" s="3" t="s">
        <v>14461</v>
      </c>
    </row>
    <row r="337" spans="1:8" x14ac:dyDescent="0.15">
      <c r="A337" s="15" t="s">
        <v>6640</v>
      </c>
      <c r="B337" s="10">
        <v>3.0012210000000001</v>
      </c>
      <c r="C337" s="10">
        <v>0.58681899999999998</v>
      </c>
      <c r="D337" s="10">
        <v>-2.2615135282606502</v>
      </c>
      <c r="E337" s="11">
        <v>1.4560212686554999E-5</v>
      </c>
      <c r="F337" s="9" t="s">
        <v>5023</v>
      </c>
      <c r="G337" s="15" t="s">
        <v>2505</v>
      </c>
      <c r="H337" s="3" t="s">
        <v>14491</v>
      </c>
    </row>
    <row r="338" spans="1:8" x14ac:dyDescent="0.15">
      <c r="A338" s="15" t="s">
        <v>9972</v>
      </c>
      <c r="B338" s="10">
        <v>5.0373279999999996</v>
      </c>
      <c r="C338" s="10">
        <v>0</v>
      </c>
      <c r="D338" s="10">
        <v>-25.8591681746605</v>
      </c>
      <c r="E338" s="11">
        <v>1.39227012920257E-18</v>
      </c>
      <c r="F338" s="9" t="s">
        <v>5023</v>
      </c>
      <c r="G338" s="15" t="s">
        <v>2517</v>
      </c>
      <c r="H338" s="3" t="s">
        <v>12999</v>
      </c>
    </row>
    <row r="339" spans="1:8" x14ac:dyDescent="0.15">
      <c r="A339" s="15" t="s">
        <v>9973</v>
      </c>
      <c r="B339" s="10">
        <v>0.75039449999999996</v>
      </c>
      <c r="C339" s="10">
        <v>0.221527</v>
      </c>
      <c r="D339" s="10">
        <v>-1.6797208432535899</v>
      </c>
      <c r="E339" s="11">
        <v>5.9658716353797397E-8</v>
      </c>
      <c r="F339" s="9" t="s">
        <v>5023</v>
      </c>
      <c r="G339" s="15" t="s">
        <v>2521</v>
      </c>
      <c r="H339" s="3" t="s">
        <v>14133</v>
      </c>
    </row>
    <row r="340" spans="1:8" x14ac:dyDescent="0.15">
      <c r="A340" s="15" t="s">
        <v>9974</v>
      </c>
      <c r="B340" s="10">
        <v>1.0918890000000001</v>
      </c>
      <c r="C340" s="10">
        <v>0</v>
      </c>
      <c r="D340" s="10">
        <v>-10.220891711727999</v>
      </c>
      <c r="E340" s="11">
        <v>2.5885506651609199E-6</v>
      </c>
      <c r="F340" s="9" t="s">
        <v>5023</v>
      </c>
      <c r="G340" s="15" t="s">
        <v>1976</v>
      </c>
      <c r="H340" s="3" t="s">
        <v>12546</v>
      </c>
    </row>
    <row r="341" spans="1:8" x14ac:dyDescent="0.15">
      <c r="A341" s="15" t="s">
        <v>5993</v>
      </c>
      <c r="B341" s="10">
        <v>0</v>
      </c>
      <c r="C341" s="10">
        <v>3.0009999999999998E-2</v>
      </c>
      <c r="D341" s="10">
        <v>5.00281684733182</v>
      </c>
      <c r="E341" s="9">
        <v>4.0550530656031203E-2</v>
      </c>
      <c r="F341" s="9" t="s">
        <v>5024</v>
      </c>
      <c r="G341" s="15" t="s">
        <v>1119</v>
      </c>
      <c r="H341" s="3" t="s">
        <v>13501</v>
      </c>
    </row>
    <row r="342" spans="1:8" x14ac:dyDescent="0.15">
      <c r="A342" s="15" t="s">
        <v>9975</v>
      </c>
      <c r="B342" s="10">
        <v>0.12013500000000001</v>
      </c>
      <c r="C342" s="10">
        <v>0</v>
      </c>
      <c r="D342" s="10">
        <v>-5.6024751359324698</v>
      </c>
      <c r="E342" s="9">
        <v>2.4236524124257398E-2</v>
      </c>
      <c r="F342" s="9" t="s">
        <v>5023</v>
      </c>
    </row>
    <row r="343" spans="1:8" x14ac:dyDescent="0.15">
      <c r="A343" s="15" t="s">
        <v>9976</v>
      </c>
      <c r="B343" s="10">
        <v>4.8134000000000003E-2</v>
      </c>
      <c r="C343" s="10">
        <v>0</v>
      </c>
      <c r="D343" s="10">
        <v>-18.772278215838998</v>
      </c>
      <c r="E343" s="11">
        <v>4.3898519169095196E-9</v>
      </c>
      <c r="F343" s="9" t="s">
        <v>5023</v>
      </c>
      <c r="G343" s="15" t="s">
        <v>2528</v>
      </c>
      <c r="H343" s="3" t="s">
        <v>13985</v>
      </c>
    </row>
    <row r="344" spans="1:8" x14ac:dyDescent="0.15">
      <c r="A344" s="15" t="s">
        <v>9977</v>
      </c>
      <c r="B344" s="10">
        <v>1.2500214999999999</v>
      </c>
      <c r="C344" s="10">
        <v>5.2378500000000001E-2</v>
      </c>
      <c r="D344" s="10">
        <v>-4.4347555563586303</v>
      </c>
      <c r="E344" s="9">
        <v>2.8848084432874801E-4</v>
      </c>
      <c r="F344" s="9" t="s">
        <v>5023</v>
      </c>
    </row>
    <row r="345" spans="1:8" x14ac:dyDescent="0.15">
      <c r="A345" s="15" t="s">
        <v>5997</v>
      </c>
      <c r="B345" s="10">
        <v>0</v>
      </c>
      <c r="C345" s="10">
        <v>0.1973125</v>
      </c>
      <c r="D345" s="10">
        <v>8.0717941253586307</v>
      </c>
      <c r="E345" s="9">
        <v>2.4746274380226099E-2</v>
      </c>
      <c r="F345" s="9" t="s">
        <v>5024</v>
      </c>
      <c r="G345" s="15" t="s">
        <v>1122</v>
      </c>
      <c r="H345" s="3" t="s">
        <v>13503</v>
      </c>
    </row>
    <row r="346" spans="1:8" x14ac:dyDescent="0.15">
      <c r="A346" s="15" t="s">
        <v>9978</v>
      </c>
      <c r="B346" s="10">
        <v>0.9981025</v>
      </c>
      <c r="C346" s="10">
        <v>9.5124500000000001E-2</v>
      </c>
      <c r="D346" s="10">
        <v>-3.2745132905862802</v>
      </c>
      <c r="E346" s="11">
        <v>3.87133092185696E-5</v>
      </c>
      <c r="F346" s="9" t="s">
        <v>5023</v>
      </c>
      <c r="G346" s="15" t="s">
        <v>2537</v>
      </c>
      <c r="H346" s="3" t="s">
        <v>14507</v>
      </c>
    </row>
    <row r="347" spans="1:8" x14ac:dyDescent="0.15">
      <c r="A347" s="15" t="s">
        <v>9979</v>
      </c>
      <c r="B347" s="10">
        <v>8.3946499999999993E-2</v>
      </c>
      <c r="C347" s="10">
        <v>0</v>
      </c>
      <c r="D347" s="10">
        <v>-19.895382502495</v>
      </c>
      <c r="E347" s="11">
        <v>4.8034162797064201E-8</v>
      </c>
      <c r="F347" s="9" t="s">
        <v>5023</v>
      </c>
      <c r="G347" s="15" t="s">
        <v>2538</v>
      </c>
      <c r="H347" s="3" t="s">
        <v>12722</v>
      </c>
    </row>
    <row r="348" spans="1:8" x14ac:dyDescent="0.15">
      <c r="A348" s="15" t="s">
        <v>9980</v>
      </c>
      <c r="B348" s="10">
        <v>0.38805800000000001</v>
      </c>
      <c r="C348" s="10">
        <v>0</v>
      </c>
      <c r="D348" s="10">
        <v>-8.1165192668661703</v>
      </c>
      <c r="E348" s="9">
        <v>1.1136774018005199E-3</v>
      </c>
      <c r="F348" s="9" t="s">
        <v>5023</v>
      </c>
      <c r="G348" s="15" t="s">
        <v>2306</v>
      </c>
      <c r="H348" s="3" t="s">
        <v>12448</v>
      </c>
    </row>
    <row r="349" spans="1:8" x14ac:dyDescent="0.15">
      <c r="A349" s="15" t="s">
        <v>9981</v>
      </c>
      <c r="B349" s="10">
        <v>0.17636599999999999</v>
      </c>
      <c r="C349" s="10">
        <v>0</v>
      </c>
      <c r="D349" s="10">
        <v>-7.0830260067956097</v>
      </c>
      <c r="E349" s="9">
        <v>3.8968873815174998E-3</v>
      </c>
      <c r="F349" s="9" t="s">
        <v>5023</v>
      </c>
      <c r="G349" s="15" t="s">
        <v>2542</v>
      </c>
      <c r="H349" s="3" t="s">
        <v>14511</v>
      </c>
    </row>
    <row r="350" spans="1:8" x14ac:dyDescent="0.15">
      <c r="A350" s="15" t="s">
        <v>6658</v>
      </c>
      <c r="B350" s="10">
        <v>2.866854</v>
      </c>
      <c r="C350" s="10">
        <v>0</v>
      </c>
      <c r="D350" s="10">
        <v>-23.234464601381902</v>
      </c>
      <c r="E350" s="11">
        <v>1.0640171495625E-8</v>
      </c>
      <c r="F350" s="9" t="s">
        <v>5023</v>
      </c>
      <c r="G350" s="15" t="s">
        <v>4755</v>
      </c>
      <c r="H350" s="3" t="s">
        <v>14516</v>
      </c>
    </row>
    <row r="351" spans="1:8" x14ac:dyDescent="0.15">
      <c r="A351" s="15" t="s">
        <v>5095</v>
      </c>
      <c r="B351" s="10">
        <v>0.82876000000000005</v>
      </c>
      <c r="C351" s="10">
        <v>0</v>
      </c>
      <c r="D351" s="10">
        <v>-21.513507374476902</v>
      </c>
      <c r="E351" s="11">
        <v>6.8363042232209298E-6</v>
      </c>
      <c r="F351" s="9" t="s">
        <v>5023</v>
      </c>
      <c r="G351" s="15" t="s">
        <v>2559</v>
      </c>
      <c r="H351" s="3" t="s">
        <v>14521</v>
      </c>
    </row>
    <row r="352" spans="1:8" x14ac:dyDescent="0.15">
      <c r="A352" s="15" t="s">
        <v>9982</v>
      </c>
      <c r="B352" s="10">
        <v>0</v>
      </c>
      <c r="C352" s="10">
        <v>1.8745000000000001E-2</v>
      </c>
      <c r="D352" s="10">
        <v>5.85977680902357</v>
      </c>
      <c r="E352" s="9">
        <v>3.4306231680113097E-2</v>
      </c>
      <c r="F352" s="9" t="s">
        <v>5024</v>
      </c>
      <c r="G352" s="15" t="s">
        <v>1125</v>
      </c>
      <c r="H352" s="3" t="s">
        <v>12461</v>
      </c>
    </row>
    <row r="353" spans="1:8" x14ac:dyDescent="0.15">
      <c r="A353" s="15" t="s">
        <v>9983</v>
      </c>
      <c r="B353" s="10">
        <v>4.5286819999999999</v>
      </c>
      <c r="C353" s="10">
        <v>12.8545645</v>
      </c>
      <c r="D353" s="10">
        <v>1.6059197621713499</v>
      </c>
      <c r="E353" s="9">
        <v>1.2940685192317501E-2</v>
      </c>
      <c r="F353" s="9" t="s">
        <v>5024</v>
      </c>
      <c r="G353" s="15" t="s">
        <v>551</v>
      </c>
      <c r="H353" s="3" t="s">
        <v>13007</v>
      </c>
    </row>
    <row r="354" spans="1:8" x14ac:dyDescent="0.15">
      <c r="A354" s="15" t="s">
        <v>9984</v>
      </c>
      <c r="B354" s="10">
        <v>1.3088409999999999</v>
      </c>
      <c r="C354" s="10">
        <v>0.17498150000000001</v>
      </c>
      <c r="D354" s="10">
        <v>-2.9688068151226199</v>
      </c>
      <c r="E354" s="9">
        <v>1.9277742375825298E-2</v>
      </c>
      <c r="F354" s="9" t="s">
        <v>5023</v>
      </c>
    </row>
    <row r="355" spans="1:8" x14ac:dyDescent="0.15">
      <c r="A355" s="15" t="s">
        <v>9985</v>
      </c>
      <c r="B355" s="10">
        <v>0.32088299999999997</v>
      </c>
      <c r="C355" s="10">
        <v>0</v>
      </c>
      <c r="D355" s="10">
        <v>-7.1071771475792804</v>
      </c>
      <c r="E355" s="9">
        <v>8.9904293243079801E-4</v>
      </c>
      <c r="F355" s="9" t="s">
        <v>5023</v>
      </c>
    </row>
    <row r="356" spans="1:8" x14ac:dyDescent="0.15">
      <c r="A356" s="15" t="s">
        <v>9986</v>
      </c>
      <c r="B356" s="10">
        <v>0.68262900000000004</v>
      </c>
      <c r="C356" s="10">
        <v>1.05895E-2</v>
      </c>
      <c r="D356" s="10">
        <v>-5.7817744566264704</v>
      </c>
      <c r="E356" s="11">
        <v>3.1097735399318397E-5</v>
      </c>
      <c r="F356" s="9" t="s">
        <v>5023</v>
      </c>
      <c r="G356" s="15" t="s">
        <v>2581</v>
      </c>
      <c r="H356" s="3" t="s">
        <v>14541</v>
      </c>
    </row>
    <row r="357" spans="1:8" x14ac:dyDescent="0.15">
      <c r="A357" s="15" t="s">
        <v>5366</v>
      </c>
      <c r="B357" s="10">
        <v>0.237203</v>
      </c>
      <c r="C357" s="10">
        <v>0</v>
      </c>
      <c r="D357" s="10">
        <v>-6.9603076473622201</v>
      </c>
      <c r="E357" s="9">
        <v>2.9788851192577201E-4</v>
      </c>
      <c r="F357" s="9" t="s">
        <v>5023</v>
      </c>
      <c r="G357" s="15" t="s">
        <v>2588</v>
      </c>
      <c r="H357" s="3" t="s">
        <v>14548</v>
      </c>
    </row>
    <row r="358" spans="1:8" x14ac:dyDescent="0.15">
      <c r="A358" s="15" t="s">
        <v>9987</v>
      </c>
      <c r="B358" s="10">
        <v>0.52629250000000005</v>
      </c>
      <c r="C358" s="10">
        <v>0</v>
      </c>
      <c r="D358" s="10">
        <v>-26.4017384385924</v>
      </c>
      <c r="E358" s="9">
        <v>3.0766613704429902E-3</v>
      </c>
      <c r="F358" s="9" t="s">
        <v>5023</v>
      </c>
      <c r="G358" s="15" t="s">
        <v>2596</v>
      </c>
      <c r="H358" s="3" t="s">
        <v>14554</v>
      </c>
    </row>
    <row r="359" spans="1:8" x14ac:dyDescent="0.15">
      <c r="A359" s="15" t="s">
        <v>9988</v>
      </c>
      <c r="B359" s="10">
        <v>0.92091100000000004</v>
      </c>
      <c r="C359" s="10">
        <v>0.32257400000000003</v>
      </c>
      <c r="D359" s="10">
        <v>-1.46601057540401</v>
      </c>
      <c r="E359" s="9">
        <v>3.17850470083904E-3</v>
      </c>
      <c r="F359" s="9" t="s">
        <v>5023</v>
      </c>
      <c r="G359" s="15" t="s">
        <v>2600</v>
      </c>
      <c r="H359" s="3" t="s">
        <v>14557</v>
      </c>
    </row>
    <row r="360" spans="1:8" x14ac:dyDescent="0.15">
      <c r="A360" s="15" t="s">
        <v>5098</v>
      </c>
      <c r="B360" s="10">
        <v>1.3006999999999999E-2</v>
      </c>
      <c r="C360" s="10">
        <v>0</v>
      </c>
      <c r="D360" s="10">
        <v>-24.31999107615</v>
      </c>
      <c r="E360" s="9">
        <v>8.1713697389605294E-3</v>
      </c>
      <c r="F360" s="9" t="s">
        <v>5023</v>
      </c>
      <c r="G360" s="15" t="s">
        <v>4763</v>
      </c>
      <c r="H360" s="3" t="s">
        <v>14568</v>
      </c>
    </row>
    <row r="361" spans="1:8" x14ac:dyDescent="0.15">
      <c r="A361" s="15" t="s">
        <v>6016</v>
      </c>
      <c r="B361" s="10">
        <v>9.6190000000000008E-3</v>
      </c>
      <c r="C361" s="10">
        <v>8.6750499999999994E-2</v>
      </c>
      <c r="D361" s="10">
        <v>3.32736088453915</v>
      </c>
      <c r="E361" s="9">
        <v>1.43987758120877E-2</v>
      </c>
      <c r="F361" s="9" t="s">
        <v>5024</v>
      </c>
      <c r="G361" s="15" t="s">
        <v>1151</v>
      </c>
      <c r="H361" s="3" t="s">
        <v>13527</v>
      </c>
    </row>
    <row r="362" spans="1:8" x14ac:dyDescent="0.15">
      <c r="A362" s="15" t="s">
        <v>6017</v>
      </c>
      <c r="B362" s="10">
        <v>0</v>
      </c>
      <c r="C362" s="10">
        <v>6.9625500000000007E-2</v>
      </c>
      <c r="D362" s="10">
        <v>6.29111236155103</v>
      </c>
      <c r="E362" s="9">
        <v>4.6485145459168001E-2</v>
      </c>
      <c r="F362" s="9" t="s">
        <v>5024</v>
      </c>
      <c r="G362" s="15" t="s">
        <v>1152</v>
      </c>
      <c r="H362" s="3" t="s">
        <v>12448</v>
      </c>
    </row>
    <row r="363" spans="1:8" x14ac:dyDescent="0.15">
      <c r="A363" s="15" t="s">
        <v>9989</v>
      </c>
      <c r="B363" s="10">
        <v>17.7714015</v>
      </c>
      <c r="C363" s="10">
        <v>7.3162004999999999</v>
      </c>
      <c r="D363" s="10">
        <v>-1.16292320694661</v>
      </c>
      <c r="E363" s="9">
        <v>2.07545874335312E-3</v>
      </c>
      <c r="F363" s="9" t="s">
        <v>5023</v>
      </c>
      <c r="G363" s="15" t="s">
        <v>2631</v>
      </c>
      <c r="H363" s="3" t="s">
        <v>14579</v>
      </c>
    </row>
    <row r="364" spans="1:8" x14ac:dyDescent="0.15">
      <c r="A364" s="15" t="s">
        <v>9990</v>
      </c>
      <c r="B364" s="10">
        <v>0.52854049999999997</v>
      </c>
      <c r="C364" s="10">
        <v>0</v>
      </c>
      <c r="D364" s="10">
        <v>-8.4525798032632498</v>
      </c>
      <c r="E364" s="9">
        <v>3.07070476591925E-4</v>
      </c>
      <c r="F364" s="9" t="s">
        <v>5023</v>
      </c>
      <c r="G364" s="15" t="s">
        <v>2650</v>
      </c>
      <c r="H364" s="3" t="s">
        <v>14595</v>
      </c>
    </row>
    <row r="365" spans="1:8" x14ac:dyDescent="0.15">
      <c r="A365" s="15" t="s">
        <v>9991</v>
      </c>
      <c r="B365" s="10">
        <v>0.45172849999999998</v>
      </c>
      <c r="C365" s="10">
        <v>3.7168E-2</v>
      </c>
      <c r="D365" s="10">
        <v>-3.6416281602451801</v>
      </c>
      <c r="E365" s="9">
        <v>3.5340387270756303E-4</v>
      </c>
      <c r="F365" s="9" t="s">
        <v>5023</v>
      </c>
      <c r="G365" s="15" t="s">
        <v>2652</v>
      </c>
      <c r="H365" s="3" t="s">
        <v>12562</v>
      </c>
    </row>
    <row r="366" spans="1:8" x14ac:dyDescent="0.15">
      <c r="A366" s="15" t="s">
        <v>6019</v>
      </c>
      <c r="B366" s="10">
        <v>0</v>
      </c>
      <c r="C366" s="10">
        <v>2.6124499999999998E-2</v>
      </c>
      <c r="D366" s="10">
        <v>4.8402021319914903</v>
      </c>
      <c r="E366" s="9">
        <v>2.9785991186320498E-2</v>
      </c>
      <c r="F366" s="9" t="s">
        <v>5024</v>
      </c>
      <c r="G366" s="15" t="s">
        <v>225</v>
      </c>
      <c r="H366" s="3" t="s">
        <v>12665</v>
      </c>
    </row>
    <row r="367" spans="1:8" x14ac:dyDescent="0.15">
      <c r="A367" s="15" t="s">
        <v>9992</v>
      </c>
      <c r="B367" s="10">
        <v>0.13594149999999999</v>
      </c>
      <c r="C367" s="10">
        <v>0</v>
      </c>
      <c r="D367" s="10">
        <v>-6.0985080285325299</v>
      </c>
      <c r="E367" s="9">
        <v>1.97657938897806E-2</v>
      </c>
      <c r="F367" s="9" t="s">
        <v>5023</v>
      </c>
      <c r="G367" s="15" t="s">
        <v>1160</v>
      </c>
      <c r="H367" s="3" t="s">
        <v>12925</v>
      </c>
    </row>
    <row r="368" spans="1:8" x14ac:dyDescent="0.15">
      <c r="A368" s="15" t="s">
        <v>9993</v>
      </c>
      <c r="B368" s="10">
        <v>5.8685000000000001E-2</v>
      </c>
      <c r="C368" s="10">
        <v>0</v>
      </c>
      <c r="D368" s="10">
        <v>-20.496325504259701</v>
      </c>
      <c r="E368" s="11">
        <v>2.0730072822550101E-7</v>
      </c>
      <c r="F368" s="9" t="s">
        <v>5023</v>
      </c>
      <c r="G368" s="15" t="s">
        <v>2049</v>
      </c>
      <c r="H368" s="3" t="s">
        <v>13398</v>
      </c>
    </row>
    <row r="369" spans="1:8" x14ac:dyDescent="0.15">
      <c r="A369" s="15" t="s">
        <v>6022</v>
      </c>
      <c r="B369" s="10">
        <v>0</v>
      </c>
      <c r="C369" s="10">
        <v>8.27185E-2</v>
      </c>
      <c r="D369" s="10">
        <v>5.6505157898274598</v>
      </c>
      <c r="E369" s="9">
        <v>1.0485410087629E-2</v>
      </c>
      <c r="F369" s="9" t="s">
        <v>5024</v>
      </c>
      <c r="G369" s="15" t="s">
        <v>1163</v>
      </c>
      <c r="H369" s="3" t="s">
        <v>12625</v>
      </c>
    </row>
    <row r="370" spans="1:8" x14ac:dyDescent="0.15">
      <c r="A370" s="15" t="s">
        <v>9994</v>
      </c>
      <c r="B370" s="10">
        <v>0</v>
      </c>
      <c r="C370" s="10">
        <v>0.1040845</v>
      </c>
      <c r="D370" s="10">
        <v>6.40990387693431</v>
      </c>
      <c r="E370" s="9">
        <v>3.9865393520220803E-2</v>
      </c>
      <c r="F370" s="9" t="s">
        <v>5024</v>
      </c>
      <c r="G370" s="15" t="s">
        <v>1167</v>
      </c>
      <c r="H370" s="3" t="s">
        <v>12874</v>
      </c>
    </row>
    <row r="371" spans="1:8" x14ac:dyDescent="0.15">
      <c r="A371" s="15" t="s">
        <v>9995</v>
      </c>
      <c r="B371" s="10">
        <v>5.8811000000000002E-2</v>
      </c>
      <c r="C371" s="10">
        <v>0</v>
      </c>
      <c r="D371" s="10">
        <v>-20.184177180318802</v>
      </c>
      <c r="E371" s="11">
        <v>7.1276058837775896E-7</v>
      </c>
      <c r="F371" s="9" t="s">
        <v>5023</v>
      </c>
      <c r="G371" s="15" t="s">
        <v>815</v>
      </c>
      <c r="H371" s="3" t="s">
        <v>12618</v>
      </c>
    </row>
    <row r="372" spans="1:8" x14ac:dyDescent="0.15">
      <c r="A372" s="15" t="s">
        <v>9996</v>
      </c>
      <c r="B372" s="10">
        <v>0.8067685</v>
      </c>
      <c r="C372" s="10">
        <v>5.6361129999999999</v>
      </c>
      <c r="D372" s="10">
        <v>2.7852295262648901</v>
      </c>
      <c r="E372" s="9">
        <v>2.5558960292470099E-2</v>
      </c>
      <c r="F372" s="9" t="s">
        <v>5024</v>
      </c>
      <c r="G372" s="15" t="s">
        <v>1169</v>
      </c>
      <c r="H372" s="3" t="s">
        <v>13537</v>
      </c>
    </row>
    <row r="373" spans="1:8" x14ac:dyDescent="0.15">
      <c r="A373" s="15" t="s">
        <v>9997</v>
      </c>
      <c r="B373" s="10">
        <v>4.2415615000000004</v>
      </c>
      <c r="C373" s="10">
        <v>0</v>
      </c>
      <c r="D373" s="10">
        <v>-11.788387506348499</v>
      </c>
      <c r="E373" s="9">
        <v>5.7326979034634095E-4</v>
      </c>
      <c r="F373" s="9" t="s">
        <v>5023</v>
      </c>
      <c r="G373" s="15" t="s">
        <v>2648</v>
      </c>
      <c r="H373" s="3" t="s">
        <v>12629</v>
      </c>
    </row>
    <row r="374" spans="1:8" x14ac:dyDescent="0.15">
      <c r="A374" s="15" t="s">
        <v>6031</v>
      </c>
      <c r="B374" s="10">
        <v>0</v>
      </c>
      <c r="C374" s="10">
        <v>7.7934000000000003E-2</v>
      </c>
      <c r="D374" s="10">
        <v>4.6467761532911398</v>
      </c>
      <c r="E374" s="9">
        <v>4.5057560844192303E-2</v>
      </c>
      <c r="F374" s="9" t="s">
        <v>5024</v>
      </c>
      <c r="G374" s="15" t="s">
        <v>1178</v>
      </c>
      <c r="H374" s="3" t="s">
        <v>12541</v>
      </c>
    </row>
    <row r="375" spans="1:8" x14ac:dyDescent="0.15">
      <c r="A375" s="15" t="s">
        <v>9998</v>
      </c>
      <c r="B375" s="10">
        <v>0.40797349999999999</v>
      </c>
      <c r="C375" s="10">
        <v>0</v>
      </c>
      <c r="D375" s="10">
        <v>-8.8147318685656906</v>
      </c>
      <c r="E375" s="9">
        <v>1.3848971211579401E-4</v>
      </c>
      <c r="F375" s="9" t="s">
        <v>5023</v>
      </c>
      <c r="G375" s="15" t="s">
        <v>2696</v>
      </c>
      <c r="H375" s="3" t="s">
        <v>12702</v>
      </c>
    </row>
    <row r="376" spans="1:8" x14ac:dyDescent="0.15">
      <c r="A376" s="15" t="s">
        <v>6721</v>
      </c>
      <c r="B376" s="10">
        <v>112.8227155</v>
      </c>
      <c r="C376" s="10">
        <v>8.2782020000000003</v>
      </c>
      <c r="D376" s="10">
        <v>-3.6795010409512399</v>
      </c>
      <c r="E376" s="11">
        <v>3.3515024673690901E-18</v>
      </c>
      <c r="F376" s="9" t="s">
        <v>5023</v>
      </c>
      <c r="G376" s="15" t="s">
        <v>2703</v>
      </c>
      <c r="H376" s="3" t="s">
        <v>12636</v>
      </c>
    </row>
    <row r="377" spans="1:8" x14ac:dyDescent="0.15">
      <c r="A377" s="15" t="s">
        <v>9999</v>
      </c>
      <c r="B377" s="10">
        <v>0.79584449999999995</v>
      </c>
      <c r="C377" s="10">
        <v>0</v>
      </c>
      <c r="D377" s="10">
        <v>-7.6679360631817897</v>
      </c>
      <c r="E377" s="9">
        <v>4.1399794663046999E-3</v>
      </c>
      <c r="F377" s="9" t="s">
        <v>5023</v>
      </c>
      <c r="G377" s="15" t="s">
        <v>2704</v>
      </c>
      <c r="H377" s="3" t="s">
        <v>13824</v>
      </c>
    </row>
    <row r="378" spans="1:8" x14ac:dyDescent="0.15">
      <c r="A378" s="15" t="s">
        <v>10000</v>
      </c>
      <c r="B378" s="10">
        <v>0.52134449999999999</v>
      </c>
      <c r="C378" s="10">
        <v>0</v>
      </c>
      <c r="D378" s="10">
        <v>-8.8745760341610005</v>
      </c>
      <c r="E378" s="11">
        <v>7.2250094657646895E-5</v>
      </c>
      <c r="F378" s="9" t="s">
        <v>5023</v>
      </c>
      <c r="G378" s="15" t="s">
        <v>2712</v>
      </c>
      <c r="H378" s="3" t="s">
        <v>12493</v>
      </c>
    </row>
    <row r="379" spans="1:8" x14ac:dyDescent="0.15">
      <c r="A379" s="15" t="s">
        <v>10001</v>
      </c>
      <c r="B379" s="10">
        <v>0</v>
      </c>
      <c r="C379" s="10">
        <v>1.5640000000000001E-2</v>
      </c>
      <c r="D379" s="10">
        <v>5.8432300084508304</v>
      </c>
      <c r="E379" s="9">
        <v>2.8774652190503101E-2</v>
      </c>
      <c r="F379" s="9" t="s">
        <v>5024</v>
      </c>
      <c r="G379" s="15" t="s">
        <v>1190</v>
      </c>
      <c r="H379" s="3" t="s">
        <v>12599</v>
      </c>
    </row>
    <row r="380" spans="1:8" x14ac:dyDescent="0.15">
      <c r="A380" s="15" t="s">
        <v>10002</v>
      </c>
      <c r="B380" s="10">
        <v>1.6740250000000001</v>
      </c>
      <c r="C380" s="10">
        <v>0.65106050000000004</v>
      </c>
      <c r="D380" s="10">
        <v>-1.24353381202733</v>
      </c>
      <c r="E380" s="9">
        <v>1.31019801275594E-2</v>
      </c>
      <c r="F380" s="9" t="s">
        <v>5023</v>
      </c>
      <c r="G380" s="15" t="s">
        <v>1191</v>
      </c>
      <c r="H380" s="3" t="s">
        <v>12452</v>
      </c>
    </row>
    <row r="381" spans="1:8" x14ac:dyDescent="0.15">
      <c r="A381" s="15" t="s">
        <v>10003</v>
      </c>
      <c r="B381" s="10">
        <v>1.8402185</v>
      </c>
      <c r="C381" s="10">
        <v>0.26076050000000001</v>
      </c>
      <c r="D381" s="10">
        <v>-2.7366123041812198</v>
      </c>
      <c r="E381" s="9">
        <v>2.6333182665906302E-3</v>
      </c>
      <c r="F381" s="9" t="s">
        <v>5023</v>
      </c>
      <c r="G381" s="15" t="s">
        <v>2143</v>
      </c>
      <c r="H381" s="3" t="s">
        <v>14244</v>
      </c>
    </row>
    <row r="382" spans="1:8" x14ac:dyDescent="0.15">
      <c r="A382" s="15" t="s">
        <v>10004</v>
      </c>
      <c r="B382" s="10">
        <v>0.41920400000000002</v>
      </c>
      <c r="C382" s="10">
        <v>0</v>
      </c>
      <c r="D382" s="10">
        <v>-8.6676163085078795</v>
      </c>
      <c r="E382" s="9">
        <v>2.4199563213811899E-2</v>
      </c>
      <c r="F382" s="9" t="s">
        <v>5023</v>
      </c>
      <c r="G382" s="15" t="s">
        <v>403</v>
      </c>
      <c r="H382" s="3" t="s">
        <v>12864</v>
      </c>
    </row>
    <row r="383" spans="1:8" x14ac:dyDescent="0.15">
      <c r="A383" s="15" t="s">
        <v>10005</v>
      </c>
      <c r="B383" s="10">
        <v>0.2021685</v>
      </c>
      <c r="C383" s="10">
        <v>1.4521685</v>
      </c>
      <c r="D383" s="10">
        <v>2.8737882782452102</v>
      </c>
      <c r="E383" s="9">
        <v>2.7810279056174898E-2</v>
      </c>
      <c r="F383" s="9" t="s">
        <v>5024</v>
      </c>
      <c r="G383" s="15" t="s">
        <v>1213</v>
      </c>
      <c r="H383" s="3" t="s">
        <v>12523</v>
      </c>
    </row>
    <row r="384" spans="1:8" x14ac:dyDescent="0.15">
      <c r="A384" s="15" t="s">
        <v>10006</v>
      </c>
      <c r="B384" s="10">
        <v>0.19991800000000001</v>
      </c>
      <c r="C384" s="10">
        <v>0</v>
      </c>
      <c r="D384" s="10">
        <v>-6.2058304849555901</v>
      </c>
      <c r="E384" s="9">
        <v>1.7279626578358799E-3</v>
      </c>
      <c r="F384" s="9" t="s">
        <v>5023</v>
      </c>
    </row>
    <row r="385" spans="1:8" x14ac:dyDescent="0.15">
      <c r="A385" s="15" t="s">
        <v>6735</v>
      </c>
      <c r="B385" s="10">
        <v>8.9948500000000001E-2</v>
      </c>
      <c r="C385" s="10">
        <v>0</v>
      </c>
      <c r="D385" s="10">
        <v>-20.157611136902201</v>
      </c>
      <c r="E385" s="11">
        <v>2.9003119873733698E-11</v>
      </c>
      <c r="F385" s="9" t="s">
        <v>5023</v>
      </c>
      <c r="G385" s="15" t="s">
        <v>2119</v>
      </c>
      <c r="H385" s="3" t="s">
        <v>14225</v>
      </c>
    </row>
    <row r="386" spans="1:8" x14ac:dyDescent="0.15">
      <c r="A386" s="15" t="s">
        <v>6745</v>
      </c>
      <c r="B386" s="10">
        <v>0.11386549999999999</v>
      </c>
      <c r="C386" s="10">
        <v>0</v>
      </c>
      <c r="D386" s="10">
        <v>-20.2284206488386</v>
      </c>
      <c r="E386" s="11">
        <v>3.8784512971004898E-11</v>
      </c>
      <c r="F386" s="9" t="s">
        <v>5023</v>
      </c>
      <c r="G386" s="15" t="s">
        <v>2744</v>
      </c>
      <c r="H386" s="3" t="s">
        <v>14619</v>
      </c>
    </row>
    <row r="387" spans="1:8" x14ac:dyDescent="0.15">
      <c r="A387" s="15" t="s">
        <v>10007</v>
      </c>
      <c r="B387" s="10">
        <v>0.17035649999999999</v>
      </c>
      <c r="C387" s="10">
        <v>0</v>
      </c>
      <c r="D387" s="10">
        <v>-7.3978404741613097</v>
      </c>
      <c r="E387" s="9">
        <v>6.2044199847134998E-4</v>
      </c>
      <c r="F387" s="9" t="s">
        <v>5023</v>
      </c>
      <c r="G387" s="15" t="s">
        <v>978</v>
      </c>
      <c r="H387" s="3" t="s">
        <v>13388</v>
      </c>
    </row>
    <row r="388" spans="1:8" x14ac:dyDescent="0.15">
      <c r="A388" s="15" t="s">
        <v>10008</v>
      </c>
      <c r="B388" s="10">
        <v>0.32893050000000001</v>
      </c>
      <c r="C388" s="10">
        <v>1.6425000000000001E-3</v>
      </c>
      <c r="D388" s="10">
        <v>-7.0320491005453203</v>
      </c>
      <c r="E388" s="9">
        <v>2.2933980306467901E-3</v>
      </c>
      <c r="F388" s="9" t="s">
        <v>5023</v>
      </c>
      <c r="G388" s="15" t="s">
        <v>4781</v>
      </c>
      <c r="H388" s="3" t="s">
        <v>14654</v>
      </c>
    </row>
    <row r="389" spans="1:8" x14ac:dyDescent="0.15">
      <c r="A389" s="15" t="s">
        <v>6770</v>
      </c>
      <c r="B389" s="10">
        <v>0.26531549999999998</v>
      </c>
      <c r="C389" s="10">
        <v>0</v>
      </c>
      <c r="D389" s="10">
        <v>-8.3951360073997403</v>
      </c>
      <c r="E389" s="9">
        <v>3.8504921896729402E-3</v>
      </c>
      <c r="F389" s="9" t="s">
        <v>5023</v>
      </c>
      <c r="G389" s="15" t="s">
        <v>2780</v>
      </c>
      <c r="H389" s="3" t="s">
        <v>14672</v>
      </c>
    </row>
    <row r="390" spans="1:8" x14ac:dyDescent="0.15">
      <c r="A390" s="15" t="s">
        <v>10009</v>
      </c>
      <c r="B390" s="10">
        <v>0.2397415</v>
      </c>
      <c r="C390" s="10">
        <v>0</v>
      </c>
      <c r="D390" s="10">
        <v>-5.8245324820405697</v>
      </c>
      <c r="E390" s="9">
        <v>2.96962807455921E-2</v>
      </c>
      <c r="F390" s="9" t="s">
        <v>5023</v>
      </c>
      <c r="G390" s="15" t="s">
        <v>26</v>
      </c>
      <c r="H390" s="3" t="s">
        <v>12401</v>
      </c>
    </row>
    <row r="391" spans="1:8" x14ac:dyDescent="0.15">
      <c r="A391" s="15" t="s">
        <v>10010</v>
      </c>
      <c r="B391" s="10">
        <v>0</v>
      </c>
      <c r="C391" s="10">
        <v>0.107569</v>
      </c>
      <c r="D391" s="10">
        <v>6.2315149966591701</v>
      </c>
      <c r="E391" s="9">
        <v>1.7232928406045501E-2</v>
      </c>
      <c r="F391" s="9" t="s">
        <v>5024</v>
      </c>
      <c r="G391" s="15" t="s">
        <v>1028</v>
      </c>
      <c r="H391" s="3" t="s">
        <v>13434</v>
      </c>
    </row>
    <row r="392" spans="1:8" x14ac:dyDescent="0.15">
      <c r="A392" s="15" t="s">
        <v>10011</v>
      </c>
      <c r="B392" s="10">
        <v>22.305562999999999</v>
      </c>
      <c r="C392" s="10">
        <v>8.925611</v>
      </c>
      <c r="D392" s="10">
        <v>-1.3076354808938799</v>
      </c>
      <c r="E392" s="9">
        <v>2.11699829149402E-2</v>
      </c>
      <c r="F392" s="9" t="s">
        <v>5023</v>
      </c>
      <c r="G392" s="15" t="s">
        <v>1234</v>
      </c>
      <c r="H392" s="3" t="s">
        <v>12453</v>
      </c>
    </row>
    <row r="393" spans="1:8" x14ac:dyDescent="0.15">
      <c r="A393" s="15" t="s">
        <v>10012</v>
      </c>
      <c r="B393" s="10">
        <v>70.917047499999995</v>
      </c>
      <c r="C393" s="10">
        <v>22.425947000000001</v>
      </c>
      <c r="D393" s="10">
        <v>-1.55196096663067</v>
      </c>
      <c r="E393" s="9">
        <v>4.7443470938930497E-2</v>
      </c>
      <c r="F393" s="9" t="s">
        <v>5023</v>
      </c>
      <c r="G393" s="15" t="s">
        <v>4526</v>
      </c>
      <c r="H393" s="3" t="s">
        <v>13106</v>
      </c>
    </row>
    <row r="394" spans="1:8" x14ac:dyDescent="0.15">
      <c r="A394" s="15" t="s">
        <v>10013</v>
      </c>
      <c r="B394" s="10">
        <v>1.5469965000000001</v>
      </c>
      <c r="C394" s="10">
        <v>0.70087500000000003</v>
      </c>
      <c r="D394" s="10">
        <v>-1.0703331012005599</v>
      </c>
      <c r="E394" s="9">
        <v>4.9338252468713997E-2</v>
      </c>
      <c r="F394" s="9" t="s">
        <v>5023</v>
      </c>
      <c r="G394" s="15" t="s">
        <v>1056</v>
      </c>
      <c r="H394" s="3" t="s">
        <v>12370</v>
      </c>
    </row>
    <row r="395" spans="1:8" x14ac:dyDescent="0.15">
      <c r="A395" s="15" t="s">
        <v>10014</v>
      </c>
      <c r="B395" s="10">
        <v>0.19297800000000001</v>
      </c>
      <c r="C395" s="10">
        <v>0</v>
      </c>
      <c r="D395" s="10">
        <v>-5.72024465511765</v>
      </c>
      <c r="E395" s="9">
        <v>2.98074198565027E-2</v>
      </c>
      <c r="F395" s="9" t="s">
        <v>5023</v>
      </c>
    </row>
    <row r="396" spans="1:8" x14ac:dyDescent="0.15">
      <c r="A396" s="15" t="s">
        <v>6776</v>
      </c>
      <c r="B396" s="10">
        <v>4.2410999999999997E-2</v>
      </c>
      <c r="C396" s="10">
        <v>0</v>
      </c>
      <c r="D396" s="10">
        <v>-18.6366988668589</v>
      </c>
      <c r="E396" s="11">
        <v>8.7249550291556996E-5</v>
      </c>
      <c r="F396" s="9" t="s">
        <v>5023</v>
      </c>
      <c r="G396" s="15" t="s">
        <v>2789</v>
      </c>
      <c r="H396" s="3" t="s">
        <v>14678</v>
      </c>
    </row>
    <row r="397" spans="1:8" x14ac:dyDescent="0.15">
      <c r="A397" s="15" t="s">
        <v>6779</v>
      </c>
      <c r="B397" s="10">
        <v>1.800027</v>
      </c>
      <c r="C397" s="10">
        <v>7.9400499999999999E-2</v>
      </c>
      <c r="D397" s="10">
        <v>-4.5474567305857798</v>
      </c>
      <c r="E397" s="9">
        <v>1.4012773269399899E-4</v>
      </c>
      <c r="F397" s="9" t="s">
        <v>5023</v>
      </c>
      <c r="G397" s="15" t="s">
        <v>1006</v>
      </c>
      <c r="H397" s="3" t="s">
        <v>13414</v>
      </c>
    </row>
    <row r="398" spans="1:8" x14ac:dyDescent="0.15">
      <c r="A398" s="15" t="s">
        <v>10015</v>
      </c>
      <c r="B398" s="10">
        <v>7.0439999999999999E-3</v>
      </c>
      <c r="C398" s="10">
        <v>0.51514199999999999</v>
      </c>
      <c r="D398" s="10">
        <v>5.8880035261888297</v>
      </c>
      <c r="E398" s="9">
        <v>1.1883477497463E-2</v>
      </c>
      <c r="F398" s="9" t="s">
        <v>5024</v>
      </c>
      <c r="G398" s="15" t="s">
        <v>1068</v>
      </c>
      <c r="H398" s="3" t="s">
        <v>13464</v>
      </c>
    </row>
    <row r="399" spans="1:8" x14ac:dyDescent="0.15">
      <c r="A399" s="15" t="s">
        <v>10016</v>
      </c>
      <c r="B399" s="10">
        <v>2.7789000000000001E-2</v>
      </c>
      <c r="C399" s="10">
        <v>0.288852</v>
      </c>
      <c r="D399" s="10">
        <v>3.5243759308082798</v>
      </c>
      <c r="E399" s="9">
        <v>1.68155980917267E-2</v>
      </c>
      <c r="F399" s="9" t="s">
        <v>5024</v>
      </c>
      <c r="G399" s="15" t="s">
        <v>139</v>
      </c>
      <c r="H399" s="3" t="s">
        <v>12560</v>
      </c>
    </row>
    <row r="400" spans="1:8" x14ac:dyDescent="0.15">
      <c r="A400" s="15" t="s">
        <v>6793</v>
      </c>
      <c r="B400" s="10">
        <v>9.9739664999999995</v>
      </c>
      <c r="C400" s="10">
        <v>4.6464175000000001</v>
      </c>
      <c r="D400" s="10">
        <v>-1.05245229401253</v>
      </c>
      <c r="E400" s="9">
        <v>3.1859114564557799E-3</v>
      </c>
      <c r="F400" s="9" t="s">
        <v>5023</v>
      </c>
      <c r="G400" s="15" t="s">
        <v>2248</v>
      </c>
      <c r="H400" s="3" t="s">
        <v>14315</v>
      </c>
    </row>
    <row r="401" spans="1:8" x14ac:dyDescent="0.15">
      <c r="A401" s="15" t="s">
        <v>10017</v>
      </c>
      <c r="B401" s="10">
        <v>0</v>
      </c>
      <c r="C401" s="10">
        <v>0.31691599999999998</v>
      </c>
      <c r="D401" s="10">
        <v>8.2199600690474597</v>
      </c>
      <c r="E401" s="9">
        <v>2.1312034480564901E-2</v>
      </c>
      <c r="F401" s="9" t="s">
        <v>5024</v>
      </c>
      <c r="G401" s="15" t="s">
        <v>1251</v>
      </c>
      <c r="H401" s="3" t="s">
        <v>13585</v>
      </c>
    </row>
    <row r="402" spans="1:8" x14ac:dyDescent="0.15">
      <c r="A402" s="15" t="s">
        <v>10018</v>
      </c>
      <c r="B402" s="10">
        <v>0.12862399999999999</v>
      </c>
      <c r="C402" s="10">
        <v>7.4355000000000003E-3</v>
      </c>
      <c r="D402" s="10">
        <v>-3.6697744698282602</v>
      </c>
      <c r="E402" s="9">
        <v>2.6276561985644702E-2</v>
      </c>
      <c r="F402" s="9" t="s">
        <v>5023</v>
      </c>
      <c r="G402" s="15" t="s">
        <v>73</v>
      </c>
      <c r="H402" s="3" t="s">
        <v>12465</v>
      </c>
    </row>
    <row r="403" spans="1:8" x14ac:dyDescent="0.15">
      <c r="A403" s="15" t="s">
        <v>10019</v>
      </c>
      <c r="B403" s="10">
        <v>0.55504699999999996</v>
      </c>
      <c r="C403" s="10">
        <v>0.11516750000000001</v>
      </c>
      <c r="D403" s="10">
        <v>-2.1665460967005599</v>
      </c>
      <c r="E403" s="9">
        <v>3.33736342601349E-3</v>
      </c>
      <c r="F403" s="9" t="s">
        <v>5023</v>
      </c>
      <c r="G403" s="15" t="s">
        <v>2822</v>
      </c>
      <c r="H403" s="3" t="s">
        <v>14699</v>
      </c>
    </row>
    <row r="404" spans="1:8" x14ac:dyDescent="0.15">
      <c r="A404" s="15" t="s">
        <v>10020</v>
      </c>
      <c r="B404" s="10">
        <v>7.3064650000000002</v>
      </c>
      <c r="C404" s="10">
        <v>3.5030735000000002</v>
      </c>
      <c r="D404" s="10">
        <v>-1.0135555355548</v>
      </c>
      <c r="E404" s="9">
        <v>8.8663476643769494E-3</v>
      </c>
      <c r="F404" s="9" t="s">
        <v>5023</v>
      </c>
      <c r="G404" s="15" t="s">
        <v>2828</v>
      </c>
      <c r="H404" s="3" t="s">
        <v>14226</v>
      </c>
    </row>
    <row r="405" spans="1:8" x14ac:dyDescent="0.15">
      <c r="A405" s="15" t="s">
        <v>10021</v>
      </c>
      <c r="B405" s="10">
        <v>2.58035E-2</v>
      </c>
      <c r="C405" s="10">
        <v>0.95017949999999995</v>
      </c>
      <c r="D405" s="10">
        <v>4.9914046177474303</v>
      </c>
      <c r="E405" s="9">
        <v>3.1491392715806803E-2</v>
      </c>
      <c r="F405" s="9" t="s">
        <v>5024</v>
      </c>
      <c r="G405" s="15" t="s">
        <v>950</v>
      </c>
      <c r="H405" s="3" t="s">
        <v>13357</v>
      </c>
    </row>
    <row r="406" spans="1:8" x14ac:dyDescent="0.15">
      <c r="A406" s="15" t="s">
        <v>10022</v>
      </c>
      <c r="B406" s="10">
        <v>0.44581549999999998</v>
      </c>
      <c r="C406" s="10">
        <v>0</v>
      </c>
      <c r="D406" s="10">
        <v>-9.4134338045884505</v>
      </c>
      <c r="E406" s="9">
        <v>1.2391854818431301E-4</v>
      </c>
      <c r="F406" s="9" t="s">
        <v>5023</v>
      </c>
      <c r="G406" s="15" t="s">
        <v>4637</v>
      </c>
      <c r="H406" s="3" t="s">
        <v>12411</v>
      </c>
    </row>
    <row r="407" spans="1:8" x14ac:dyDescent="0.15">
      <c r="A407" s="15" t="s">
        <v>10023</v>
      </c>
      <c r="B407" s="10">
        <v>1.1511150000000001</v>
      </c>
      <c r="C407" s="10">
        <v>0.34369450000000001</v>
      </c>
      <c r="D407" s="10">
        <v>-1.69388687094296</v>
      </c>
      <c r="E407" s="9">
        <v>3.3946918527787001E-2</v>
      </c>
      <c r="F407" s="9" t="s">
        <v>5023</v>
      </c>
      <c r="G407" s="15" t="s">
        <v>4458</v>
      </c>
      <c r="H407" s="3" t="s">
        <v>12596</v>
      </c>
    </row>
    <row r="408" spans="1:8" x14ac:dyDescent="0.15">
      <c r="A408" s="15" t="s">
        <v>10024</v>
      </c>
      <c r="B408" s="10">
        <v>0.1710005</v>
      </c>
      <c r="C408" s="10">
        <v>0</v>
      </c>
      <c r="D408" s="10">
        <v>-20.571548267123401</v>
      </c>
      <c r="E408" s="11">
        <v>3.7445226332910499E-14</v>
      </c>
      <c r="F408" s="9" t="s">
        <v>5023</v>
      </c>
      <c r="G408" s="15" t="s">
        <v>1192</v>
      </c>
      <c r="H408" s="3" t="s">
        <v>12696</v>
      </c>
    </row>
    <row r="409" spans="1:8" x14ac:dyDescent="0.15">
      <c r="A409" s="15" t="s">
        <v>10025</v>
      </c>
      <c r="B409" s="10">
        <v>0.23363300000000001</v>
      </c>
      <c r="C409" s="10">
        <v>0.55341850000000004</v>
      </c>
      <c r="D409" s="10">
        <v>1.2705888346185299</v>
      </c>
      <c r="E409" s="9">
        <v>4.6862642987869199E-2</v>
      </c>
      <c r="F409" s="9" t="s">
        <v>5024</v>
      </c>
      <c r="G409" s="15" t="s">
        <v>1273</v>
      </c>
      <c r="H409" s="3" t="s">
        <v>13605</v>
      </c>
    </row>
    <row r="410" spans="1:8" x14ac:dyDescent="0.15">
      <c r="A410" s="15" t="s">
        <v>10026</v>
      </c>
      <c r="B410" s="10">
        <v>1.6798500000000001E-2</v>
      </c>
      <c r="C410" s="10">
        <v>0.24659500000000001</v>
      </c>
      <c r="D410" s="10">
        <v>3.65084604534138</v>
      </c>
      <c r="E410" s="9">
        <v>1.8612123700464799E-2</v>
      </c>
      <c r="F410" s="9" t="s">
        <v>5024</v>
      </c>
      <c r="G410" s="15" t="s">
        <v>1276</v>
      </c>
      <c r="H410" s="3" t="s">
        <v>13608</v>
      </c>
    </row>
    <row r="411" spans="1:8" x14ac:dyDescent="0.15">
      <c r="A411" s="15" t="s">
        <v>10027</v>
      </c>
      <c r="B411" s="10">
        <v>2.5300000000000002E-4</v>
      </c>
      <c r="C411" s="10">
        <v>0.33688899999999999</v>
      </c>
      <c r="D411" s="10">
        <v>6.2110309971860103</v>
      </c>
      <c r="E411" s="9">
        <v>3.6732411401344603E-2</v>
      </c>
      <c r="F411" s="9" t="s">
        <v>5024</v>
      </c>
      <c r="G411" s="15" t="s">
        <v>1278</v>
      </c>
      <c r="H411" s="3" t="s">
        <v>13612</v>
      </c>
    </row>
    <row r="412" spans="1:8" x14ac:dyDescent="0.15">
      <c r="A412" s="15" t="s">
        <v>10028</v>
      </c>
      <c r="B412" s="10">
        <v>0.83778900000000001</v>
      </c>
      <c r="C412" s="10">
        <v>0</v>
      </c>
      <c r="D412" s="10">
        <v>-8.9253011313043409</v>
      </c>
      <c r="E412" s="11">
        <v>4.8392933995610101E-6</v>
      </c>
      <c r="F412" s="9" t="s">
        <v>5023</v>
      </c>
      <c r="G412" s="15" t="s">
        <v>4794</v>
      </c>
      <c r="H412" s="3" t="s">
        <v>12370</v>
      </c>
    </row>
    <row r="413" spans="1:8" x14ac:dyDescent="0.15">
      <c r="A413" s="15" t="s">
        <v>10029</v>
      </c>
      <c r="B413" s="10">
        <v>0.66633200000000004</v>
      </c>
      <c r="C413" s="10">
        <v>7.8295500000000004E-2</v>
      </c>
      <c r="D413" s="10">
        <v>-3.13208858689854</v>
      </c>
      <c r="E413" s="9">
        <v>2.4577359743978299E-2</v>
      </c>
      <c r="F413" s="9" t="s">
        <v>5023</v>
      </c>
    </row>
    <row r="414" spans="1:8" x14ac:dyDescent="0.15">
      <c r="A414" s="15" t="s">
        <v>10030</v>
      </c>
      <c r="B414" s="10">
        <v>0.3397115</v>
      </c>
      <c r="C414" s="10">
        <v>1.9878E-2</v>
      </c>
      <c r="D414" s="10">
        <v>-3.81176221891449</v>
      </c>
      <c r="E414" s="9">
        <v>2.8996053779833698E-3</v>
      </c>
      <c r="F414" s="9" t="s">
        <v>5023</v>
      </c>
      <c r="G414" s="15" t="s">
        <v>2199</v>
      </c>
      <c r="H414" s="3" t="s">
        <v>12557</v>
      </c>
    </row>
    <row r="415" spans="1:8" x14ac:dyDescent="0.15">
      <c r="A415" s="15" t="s">
        <v>10031</v>
      </c>
      <c r="B415" s="10">
        <v>0.88983650000000003</v>
      </c>
      <c r="C415" s="10">
        <v>0.40915699999999999</v>
      </c>
      <c r="D415" s="10">
        <v>-1.0796224629867901</v>
      </c>
      <c r="E415" s="9">
        <v>1.0848622818157501E-2</v>
      </c>
      <c r="F415" s="9" t="s">
        <v>5023</v>
      </c>
      <c r="G415" s="15" t="s">
        <v>1292</v>
      </c>
      <c r="H415" s="3" t="s">
        <v>13623</v>
      </c>
    </row>
    <row r="416" spans="1:8" x14ac:dyDescent="0.15">
      <c r="A416" s="15" t="s">
        <v>6084</v>
      </c>
      <c r="B416" s="10">
        <v>46.661544499999998</v>
      </c>
      <c r="C416" s="10">
        <v>11.804504</v>
      </c>
      <c r="D416" s="10">
        <v>-1.9757905705793699</v>
      </c>
      <c r="E416" s="9">
        <v>1.38559718743293E-2</v>
      </c>
      <c r="F416" s="9" t="s">
        <v>5023</v>
      </c>
      <c r="G416" s="15" t="s">
        <v>1296</v>
      </c>
      <c r="H416" s="3" t="s">
        <v>12553</v>
      </c>
    </row>
    <row r="417" spans="1:8" x14ac:dyDescent="0.15">
      <c r="A417" s="15" t="s">
        <v>10032</v>
      </c>
      <c r="B417" s="10">
        <v>0</v>
      </c>
      <c r="C417" s="10">
        <v>0.107015</v>
      </c>
      <c r="D417" s="10">
        <v>5.7349315538813901</v>
      </c>
      <c r="E417" s="9">
        <v>2.2858732559938599E-2</v>
      </c>
      <c r="F417" s="9" t="s">
        <v>5024</v>
      </c>
      <c r="G417" s="15" t="s">
        <v>15731</v>
      </c>
      <c r="H417" s="3" t="s">
        <v>13627</v>
      </c>
    </row>
    <row r="418" spans="1:8" x14ac:dyDescent="0.15">
      <c r="A418" s="15" t="s">
        <v>10033</v>
      </c>
      <c r="B418" s="10">
        <v>0.68603000000000003</v>
      </c>
      <c r="C418" s="10">
        <v>8.1419999999999999E-3</v>
      </c>
      <c r="D418" s="10">
        <v>-6.2983291682324802</v>
      </c>
      <c r="E418" s="9">
        <v>1.1098617661621299E-2</v>
      </c>
      <c r="F418" s="9" t="s">
        <v>5023</v>
      </c>
      <c r="G418" s="15" t="s">
        <v>1308</v>
      </c>
      <c r="H418" s="3" t="s">
        <v>12932</v>
      </c>
    </row>
    <row r="419" spans="1:8" x14ac:dyDescent="0.15">
      <c r="A419" s="15" t="s">
        <v>6862</v>
      </c>
      <c r="B419" s="10">
        <v>13.093935500000001</v>
      </c>
      <c r="C419" s="10">
        <v>0.46600750000000002</v>
      </c>
      <c r="D419" s="10">
        <v>-4.7178811651572898</v>
      </c>
      <c r="E419" s="11">
        <v>8.8110061481343298E-7</v>
      </c>
      <c r="F419" s="9" t="s">
        <v>5023</v>
      </c>
      <c r="G419" s="15" t="s">
        <v>2902</v>
      </c>
      <c r="H419" s="3" t="s">
        <v>13083</v>
      </c>
    </row>
    <row r="420" spans="1:8" x14ac:dyDescent="0.15">
      <c r="A420" s="15" t="s">
        <v>6869</v>
      </c>
      <c r="B420" s="10">
        <v>2.0054029999999998</v>
      </c>
      <c r="C420" s="10">
        <v>0</v>
      </c>
      <c r="D420" s="10">
        <v>-23.9485045053775</v>
      </c>
      <c r="E420" s="11">
        <v>2.7391726376136401E-24</v>
      </c>
      <c r="F420" s="9" t="s">
        <v>5023</v>
      </c>
      <c r="G420" s="15" t="s">
        <v>2919</v>
      </c>
      <c r="H420" s="3" t="s">
        <v>14757</v>
      </c>
    </row>
    <row r="421" spans="1:8" x14ac:dyDescent="0.15">
      <c r="A421" s="15" t="s">
        <v>10034</v>
      </c>
      <c r="B421" s="10">
        <v>1.6923060000000001</v>
      </c>
      <c r="C421" s="10">
        <v>0</v>
      </c>
      <c r="D421" s="10">
        <v>-24.996302109779901</v>
      </c>
      <c r="E421" s="11">
        <v>8.6556044952284603E-7</v>
      </c>
      <c r="F421" s="9" t="s">
        <v>5023</v>
      </c>
      <c r="G421" s="15" t="s">
        <v>2682</v>
      </c>
      <c r="H421" s="3" t="s">
        <v>14615</v>
      </c>
    </row>
    <row r="422" spans="1:8" x14ac:dyDescent="0.15">
      <c r="A422" s="15" t="s">
        <v>10035</v>
      </c>
      <c r="B422" s="10">
        <v>0.1216595</v>
      </c>
      <c r="C422" s="10">
        <v>0</v>
      </c>
      <c r="D422" s="10">
        <v>-7.1230215038255098</v>
      </c>
      <c r="E422" s="9">
        <v>3.5615522666337197E-2</v>
      </c>
      <c r="F422" s="9" t="s">
        <v>5023</v>
      </c>
      <c r="G422" s="15" t="s">
        <v>1323</v>
      </c>
      <c r="H422" s="3" t="s">
        <v>12621</v>
      </c>
    </row>
    <row r="423" spans="1:8" x14ac:dyDescent="0.15">
      <c r="A423" s="15" t="s">
        <v>10036</v>
      </c>
      <c r="B423" s="10">
        <v>0.75137100000000001</v>
      </c>
      <c r="C423" s="10">
        <v>0</v>
      </c>
      <c r="D423" s="10">
        <v>-23.031893106647601</v>
      </c>
      <c r="E423" s="11">
        <v>5.7973935883863396E-12</v>
      </c>
      <c r="F423" s="9" t="s">
        <v>5023</v>
      </c>
      <c r="G423" s="15" t="s">
        <v>489</v>
      </c>
      <c r="H423" s="3" t="s">
        <v>12954</v>
      </c>
    </row>
    <row r="424" spans="1:8" x14ac:dyDescent="0.15">
      <c r="A424" s="15" t="s">
        <v>6093</v>
      </c>
      <c r="B424" s="10">
        <v>6.2229E-2</v>
      </c>
      <c r="C424" s="10">
        <v>0.23788999999999999</v>
      </c>
      <c r="D424" s="10">
        <v>1.8935539729348301</v>
      </c>
      <c r="E424" s="9">
        <v>2.9910330164057398E-2</v>
      </c>
      <c r="F424" s="9" t="s">
        <v>5024</v>
      </c>
      <c r="G424" s="15" t="s">
        <v>1326</v>
      </c>
      <c r="H424" s="3" t="s">
        <v>13642</v>
      </c>
    </row>
    <row r="425" spans="1:8" x14ac:dyDescent="0.15">
      <c r="A425" s="15" t="s">
        <v>10037</v>
      </c>
      <c r="B425" s="10">
        <v>9.4826999999999995E-2</v>
      </c>
      <c r="C425" s="10">
        <v>0</v>
      </c>
      <c r="D425" s="10">
        <v>-6.8993440830887502</v>
      </c>
      <c r="E425" s="9">
        <v>1.9787956628641599E-2</v>
      </c>
      <c r="F425" s="9" t="s">
        <v>5023</v>
      </c>
      <c r="G425" s="15" t="s">
        <v>2720</v>
      </c>
      <c r="H425" s="3" t="s">
        <v>12978</v>
      </c>
    </row>
    <row r="426" spans="1:8" x14ac:dyDescent="0.15">
      <c r="A426" s="15" t="s">
        <v>10038</v>
      </c>
      <c r="B426" s="10">
        <v>3.0715880000000002</v>
      </c>
      <c r="C426" s="10">
        <v>6.7285000000000001E-3</v>
      </c>
      <c r="D426" s="10">
        <v>-8.4996365428175995</v>
      </c>
      <c r="E426" s="9">
        <v>9.3764681872824003E-3</v>
      </c>
      <c r="F426" s="9" t="s">
        <v>5023</v>
      </c>
      <c r="G426" s="15" t="s">
        <v>2685</v>
      </c>
      <c r="H426" s="3" t="s">
        <v>14774</v>
      </c>
    </row>
    <row r="427" spans="1:8" x14ac:dyDescent="0.15">
      <c r="A427" s="15" t="s">
        <v>10039</v>
      </c>
      <c r="B427" s="10">
        <v>6.1725899999999996</v>
      </c>
      <c r="C427" s="10">
        <v>1.195066</v>
      </c>
      <c r="D427" s="10">
        <v>-2.2564086631004701</v>
      </c>
      <c r="E427" s="9">
        <v>7.5110032447799702E-3</v>
      </c>
      <c r="F427" s="9" t="s">
        <v>5023</v>
      </c>
      <c r="G427" s="15" t="s">
        <v>2977</v>
      </c>
      <c r="H427" s="3" t="s">
        <v>12453</v>
      </c>
    </row>
    <row r="428" spans="1:8" x14ac:dyDescent="0.15">
      <c r="A428" s="15" t="s">
        <v>10040</v>
      </c>
      <c r="B428" s="10">
        <v>0.7436045</v>
      </c>
      <c r="C428" s="10">
        <v>8.3075999999999997E-2</v>
      </c>
      <c r="D428" s="10">
        <v>-3.1119459776519198</v>
      </c>
      <c r="E428" s="9">
        <v>9.6872619307159403E-4</v>
      </c>
      <c r="F428" s="9" t="s">
        <v>5023</v>
      </c>
      <c r="G428" s="15" t="s">
        <v>4447</v>
      </c>
      <c r="H428" s="3" t="s">
        <v>12495</v>
      </c>
    </row>
    <row r="429" spans="1:8" x14ac:dyDescent="0.15">
      <c r="A429" s="15" t="s">
        <v>10041</v>
      </c>
      <c r="B429" s="10">
        <v>0.45093</v>
      </c>
      <c r="C429" s="10">
        <v>7.9916500000000001E-2</v>
      </c>
      <c r="D429" s="10">
        <v>-2.3862266463087001</v>
      </c>
      <c r="E429" s="9">
        <v>1.0863949350112499E-2</v>
      </c>
      <c r="F429" s="9" t="s">
        <v>5023</v>
      </c>
      <c r="G429" s="15" t="s">
        <v>4613</v>
      </c>
      <c r="H429" s="3" t="s">
        <v>13668</v>
      </c>
    </row>
    <row r="430" spans="1:8" x14ac:dyDescent="0.15">
      <c r="A430" s="15" t="s">
        <v>10042</v>
      </c>
      <c r="B430" s="10">
        <v>2.2618315</v>
      </c>
      <c r="C430" s="10">
        <v>0.12693199999999999</v>
      </c>
      <c r="D430" s="10">
        <v>-4.0635578286012199</v>
      </c>
      <c r="E430" s="9">
        <v>1.2899806508339599E-2</v>
      </c>
      <c r="F430" s="9" t="s">
        <v>5023</v>
      </c>
      <c r="G430" s="15" t="s">
        <v>1367</v>
      </c>
      <c r="H430" s="3" t="s">
        <v>13674</v>
      </c>
    </row>
    <row r="431" spans="1:8" x14ac:dyDescent="0.15">
      <c r="A431" s="15" t="s">
        <v>5110</v>
      </c>
      <c r="B431" s="10">
        <v>142.64534</v>
      </c>
      <c r="C431" s="10">
        <v>0</v>
      </c>
      <c r="D431" s="10">
        <v>-29.631627354060299</v>
      </c>
      <c r="E431" s="9">
        <v>3.9692679416480101E-4</v>
      </c>
      <c r="F431" s="9" t="s">
        <v>5023</v>
      </c>
      <c r="G431" s="15" t="s">
        <v>2804</v>
      </c>
      <c r="H431" s="3" t="s">
        <v>14686</v>
      </c>
    </row>
    <row r="432" spans="1:8" x14ac:dyDescent="0.15">
      <c r="A432" s="15" t="s">
        <v>10043</v>
      </c>
      <c r="B432" s="10">
        <v>0.16302700000000001</v>
      </c>
      <c r="C432" s="10">
        <v>0.47780499999999998</v>
      </c>
      <c r="D432" s="10">
        <v>1.5781277950986801</v>
      </c>
      <c r="E432" s="9">
        <v>4.3086909574949699E-2</v>
      </c>
      <c r="F432" s="9" t="s">
        <v>5024</v>
      </c>
      <c r="G432" s="15" t="s">
        <v>1372</v>
      </c>
      <c r="H432" s="3" t="s">
        <v>13680</v>
      </c>
    </row>
    <row r="433" spans="1:8" x14ac:dyDescent="0.15">
      <c r="A433" s="15" t="s">
        <v>10044</v>
      </c>
      <c r="B433" s="10">
        <v>0.104771</v>
      </c>
      <c r="C433" s="10">
        <v>0</v>
      </c>
      <c r="D433" s="10">
        <v>-20.8280849366522</v>
      </c>
      <c r="E433" s="11">
        <v>2.1006784950234202E-18</v>
      </c>
      <c r="F433" s="9" t="s">
        <v>5023</v>
      </c>
      <c r="G433" s="15" t="s">
        <v>1320</v>
      </c>
      <c r="H433" s="3" t="s">
        <v>12712</v>
      </c>
    </row>
    <row r="434" spans="1:8" x14ac:dyDescent="0.15">
      <c r="A434" s="15" t="s">
        <v>6923</v>
      </c>
      <c r="B434" s="10">
        <v>0.36420400000000003</v>
      </c>
      <c r="C434" s="10">
        <v>0</v>
      </c>
      <c r="D434" s="10">
        <v>-7.0069138294055504</v>
      </c>
      <c r="E434" s="9">
        <v>2.9611198637857299E-3</v>
      </c>
      <c r="F434" s="9" t="s">
        <v>5023</v>
      </c>
      <c r="G434" s="15" t="s">
        <v>3006</v>
      </c>
      <c r="H434" s="3" t="s">
        <v>13112</v>
      </c>
    </row>
    <row r="435" spans="1:8" x14ac:dyDescent="0.15">
      <c r="A435" s="15" t="s">
        <v>10045</v>
      </c>
      <c r="B435" s="10">
        <v>0.20957700000000001</v>
      </c>
      <c r="C435" s="10">
        <v>0</v>
      </c>
      <c r="D435" s="10">
        <v>-8.2227215807310508</v>
      </c>
      <c r="E435" s="9">
        <v>4.16353222388329E-2</v>
      </c>
      <c r="F435" s="9" t="s">
        <v>5023</v>
      </c>
      <c r="G435" s="15" t="s">
        <v>1379</v>
      </c>
      <c r="H435" s="3" t="s">
        <v>13687</v>
      </c>
    </row>
    <row r="436" spans="1:8" x14ac:dyDescent="0.15">
      <c r="A436" s="15" t="s">
        <v>10046</v>
      </c>
      <c r="B436" s="10">
        <v>0.17074400000000001</v>
      </c>
      <c r="C436" s="10">
        <v>0</v>
      </c>
      <c r="D436" s="10">
        <v>-6.07059891082553</v>
      </c>
      <c r="E436" s="9">
        <v>6.3910470197270797E-3</v>
      </c>
      <c r="F436" s="9" t="s">
        <v>5023</v>
      </c>
      <c r="G436" s="15" t="s">
        <v>2134</v>
      </c>
      <c r="H436" s="3" t="s">
        <v>12444</v>
      </c>
    </row>
    <row r="437" spans="1:8" x14ac:dyDescent="0.15">
      <c r="A437" s="15" t="s">
        <v>10047</v>
      </c>
      <c r="B437" s="10">
        <v>0.95501650000000005</v>
      </c>
      <c r="C437" s="10">
        <v>6.1148000000000001E-2</v>
      </c>
      <c r="D437" s="10">
        <v>-3.6625118601431601</v>
      </c>
      <c r="E437" s="9">
        <v>1.5167828547521701E-4</v>
      </c>
      <c r="F437" s="9" t="s">
        <v>5023</v>
      </c>
      <c r="G437" s="15" t="s">
        <v>4809</v>
      </c>
      <c r="H437" s="3" t="s">
        <v>14827</v>
      </c>
    </row>
    <row r="438" spans="1:8" x14ac:dyDescent="0.15">
      <c r="A438" s="15" t="s">
        <v>10048</v>
      </c>
      <c r="B438" s="10">
        <v>5.9319999999999998E-3</v>
      </c>
      <c r="C438" s="10">
        <v>6.9819000000000006E-2</v>
      </c>
      <c r="D438" s="10">
        <v>3.4747585662570302</v>
      </c>
      <c r="E438" s="9">
        <v>2.9260178813831101E-2</v>
      </c>
      <c r="F438" s="9" t="s">
        <v>5024</v>
      </c>
      <c r="G438" s="15" t="s">
        <v>1392</v>
      </c>
      <c r="H438" s="3" t="s">
        <v>12982</v>
      </c>
    </row>
    <row r="439" spans="1:8" x14ac:dyDescent="0.15">
      <c r="A439" s="15" t="s">
        <v>6935</v>
      </c>
      <c r="B439" s="10">
        <v>7.6229500000000006E-2</v>
      </c>
      <c r="C439" s="10">
        <v>0</v>
      </c>
      <c r="D439" s="10">
        <v>-20.520451220708001</v>
      </c>
      <c r="E439" s="9">
        <v>2.1241828720353099E-3</v>
      </c>
      <c r="F439" s="9" t="s">
        <v>5023</v>
      </c>
      <c r="G439" s="15" t="s">
        <v>1933</v>
      </c>
      <c r="H439" s="3" t="s">
        <v>12618</v>
      </c>
    </row>
    <row r="440" spans="1:8" x14ac:dyDescent="0.15">
      <c r="A440" s="15" t="s">
        <v>6126</v>
      </c>
      <c r="B440" s="10">
        <v>0</v>
      </c>
      <c r="C440" s="10">
        <v>0.404947</v>
      </c>
      <c r="D440" s="10">
        <v>8.4385055734041305</v>
      </c>
      <c r="E440" s="9">
        <v>2.1584149097206899E-2</v>
      </c>
      <c r="F440" s="9" t="s">
        <v>5024</v>
      </c>
      <c r="G440" s="15" t="s">
        <v>1975</v>
      </c>
      <c r="H440" s="3" t="s">
        <v>13701</v>
      </c>
    </row>
    <row r="441" spans="1:8" x14ac:dyDescent="0.15">
      <c r="A441" s="15" t="s">
        <v>10049</v>
      </c>
      <c r="B441" s="10">
        <v>4.9474400000000003</v>
      </c>
      <c r="C441" s="10">
        <v>1.1424609999999999</v>
      </c>
      <c r="D441" s="10">
        <v>-2.1176954697355899</v>
      </c>
      <c r="E441" s="9">
        <v>2.07545874335312E-3</v>
      </c>
      <c r="F441" s="9" t="s">
        <v>5023</v>
      </c>
      <c r="G441" s="15" t="s">
        <v>1514</v>
      </c>
      <c r="H441" s="3" t="s">
        <v>13789</v>
      </c>
    </row>
    <row r="442" spans="1:8" x14ac:dyDescent="0.15">
      <c r="A442" s="15" t="s">
        <v>10050</v>
      </c>
      <c r="B442" s="10">
        <v>2.4465545</v>
      </c>
      <c r="C442" s="10">
        <v>9.2882500000000007E-2</v>
      </c>
      <c r="D442" s="10">
        <v>-4.6643732304049701</v>
      </c>
      <c r="E442" s="9">
        <v>1.83334900494675E-2</v>
      </c>
      <c r="F442" s="9" t="s">
        <v>5023</v>
      </c>
      <c r="G442" s="15" t="s">
        <v>1404</v>
      </c>
      <c r="H442" s="3" t="s">
        <v>12640</v>
      </c>
    </row>
    <row r="443" spans="1:8" x14ac:dyDescent="0.15">
      <c r="A443" s="15" t="s">
        <v>6131</v>
      </c>
      <c r="B443" s="10">
        <v>0</v>
      </c>
      <c r="C443" s="10">
        <v>0.21161849999999999</v>
      </c>
      <c r="D443" s="10">
        <v>8.0906692917571306</v>
      </c>
      <c r="E443" s="9">
        <v>1.92612525819294E-2</v>
      </c>
      <c r="F443" s="9" t="s">
        <v>5024</v>
      </c>
      <c r="G443" s="15" t="s">
        <v>1413</v>
      </c>
      <c r="H443" s="3" t="s">
        <v>12436</v>
      </c>
    </row>
    <row r="444" spans="1:8" x14ac:dyDescent="0.15">
      <c r="A444" s="15" t="s">
        <v>10051</v>
      </c>
      <c r="B444" s="10">
        <v>1.1449000000000001E-2</v>
      </c>
      <c r="C444" s="10">
        <v>0.1085565</v>
      </c>
      <c r="D444" s="10">
        <v>3.4483465525857402</v>
      </c>
      <c r="E444" s="9">
        <v>2.8125985718159802E-2</v>
      </c>
      <c r="F444" s="9" t="s">
        <v>5024</v>
      </c>
      <c r="G444" s="15" t="s">
        <v>4620</v>
      </c>
      <c r="H444" s="3" t="s">
        <v>12393</v>
      </c>
    </row>
    <row r="445" spans="1:8" x14ac:dyDescent="0.15">
      <c r="A445" s="15" t="s">
        <v>6947</v>
      </c>
      <c r="B445" s="10">
        <v>0.301371</v>
      </c>
      <c r="C445" s="10">
        <v>6.3800000000000003E-3</v>
      </c>
      <c r="D445" s="10">
        <v>-5.5252067821222601</v>
      </c>
      <c r="E445" s="9">
        <v>6.0359910190039504E-4</v>
      </c>
      <c r="F445" s="9" t="s">
        <v>5023</v>
      </c>
      <c r="G445" s="15" t="s">
        <v>2254</v>
      </c>
      <c r="H445" s="3" t="s">
        <v>14320</v>
      </c>
    </row>
    <row r="446" spans="1:8" x14ac:dyDescent="0.15">
      <c r="A446" s="15" t="s">
        <v>10052</v>
      </c>
      <c r="B446" s="10">
        <v>7.4601885000000001</v>
      </c>
      <c r="C446" s="10">
        <v>0</v>
      </c>
      <c r="D446" s="10">
        <v>-28.858895922339102</v>
      </c>
      <c r="E446" s="9">
        <v>8.5849502774509704E-4</v>
      </c>
      <c r="F446" s="9" t="s">
        <v>5023</v>
      </c>
      <c r="G446" s="15" t="s">
        <v>3029</v>
      </c>
      <c r="H446" s="3" t="s">
        <v>14837</v>
      </c>
    </row>
    <row r="447" spans="1:8" x14ac:dyDescent="0.15">
      <c r="A447" s="15" t="s">
        <v>10053</v>
      </c>
      <c r="B447" s="10">
        <v>0.94672199999999995</v>
      </c>
      <c r="C447" s="10">
        <v>0.254334</v>
      </c>
      <c r="D447" s="10">
        <v>-1.7954907871364401</v>
      </c>
      <c r="E447" s="9">
        <v>5.8219701623348798E-4</v>
      </c>
      <c r="F447" s="9" t="s">
        <v>5023</v>
      </c>
      <c r="G447" s="15" t="s">
        <v>1507</v>
      </c>
      <c r="H447" s="3" t="s">
        <v>13785</v>
      </c>
    </row>
    <row r="448" spans="1:8" x14ac:dyDescent="0.15">
      <c r="A448" s="15" t="s">
        <v>10054</v>
      </c>
      <c r="B448" s="10">
        <v>0</v>
      </c>
      <c r="C448" s="10">
        <v>2.3120499999999999E-2</v>
      </c>
      <c r="D448" s="10">
        <v>6.3168199255709903</v>
      </c>
      <c r="E448" s="9">
        <v>1.9277742375825298E-2</v>
      </c>
      <c r="F448" s="9" t="s">
        <v>5024</v>
      </c>
      <c r="G448" s="15" t="s">
        <v>1432</v>
      </c>
      <c r="H448" s="3" t="s">
        <v>13728</v>
      </c>
    </row>
    <row r="449" spans="1:8" x14ac:dyDescent="0.15">
      <c r="A449" s="15" t="s">
        <v>10055</v>
      </c>
      <c r="B449" s="10">
        <v>0.66939249999999995</v>
      </c>
      <c r="C449" s="10">
        <v>9.5808500000000005E-2</v>
      </c>
      <c r="D449" s="10">
        <v>-2.7318980601543599</v>
      </c>
      <c r="E449" s="9">
        <v>1.1509997676060899E-2</v>
      </c>
      <c r="F449" s="9" t="s">
        <v>5023</v>
      </c>
      <c r="G449" s="15" t="s">
        <v>1433</v>
      </c>
      <c r="H449" s="3" t="s">
        <v>13041</v>
      </c>
    </row>
    <row r="450" spans="1:8" x14ac:dyDescent="0.15">
      <c r="A450" s="15" t="s">
        <v>10056</v>
      </c>
      <c r="B450" s="10">
        <v>0</v>
      </c>
      <c r="C450" s="10">
        <v>7.5736999999999999E-2</v>
      </c>
      <c r="D450" s="10">
        <v>7.4438639282589403</v>
      </c>
      <c r="E450" s="9">
        <v>1.23669703139275E-2</v>
      </c>
      <c r="F450" s="9" t="s">
        <v>5024</v>
      </c>
      <c r="G450" s="15" t="s">
        <v>1434</v>
      </c>
      <c r="H450" s="3" t="s">
        <v>13730</v>
      </c>
    </row>
    <row r="451" spans="1:8" x14ac:dyDescent="0.15">
      <c r="A451" s="15" t="s">
        <v>10057</v>
      </c>
      <c r="B451" s="10">
        <v>5.2895830000000004</v>
      </c>
      <c r="C451" s="10">
        <v>0.5010635</v>
      </c>
      <c r="D451" s="10">
        <v>-3.33430600090675</v>
      </c>
      <c r="E451" s="11">
        <v>6.50794203544392E-9</v>
      </c>
      <c r="F451" s="9" t="s">
        <v>5023</v>
      </c>
      <c r="G451" s="15" t="s">
        <v>1509</v>
      </c>
      <c r="H451" s="3" t="s">
        <v>13787</v>
      </c>
    </row>
    <row r="452" spans="1:8" x14ac:dyDescent="0.15">
      <c r="A452" s="15" t="s">
        <v>10058</v>
      </c>
      <c r="B452" s="10">
        <v>0.319552</v>
      </c>
      <c r="C452" s="10">
        <v>2.443E-2</v>
      </c>
      <c r="D452" s="10">
        <v>-3.7344358775596</v>
      </c>
      <c r="E452" s="9">
        <v>4.0883068581270996E-3</v>
      </c>
      <c r="F452" s="9" t="s">
        <v>5023</v>
      </c>
      <c r="G452" s="15" t="s">
        <v>1511</v>
      </c>
      <c r="H452" s="3" t="s">
        <v>12980</v>
      </c>
    </row>
    <row r="453" spans="1:8" x14ac:dyDescent="0.15">
      <c r="A453" s="15" t="s">
        <v>10059</v>
      </c>
      <c r="B453" s="10">
        <v>4.6254245000000003</v>
      </c>
      <c r="C453" s="10">
        <v>1.2577955000000001</v>
      </c>
      <c r="D453" s="10">
        <v>-1.8526884965605901</v>
      </c>
      <c r="E453" s="9">
        <v>9.8055847921530003E-3</v>
      </c>
      <c r="F453" s="9" t="s">
        <v>5023</v>
      </c>
      <c r="G453" s="15" t="s">
        <v>3039</v>
      </c>
      <c r="H453" s="3" t="s">
        <v>14844</v>
      </c>
    </row>
    <row r="454" spans="1:8" x14ac:dyDescent="0.15">
      <c r="A454" s="15" t="s">
        <v>6953</v>
      </c>
      <c r="B454" s="10">
        <v>6.0010500000000001E-2</v>
      </c>
      <c r="C454" s="10">
        <v>0</v>
      </c>
      <c r="D454" s="10">
        <v>-5.81746516022233</v>
      </c>
      <c r="E454" s="9">
        <v>5.00840903600718E-3</v>
      </c>
      <c r="F454" s="9" t="s">
        <v>5023</v>
      </c>
      <c r="G454" s="15" t="s">
        <v>710</v>
      </c>
      <c r="H454" s="3" t="s">
        <v>12794</v>
      </c>
    </row>
    <row r="455" spans="1:8" x14ac:dyDescent="0.15">
      <c r="A455" s="15" t="s">
        <v>10060</v>
      </c>
      <c r="B455" s="10">
        <v>14.331678999999999</v>
      </c>
      <c r="C455" s="10">
        <v>5.228135</v>
      </c>
      <c r="D455" s="10">
        <v>-1.4450290858560799</v>
      </c>
      <c r="E455" s="9">
        <v>1.29035685072829E-2</v>
      </c>
      <c r="F455" s="9" t="s">
        <v>5023</v>
      </c>
      <c r="G455" s="15" t="s">
        <v>1449</v>
      </c>
      <c r="H455" s="3" t="s">
        <v>13738</v>
      </c>
    </row>
    <row r="456" spans="1:8" x14ac:dyDescent="0.15">
      <c r="A456" s="15" t="s">
        <v>10061</v>
      </c>
      <c r="B456" s="10">
        <v>0.67942849999999999</v>
      </c>
      <c r="C456" s="10">
        <v>2.3483E-2</v>
      </c>
      <c r="D456" s="10">
        <v>-4.4983430031131304</v>
      </c>
      <c r="E456" s="9">
        <v>3.04714499113121E-3</v>
      </c>
      <c r="F456" s="9" t="s">
        <v>5023</v>
      </c>
      <c r="G456" s="15" t="s">
        <v>3046</v>
      </c>
      <c r="H456" s="3" t="s">
        <v>14758</v>
      </c>
    </row>
    <row r="457" spans="1:8" x14ac:dyDescent="0.15">
      <c r="A457" s="15" t="s">
        <v>10062</v>
      </c>
      <c r="B457" s="10">
        <v>0</v>
      </c>
      <c r="C457" s="10">
        <v>9.8477499999999996E-2</v>
      </c>
      <c r="D457" s="10">
        <v>7.2975753650412001</v>
      </c>
      <c r="E457" s="9">
        <v>1.14688611708727E-2</v>
      </c>
      <c r="F457" s="9" t="s">
        <v>5024</v>
      </c>
      <c r="G457" s="15" t="s">
        <v>1457</v>
      </c>
      <c r="H457" s="3" t="s">
        <v>13745</v>
      </c>
    </row>
    <row r="458" spans="1:8" x14ac:dyDescent="0.15">
      <c r="A458" s="15" t="s">
        <v>5114</v>
      </c>
      <c r="B458" s="10">
        <v>1.1604965</v>
      </c>
      <c r="C458" s="10">
        <v>0</v>
      </c>
      <c r="D458" s="10">
        <v>-35.224292663327397</v>
      </c>
      <c r="E458" s="11">
        <v>1.3058835805409001E-18</v>
      </c>
      <c r="F458" s="9" t="s">
        <v>5023</v>
      </c>
      <c r="G458" s="15" t="s">
        <v>3048</v>
      </c>
      <c r="H458" s="3" t="s">
        <v>14852</v>
      </c>
    </row>
    <row r="459" spans="1:8" x14ac:dyDescent="0.15">
      <c r="A459" s="15" t="s">
        <v>10063</v>
      </c>
      <c r="B459" s="10">
        <v>2.8536605000000002</v>
      </c>
      <c r="C459" s="10">
        <v>3.8275000000000003E-2</v>
      </c>
      <c r="D459" s="10">
        <v>-5.9214789406475896</v>
      </c>
      <c r="E459" s="9">
        <v>4.8257943060602597E-2</v>
      </c>
      <c r="F459" s="9" t="s">
        <v>5023</v>
      </c>
      <c r="G459" s="15" t="s">
        <v>856</v>
      </c>
      <c r="H459" s="3" t="s">
        <v>13273</v>
      </c>
    </row>
    <row r="460" spans="1:8" x14ac:dyDescent="0.15">
      <c r="A460" s="15" t="s">
        <v>10064</v>
      </c>
      <c r="B460" s="10">
        <v>0.8592495</v>
      </c>
      <c r="C460" s="10">
        <v>3.385E-3</v>
      </c>
      <c r="D460" s="10">
        <v>-7.5710219651163602</v>
      </c>
      <c r="E460" s="9">
        <v>3.3909430557618101E-3</v>
      </c>
      <c r="F460" s="9" t="s">
        <v>5023</v>
      </c>
      <c r="G460" s="15" t="s">
        <v>627</v>
      </c>
      <c r="H460" s="3" t="s">
        <v>12801</v>
      </c>
    </row>
    <row r="461" spans="1:8" x14ac:dyDescent="0.15">
      <c r="A461" s="15" t="s">
        <v>10065</v>
      </c>
      <c r="B461" s="10">
        <v>0</v>
      </c>
      <c r="C461" s="10">
        <v>8.8805999999999996E-2</v>
      </c>
      <c r="D461" s="10">
        <v>5.5287031905224602</v>
      </c>
      <c r="E461" s="9">
        <v>3.3725457994748097E-2</v>
      </c>
      <c r="F461" s="9" t="s">
        <v>5024</v>
      </c>
      <c r="G461" s="15" t="s">
        <v>1464</v>
      </c>
      <c r="H461" s="3" t="s">
        <v>12562</v>
      </c>
    </row>
    <row r="462" spans="1:8" x14ac:dyDescent="0.15">
      <c r="A462" s="15" t="s">
        <v>10066</v>
      </c>
      <c r="B462" s="10">
        <v>5.876188</v>
      </c>
      <c r="C462" s="10">
        <v>1.9959985</v>
      </c>
      <c r="D462" s="10">
        <v>-1.47180121954675</v>
      </c>
      <c r="E462" s="9">
        <v>7.4165538153315603E-3</v>
      </c>
      <c r="F462" s="9" t="s">
        <v>5023</v>
      </c>
      <c r="G462" s="15" t="s">
        <v>3056</v>
      </c>
      <c r="H462" s="3" t="s">
        <v>13441</v>
      </c>
    </row>
    <row r="463" spans="1:8" x14ac:dyDescent="0.15">
      <c r="A463" s="15" t="s">
        <v>5117</v>
      </c>
      <c r="B463" s="10">
        <v>2.3863805</v>
      </c>
      <c r="C463" s="10">
        <v>0.4072035</v>
      </c>
      <c r="D463" s="10">
        <v>-2.5241071580052798</v>
      </c>
      <c r="E463" s="9">
        <v>1.8948553758765601E-4</v>
      </c>
      <c r="F463" s="9" t="s">
        <v>5023</v>
      </c>
      <c r="G463" s="15" t="s">
        <v>3057</v>
      </c>
      <c r="H463" s="3" t="s">
        <v>14856</v>
      </c>
    </row>
    <row r="464" spans="1:8" x14ac:dyDescent="0.15">
      <c r="A464" s="15" t="s">
        <v>6156</v>
      </c>
      <c r="B464" s="10">
        <v>1.0314085</v>
      </c>
      <c r="C464" s="10">
        <v>5.0520959999999997</v>
      </c>
      <c r="D464" s="10">
        <v>2.41195376228201</v>
      </c>
      <c r="E464" s="9">
        <v>4.5057560844192303E-2</v>
      </c>
      <c r="F464" s="9" t="s">
        <v>5024</v>
      </c>
      <c r="G464" s="15" t="s">
        <v>1470</v>
      </c>
      <c r="H464" s="3" t="s">
        <v>13752</v>
      </c>
    </row>
    <row r="465" spans="1:8" x14ac:dyDescent="0.15">
      <c r="A465" s="15" t="s">
        <v>6962</v>
      </c>
      <c r="B465" s="10">
        <v>2.1470600000000002</v>
      </c>
      <c r="C465" s="10">
        <v>0</v>
      </c>
      <c r="D465" s="10">
        <v>-23.2852542025866</v>
      </c>
      <c r="E465" s="11">
        <v>1.8599516207143699E-10</v>
      </c>
      <c r="F465" s="9" t="s">
        <v>5023</v>
      </c>
      <c r="G465" s="15" t="s">
        <v>4508</v>
      </c>
      <c r="H465" s="3" t="s">
        <v>12953</v>
      </c>
    </row>
    <row r="466" spans="1:8" x14ac:dyDescent="0.15">
      <c r="A466" s="15" t="s">
        <v>10067</v>
      </c>
      <c r="B466" s="10">
        <v>1.0513625</v>
      </c>
      <c r="C466" s="10">
        <v>0.1307585</v>
      </c>
      <c r="D466" s="10">
        <v>-2.9455165498989699</v>
      </c>
      <c r="E466" s="11">
        <v>3.8283125216524398E-5</v>
      </c>
      <c r="F466" s="9" t="s">
        <v>5023</v>
      </c>
      <c r="G466" s="15" t="s">
        <v>2915</v>
      </c>
      <c r="H466" s="3" t="s">
        <v>14755</v>
      </c>
    </row>
    <row r="467" spans="1:8" x14ac:dyDescent="0.15">
      <c r="A467" s="15" t="s">
        <v>10068</v>
      </c>
      <c r="B467" s="10">
        <v>0</v>
      </c>
      <c r="C467" s="10">
        <v>1.066854</v>
      </c>
      <c r="D467" s="10">
        <v>10.568438157006399</v>
      </c>
      <c r="E467" s="9">
        <v>3.0536140672400399E-2</v>
      </c>
      <c r="F467" s="9" t="s">
        <v>5024</v>
      </c>
      <c r="G467" s="15" t="s">
        <v>810</v>
      </c>
      <c r="H467" s="3" t="s">
        <v>12945</v>
      </c>
    </row>
    <row r="468" spans="1:8" x14ac:dyDescent="0.15">
      <c r="A468" s="15" t="s">
        <v>10069</v>
      </c>
      <c r="B468" s="10">
        <v>0.46223199999999998</v>
      </c>
      <c r="C468" s="10">
        <v>0</v>
      </c>
      <c r="D468" s="10">
        <v>-8.55482253510635</v>
      </c>
      <c r="E468" s="9">
        <v>1.00254488749544E-4</v>
      </c>
      <c r="F468" s="9" t="s">
        <v>5023</v>
      </c>
      <c r="G468" s="15" t="s">
        <v>3093</v>
      </c>
      <c r="H468" s="3" t="s">
        <v>12862</v>
      </c>
    </row>
    <row r="469" spans="1:8" x14ac:dyDescent="0.15">
      <c r="A469" s="15" t="s">
        <v>6999</v>
      </c>
      <c r="B469" s="10">
        <v>2.3626360000000002</v>
      </c>
      <c r="C469" s="10">
        <v>0</v>
      </c>
      <c r="D469" s="10">
        <v>-10.3420048010911</v>
      </c>
      <c r="E469" s="11">
        <v>1.80802797883965E-7</v>
      </c>
      <c r="F469" s="9" t="s">
        <v>5023</v>
      </c>
      <c r="G469" s="15" t="s">
        <v>3098</v>
      </c>
      <c r="H469" s="3" t="s">
        <v>14882</v>
      </c>
    </row>
    <row r="470" spans="1:8" x14ac:dyDescent="0.15">
      <c r="A470" s="15" t="s">
        <v>10070</v>
      </c>
      <c r="B470" s="10">
        <v>0.47571049999999998</v>
      </c>
      <c r="C470" s="10">
        <v>0.108474</v>
      </c>
      <c r="D470" s="10">
        <v>-2.0027657873833302</v>
      </c>
      <c r="E470" s="9">
        <v>2.2523327511206798E-2</v>
      </c>
      <c r="F470" s="9" t="s">
        <v>5023</v>
      </c>
      <c r="G470" s="15" t="s">
        <v>1485</v>
      </c>
      <c r="H470" s="3" t="s">
        <v>13766</v>
      </c>
    </row>
    <row r="471" spans="1:8" x14ac:dyDescent="0.15">
      <c r="A471" s="15" t="s">
        <v>10071</v>
      </c>
      <c r="B471" s="10">
        <v>0.198714</v>
      </c>
      <c r="C471" s="10">
        <v>0</v>
      </c>
      <c r="D471" s="10">
        <v>-7.00158267537926</v>
      </c>
      <c r="E471" s="9">
        <v>2.1148553533211701E-2</v>
      </c>
      <c r="F471" s="9" t="s">
        <v>5023</v>
      </c>
      <c r="G471" s="15" t="s">
        <v>1488</v>
      </c>
      <c r="H471" s="3" t="s">
        <v>13412</v>
      </c>
    </row>
    <row r="472" spans="1:8" x14ac:dyDescent="0.15">
      <c r="A472" s="15" t="s">
        <v>7001</v>
      </c>
      <c r="B472" s="10">
        <v>5.2846415000000002</v>
      </c>
      <c r="C472" s="10">
        <v>2.3896639999999998</v>
      </c>
      <c r="D472" s="10">
        <v>-1.0839770711844099</v>
      </c>
      <c r="E472" s="9">
        <v>1.1260865975572E-3</v>
      </c>
      <c r="F472" s="9" t="s">
        <v>5023</v>
      </c>
      <c r="G472" s="15" t="s">
        <v>507</v>
      </c>
      <c r="H472" s="3" t="s">
        <v>12969</v>
      </c>
    </row>
    <row r="473" spans="1:8" x14ac:dyDescent="0.15">
      <c r="A473" s="15" t="s">
        <v>10072</v>
      </c>
      <c r="B473" s="10">
        <v>9.4273999999999997E-2</v>
      </c>
      <c r="C473" s="10">
        <v>0</v>
      </c>
      <c r="D473" s="10">
        <v>-5.9111275515723101</v>
      </c>
      <c r="E473" s="9">
        <v>3.5131025837421702E-3</v>
      </c>
      <c r="F473" s="9" t="s">
        <v>5023</v>
      </c>
      <c r="G473" s="15" t="s">
        <v>1718</v>
      </c>
      <c r="H473" s="3" t="s">
        <v>12533</v>
      </c>
    </row>
    <row r="474" spans="1:8" x14ac:dyDescent="0.15">
      <c r="A474" s="15" t="s">
        <v>10073</v>
      </c>
      <c r="B474" s="10">
        <v>1.8863099999999999</v>
      </c>
      <c r="C474" s="10">
        <v>1.6305500000000001E-2</v>
      </c>
      <c r="D474" s="10">
        <v>-6.6179316112004303</v>
      </c>
      <c r="E474" s="9">
        <v>9.0652283750401203E-3</v>
      </c>
      <c r="F474" s="9" t="s">
        <v>5023</v>
      </c>
      <c r="G474" s="15" t="s">
        <v>3113</v>
      </c>
      <c r="H474" s="3" t="s">
        <v>12448</v>
      </c>
    </row>
    <row r="475" spans="1:8" x14ac:dyDescent="0.15">
      <c r="A475" s="15" t="s">
        <v>7017</v>
      </c>
      <c r="B475" s="10">
        <v>0.74341800000000002</v>
      </c>
      <c r="C475" s="10">
        <v>0</v>
      </c>
      <c r="D475" s="10">
        <v>-23.472059672079101</v>
      </c>
      <c r="E475" s="11">
        <v>1.5428360967030701E-9</v>
      </c>
      <c r="F475" s="9" t="s">
        <v>5023</v>
      </c>
      <c r="G475" s="15" t="s">
        <v>3118</v>
      </c>
      <c r="H475" s="3" t="s">
        <v>12436</v>
      </c>
    </row>
    <row r="476" spans="1:8" x14ac:dyDescent="0.15">
      <c r="A476" s="15" t="s">
        <v>10074</v>
      </c>
      <c r="B476" s="10">
        <v>8.7426000000000004E-2</v>
      </c>
      <c r="C476" s="10">
        <v>0.21705949999999999</v>
      </c>
      <c r="D476" s="10">
        <v>1.3791765614884599</v>
      </c>
      <c r="E476" s="9">
        <v>3.2661336304804299E-2</v>
      </c>
      <c r="F476" s="9" t="s">
        <v>5024</v>
      </c>
      <c r="G476" s="15" t="s">
        <v>4628</v>
      </c>
      <c r="H476" s="3" t="s">
        <v>12501</v>
      </c>
    </row>
    <row r="477" spans="1:8" x14ac:dyDescent="0.15">
      <c r="A477" s="15" t="s">
        <v>10075</v>
      </c>
      <c r="B477" s="10">
        <v>0</v>
      </c>
      <c r="C477" s="10">
        <v>3.6877E-2</v>
      </c>
      <c r="D477" s="10">
        <v>5.63992675591102</v>
      </c>
      <c r="E477" s="9">
        <v>2.6103202310048298E-2</v>
      </c>
      <c r="F477" s="9" t="s">
        <v>5024</v>
      </c>
      <c r="G477" s="15" t="s">
        <v>4630</v>
      </c>
      <c r="H477" s="3" t="s">
        <v>13777</v>
      </c>
    </row>
    <row r="478" spans="1:8" x14ac:dyDescent="0.15">
      <c r="A478" s="15" t="s">
        <v>7029</v>
      </c>
      <c r="B478" s="10">
        <v>0.44185649999999999</v>
      </c>
      <c r="C478" s="10">
        <v>1.191E-2</v>
      </c>
      <c r="D478" s="10">
        <v>-4.4339848895548899</v>
      </c>
      <c r="E478" s="9">
        <v>4.73013620871873E-4</v>
      </c>
      <c r="F478" s="9" t="s">
        <v>5023</v>
      </c>
      <c r="G478" s="15" t="s">
        <v>3132</v>
      </c>
      <c r="H478" s="3" t="s">
        <v>12430</v>
      </c>
    </row>
    <row r="479" spans="1:8" x14ac:dyDescent="0.15">
      <c r="A479" s="15" t="s">
        <v>10076</v>
      </c>
      <c r="B479" s="10">
        <v>0.7614765</v>
      </c>
      <c r="C479" s="10">
        <v>0.27470099999999997</v>
      </c>
      <c r="D479" s="10">
        <v>-1.40689958636145</v>
      </c>
      <c r="E479" s="9">
        <v>8.1321955474217399E-3</v>
      </c>
      <c r="F479" s="9" t="s">
        <v>5023</v>
      </c>
      <c r="G479" s="15" t="s">
        <v>1789</v>
      </c>
      <c r="H479" s="3" t="s">
        <v>12553</v>
      </c>
    </row>
    <row r="480" spans="1:8" x14ac:dyDescent="0.15">
      <c r="A480" s="15" t="s">
        <v>10077</v>
      </c>
      <c r="B480" s="10">
        <v>0.35136450000000002</v>
      </c>
      <c r="C480" s="10">
        <v>0</v>
      </c>
      <c r="D480" s="10">
        <v>-8.75127030913489</v>
      </c>
      <c r="E480" s="9">
        <v>3.1018908706858602E-3</v>
      </c>
      <c r="F480" s="9" t="s">
        <v>5023</v>
      </c>
      <c r="G480" s="15" t="s">
        <v>3143</v>
      </c>
      <c r="H480" s="3" t="s">
        <v>12448</v>
      </c>
    </row>
    <row r="481" spans="1:8" x14ac:dyDescent="0.15">
      <c r="A481" s="15" t="s">
        <v>7040</v>
      </c>
      <c r="B481" s="10">
        <v>0.27139849999999999</v>
      </c>
      <c r="C481" s="10">
        <v>0</v>
      </c>
      <c r="D481" s="10">
        <v>-7.7458234446048797</v>
      </c>
      <c r="E481" s="9">
        <v>7.4165538153315603E-3</v>
      </c>
      <c r="F481" s="9" t="s">
        <v>5023</v>
      </c>
      <c r="G481" s="15" t="s">
        <v>3147</v>
      </c>
      <c r="H481" s="3" t="s">
        <v>13981</v>
      </c>
    </row>
    <row r="482" spans="1:8" x14ac:dyDescent="0.15">
      <c r="A482" s="15" t="s">
        <v>10078</v>
      </c>
      <c r="B482" s="10">
        <v>0.182975</v>
      </c>
      <c r="C482" s="10">
        <v>1.8135999999999999E-2</v>
      </c>
      <c r="D482" s="10">
        <v>-3.1385128733860599</v>
      </c>
      <c r="E482" s="9">
        <v>2.0650499088027499E-3</v>
      </c>
      <c r="F482" s="9" t="s">
        <v>5023</v>
      </c>
      <c r="G482" s="15" t="s">
        <v>4828</v>
      </c>
      <c r="H482" s="3" t="s">
        <v>12718</v>
      </c>
    </row>
    <row r="483" spans="1:8" x14ac:dyDescent="0.15">
      <c r="A483" s="15" t="s">
        <v>10079</v>
      </c>
      <c r="B483" s="10">
        <v>1.9444785</v>
      </c>
      <c r="C483" s="10">
        <v>0.77914600000000001</v>
      </c>
      <c r="D483" s="10">
        <v>-1.24104597184552</v>
      </c>
      <c r="E483" s="9">
        <v>3.3981600971956E-3</v>
      </c>
      <c r="F483" s="9" t="s">
        <v>5023</v>
      </c>
      <c r="G483" s="15" t="s">
        <v>3154</v>
      </c>
      <c r="H483" s="3" t="s">
        <v>12618</v>
      </c>
    </row>
    <row r="484" spans="1:8" x14ac:dyDescent="0.15">
      <c r="A484" s="15" t="s">
        <v>7048</v>
      </c>
      <c r="B484" s="10">
        <v>0.48017700000000002</v>
      </c>
      <c r="C484" s="10">
        <v>9.0733999999999995E-2</v>
      </c>
      <c r="D484" s="10">
        <v>-2.40711107935712</v>
      </c>
      <c r="E484" s="9">
        <v>1.03786042952653E-4</v>
      </c>
      <c r="F484" s="9" t="s">
        <v>5023</v>
      </c>
      <c r="G484" s="15" t="s">
        <v>3157</v>
      </c>
      <c r="H484" s="3" t="s">
        <v>14921</v>
      </c>
    </row>
    <row r="485" spans="1:8" x14ac:dyDescent="0.15">
      <c r="A485" s="15" t="s">
        <v>10080</v>
      </c>
      <c r="B485" s="10">
        <v>0</v>
      </c>
      <c r="C485" s="10">
        <v>4.0737500000000003E-2</v>
      </c>
      <c r="D485" s="10">
        <v>5.9977232959239801</v>
      </c>
      <c r="E485" s="9">
        <v>1.28354077016655E-2</v>
      </c>
      <c r="F485" s="9" t="s">
        <v>5024</v>
      </c>
      <c r="G485" s="15" t="s">
        <v>242</v>
      </c>
      <c r="H485" s="3" t="s">
        <v>12422</v>
      </c>
    </row>
    <row r="486" spans="1:8" x14ac:dyDescent="0.15">
      <c r="A486" s="15" t="s">
        <v>7056</v>
      </c>
      <c r="B486" s="10">
        <v>3.6586645</v>
      </c>
      <c r="C486" s="10">
        <v>0.39334000000000002</v>
      </c>
      <c r="D486" s="10">
        <v>-3.1810529122914502</v>
      </c>
      <c r="E486" s="9">
        <v>8.3502924109965602E-4</v>
      </c>
      <c r="F486" s="9" t="s">
        <v>5023</v>
      </c>
      <c r="G486" s="15" t="s">
        <v>3167</v>
      </c>
      <c r="H486" s="3" t="s">
        <v>12373</v>
      </c>
    </row>
    <row r="487" spans="1:8" x14ac:dyDescent="0.15">
      <c r="A487" s="15" t="s">
        <v>10081</v>
      </c>
      <c r="B487" s="10">
        <v>13.785244499999999</v>
      </c>
      <c r="C487" s="10">
        <v>7.2966500000000004E-2</v>
      </c>
      <c r="D487" s="10">
        <v>-7.0790333295087304</v>
      </c>
      <c r="E487" s="9">
        <v>3.7569401039248899E-4</v>
      </c>
      <c r="F487" s="9" t="s">
        <v>5023</v>
      </c>
    </row>
    <row r="488" spans="1:8" x14ac:dyDescent="0.15">
      <c r="A488" s="15" t="s">
        <v>10082</v>
      </c>
      <c r="B488" s="10">
        <v>10.542422500000001</v>
      </c>
      <c r="C488" s="10">
        <v>0.37041600000000002</v>
      </c>
      <c r="D488" s="10">
        <v>-4.7757356375954698</v>
      </c>
      <c r="E488" s="11">
        <v>9.9758691974214199E-13</v>
      </c>
      <c r="F488" s="9" t="s">
        <v>5023</v>
      </c>
      <c r="G488" s="15" t="s">
        <v>3193</v>
      </c>
      <c r="H488" s="3" t="s">
        <v>12673</v>
      </c>
    </row>
    <row r="489" spans="1:8" x14ac:dyDescent="0.15">
      <c r="A489" s="15" t="s">
        <v>10083</v>
      </c>
      <c r="B489" s="10">
        <v>0.57320450000000001</v>
      </c>
      <c r="C489" s="10">
        <v>0</v>
      </c>
      <c r="D489" s="10">
        <v>-7.3454855955452398</v>
      </c>
      <c r="E489" s="9">
        <v>3.37782785783557E-4</v>
      </c>
      <c r="F489" s="9" t="s">
        <v>5023</v>
      </c>
      <c r="G489" s="15" t="s">
        <v>3197</v>
      </c>
      <c r="H489" s="3" t="s">
        <v>12392</v>
      </c>
    </row>
    <row r="490" spans="1:8" x14ac:dyDescent="0.15">
      <c r="A490" s="15" t="s">
        <v>10084</v>
      </c>
      <c r="B490" s="10">
        <v>6.4828499999999997E-2</v>
      </c>
      <c r="C490" s="10">
        <v>0</v>
      </c>
      <c r="D490" s="10">
        <v>-6.4012611136884496</v>
      </c>
      <c r="E490" s="9">
        <v>2.7288805304077401E-2</v>
      </c>
      <c r="F490" s="9" t="s">
        <v>5023</v>
      </c>
      <c r="G490" s="15" t="s">
        <v>1544</v>
      </c>
      <c r="H490" s="3" t="s">
        <v>13595</v>
      </c>
    </row>
    <row r="491" spans="1:8" x14ac:dyDescent="0.15">
      <c r="A491" s="15" t="s">
        <v>10085</v>
      </c>
      <c r="B491" s="10">
        <v>2.07555E-2</v>
      </c>
      <c r="C491" s="10">
        <v>0.15479950000000001</v>
      </c>
      <c r="D491" s="10">
        <v>2.83905396747102</v>
      </c>
      <c r="E491" s="9">
        <v>1.52474177661525E-2</v>
      </c>
      <c r="F491" s="9" t="s">
        <v>5024</v>
      </c>
      <c r="G491" s="15" t="s">
        <v>1181</v>
      </c>
      <c r="H491" s="3" t="s">
        <v>13544</v>
      </c>
    </row>
    <row r="492" spans="1:8" x14ac:dyDescent="0.15">
      <c r="A492" s="15" t="s">
        <v>10086</v>
      </c>
      <c r="B492" s="10">
        <v>5.1066764999999998</v>
      </c>
      <c r="C492" s="10">
        <v>1.8196315000000001</v>
      </c>
      <c r="D492" s="10">
        <v>-1.43372445710783</v>
      </c>
      <c r="E492" s="9">
        <v>8.6263763743699303E-4</v>
      </c>
      <c r="F492" s="9" t="s">
        <v>5023</v>
      </c>
      <c r="G492" s="15" t="s">
        <v>3201</v>
      </c>
      <c r="H492" s="3" t="s">
        <v>14955</v>
      </c>
    </row>
    <row r="493" spans="1:8" x14ac:dyDescent="0.15">
      <c r="A493" s="15" t="s">
        <v>10087</v>
      </c>
      <c r="B493" s="10">
        <v>0.325152</v>
      </c>
      <c r="C493" s="10">
        <v>6.8040905</v>
      </c>
      <c r="D493" s="10">
        <v>4.3253506176057002</v>
      </c>
      <c r="E493" s="9">
        <v>1.54780877719992E-2</v>
      </c>
      <c r="F493" s="9" t="s">
        <v>5024</v>
      </c>
      <c r="G493" s="15" t="s">
        <v>1553</v>
      </c>
      <c r="H493" s="3" t="s">
        <v>13815</v>
      </c>
    </row>
    <row r="494" spans="1:8" x14ac:dyDescent="0.15">
      <c r="A494" s="15" t="s">
        <v>10088</v>
      </c>
      <c r="B494" s="10">
        <v>4.4989169999999996</v>
      </c>
      <c r="C494" s="10">
        <v>0.86281300000000005</v>
      </c>
      <c r="D494" s="10">
        <v>-2.30027675556981</v>
      </c>
      <c r="E494" s="9">
        <v>1.6040632700857001E-3</v>
      </c>
      <c r="F494" s="9" t="s">
        <v>5023</v>
      </c>
    </row>
    <row r="495" spans="1:8" x14ac:dyDescent="0.15">
      <c r="A495" s="15" t="s">
        <v>10089</v>
      </c>
      <c r="B495" s="10">
        <v>0.6641205</v>
      </c>
      <c r="C495" s="10">
        <v>0.310195</v>
      </c>
      <c r="D495" s="10">
        <v>-1.0033429015396</v>
      </c>
      <c r="E495" s="9">
        <v>5.9389599513225101E-3</v>
      </c>
      <c r="F495" s="9" t="s">
        <v>5023</v>
      </c>
      <c r="G495" s="15" t="s">
        <v>1806</v>
      </c>
      <c r="H495" s="3" t="s">
        <v>12670</v>
      </c>
    </row>
    <row r="496" spans="1:8" x14ac:dyDescent="0.15">
      <c r="A496" s="15" t="s">
        <v>10090</v>
      </c>
      <c r="B496" s="10">
        <v>5.9320955</v>
      </c>
      <c r="C496" s="10">
        <v>2.0462090000000002</v>
      </c>
      <c r="D496" s="10">
        <v>-1.4906263539178899</v>
      </c>
      <c r="E496" s="9">
        <v>2.5568329725580902E-2</v>
      </c>
      <c r="F496" s="9" t="s">
        <v>5023</v>
      </c>
      <c r="G496" s="15" t="s">
        <v>1555</v>
      </c>
      <c r="H496" s="3" t="s">
        <v>12544</v>
      </c>
    </row>
    <row r="497" spans="1:8" x14ac:dyDescent="0.15">
      <c r="A497" s="15" t="s">
        <v>10091</v>
      </c>
      <c r="B497" s="10">
        <v>0</v>
      </c>
      <c r="C497" s="10">
        <v>6.0045500000000002E-2</v>
      </c>
      <c r="D497" s="10">
        <v>5.0044560937401599</v>
      </c>
      <c r="E497" s="9">
        <v>3.32518931077498E-2</v>
      </c>
      <c r="F497" s="9" t="s">
        <v>5024</v>
      </c>
    </row>
    <row r="498" spans="1:8" x14ac:dyDescent="0.15">
      <c r="A498" s="15" t="s">
        <v>10092</v>
      </c>
      <c r="B498" s="10">
        <v>0</v>
      </c>
      <c r="C498" s="10">
        <v>6.1296499999999997E-2</v>
      </c>
      <c r="D498" s="10">
        <v>6.2530770361752301</v>
      </c>
      <c r="E498" s="9">
        <v>2.8487054980983199E-2</v>
      </c>
      <c r="F498" s="9" t="s">
        <v>5024</v>
      </c>
      <c r="G498" s="15" t="s">
        <v>1567</v>
      </c>
      <c r="H498" s="3" t="s">
        <v>13821</v>
      </c>
    </row>
    <row r="499" spans="1:8" x14ac:dyDescent="0.15">
      <c r="A499" s="15" t="s">
        <v>6192</v>
      </c>
      <c r="B499" s="10">
        <v>0</v>
      </c>
      <c r="C499" s="10">
        <v>6.2732499999999997E-2</v>
      </c>
      <c r="D499" s="10">
        <v>6.4097783101684103</v>
      </c>
      <c r="E499" s="9">
        <v>4.8145937084500198E-2</v>
      </c>
      <c r="F499" s="9" t="s">
        <v>5024</v>
      </c>
      <c r="G499" s="15" t="s">
        <v>4637</v>
      </c>
      <c r="H499" s="3" t="s">
        <v>12411</v>
      </c>
    </row>
    <row r="500" spans="1:8" x14ac:dyDescent="0.15">
      <c r="A500" s="15" t="s">
        <v>6192</v>
      </c>
      <c r="B500" s="10">
        <v>0</v>
      </c>
      <c r="C500" s="10">
        <v>6.2766000000000002E-2</v>
      </c>
      <c r="D500" s="10">
        <v>6.5804780940689103</v>
      </c>
      <c r="E500" s="9">
        <v>1.0818935173260101E-2</v>
      </c>
      <c r="F500" s="9" t="s">
        <v>5024</v>
      </c>
      <c r="G500" s="15" t="s">
        <v>4637</v>
      </c>
      <c r="H500" s="3" t="s">
        <v>12411</v>
      </c>
    </row>
    <row r="501" spans="1:8" x14ac:dyDescent="0.15">
      <c r="A501" s="15" t="s">
        <v>10093</v>
      </c>
      <c r="B501" s="10">
        <v>0.22969800000000001</v>
      </c>
      <c r="C501" s="10">
        <v>0.54566950000000003</v>
      </c>
      <c r="D501" s="10">
        <v>1.37292256640473</v>
      </c>
      <c r="E501" s="9">
        <v>3.5712445869707503E-2</v>
      </c>
      <c r="F501" s="9" t="s">
        <v>5024</v>
      </c>
      <c r="G501" s="15" t="s">
        <v>1568</v>
      </c>
      <c r="H501" s="3" t="s">
        <v>13822</v>
      </c>
    </row>
    <row r="502" spans="1:8" x14ac:dyDescent="0.15">
      <c r="A502" s="15" t="s">
        <v>7087</v>
      </c>
      <c r="B502" s="10">
        <v>6.5787504999999999</v>
      </c>
      <c r="C502" s="10">
        <v>0.18698899999999999</v>
      </c>
      <c r="D502" s="10">
        <v>-4.9645804041689701</v>
      </c>
      <c r="E502" s="9">
        <v>2.7407326068890802E-4</v>
      </c>
      <c r="F502" s="9" t="s">
        <v>5023</v>
      </c>
      <c r="G502" s="15" t="s">
        <v>4841</v>
      </c>
      <c r="H502" s="3" t="s">
        <v>14962</v>
      </c>
    </row>
    <row r="503" spans="1:8" x14ac:dyDescent="0.15">
      <c r="A503" s="15" t="s">
        <v>10094</v>
      </c>
      <c r="B503" s="10">
        <v>29.9938875</v>
      </c>
      <c r="C503" s="10">
        <v>2.869148</v>
      </c>
      <c r="D503" s="10">
        <v>-3.2033916826706399</v>
      </c>
      <c r="E503" s="9">
        <v>4.9404916334484699E-3</v>
      </c>
      <c r="F503" s="9" t="s">
        <v>5023</v>
      </c>
      <c r="G503" s="15" t="s">
        <v>4844</v>
      </c>
      <c r="H503" s="3" t="s">
        <v>14973</v>
      </c>
    </row>
    <row r="504" spans="1:8" x14ac:dyDescent="0.15">
      <c r="A504" s="15" t="s">
        <v>10095</v>
      </c>
      <c r="B504" s="10">
        <v>0</v>
      </c>
      <c r="C504" s="10">
        <v>0.32672000000000001</v>
      </c>
      <c r="D504" s="10">
        <v>8.3157135777661697</v>
      </c>
      <c r="E504" s="9">
        <v>1.22448289171174E-2</v>
      </c>
      <c r="F504" s="9" t="s">
        <v>5024</v>
      </c>
      <c r="G504" s="15" t="s">
        <v>1580</v>
      </c>
      <c r="H504" s="3" t="s">
        <v>13546</v>
      </c>
    </row>
    <row r="505" spans="1:8" x14ac:dyDescent="0.15">
      <c r="A505" s="15" t="s">
        <v>10096</v>
      </c>
      <c r="B505" s="10">
        <v>0</v>
      </c>
      <c r="C505" s="10">
        <v>4.7906999999999998E-2</v>
      </c>
      <c r="D505" s="10">
        <v>6.6156335028058004</v>
      </c>
      <c r="E505" s="9">
        <v>1.0522241014279701E-2</v>
      </c>
      <c r="F505" s="9" t="s">
        <v>5024</v>
      </c>
      <c r="G505" s="15" t="s">
        <v>1588</v>
      </c>
      <c r="H505" s="3" t="s">
        <v>12625</v>
      </c>
    </row>
    <row r="506" spans="1:8" x14ac:dyDescent="0.15">
      <c r="A506" s="15" t="s">
        <v>10097</v>
      </c>
      <c r="B506" s="10">
        <v>1.1423160000000001</v>
      </c>
      <c r="C506" s="10">
        <v>0.38223950000000001</v>
      </c>
      <c r="D506" s="10">
        <v>-1.55376941462235</v>
      </c>
      <c r="E506" s="9">
        <v>5.88476639354054E-3</v>
      </c>
      <c r="F506" s="9" t="s">
        <v>5023</v>
      </c>
      <c r="G506" s="15" t="s">
        <v>3227</v>
      </c>
      <c r="H506" s="3" t="s">
        <v>12422</v>
      </c>
    </row>
    <row r="507" spans="1:8" x14ac:dyDescent="0.15">
      <c r="A507" s="15" t="s">
        <v>10098</v>
      </c>
      <c r="B507" s="10">
        <v>0.16101499999999999</v>
      </c>
      <c r="C507" s="10">
        <v>4.4409999999999996E-3</v>
      </c>
      <c r="D507" s="10">
        <v>-4.4191539564284703</v>
      </c>
      <c r="E507" s="9">
        <v>2.8166107247720701E-2</v>
      </c>
      <c r="F507" s="9" t="s">
        <v>5023</v>
      </c>
      <c r="G507" s="15" t="s">
        <v>1590</v>
      </c>
      <c r="H507" s="3" t="s">
        <v>13834</v>
      </c>
    </row>
    <row r="508" spans="1:8" x14ac:dyDescent="0.15">
      <c r="A508" s="15" t="s">
        <v>10099</v>
      </c>
      <c r="B508" s="10">
        <v>1.79565E-2</v>
      </c>
      <c r="C508" s="10">
        <v>0.36632049999999999</v>
      </c>
      <c r="D508" s="10">
        <v>4.2444756321188502</v>
      </c>
      <c r="E508" s="9">
        <v>1.2488008880919299E-2</v>
      </c>
      <c r="F508" s="9" t="s">
        <v>5024</v>
      </c>
      <c r="G508" s="15" t="s">
        <v>95</v>
      </c>
      <c r="H508" s="3" t="s">
        <v>12498</v>
      </c>
    </row>
    <row r="509" spans="1:8" x14ac:dyDescent="0.15">
      <c r="A509" s="15" t="s">
        <v>10100</v>
      </c>
      <c r="B509" s="10">
        <v>0.1109845</v>
      </c>
      <c r="C509" s="10">
        <v>0</v>
      </c>
      <c r="D509" s="10">
        <v>-6.2728865243750898</v>
      </c>
      <c r="E509" s="9">
        <v>2.44457847030672E-3</v>
      </c>
      <c r="F509" s="9" t="s">
        <v>5023</v>
      </c>
      <c r="G509" s="15" t="s">
        <v>3229</v>
      </c>
      <c r="H509" s="3" t="s">
        <v>14975</v>
      </c>
    </row>
    <row r="510" spans="1:8" x14ac:dyDescent="0.15">
      <c r="A510" s="15" t="s">
        <v>6202</v>
      </c>
      <c r="B510" s="10">
        <v>8.1061999999999995E-2</v>
      </c>
      <c r="C510" s="10">
        <v>0</v>
      </c>
      <c r="D510" s="10">
        <v>-5.9959076159215501</v>
      </c>
      <c r="E510" s="9">
        <v>2.2916514546204601E-2</v>
      </c>
      <c r="F510" s="9" t="s">
        <v>5023</v>
      </c>
      <c r="G510" s="15" t="s">
        <v>1598</v>
      </c>
      <c r="H510" s="3" t="s">
        <v>13840</v>
      </c>
    </row>
    <row r="511" spans="1:8" x14ac:dyDescent="0.15">
      <c r="A511" s="15" t="s">
        <v>10101</v>
      </c>
      <c r="B511" s="10">
        <v>0</v>
      </c>
      <c r="C511" s="10">
        <v>0.58079400000000003</v>
      </c>
      <c r="D511" s="10">
        <v>8.8349840113204703</v>
      </c>
      <c r="E511" s="9">
        <v>1.3334407750273799E-2</v>
      </c>
      <c r="F511" s="9" t="s">
        <v>5024</v>
      </c>
      <c r="G511" s="15" t="s">
        <v>1250</v>
      </c>
      <c r="H511" s="3" t="s">
        <v>12757</v>
      </c>
    </row>
    <row r="512" spans="1:8" x14ac:dyDescent="0.15">
      <c r="A512" s="15" t="s">
        <v>10102</v>
      </c>
      <c r="B512" s="10">
        <v>7.1229000000000001E-2</v>
      </c>
      <c r="C512" s="10">
        <v>0</v>
      </c>
      <c r="D512" s="10">
        <v>-6.6603276948717598</v>
      </c>
      <c r="E512" s="9">
        <v>2.7816024132043E-3</v>
      </c>
      <c r="F512" s="9" t="s">
        <v>5023</v>
      </c>
      <c r="G512" s="15" t="s">
        <v>3246</v>
      </c>
      <c r="H512" s="3" t="s">
        <v>12858</v>
      </c>
    </row>
    <row r="513" spans="1:8" x14ac:dyDescent="0.15">
      <c r="A513" s="15" t="s">
        <v>7113</v>
      </c>
      <c r="B513" s="10">
        <v>1.254216</v>
      </c>
      <c r="C513" s="10">
        <v>0.19900599999999999</v>
      </c>
      <c r="D513" s="10">
        <v>-2.6333701782270298</v>
      </c>
      <c r="E513" s="9">
        <v>9.2515682092952495E-3</v>
      </c>
      <c r="F513" s="9" t="s">
        <v>5023</v>
      </c>
      <c r="G513" s="15" t="s">
        <v>3250</v>
      </c>
      <c r="H513" s="3" t="s">
        <v>14532</v>
      </c>
    </row>
    <row r="514" spans="1:8" x14ac:dyDescent="0.15">
      <c r="A514" s="15" t="s">
        <v>7115</v>
      </c>
      <c r="B514" s="10">
        <v>3.9296975000000001</v>
      </c>
      <c r="C514" s="10">
        <v>0.46324900000000002</v>
      </c>
      <c r="D514" s="10">
        <v>-3.10552264514389</v>
      </c>
      <c r="E514" s="9">
        <v>9.7094788213324904E-4</v>
      </c>
      <c r="F514" s="9" t="s">
        <v>5023</v>
      </c>
      <c r="G514" s="15" t="s">
        <v>2571</v>
      </c>
      <c r="H514" s="3" t="s">
        <v>14531</v>
      </c>
    </row>
    <row r="515" spans="1:8" x14ac:dyDescent="0.15">
      <c r="A515" s="15" t="s">
        <v>10103</v>
      </c>
      <c r="B515" s="10">
        <v>0.240145</v>
      </c>
      <c r="C515" s="10">
        <v>0</v>
      </c>
      <c r="D515" s="10">
        <v>-7.2100722037658702</v>
      </c>
      <c r="E515" s="9">
        <v>7.8858669808561602E-3</v>
      </c>
      <c r="F515" s="9" t="s">
        <v>5023</v>
      </c>
      <c r="G515" s="15" t="s">
        <v>3252</v>
      </c>
      <c r="H515" s="3" t="s">
        <v>12696</v>
      </c>
    </row>
    <row r="516" spans="1:8" x14ac:dyDescent="0.15">
      <c r="A516" s="15" t="s">
        <v>10104</v>
      </c>
      <c r="B516" s="10">
        <v>2.3394499999999999E-2</v>
      </c>
      <c r="C516" s="10">
        <v>0</v>
      </c>
      <c r="D516" s="10">
        <v>-5.0983332357759599</v>
      </c>
      <c r="E516" s="9">
        <v>4.3514369235688598E-2</v>
      </c>
      <c r="F516" s="9" t="s">
        <v>5023</v>
      </c>
    </row>
    <row r="517" spans="1:8" x14ac:dyDescent="0.15">
      <c r="A517" s="15" t="s">
        <v>10105</v>
      </c>
      <c r="B517" s="10">
        <v>0</v>
      </c>
      <c r="C517" s="10">
        <v>6.8201499999999998E-2</v>
      </c>
      <c r="D517" s="10">
        <v>6.2844192673063297</v>
      </c>
      <c r="E517" s="9">
        <v>4.9638858142448297E-2</v>
      </c>
      <c r="F517" s="9" t="s">
        <v>5024</v>
      </c>
      <c r="G517" s="15" t="s">
        <v>1613</v>
      </c>
      <c r="H517" s="3" t="s">
        <v>13848</v>
      </c>
    </row>
    <row r="518" spans="1:8" x14ac:dyDescent="0.15">
      <c r="A518" s="15" t="s">
        <v>7138</v>
      </c>
      <c r="B518" s="10">
        <v>0.18426400000000001</v>
      </c>
      <c r="C518" s="10">
        <v>1.5905499999999999E-2</v>
      </c>
      <c r="D518" s="10">
        <v>-3.2377002423463002</v>
      </c>
      <c r="E518" s="9">
        <v>1.97917755993091E-4</v>
      </c>
      <c r="F518" s="9" t="s">
        <v>5023</v>
      </c>
      <c r="G518" s="15" t="s">
        <v>2488</v>
      </c>
      <c r="H518" s="3" t="s">
        <v>13357</v>
      </c>
    </row>
    <row r="519" spans="1:8" x14ac:dyDescent="0.15">
      <c r="A519" s="15" t="s">
        <v>10106</v>
      </c>
      <c r="B519" s="10">
        <v>0</v>
      </c>
      <c r="C519" s="10">
        <v>0.12727949999999999</v>
      </c>
      <c r="D519" s="10">
        <v>6.6826795173535301</v>
      </c>
      <c r="E519" s="9">
        <v>3.0654611106918899E-2</v>
      </c>
      <c r="F519" s="9" t="s">
        <v>5024</v>
      </c>
      <c r="G519" s="15" t="s">
        <v>1615</v>
      </c>
      <c r="H519" s="3" t="s">
        <v>13849</v>
      </c>
    </row>
    <row r="520" spans="1:8" x14ac:dyDescent="0.15">
      <c r="A520" s="15" t="s">
        <v>10107</v>
      </c>
      <c r="B520" s="10">
        <v>15.284236</v>
      </c>
      <c r="C520" s="10">
        <v>4.7700779999999998</v>
      </c>
      <c r="D520" s="10">
        <v>-1.6382449108838899</v>
      </c>
      <c r="E520" s="9">
        <v>1.7814219134203401E-3</v>
      </c>
      <c r="F520" s="9" t="s">
        <v>5023</v>
      </c>
      <c r="G520" s="15" t="s">
        <v>2336</v>
      </c>
      <c r="H520" s="3" t="s">
        <v>14381</v>
      </c>
    </row>
    <row r="521" spans="1:8" x14ac:dyDescent="0.15">
      <c r="A521" s="15" t="s">
        <v>10108</v>
      </c>
      <c r="B521" s="10">
        <v>4.1393300000000002</v>
      </c>
      <c r="C521" s="10">
        <v>7.5851000000000002E-2</v>
      </c>
      <c r="D521" s="10">
        <v>-5.2523007373389197</v>
      </c>
      <c r="E521" s="9">
        <v>2.1043896704285099E-3</v>
      </c>
      <c r="F521" s="9" t="s">
        <v>5023</v>
      </c>
    </row>
    <row r="522" spans="1:8" x14ac:dyDescent="0.15">
      <c r="A522" s="15" t="s">
        <v>6218</v>
      </c>
      <c r="B522" s="10">
        <v>0</v>
      </c>
      <c r="C522" s="10">
        <v>7.0505999999999999E-2</v>
      </c>
      <c r="D522" s="10">
        <v>5.3015811779079698</v>
      </c>
      <c r="E522" s="9">
        <v>2.4996651900698798E-2</v>
      </c>
      <c r="F522" s="9" t="s">
        <v>5024</v>
      </c>
    </row>
    <row r="523" spans="1:8" x14ac:dyDescent="0.15">
      <c r="A523" s="15" t="s">
        <v>7147</v>
      </c>
      <c r="B523" s="10">
        <v>47.332216500000001</v>
      </c>
      <c r="C523" s="10">
        <v>6.0870055000000001</v>
      </c>
      <c r="D523" s="10">
        <v>-2.8888118756083299</v>
      </c>
      <c r="E523" s="11">
        <v>8.0417806179669497E-10</v>
      </c>
      <c r="F523" s="9" t="s">
        <v>5023</v>
      </c>
      <c r="G523" s="15" t="s">
        <v>2882</v>
      </c>
      <c r="H523" s="3" t="s">
        <v>14851</v>
      </c>
    </row>
    <row r="524" spans="1:8" x14ac:dyDescent="0.15">
      <c r="A524" s="15" t="s">
        <v>10109</v>
      </c>
      <c r="B524" s="10">
        <v>0.3847855</v>
      </c>
      <c r="C524" s="10">
        <v>0</v>
      </c>
      <c r="D524" s="10">
        <v>-9.0008553831175409</v>
      </c>
      <c r="E524" s="9">
        <v>3.2953713203965403E-2</v>
      </c>
      <c r="F524" s="9" t="s">
        <v>5023</v>
      </c>
      <c r="G524" s="15" t="s">
        <v>1631</v>
      </c>
      <c r="H524" s="3" t="s">
        <v>13790</v>
      </c>
    </row>
    <row r="525" spans="1:8" x14ac:dyDescent="0.15">
      <c r="A525" s="15" t="s">
        <v>10110</v>
      </c>
      <c r="B525" s="10">
        <v>0.16625499999999999</v>
      </c>
      <c r="C525" s="10">
        <v>0</v>
      </c>
      <c r="D525" s="10">
        <v>-6.7843092026972904</v>
      </c>
      <c r="E525" s="9">
        <v>1.0863949350112499E-2</v>
      </c>
      <c r="F525" s="9" t="s">
        <v>5023</v>
      </c>
      <c r="G525" s="15" t="s">
        <v>196</v>
      </c>
      <c r="H525" s="3" t="s">
        <v>12631</v>
      </c>
    </row>
    <row r="526" spans="1:8" x14ac:dyDescent="0.15">
      <c r="A526" s="15" t="s">
        <v>10111</v>
      </c>
      <c r="B526" s="10">
        <v>0.225409</v>
      </c>
      <c r="C526" s="10">
        <v>1.7367500000000001E-2</v>
      </c>
      <c r="D526" s="10">
        <v>-3.7483396855842601</v>
      </c>
      <c r="E526" s="9">
        <v>2.3033253274763201E-3</v>
      </c>
      <c r="F526" s="9" t="s">
        <v>5023</v>
      </c>
      <c r="G526" s="15" t="s">
        <v>995</v>
      </c>
      <c r="H526" s="3" t="s">
        <v>12448</v>
      </c>
    </row>
    <row r="527" spans="1:8" x14ac:dyDescent="0.15">
      <c r="A527" s="15" t="s">
        <v>10112</v>
      </c>
      <c r="B527" s="10">
        <v>0.88309300000000002</v>
      </c>
      <c r="C527" s="10">
        <v>0</v>
      </c>
      <c r="D527" s="10">
        <v>-24.442612432600601</v>
      </c>
      <c r="E527" s="11">
        <v>2.1988902060068999E-11</v>
      </c>
      <c r="F527" s="9" t="s">
        <v>5023</v>
      </c>
      <c r="G527" s="15" t="s">
        <v>705</v>
      </c>
      <c r="H527" s="3" t="s">
        <v>12794</v>
      </c>
    </row>
    <row r="528" spans="1:8" x14ac:dyDescent="0.15">
      <c r="A528" s="15" t="s">
        <v>6222</v>
      </c>
      <c r="B528" s="10">
        <v>45.963673</v>
      </c>
      <c r="C528" s="10">
        <v>317.61627199999998</v>
      </c>
      <c r="D528" s="10">
        <v>2.84584602904614</v>
      </c>
      <c r="E528" s="9">
        <v>3.7042841910886998E-2</v>
      </c>
      <c r="F528" s="9" t="s">
        <v>5024</v>
      </c>
      <c r="G528" s="15" t="s">
        <v>556</v>
      </c>
      <c r="H528" s="3" t="s">
        <v>13012</v>
      </c>
    </row>
    <row r="529" spans="1:8" x14ac:dyDescent="0.15">
      <c r="A529" s="15" t="s">
        <v>10113</v>
      </c>
      <c r="B529" s="10">
        <v>0.3083265</v>
      </c>
      <c r="C529" s="10">
        <v>0</v>
      </c>
      <c r="D529" s="10">
        <v>-8.0379094812524094</v>
      </c>
      <c r="E529" s="9">
        <v>2.2334534977606702E-3</v>
      </c>
      <c r="F529" s="9" t="s">
        <v>5023</v>
      </c>
      <c r="G529" s="15" t="s">
        <v>15740</v>
      </c>
      <c r="H529" s="3" t="s">
        <v>14025</v>
      </c>
    </row>
    <row r="530" spans="1:8" x14ac:dyDescent="0.15">
      <c r="A530" s="15" t="s">
        <v>10114</v>
      </c>
      <c r="B530" s="10">
        <v>0</v>
      </c>
      <c r="C530" s="10">
        <v>1.3846499999999999E-2</v>
      </c>
      <c r="D530" s="10">
        <v>5.44298464411228</v>
      </c>
      <c r="E530" s="9">
        <v>4.11821880914146E-2</v>
      </c>
      <c r="F530" s="9" t="s">
        <v>5024</v>
      </c>
      <c r="G530" s="15" t="s">
        <v>198</v>
      </c>
      <c r="H530" s="3" t="s">
        <v>12461</v>
      </c>
    </row>
    <row r="531" spans="1:8" x14ac:dyDescent="0.15">
      <c r="A531" s="15" t="s">
        <v>6224</v>
      </c>
      <c r="B531" s="10">
        <v>0.1147735</v>
      </c>
      <c r="C531" s="10">
        <v>0.39135799999999998</v>
      </c>
      <c r="D531" s="10">
        <v>1.9035574043885799</v>
      </c>
      <c r="E531" s="9">
        <v>2.7725012315047402E-2</v>
      </c>
      <c r="F531" s="9" t="s">
        <v>5024</v>
      </c>
      <c r="G531" s="15" t="s">
        <v>1644</v>
      </c>
      <c r="H531" s="3" t="s">
        <v>13135</v>
      </c>
    </row>
    <row r="532" spans="1:8" x14ac:dyDescent="0.15">
      <c r="A532" s="15" t="s">
        <v>7179</v>
      </c>
      <c r="B532" s="10">
        <v>7.8451595000000003</v>
      </c>
      <c r="C532" s="10">
        <v>1.3673010000000001</v>
      </c>
      <c r="D532" s="10">
        <v>-2.4970319730997899</v>
      </c>
      <c r="E532" s="9">
        <v>2.3899409811785999E-3</v>
      </c>
      <c r="F532" s="9" t="s">
        <v>5023</v>
      </c>
      <c r="G532" s="15" t="s">
        <v>1046</v>
      </c>
      <c r="H532" s="3" t="s">
        <v>13448</v>
      </c>
    </row>
    <row r="533" spans="1:8" x14ac:dyDescent="0.15">
      <c r="A533" s="15" t="s">
        <v>10115</v>
      </c>
      <c r="B533" s="10">
        <v>0</v>
      </c>
      <c r="C533" s="10">
        <v>4.7479500000000001E-2</v>
      </c>
      <c r="D533" s="10">
        <v>5.4140271325643701</v>
      </c>
      <c r="E533" s="9">
        <v>3.4312796638118398E-2</v>
      </c>
      <c r="F533" s="9" t="s">
        <v>5024</v>
      </c>
      <c r="G533" s="15" t="s">
        <v>4647</v>
      </c>
      <c r="H533" s="3" t="s">
        <v>13872</v>
      </c>
    </row>
    <row r="534" spans="1:8" x14ac:dyDescent="0.15">
      <c r="A534" s="15" t="s">
        <v>7199</v>
      </c>
      <c r="B534" s="10">
        <v>1.3526739999999999</v>
      </c>
      <c r="C534" s="10">
        <v>0</v>
      </c>
      <c r="D534" s="10">
        <v>-27.318617628764802</v>
      </c>
      <c r="E534" s="9">
        <v>1.9750670745208201E-3</v>
      </c>
      <c r="F534" s="9" t="s">
        <v>5023</v>
      </c>
      <c r="G534" s="15" t="s">
        <v>3052</v>
      </c>
      <c r="H534" s="3" t="s">
        <v>12448</v>
      </c>
    </row>
    <row r="535" spans="1:8" x14ac:dyDescent="0.15">
      <c r="A535" s="15" t="s">
        <v>10116</v>
      </c>
      <c r="B535" s="10">
        <v>17.9198725</v>
      </c>
      <c r="C535" s="10">
        <v>1.177894</v>
      </c>
      <c r="D535" s="10">
        <v>-3.9059843653364301</v>
      </c>
      <c r="E535" s="9">
        <v>3.5163841658313003E-2</v>
      </c>
      <c r="F535" s="9" t="s">
        <v>5023</v>
      </c>
      <c r="G535" s="15" t="s">
        <v>1655</v>
      </c>
      <c r="H535" s="3" t="s">
        <v>12741</v>
      </c>
    </row>
    <row r="536" spans="1:8" x14ac:dyDescent="0.15">
      <c r="A536" s="15" t="s">
        <v>10117</v>
      </c>
      <c r="B536" s="10">
        <v>0.40224500000000002</v>
      </c>
      <c r="C536" s="10">
        <v>0</v>
      </c>
      <c r="D536" s="10">
        <v>-6.1099605306239404</v>
      </c>
      <c r="E536" s="9">
        <v>2.6973442471652899E-3</v>
      </c>
      <c r="F536" s="9" t="s">
        <v>5023</v>
      </c>
      <c r="G536" s="15" t="s">
        <v>3383</v>
      </c>
      <c r="H536" s="3" t="s">
        <v>12444</v>
      </c>
    </row>
    <row r="537" spans="1:8" x14ac:dyDescent="0.15">
      <c r="A537" s="15" t="s">
        <v>10118</v>
      </c>
      <c r="B537" s="10">
        <v>0</v>
      </c>
      <c r="C537" s="10">
        <v>6.0521999999999999E-2</v>
      </c>
      <c r="D537" s="10">
        <v>7.2504680143740501</v>
      </c>
      <c r="E537" s="9">
        <v>2.7288805304077401E-2</v>
      </c>
      <c r="F537" s="9" t="s">
        <v>5024</v>
      </c>
      <c r="G537" s="15" t="s">
        <v>1658</v>
      </c>
      <c r="H537" s="3" t="s">
        <v>13877</v>
      </c>
    </row>
    <row r="538" spans="1:8" x14ac:dyDescent="0.15">
      <c r="A538" s="15" t="s">
        <v>10119</v>
      </c>
      <c r="B538" s="10">
        <v>2.7952500000000002E-2</v>
      </c>
      <c r="C538" s="10">
        <v>0.16791</v>
      </c>
      <c r="D538" s="10">
        <v>2.7213597875098601</v>
      </c>
      <c r="E538" s="9">
        <v>4.8106148939867997E-2</v>
      </c>
      <c r="F538" s="9" t="s">
        <v>5024</v>
      </c>
      <c r="G538" s="15" t="s">
        <v>1662</v>
      </c>
      <c r="H538" s="3" t="s">
        <v>13878</v>
      </c>
    </row>
    <row r="539" spans="1:8" x14ac:dyDescent="0.15">
      <c r="A539" s="15" t="s">
        <v>10120</v>
      </c>
      <c r="B539" s="10">
        <v>0.124047</v>
      </c>
      <c r="C539" s="10">
        <v>0</v>
      </c>
      <c r="D539" s="10">
        <v>-7.0810763988323799</v>
      </c>
      <c r="E539" s="9">
        <v>2.4703757865823898E-3</v>
      </c>
      <c r="F539" s="9" t="s">
        <v>5023</v>
      </c>
      <c r="G539" s="15" t="s">
        <v>4771</v>
      </c>
      <c r="H539" s="3" t="s">
        <v>12702</v>
      </c>
    </row>
    <row r="540" spans="1:8" x14ac:dyDescent="0.15">
      <c r="A540" s="15" t="s">
        <v>7221</v>
      </c>
      <c r="B540" s="10">
        <v>4.6961215000000003</v>
      </c>
      <c r="C540" s="10">
        <v>2.0305659999999999</v>
      </c>
      <c r="D540" s="10">
        <v>-1.13032388235968</v>
      </c>
      <c r="E540" s="9">
        <v>5.89434027742831E-3</v>
      </c>
      <c r="F540" s="9" t="s">
        <v>5023</v>
      </c>
      <c r="G540" s="15" t="s">
        <v>3408</v>
      </c>
      <c r="H540" s="3" t="s">
        <v>12410</v>
      </c>
    </row>
    <row r="541" spans="1:8" x14ac:dyDescent="0.15">
      <c r="A541" s="15" t="s">
        <v>10121</v>
      </c>
      <c r="B541" s="10">
        <v>0.13828599999999999</v>
      </c>
      <c r="C541" s="10">
        <v>0.38399899999999998</v>
      </c>
      <c r="D541" s="10">
        <v>1.59699018319497</v>
      </c>
      <c r="E541" s="9">
        <v>1.7561840156359799E-2</v>
      </c>
      <c r="F541" s="9" t="s">
        <v>5024</v>
      </c>
      <c r="G541" s="15" t="s">
        <v>542</v>
      </c>
      <c r="H541" s="3" t="s">
        <v>12997</v>
      </c>
    </row>
    <row r="542" spans="1:8" x14ac:dyDescent="0.15">
      <c r="A542" s="15" t="s">
        <v>10122</v>
      </c>
      <c r="B542" s="10">
        <v>3.1827000000000001E-2</v>
      </c>
      <c r="C542" s="10">
        <v>0.11959500000000001</v>
      </c>
      <c r="D542" s="10">
        <v>1.9917318009673</v>
      </c>
      <c r="E542" s="9">
        <v>2.91540587214799E-2</v>
      </c>
      <c r="F542" s="9" t="s">
        <v>5024</v>
      </c>
      <c r="G542" s="15" t="s">
        <v>619</v>
      </c>
      <c r="H542" s="3" t="s">
        <v>13072</v>
      </c>
    </row>
    <row r="543" spans="1:8" x14ac:dyDescent="0.15">
      <c r="A543" s="15" t="s">
        <v>10123</v>
      </c>
      <c r="B543" s="10">
        <v>5.0430000000000003E-2</v>
      </c>
      <c r="C543" s="10">
        <v>0.15999650000000001</v>
      </c>
      <c r="D543" s="10">
        <v>1.6950395019084501</v>
      </c>
      <c r="E543" s="9">
        <v>3.4610901878862899E-2</v>
      </c>
      <c r="F543" s="9" t="s">
        <v>5024</v>
      </c>
      <c r="G543" s="15" t="s">
        <v>1674</v>
      </c>
      <c r="H543" s="3" t="s">
        <v>12839</v>
      </c>
    </row>
    <row r="544" spans="1:8" x14ac:dyDescent="0.15">
      <c r="A544" s="15" t="s">
        <v>10124</v>
      </c>
      <c r="B544" s="10">
        <v>1.2811140000000001</v>
      </c>
      <c r="C544" s="10">
        <v>0.33158149999999997</v>
      </c>
      <c r="D544" s="10">
        <v>-1.97379650422536</v>
      </c>
      <c r="E544" s="9">
        <v>6.6706043592693297E-3</v>
      </c>
      <c r="F544" s="9" t="s">
        <v>5023</v>
      </c>
      <c r="G544" s="15" t="s">
        <v>3409</v>
      </c>
      <c r="H544" s="3" t="s">
        <v>12854</v>
      </c>
    </row>
    <row r="545" spans="1:8" x14ac:dyDescent="0.15">
      <c r="A545" s="15" t="s">
        <v>7222</v>
      </c>
      <c r="B545" s="10">
        <v>1.864652</v>
      </c>
      <c r="C545" s="10">
        <v>0</v>
      </c>
      <c r="D545" s="10">
        <v>-11.058476665126699</v>
      </c>
      <c r="E545" s="11">
        <v>2.0676138229353199E-6</v>
      </c>
      <c r="F545" s="9" t="s">
        <v>5023</v>
      </c>
      <c r="G545" s="15" t="s">
        <v>614</v>
      </c>
      <c r="H545" s="3" t="s">
        <v>13066</v>
      </c>
    </row>
    <row r="546" spans="1:8" x14ac:dyDescent="0.15">
      <c r="A546" s="15" t="s">
        <v>10125</v>
      </c>
      <c r="B546" s="10">
        <v>3.351515</v>
      </c>
      <c r="C546" s="10">
        <v>0.46219250000000001</v>
      </c>
      <c r="D546" s="10">
        <v>-2.7981479500116602</v>
      </c>
      <c r="E546" s="9">
        <v>2.0662310743676999E-3</v>
      </c>
      <c r="F546" s="9" t="s">
        <v>5023</v>
      </c>
      <c r="G546" s="15" t="s">
        <v>198</v>
      </c>
      <c r="H546" s="3" t="s">
        <v>12461</v>
      </c>
    </row>
    <row r="547" spans="1:8" x14ac:dyDescent="0.15">
      <c r="A547" s="15" t="s">
        <v>10126</v>
      </c>
      <c r="B547" s="10">
        <v>0</v>
      </c>
      <c r="C547" s="10">
        <v>9.6587000000000006E-2</v>
      </c>
      <c r="D547" s="10">
        <v>6.4688687880503304</v>
      </c>
      <c r="E547" s="9">
        <v>3.03928948763574E-2</v>
      </c>
      <c r="F547" s="9" t="s">
        <v>5024</v>
      </c>
      <c r="G547" s="15" t="s">
        <v>313</v>
      </c>
      <c r="H547" s="3" t="s">
        <v>12753</v>
      </c>
    </row>
    <row r="548" spans="1:8" x14ac:dyDescent="0.15">
      <c r="A548" s="15" t="s">
        <v>10127</v>
      </c>
      <c r="B548" s="10">
        <v>102.0295145</v>
      </c>
      <c r="C548" s="10">
        <v>4.2566189999999997</v>
      </c>
      <c r="D548" s="10">
        <v>-4.5970943230767398</v>
      </c>
      <c r="E548" s="9">
        <v>1.6097769181192299E-4</v>
      </c>
      <c r="F548" s="9" t="s">
        <v>5023</v>
      </c>
      <c r="G548" s="15" t="s">
        <v>370</v>
      </c>
      <c r="H548" s="3" t="s">
        <v>12823</v>
      </c>
    </row>
    <row r="549" spans="1:8" x14ac:dyDescent="0.15">
      <c r="A549" s="15" t="s">
        <v>10128</v>
      </c>
      <c r="B549" s="10">
        <v>0.16618050000000001</v>
      </c>
      <c r="C549" s="10">
        <v>0</v>
      </c>
      <c r="D549" s="10">
        <v>-6.7587410804033397</v>
      </c>
      <c r="E549" s="9">
        <v>2.1953748228602601E-2</v>
      </c>
      <c r="F549" s="9" t="s">
        <v>5023</v>
      </c>
      <c r="G549" s="15" t="s">
        <v>1687</v>
      </c>
      <c r="H549" s="3" t="s">
        <v>12712</v>
      </c>
    </row>
    <row r="550" spans="1:8" x14ac:dyDescent="0.15">
      <c r="A550" s="15" t="s">
        <v>10129</v>
      </c>
      <c r="B550" s="10">
        <v>3.5680095000000001</v>
      </c>
      <c r="C550" s="10">
        <v>1.3060719999999999</v>
      </c>
      <c r="D550" s="10">
        <v>-1.4200530647905001</v>
      </c>
      <c r="E550" s="9">
        <v>3.3422785106787599E-3</v>
      </c>
      <c r="F550" s="9" t="s">
        <v>5023</v>
      </c>
      <c r="G550" s="15" t="s">
        <v>3415</v>
      </c>
      <c r="H550" s="3" t="s">
        <v>15082</v>
      </c>
    </row>
    <row r="551" spans="1:8" x14ac:dyDescent="0.15">
      <c r="A551" s="15" t="s">
        <v>5401</v>
      </c>
      <c r="B551" s="10">
        <v>0.2567335</v>
      </c>
      <c r="C551" s="10">
        <v>0</v>
      </c>
      <c r="D551" s="10">
        <v>-6.8670257417548504</v>
      </c>
      <c r="E551" s="9">
        <v>4.73013620871873E-4</v>
      </c>
      <c r="F551" s="9" t="s">
        <v>5023</v>
      </c>
      <c r="G551" s="15" t="s">
        <v>1789</v>
      </c>
      <c r="H551" s="3" t="s">
        <v>12553</v>
      </c>
    </row>
    <row r="552" spans="1:8" x14ac:dyDescent="0.15">
      <c r="A552" s="15" t="s">
        <v>10130</v>
      </c>
      <c r="B552" s="10">
        <v>0.274565</v>
      </c>
      <c r="C552" s="10">
        <v>0.77489450000000004</v>
      </c>
      <c r="D552" s="10">
        <v>1.4929233721772399</v>
      </c>
      <c r="E552" s="9">
        <v>2.7931218905073101E-2</v>
      </c>
      <c r="F552" s="9" t="s">
        <v>5024</v>
      </c>
      <c r="G552" s="15" t="s">
        <v>24</v>
      </c>
      <c r="H552" s="3" t="s">
        <v>12399</v>
      </c>
    </row>
    <row r="553" spans="1:8" x14ac:dyDescent="0.15">
      <c r="A553" s="15" t="s">
        <v>10131</v>
      </c>
      <c r="B553" s="10">
        <v>4.1905305000000004</v>
      </c>
      <c r="C553" s="10">
        <v>5.3999999999999998E-5</v>
      </c>
      <c r="D553" s="10">
        <v>-10.354531182269101</v>
      </c>
      <c r="E553" s="9">
        <v>1.73494247584733E-2</v>
      </c>
      <c r="F553" s="9" t="s">
        <v>5023</v>
      </c>
      <c r="G553" s="15" t="s">
        <v>1698</v>
      </c>
      <c r="H553" s="3" t="s">
        <v>12716</v>
      </c>
    </row>
    <row r="554" spans="1:8" x14ac:dyDescent="0.15">
      <c r="A554" s="15" t="s">
        <v>10132</v>
      </c>
      <c r="B554" s="10">
        <v>2.5436454999999998</v>
      </c>
      <c r="C554" s="10">
        <v>1.2475999999999999E-2</v>
      </c>
      <c r="D554" s="10">
        <v>-7.6219575361531602</v>
      </c>
      <c r="E554" s="9">
        <v>1.9772946387222701E-3</v>
      </c>
      <c r="F554" s="9" t="s">
        <v>5023</v>
      </c>
      <c r="G554" s="15" t="s">
        <v>2501</v>
      </c>
      <c r="H554" s="3" t="s">
        <v>14488</v>
      </c>
    </row>
    <row r="555" spans="1:8" x14ac:dyDescent="0.15">
      <c r="A555" s="15" t="s">
        <v>6253</v>
      </c>
      <c r="B555" s="10">
        <v>5.3080000000000002E-3</v>
      </c>
      <c r="C555" s="10">
        <v>3.5610999999999997E-2</v>
      </c>
      <c r="D555" s="10">
        <v>2.8846633258875101</v>
      </c>
      <c r="E555" s="9">
        <v>4.1819604475940401E-2</v>
      </c>
      <c r="F555" s="9" t="s">
        <v>5024</v>
      </c>
      <c r="G555" s="15" t="s">
        <v>1715</v>
      </c>
      <c r="H555" s="3" t="s">
        <v>13477</v>
      </c>
    </row>
    <row r="556" spans="1:8" x14ac:dyDescent="0.15">
      <c r="A556" s="15" t="s">
        <v>7242</v>
      </c>
      <c r="B556" s="10">
        <v>4.7052659999999999</v>
      </c>
      <c r="C556" s="10">
        <v>0</v>
      </c>
      <c r="D556" s="10">
        <v>-25.295482992257298</v>
      </c>
      <c r="E556" s="11">
        <v>2.1336736523981301E-12</v>
      </c>
      <c r="F556" s="9" t="s">
        <v>5023</v>
      </c>
      <c r="G556" s="15" t="s">
        <v>3327</v>
      </c>
      <c r="H556" s="3" t="s">
        <v>15032</v>
      </c>
    </row>
    <row r="557" spans="1:8" x14ac:dyDescent="0.15">
      <c r="A557" s="15" t="s">
        <v>10133</v>
      </c>
      <c r="B557" s="10">
        <v>0.73885599999999996</v>
      </c>
      <c r="C557" s="10">
        <v>0</v>
      </c>
      <c r="D557" s="10">
        <v>-8.8161809735971008</v>
      </c>
      <c r="E557" s="9">
        <v>1.26372349009258E-3</v>
      </c>
      <c r="F557" s="9" t="s">
        <v>5023</v>
      </c>
      <c r="G557" s="15" t="s">
        <v>3440</v>
      </c>
      <c r="H557" s="3" t="s">
        <v>15096</v>
      </c>
    </row>
    <row r="558" spans="1:8" x14ac:dyDescent="0.15">
      <c r="A558" s="15" t="s">
        <v>10134</v>
      </c>
      <c r="B558" s="10">
        <v>0</v>
      </c>
      <c r="C558" s="10">
        <v>3.6206500000000003E-2</v>
      </c>
      <c r="D558" s="10">
        <v>5.0243168916196703</v>
      </c>
      <c r="E558" s="9">
        <v>4.4911604007873702E-2</v>
      </c>
      <c r="F558" s="9" t="s">
        <v>5024</v>
      </c>
      <c r="G558" s="15" t="s">
        <v>1721</v>
      </c>
      <c r="H558" s="3" t="s">
        <v>13926</v>
      </c>
    </row>
    <row r="559" spans="1:8" x14ac:dyDescent="0.15">
      <c r="A559" s="15" t="s">
        <v>10135</v>
      </c>
      <c r="B559" s="10">
        <v>1.8020685000000001</v>
      </c>
      <c r="C559" s="10">
        <v>0.48544900000000002</v>
      </c>
      <c r="D559" s="10">
        <v>-1.80804282060455</v>
      </c>
      <c r="E559" s="11">
        <v>6.3726052382219499E-5</v>
      </c>
      <c r="F559" s="9" t="s">
        <v>5023</v>
      </c>
      <c r="G559" s="15" t="s">
        <v>1240</v>
      </c>
      <c r="H559" s="3" t="s">
        <v>13524</v>
      </c>
    </row>
    <row r="560" spans="1:8" x14ac:dyDescent="0.15">
      <c r="A560" s="15" t="s">
        <v>7252</v>
      </c>
      <c r="B560" s="10">
        <v>0.39998050000000002</v>
      </c>
      <c r="C560" s="10">
        <v>0</v>
      </c>
      <c r="D560" s="10">
        <v>-8.6967355528974402</v>
      </c>
      <c r="E560" s="9">
        <v>3.8294108601576401E-3</v>
      </c>
      <c r="F560" s="9" t="s">
        <v>5023</v>
      </c>
      <c r="G560" s="15" t="s">
        <v>3449</v>
      </c>
      <c r="H560" s="3" t="s">
        <v>12448</v>
      </c>
    </row>
    <row r="561" spans="1:8" x14ac:dyDescent="0.15">
      <c r="A561" s="15" t="s">
        <v>7255</v>
      </c>
      <c r="B561" s="10">
        <v>0.14855550000000001</v>
      </c>
      <c r="C561" s="10">
        <v>1.9363499999999999E-2</v>
      </c>
      <c r="D561" s="10">
        <v>-2.7451028027529198</v>
      </c>
      <c r="E561" s="9">
        <v>4.2593679875432502E-4</v>
      </c>
      <c r="F561" s="9" t="s">
        <v>5023</v>
      </c>
      <c r="G561" s="15" t="s">
        <v>1089</v>
      </c>
      <c r="H561" s="3" t="s">
        <v>13482</v>
      </c>
    </row>
    <row r="562" spans="1:8" x14ac:dyDescent="0.15">
      <c r="A562" s="15" t="s">
        <v>5132</v>
      </c>
      <c r="B562" s="10">
        <v>6.1333200000000003</v>
      </c>
      <c r="C562" s="10">
        <v>0</v>
      </c>
      <c r="D562" s="10">
        <v>-44.963496527514899</v>
      </c>
      <c r="E562" s="11">
        <v>2.5218845693064199E-46</v>
      </c>
      <c r="F562" s="9" t="s">
        <v>5023</v>
      </c>
    </row>
    <row r="563" spans="1:8" x14ac:dyDescent="0.15">
      <c r="A563" s="15" t="s">
        <v>10136</v>
      </c>
      <c r="B563" s="10">
        <v>0.72165349999999995</v>
      </c>
      <c r="C563" s="10">
        <v>0</v>
      </c>
      <c r="D563" s="10">
        <v>-23.903857979596101</v>
      </c>
      <c r="E563" s="11">
        <v>6.8123813213547999E-17</v>
      </c>
      <c r="F563" s="9" t="s">
        <v>5023</v>
      </c>
      <c r="G563" s="15" t="s">
        <v>3464</v>
      </c>
      <c r="H563" s="3" t="s">
        <v>15114</v>
      </c>
    </row>
    <row r="564" spans="1:8" x14ac:dyDescent="0.15">
      <c r="A564" s="15" t="s">
        <v>7268</v>
      </c>
      <c r="B564" s="10">
        <v>1.297704</v>
      </c>
      <c r="C564" s="10">
        <v>0</v>
      </c>
      <c r="D564" s="10">
        <v>-23.7893399764713</v>
      </c>
      <c r="E564" s="11">
        <v>6.9680342661093395E-8</v>
      </c>
      <c r="F564" s="9" t="s">
        <v>5023</v>
      </c>
      <c r="G564" s="15" t="s">
        <v>3472</v>
      </c>
      <c r="H564" s="3" t="s">
        <v>15120</v>
      </c>
    </row>
    <row r="565" spans="1:8" x14ac:dyDescent="0.15">
      <c r="A565" s="15" t="s">
        <v>10137</v>
      </c>
      <c r="B565" s="10">
        <v>0</v>
      </c>
      <c r="C565" s="10">
        <v>0.15515999999999999</v>
      </c>
      <c r="D565" s="10">
        <v>7.8395818412345601</v>
      </c>
      <c r="E565" s="9">
        <v>2.1365618130691599E-2</v>
      </c>
      <c r="F565" s="9" t="s">
        <v>5024</v>
      </c>
      <c r="G565" s="15" t="s">
        <v>1736</v>
      </c>
      <c r="H565" s="3" t="s">
        <v>13935</v>
      </c>
    </row>
    <row r="566" spans="1:8" x14ac:dyDescent="0.15">
      <c r="A566" s="15" t="s">
        <v>5133</v>
      </c>
      <c r="B566" s="10">
        <v>1.8557925</v>
      </c>
      <c r="C566" s="10">
        <v>0</v>
      </c>
      <c r="D566" s="10">
        <v>-10.110906292635701</v>
      </c>
      <c r="E566" s="9">
        <v>2.3289269016394E-4</v>
      </c>
      <c r="F566" s="9" t="s">
        <v>5023</v>
      </c>
      <c r="G566" s="15" t="s">
        <v>3207</v>
      </c>
      <c r="H566" s="3" t="s">
        <v>14959</v>
      </c>
    </row>
    <row r="567" spans="1:8" x14ac:dyDescent="0.15">
      <c r="A567" s="15" t="s">
        <v>10138</v>
      </c>
      <c r="B567" s="10">
        <v>5.4948499999999997E-2</v>
      </c>
      <c r="C567" s="10">
        <v>1.4362284999999999</v>
      </c>
      <c r="D567" s="10">
        <v>4.8647702823774903</v>
      </c>
      <c r="E567" s="9">
        <v>1.2654584786275401E-2</v>
      </c>
      <c r="F567" s="9" t="s">
        <v>5024</v>
      </c>
      <c r="G567" s="15" t="s">
        <v>1740</v>
      </c>
      <c r="H567" s="3" t="s">
        <v>13937</v>
      </c>
    </row>
    <row r="568" spans="1:8" x14ac:dyDescent="0.15">
      <c r="A568" s="15" t="s">
        <v>10139</v>
      </c>
      <c r="B568" s="10">
        <v>4.2698345</v>
      </c>
      <c r="C568" s="10">
        <v>0</v>
      </c>
      <c r="D568" s="10">
        <v>-25.670010908209498</v>
      </c>
      <c r="E568" s="11">
        <v>1.7211484253465601E-15</v>
      </c>
      <c r="F568" s="9" t="s">
        <v>5023</v>
      </c>
      <c r="G568" s="15" t="s">
        <v>3494</v>
      </c>
      <c r="H568" s="3" t="s">
        <v>14141</v>
      </c>
    </row>
    <row r="569" spans="1:8" x14ac:dyDescent="0.15">
      <c r="A569" s="15" t="s">
        <v>10140</v>
      </c>
      <c r="B569" s="10">
        <v>12.711376</v>
      </c>
      <c r="C569" s="10">
        <v>4.7654999999999998E-3</v>
      </c>
      <c r="D569" s="10">
        <v>-10.004032779644501</v>
      </c>
      <c r="E569" s="11">
        <v>2.0882642357569501E-6</v>
      </c>
      <c r="F569" s="9" t="s">
        <v>5023</v>
      </c>
      <c r="G569" s="15" t="s">
        <v>4722</v>
      </c>
      <c r="H569" s="3" t="s">
        <v>12436</v>
      </c>
    </row>
    <row r="570" spans="1:8" x14ac:dyDescent="0.15">
      <c r="A570" s="15" t="s">
        <v>10141</v>
      </c>
      <c r="B570" s="10">
        <v>0.19594249999999999</v>
      </c>
      <c r="C570" s="10">
        <v>0</v>
      </c>
      <c r="D570" s="10">
        <v>-6.7046016462265499</v>
      </c>
      <c r="E570" s="9">
        <v>3.5165908484553901E-3</v>
      </c>
      <c r="F570" s="9" t="s">
        <v>5023</v>
      </c>
      <c r="G570" s="15" t="s">
        <v>2548</v>
      </c>
      <c r="H570" s="3" t="s">
        <v>12451</v>
      </c>
    </row>
    <row r="571" spans="1:8" x14ac:dyDescent="0.15">
      <c r="A571" s="15" t="s">
        <v>10142</v>
      </c>
      <c r="B571" s="10">
        <v>2.1559594999999998</v>
      </c>
      <c r="C571" s="10">
        <v>0.90915199999999996</v>
      </c>
      <c r="D571" s="10">
        <v>-1.16018251200475</v>
      </c>
      <c r="E571" s="9">
        <v>3.47470964552248E-2</v>
      </c>
      <c r="F571" s="9" t="s">
        <v>5023</v>
      </c>
      <c r="G571" s="15" t="s">
        <v>251</v>
      </c>
      <c r="H571" s="3" t="s">
        <v>12685</v>
      </c>
    </row>
    <row r="572" spans="1:8" x14ac:dyDescent="0.15">
      <c r="A572" s="15" t="s">
        <v>10143</v>
      </c>
      <c r="B572" s="10">
        <v>1.7128749999999999</v>
      </c>
      <c r="C572" s="10">
        <v>8.2907999999999996E-2</v>
      </c>
      <c r="D572" s="10">
        <v>-4.3529920377619904</v>
      </c>
      <c r="E572" s="9">
        <v>2.6646641808801201E-3</v>
      </c>
      <c r="F572" s="9" t="s">
        <v>5023</v>
      </c>
      <c r="G572" s="15" t="s">
        <v>3516</v>
      </c>
      <c r="H572" s="3" t="s">
        <v>13087</v>
      </c>
    </row>
    <row r="573" spans="1:8" x14ac:dyDescent="0.15">
      <c r="A573" s="15" t="s">
        <v>7313</v>
      </c>
      <c r="B573" s="10">
        <v>0.16095999999999999</v>
      </c>
      <c r="C573" s="10">
        <v>0</v>
      </c>
      <c r="D573" s="10">
        <v>-8.5225238879717509</v>
      </c>
      <c r="E573" s="9">
        <v>5.4622952058242004E-3</v>
      </c>
      <c r="F573" s="9" t="s">
        <v>5023</v>
      </c>
      <c r="G573" s="15" t="s">
        <v>3518</v>
      </c>
      <c r="H573" s="3" t="s">
        <v>15151</v>
      </c>
    </row>
    <row r="574" spans="1:8" x14ac:dyDescent="0.15">
      <c r="A574" s="15" t="s">
        <v>7333</v>
      </c>
      <c r="B574" s="10">
        <v>1.907878</v>
      </c>
      <c r="C574" s="10">
        <v>0</v>
      </c>
      <c r="D574" s="10">
        <v>-23.542841283389802</v>
      </c>
      <c r="E574" s="11">
        <v>5.2051290836692899E-15</v>
      </c>
      <c r="F574" s="9" t="s">
        <v>5023</v>
      </c>
      <c r="G574" s="15" t="s">
        <v>3544</v>
      </c>
      <c r="H574" s="3" t="s">
        <v>15168</v>
      </c>
    </row>
    <row r="575" spans="1:8" x14ac:dyDescent="0.15">
      <c r="A575" s="15" t="s">
        <v>10144</v>
      </c>
      <c r="B575" s="10">
        <v>0.57774300000000001</v>
      </c>
      <c r="C575" s="10">
        <v>0</v>
      </c>
      <c r="D575" s="10">
        <v>-23.255373261547799</v>
      </c>
      <c r="E575" s="11">
        <v>1.75818199000728E-7</v>
      </c>
      <c r="F575" s="9" t="s">
        <v>5023</v>
      </c>
      <c r="G575" s="15" t="s">
        <v>3545</v>
      </c>
      <c r="H575" s="3" t="s">
        <v>15169</v>
      </c>
    </row>
    <row r="576" spans="1:8" x14ac:dyDescent="0.15">
      <c r="A576" s="15" t="s">
        <v>10145</v>
      </c>
      <c r="B576" s="10">
        <v>0</v>
      </c>
      <c r="C576" s="10">
        <v>4.4719000000000002E-2</v>
      </c>
      <c r="D576" s="10">
        <v>5.5285975577127804</v>
      </c>
      <c r="E576" s="9">
        <v>3.4929222559383397E-2</v>
      </c>
      <c r="F576" s="9" t="s">
        <v>5024</v>
      </c>
      <c r="G576" s="15" t="s">
        <v>1761</v>
      </c>
      <c r="H576" s="3" t="s">
        <v>13681</v>
      </c>
    </row>
    <row r="577" spans="1:8" x14ac:dyDescent="0.15">
      <c r="A577" s="15" t="s">
        <v>10146</v>
      </c>
      <c r="B577" s="10">
        <v>6.5975000000000006E-2</v>
      </c>
      <c r="C577" s="10">
        <v>0.23498050000000001</v>
      </c>
      <c r="D577" s="10">
        <v>1.833414387213</v>
      </c>
      <c r="E577" s="9">
        <v>1.7567309060198499E-2</v>
      </c>
      <c r="F577" s="9" t="s">
        <v>5024</v>
      </c>
      <c r="G577" s="15" t="s">
        <v>1762</v>
      </c>
      <c r="H577" s="3" t="s">
        <v>13951</v>
      </c>
    </row>
    <row r="578" spans="1:8" x14ac:dyDescent="0.15">
      <c r="A578" s="15" t="s">
        <v>5404</v>
      </c>
      <c r="B578" s="10">
        <v>1.124973</v>
      </c>
      <c r="C578" s="10">
        <v>0</v>
      </c>
      <c r="D578" s="10">
        <v>-9.6034973150563605</v>
      </c>
      <c r="E578" s="11">
        <v>7.4866971379784495E-5</v>
      </c>
      <c r="F578" s="9" t="s">
        <v>5023</v>
      </c>
      <c r="G578" s="15" t="s">
        <v>3557</v>
      </c>
      <c r="H578" s="3" t="s">
        <v>12702</v>
      </c>
    </row>
    <row r="579" spans="1:8" x14ac:dyDescent="0.15">
      <c r="A579" s="15" t="s">
        <v>10147</v>
      </c>
      <c r="B579" s="10">
        <v>0</v>
      </c>
      <c r="C579" s="10">
        <v>8.6345000000000005E-2</v>
      </c>
      <c r="D579" s="10">
        <v>5.8359976907782496</v>
      </c>
      <c r="E579" s="9">
        <v>1.4079216789567601E-2</v>
      </c>
      <c r="F579" s="9" t="s">
        <v>5024</v>
      </c>
      <c r="G579" s="15" t="s">
        <v>4656</v>
      </c>
      <c r="H579" s="3" t="s">
        <v>13958</v>
      </c>
    </row>
    <row r="580" spans="1:8" x14ac:dyDescent="0.15">
      <c r="A580" s="15" t="s">
        <v>6275</v>
      </c>
      <c r="B580" s="10">
        <v>9.8248500000000002E-2</v>
      </c>
      <c r="C580" s="10">
        <v>0.27389049999999998</v>
      </c>
      <c r="D580" s="10">
        <v>1.52419273908098</v>
      </c>
      <c r="E580" s="9">
        <v>1.09454425652389E-2</v>
      </c>
      <c r="F580" s="9" t="s">
        <v>5024</v>
      </c>
      <c r="G580" s="15" t="s">
        <v>4658</v>
      </c>
      <c r="H580" s="3" t="s">
        <v>13962</v>
      </c>
    </row>
    <row r="581" spans="1:8" x14ac:dyDescent="0.15">
      <c r="A581" s="15" t="s">
        <v>10148</v>
      </c>
      <c r="B581" s="10">
        <v>8.7337499999999998E-2</v>
      </c>
      <c r="C581" s="10">
        <v>0</v>
      </c>
      <c r="D581" s="10">
        <v>-6.82013661426444</v>
      </c>
      <c r="E581" s="9">
        <v>1.6575864075140102E-2</v>
      </c>
      <c r="F581" s="9" t="s">
        <v>5023</v>
      </c>
      <c r="G581" s="15" t="s">
        <v>4588</v>
      </c>
      <c r="H581" s="3" t="s">
        <v>12758</v>
      </c>
    </row>
    <row r="582" spans="1:8" x14ac:dyDescent="0.15">
      <c r="A582" s="15" t="s">
        <v>10149</v>
      </c>
      <c r="B582" s="10">
        <v>0.363062</v>
      </c>
      <c r="C582" s="10">
        <v>0</v>
      </c>
      <c r="D582" s="10">
        <v>-9.0301507722651593</v>
      </c>
      <c r="E582" s="9">
        <v>1.70194065855635E-3</v>
      </c>
      <c r="F582" s="9" t="s">
        <v>5023</v>
      </c>
      <c r="G582" s="15" t="s">
        <v>3563</v>
      </c>
      <c r="H582" s="3" t="s">
        <v>13140</v>
      </c>
    </row>
    <row r="583" spans="1:8" x14ac:dyDescent="0.15">
      <c r="A583" s="15" t="s">
        <v>7348</v>
      </c>
      <c r="B583" s="10">
        <v>3.8078000000000001E-2</v>
      </c>
      <c r="C583" s="10">
        <v>0</v>
      </c>
      <c r="D583" s="10">
        <v>-19.802834181783101</v>
      </c>
      <c r="E583" s="11">
        <v>2.17761742134749E-10</v>
      </c>
      <c r="F583" s="9" t="s">
        <v>5023</v>
      </c>
      <c r="G583" s="15" t="s">
        <v>4715</v>
      </c>
      <c r="H583" s="3" t="s">
        <v>12616</v>
      </c>
    </row>
    <row r="584" spans="1:8" x14ac:dyDescent="0.15">
      <c r="A584" s="15" t="s">
        <v>10150</v>
      </c>
      <c r="B584" s="10">
        <v>0.48057699999999998</v>
      </c>
      <c r="C584" s="10">
        <v>2.807E-3</v>
      </c>
      <c r="D584" s="10">
        <v>-6.55441002162366</v>
      </c>
      <c r="E584" s="9">
        <v>2.3604875213438601E-2</v>
      </c>
      <c r="F584" s="9" t="s">
        <v>5023</v>
      </c>
      <c r="G584" s="15" t="s">
        <v>1775</v>
      </c>
      <c r="H584" s="3" t="s">
        <v>12909</v>
      </c>
    </row>
    <row r="585" spans="1:8" x14ac:dyDescent="0.15">
      <c r="A585" s="15" t="s">
        <v>10151</v>
      </c>
      <c r="B585" s="10">
        <v>2.392236</v>
      </c>
      <c r="C585" s="10">
        <v>0.60792049999999997</v>
      </c>
      <c r="D585" s="10">
        <v>-1.9271839130522399</v>
      </c>
      <c r="E585" s="11">
        <v>7.2297582019177298E-7</v>
      </c>
      <c r="F585" s="9" t="s">
        <v>5023</v>
      </c>
      <c r="G585" s="15" t="s">
        <v>3575</v>
      </c>
      <c r="H585" s="3" t="s">
        <v>12862</v>
      </c>
    </row>
    <row r="586" spans="1:8" x14ac:dyDescent="0.15">
      <c r="A586" s="15" t="s">
        <v>10152</v>
      </c>
      <c r="B586" s="10">
        <v>0</v>
      </c>
      <c r="C586" s="10">
        <v>8.5275500000000004E-2</v>
      </c>
      <c r="D586" s="10">
        <v>7.0724387346762798</v>
      </c>
      <c r="E586" s="9">
        <v>1.6527042655102301E-2</v>
      </c>
      <c r="F586" s="9" t="s">
        <v>5024</v>
      </c>
      <c r="G586" s="15" t="s">
        <v>4660</v>
      </c>
      <c r="H586" s="3" t="s">
        <v>13097</v>
      </c>
    </row>
    <row r="587" spans="1:8" x14ac:dyDescent="0.15">
      <c r="A587" s="15" t="s">
        <v>7360</v>
      </c>
      <c r="B587" s="10">
        <v>0.2452675</v>
      </c>
      <c r="C587" s="10">
        <v>0</v>
      </c>
      <c r="D587" s="10">
        <v>-7.7471347825252899</v>
      </c>
      <c r="E587" s="9">
        <v>1.2695962347803299E-3</v>
      </c>
      <c r="F587" s="9" t="s">
        <v>5023</v>
      </c>
      <c r="G587" s="15" t="s">
        <v>3583</v>
      </c>
      <c r="H587" s="3" t="s">
        <v>12625</v>
      </c>
    </row>
    <row r="588" spans="1:8" x14ac:dyDescent="0.15">
      <c r="A588" s="15" t="s">
        <v>10153</v>
      </c>
      <c r="B588" s="10">
        <v>7.9120999999999997E-2</v>
      </c>
      <c r="C588" s="10">
        <v>0</v>
      </c>
      <c r="D588" s="10">
        <v>-6.0750928489965101</v>
      </c>
      <c r="E588" s="9">
        <v>2.0394132340306001E-2</v>
      </c>
      <c r="F588" s="9" t="s">
        <v>5023</v>
      </c>
      <c r="G588" s="15" t="s">
        <v>1167</v>
      </c>
      <c r="H588" s="3" t="s">
        <v>12874</v>
      </c>
    </row>
    <row r="589" spans="1:8" x14ac:dyDescent="0.15">
      <c r="A589" s="15" t="s">
        <v>10154</v>
      </c>
      <c r="B589" s="10">
        <v>0.38967550000000001</v>
      </c>
      <c r="C589" s="10">
        <v>0</v>
      </c>
      <c r="D589" s="10">
        <v>-8.2127261079188401</v>
      </c>
      <c r="E589" s="9">
        <v>7.7321972966599897E-3</v>
      </c>
      <c r="F589" s="9" t="s">
        <v>5023</v>
      </c>
      <c r="G589" s="15" t="s">
        <v>3585</v>
      </c>
      <c r="H589" s="3" t="s">
        <v>12629</v>
      </c>
    </row>
    <row r="590" spans="1:8" x14ac:dyDescent="0.15">
      <c r="A590" s="15" t="s">
        <v>7391</v>
      </c>
      <c r="B590" s="10">
        <v>1.1060435</v>
      </c>
      <c r="C590" s="10">
        <v>0</v>
      </c>
      <c r="D590" s="10">
        <v>-9.5027114493073306</v>
      </c>
      <c r="E590" s="11">
        <v>9.4382036414926503E-7</v>
      </c>
      <c r="F590" s="9" t="s">
        <v>5023</v>
      </c>
      <c r="G590" s="15" t="s">
        <v>336</v>
      </c>
      <c r="H590" s="3" t="s">
        <v>12784</v>
      </c>
    </row>
    <row r="591" spans="1:8" x14ac:dyDescent="0.15">
      <c r="A591" s="15" t="s">
        <v>10155</v>
      </c>
      <c r="B591" s="10">
        <v>0</v>
      </c>
      <c r="C591" s="10">
        <v>0.13594999999999999</v>
      </c>
      <c r="D591" s="10">
        <v>7.6696521828338398</v>
      </c>
      <c r="E591" s="9">
        <v>3.40263247054335E-2</v>
      </c>
      <c r="F591" s="9" t="s">
        <v>5024</v>
      </c>
    </row>
    <row r="592" spans="1:8" x14ac:dyDescent="0.15">
      <c r="A592" s="15" t="s">
        <v>6283</v>
      </c>
      <c r="B592" s="10">
        <v>2.18975E-2</v>
      </c>
      <c r="C592" s="10">
        <v>0.46219100000000002</v>
      </c>
      <c r="D592" s="10">
        <v>4.3566131138554098</v>
      </c>
      <c r="E592" s="9">
        <v>2.4996651900698798E-2</v>
      </c>
      <c r="F592" s="9" t="s">
        <v>5024</v>
      </c>
      <c r="G592" s="15" t="s">
        <v>279</v>
      </c>
      <c r="H592" s="3" t="s">
        <v>12714</v>
      </c>
    </row>
    <row r="593" spans="1:8" x14ac:dyDescent="0.15">
      <c r="A593" s="15" t="s">
        <v>10156</v>
      </c>
      <c r="B593" s="10">
        <v>2.3498904999999999</v>
      </c>
      <c r="C593" s="10">
        <v>0</v>
      </c>
      <c r="D593" s="10">
        <v>-11.660082035068299</v>
      </c>
      <c r="E593" s="11">
        <v>6.0584569493752596E-7</v>
      </c>
      <c r="F593" s="9" t="s">
        <v>5023</v>
      </c>
      <c r="G593" s="15" t="s">
        <v>4894</v>
      </c>
      <c r="H593" s="3" t="s">
        <v>12616</v>
      </c>
    </row>
    <row r="594" spans="1:8" x14ac:dyDescent="0.15">
      <c r="A594" s="15" t="s">
        <v>10157</v>
      </c>
      <c r="B594" s="10">
        <v>0.27837050000000002</v>
      </c>
      <c r="C594" s="10">
        <v>1.5178000000000001E-2</v>
      </c>
      <c r="D594" s="10">
        <v>-4.2601490403411901</v>
      </c>
      <c r="E594" s="9">
        <v>4.1399794663046999E-3</v>
      </c>
      <c r="F594" s="9" t="s">
        <v>5023</v>
      </c>
      <c r="G594" s="15" t="s">
        <v>3162</v>
      </c>
      <c r="H594" s="3" t="s">
        <v>14926</v>
      </c>
    </row>
    <row r="595" spans="1:8" x14ac:dyDescent="0.15">
      <c r="A595" s="15" t="s">
        <v>5330</v>
      </c>
      <c r="B595" s="10">
        <v>0.41116449999999999</v>
      </c>
      <c r="C595" s="10">
        <v>0</v>
      </c>
      <c r="D595" s="10">
        <v>-23.561426767000999</v>
      </c>
      <c r="E595" s="9">
        <v>1.10186019746631E-2</v>
      </c>
      <c r="F595" s="9" t="s">
        <v>5023</v>
      </c>
      <c r="G595" s="15" t="s">
        <v>1796</v>
      </c>
      <c r="H595" s="3" t="s">
        <v>13986</v>
      </c>
    </row>
    <row r="596" spans="1:8" x14ac:dyDescent="0.15">
      <c r="A596" s="15" t="s">
        <v>10158</v>
      </c>
      <c r="B596" s="10">
        <v>0.25599050000000001</v>
      </c>
      <c r="C596" s="10">
        <v>3.0345135000000001</v>
      </c>
      <c r="D596" s="10">
        <v>3.72396486093221</v>
      </c>
      <c r="E596" s="9">
        <v>4.76142994446285E-2</v>
      </c>
      <c r="F596" s="9" t="s">
        <v>5024</v>
      </c>
      <c r="G596" s="15" t="s">
        <v>1798</v>
      </c>
      <c r="H596" s="3" t="s">
        <v>12370</v>
      </c>
    </row>
    <row r="597" spans="1:8" x14ac:dyDescent="0.15">
      <c r="A597" s="15" t="s">
        <v>10159</v>
      </c>
      <c r="B597" s="10">
        <v>0.29780050000000002</v>
      </c>
      <c r="C597" s="10">
        <v>0</v>
      </c>
      <c r="D597" s="10">
        <v>-7.2936288414034598</v>
      </c>
      <c r="E597" s="9">
        <v>2.2084774657134001E-3</v>
      </c>
      <c r="F597" s="9" t="s">
        <v>5023</v>
      </c>
      <c r="G597" s="15" t="s">
        <v>2968</v>
      </c>
      <c r="H597" s="3" t="s">
        <v>13451</v>
      </c>
    </row>
    <row r="598" spans="1:8" x14ac:dyDescent="0.15">
      <c r="A598" s="15" t="s">
        <v>7401</v>
      </c>
      <c r="B598" s="10">
        <v>0.36861549999999998</v>
      </c>
      <c r="C598" s="10">
        <v>0</v>
      </c>
      <c r="D598" s="10">
        <v>-8.0506768347573097</v>
      </c>
      <c r="E598" s="9">
        <v>8.4254209378662999E-4</v>
      </c>
      <c r="F598" s="9" t="s">
        <v>5023</v>
      </c>
    </row>
    <row r="599" spans="1:8" x14ac:dyDescent="0.15">
      <c r="A599" s="15" t="s">
        <v>7404</v>
      </c>
      <c r="B599" s="10">
        <v>0.17333100000000001</v>
      </c>
      <c r="C599" s="10">
        <v>0</v>
      </c>
      <c r="D599" s="10">
        <v>-6.5733694499002997</v>
      </c>
      <c r="E599" s="9">
        <v>8.6067417883233001E-3</v>
      </c>
      <c r="F599" s="9" t="s">
        <v>5023</v>
      </c>
      <c r="G599" s="15" t="s">
        <v>977</v>
      </c>
      <c r="H599" s="3" t="s">
        <v>13386</v>
      </c>
    </row>
    <row r="600" spans="1:8" x14ac:dyDescent="0.15">
      <c r="A600" s="15" t="s">
        <v>10160</v>
      </c>
      <c r="B600" s="10">
        <v>1.5383355000000001</v>
      </c>
      <c r="C600" s="10">
        <v>0.10487349999999999</v>
      </c>
      <c r="D600" s="10">
        <v>-3.7489788564108402</v>
      </c>
      <c r="E600" s="9">
        <v>3.1214536211968201E-4</v>
      </c>
      <c r="F600" s="9" t="s">
        <v>5023</v>
      </c>
      <c r="G600" s="15" t="s">
        <v>1706</v>
      </c>
      <c r="H600" s="3" t="s">
        <v>13912</v>
      </c>
    </row>
    <row r="601" spans="1:8" x14ac:dyDescent="0.15">
      <c r="A601" s="15" t="s">
        <v>10161</v>
      </c>
      <c r="B601" s="10">
        <v>0.65914300000000003</v>
      </c>
      <c r="C601" s="10">
        <v>0.18427199999999999</v>
      </c>
      <c r="D601" s="10">
        <v>-1.7104232897821501</v>
      </c>
      <c r="E601" s="9">
        <v>6.3463021791929401E-4</v>
      </c>
      <c r="F601" s="9" t="s">
        <v>5023</v>
      </c>
      <c r="G601" s="15" t="s">
        <v>845</v>
      </c>
      <c r="H601" s="3" t="s">
        <v>13263</v>
      </c>
    </row>
    <row r="602" spans="1:8" x14ac:dyDescent="0.15">
      <c r="A602" s="15" t="s">
        <v>10162</v>
      </c>
      <c r="B602" s="10">
        <v>0.14820800000000001</v>
      </c>
      <c r="C602" s="10">
        <v>1.5828499999999999E-2</v>
      </c>
      <c r="D602" s="10">
        <v>-3.0193203583828998</v>
      </c>
      <c r="E602" s="9">
        <v>5.7825942020310701E-3</v>
      </c>
      <c r="F602" s="9" t="s">
        <v>5023</v>
      </c>
      <c r="G602" s="15" t="s">
        <v>1055</v>
      </c>
      <c r="H602" s="3" t="s">
        <v>13454</v>
      </c>
    </row>
    <row r="603" spans="1:8" x14ac:dyDescent="0.15">
      <c r="A603" s="15" t="s">
        <v>10163</v>
      </c>
      <c r="B603" s="10">
        <v>6.0710654999999996</v>
      </c>
      <c r="C603" s="10">
        <v>5.1066500000000001E-2</v>
      </c>
      <c r="D603" s="10">
        <v>-6.5046216782015502</v>
      </c>
      <c r="E603" s="11">
        <v>2.8137344823655E-9</v>
      </c>
      <c r="F603" s="9" t="s">
        <v>5023</v>
      </c>
    </row>
    <row r="604" spans="1:8" x14ac:dyDescent="0.15">
      <c r="A604" s="15" t="s">
        <v>5145</v>
      </c>
      <c r="B604" s="10">
        <v>4.1983255000000002</v>
      </c>
      <c r="C604" s="10">
        <v>0.66377850000000005</v>
      </c>
      <c r="D604" s="10">
        <v>-2.6530657712496302</v>
      </c>
      <c r="E604" s="11">
        <v>3.8988119284153999E-5</v>
      </c>
      <c r="F604" s="9" t="s">
        <v>5023</v>
      </c>
      <c r="G604" s="15" t="s">
        <v>2904</v>
      </c>
      <c r="H604" s="3" t="s">
        <v>14750</v>
      </c>
    </row>
    <row r="605" spans="1:8" x14ac:dyDescent="0.15">
      <c r="A605" s="15" t="s">
        <v>10164</v>
      </c>
      <c r="B605" s="10">
        <v>0.35124349999999999</v>
      </c>
      <c r="C605" s="10">
        <v>4.2292999999999997E-2</v>
      </c>
      <c r="D605" s="10">
        <v>-2.88925282566847</v>
      </c>
      <c r="E605" s="9">
        <v>3.3052886255226697E-2</v>
      </c>
      <c r="F605" s="9" t="s">
        <v>5023</v>
      </c>
      <c r="G605" s="15" t="s">
        <v>1829</v>
      </c>
      <c r="H605" s="3" t="s">
        <v>12557</v>
      </c>
    </row>
    <row r="606" spans="1:8" x14ac:dyDescent="0.15">
      <c r="A606" s="15" t="s">
        <v>10165</v>
      </c>
      <c r="B606" s="10">
        <v>0.12714400000000001</v>
      </c>
      <c r="C606" s="10">
        <v>0</v>
      </c>
      <c r="D606" s="10">
        <v>-7.1854192043831402</v>
      </c>
      <c r="E606" s="9">
        <v>2.8996053779833698E-3</v>
      </c>
      <c r="F606" s="9" t="s">
        <v>5023</v>
      </c>
      <c r="G606" s="15" t="s">
        <v>3677</v>
      </c>
      <c r="H606" s="3" t="s">
        <v>13996</v>
      </c>
    </row>
    <row r="607" spans="1:8" x14ac:dyDescent="0.15">
      <c r="A607" s="15" t="s">
        <v>10166</v>
      </c>
      <c r="B607" s="10">
        <v>0.22920450000000001</v>
      </c>
      <c r="C607" s="10">
        <v>0</v>
      </c>
      <c r="D607" s="10">
        <v>-5.6882477385822297</v>
      </c>
      <c r="E607" s="9">
        <v>5.4328364962634903E-3</v>
      </c>
      <c r="F607" s="9" t="s">
        <v>5023</v>
      </c>
    </row>
    <row r="608" spans="1:8" x14ac:dyDescent="0.15">
      <c r="A608" s="15" t="s">
        <v>10167</v>
      </c>
      <c r="B608" s="10">
        <v>14.5264015</v>
      </c>
      <c r="C608" s="10">
        <v>0</v>
      </c>
      <c r="D608" s="10">
        <v>-30.701073319181798</v>
      </c>
      <c r="E608" s="9">
        <v>3.0219027709787002E-4</v>
      </c>
      <c r="F608" s="9" t="s">
        <v>5023</v>
      </c>
      <c r="G608" s="15" t="s">
        <v>3686</v>
      </c>
      <c r="H608" s="3" t="s">
        <v>15251</v>
      </c>
    </row>
    <row r="609" spans="1:8" x14ac:dyDescent="0.15">
      <c r="A609" s="15" t="s">
        <v>10168</v>
      </c>
      <c r="B609" s="10">
        <v>4.4339145000000002</v>
      </c>
      <c r="C609" s="10">
        <v>1.845426</v>
      </c>
      <c r="D609" s="10">
        <v>-1.2198448060951199</v>
      </c>
      <c r="E609" s="9">
        <v>1.7604187632211401E-3</v>
      </c>
      <c r="F609" s="9" t="s">
        <v>5023</v>
      </c>
      <c r="G609" s="15" t="s">
        <v>3689</v>
      </c>
      <c r="H609" s="3" t="s">
        <v>13418</v>
      </c>
    </row>
    <row r="610" spans="1:8" x14ac:dyDescent="0.15">
      <c r="A610" s="15" t="s">
        <v>10169</v>
      </c>
      <c r="B610" s="10">
        <v>0</v>
      </c>
      <c r="C610" s="10">
        <v>6.2091E-2</v>
      </c>
      <c r="D610" s="10">
        <v>5.8272484806174196</v>
      </c>
      <c r="E610" s="9">
        <v>2.52168829908824E-2</v>
      </c>
      <c r="F610" s="9" t="s">
        <v>5024</v>
      </c>
    </row>
    <row r="611" spans="1:8" x14ac:dyDescent="0.15">
      <c r="A611" s="15" t="s">
        <v>10170</v>
      </c>
      <c r="B611" s="10">
        <v>78.376755000000003</v>
      </c>
      <c r="C611" s="10">
        <v>1.6334664999999999</v>
      </c>
      <c r="D611" s="10">
        <v>-5.5306137935942798</v>
      </c>
      <c r="E611" s="9">
        <v>7.3698145690393596E-3</v>
      </c>
      <c r="F611" s="9" t="s">
        <v>5023</v>
      </c>
    </row>
    <row r="612" spans="1:8" x14ac:dyDescent="0.15">
      <c r="A612" s="15" t="s">
        <v>10171</v>
      </c>
      <c r="B612" s="10">
        <v>13.616253499999999</v>
      </c>
      <c r="C612" s="10">
        <v>1.9216279999999999</v>
      </c>
      <c r="D612" s="10">
        <v>-2.77411880882662</v>
      </c>
      <c r="E612" s="9">
        <v>5.8038661692602395E-4</v>
      </c>
      <c r="F612" s="9" t="s">
        <v>5023</v>
      </c>
      <c r="G612" s="15" t="s">
        <v>510</v>
      </c>
      <c r="H612" s="3" t="s">
        <v>12971</v>
      </c>
    </row>
    <row r="613" spans="1:8" x14ac:dyDescent="0.15">
      <c r="A613" s="15" t="s">
        <v>10172</v>
      </c>
      <c r="B613" s="10">
        <v>2.4546005000000002</v>
      </c>
      <c r="C613" s="10">
        <v>0</v>
      </c>
      <c r="D613" s="10">
        <v>-11.444640874946099</v>
      </c>
      <c r="E613" s="11">
        <v>9.6119432092466703E-8</v>
      </c>
      <c r="F613" s="9" t="s">
        <v>5023</v>
      </c>
      <c r="G613" s="15" t="s">
        <v>2112</v>
      </c>
      <c r="H613" s="3" t="s">
        <v>14220</v>
      </c>
    </row>
    <row r="614" spans="1:8" x14ac:dyDescent="0.15">
      <c r="A614" s="15" t="s">
        <v>10173</v>
      </c>
      <c r="B614" s="10">
        <v>2.3646265</v>
      </c>
      <c r="C614" s="10">
        <v>0.16136300000000001</v>
      </c>
      <c r="D614" s="10">
        <v>-3.7176317725199599</v>
      </c>
      <c r="E614" s="9">
        <v>6.1771804572639203E-3</v>
      </c>
      <c r="F614" s="9" t="s">
        <v>5023</v>
      </c>
      <c r="G614" s="15" t="s">
        <v>1809</v>
      </c>
      <c r="H614" s="3" t="s">
        <v>13993</v>
      </c>
    </row>
    <row r="615" spans="1:8" x14ac:dyDescent="0.15">
      <c r="A615" s="15" t="s">
        <v>10174</v>
      </c>
      <c r="B615" s="10">
        <v>0.90386250000000001</v>
      </c>
      <c r="C615" s="10">
        <v>0.31879849999999998</v>
      </c>
      <c r="D615" s="10">
        <v>-1.50496724588513</v>
      </c>
      <c r="E615" s="9">
        <v>7.8148216382513593E-3</v>
      </c>
      <c r="F615" s="9" t="s">
        <v>5023</v>
      </c>
      <c r="G615" s="15" t="s">
        <v>114</v>
      </c>
      <c r="H615" s="3" t="s">
        <v>12373</v>
      </c>
    </row>
    <row r="616" spans="1:8" x14ac:dyDescent="0.15">
      <c r="A616" s="15" t="s">
        <v>10175</v>
      </c>
      <c r="B616" s="10">
        <v>0</v>
      </c>
      <c r="C616" s="10">
        <v>7.6204999999999995E-2</v>
      </c>
      <c r="D616" s="10">
        <v>6.4745526471260799</v>
      </c>
      <c r="E616" s="9">
        <v>4.6751935968415703E-2</v>
      </c>
      <c r="F616" s="9" t="s">
        <v>5024</v>
      </c>
    </row>
    <row r="617" spans="1:8" x14ac:dyDescent="0.15">
      <c r="A617" s="15" t="s">
        <v>5418</v>
      </c>
      <c r="B617" s="10">
        <v>5.5888E-2</v>
      </c>
      <c r="C617" s="10">
        <v>0</v>
      </c>
      <c r="D617" s="10">
        <v>-18.9650560976952</v>
      </c>
      <c r="E617" s="9">
        <v>4.5754099734252396E-3</v>
      </c>
      <c r="F617" s="9" t="s">
        <v>5023</v>
      </c>
      <c r="G617" s="15" t="s">
        <v>808</v>
      </c>
      <c r="H617" s="3" t="s">
        <v>14459</v>
      </c>
    </row>
    <row r="618" spans="1:8" x14ac:dyDescent="0.15">
      <c r="A618" s="15" t="s">
        <v>10176</v>
      </c>
      <c r="B618" s="10">
        <v>13.93253</v>
      </c>
      <c r="C618" s="10">
        <v>35.329289000000003</v>
      </c>
      <c r="D618" s="10">
        <v>1.50822984359465</v>
      </c>
      <c r="E618" s="9">
        <v>4.5916363137940903E-2</v>
      </c>
      <c r="F618" s="9" t="s">
        <v>5024</v>
      </c>
      <c r="G618" s="15" t="s">
        <v>672</v>
      </c>
      <c r="H618" s="3" t="s">
        <v>13124</v>
      </c>
    </row>
    <row r="619" spans="1:8" x14ac:dyDescent="0.15">
      <c r="A619" s="15" t="s">
        <v>10177</v>
      </c>
      <c r="B619" s="10">
        <v>0.13276350000000001</v>
      </c>
      <c r="C619" s="10">
        <v>0</v>
      </c>
      <c r="D619" s="10">
        <v>-6.3300151278821399</v>
      </c>
      <c r="E619" s="9">
        <v>6.8348120563333503E-3</v>
      </c>
      <c r="F619" s="9" t="s">
        <v>5023</v>
      </c>
      <c r="G619" s="15" t="s">
        <v>1815</v>
      </c>
      <c r="H619" s="3" t="s">
        <v>12436</v>
      </c>
    </row>
    <row r="620" spans="1:8" x14ac:dyDescent="0.15">
      <c r="A620" s="15" t="s">
        <v>7514</v>
      </c>
      <c r="B620" s="10">
        <v>7.7641324999999997</v>
      </c>
      <c r="C620" s="10">
        <v>0.25385600000000003</v>
      </c>
      <c r="D620" s="10">
        <v>-4.9536773428160199</v>
      </c>
      <c r="E620" s="9">
        <v>3.5683678421707999E-3</v>
      </c>
      <c r="F620" s="9" t="s">
        <v>5023</v>
      </c>
      <c r="G620" s="15" t="s">
        <v>3751</v>
      </c>
      <c r="H620" s="3" t="s">
        <v>12398</v>
      </c>
    </row>
    <row r="621" spans="1:8" x14ac:dyDescent="0.15">
      <c r="A621" s="15" t="s">
        <v>10178</v>
      </c>
      <c r="B621" s="10">
        <v>0.66908299999999998</v>
      </c>
      <c r="C621" s="10">
        <v>0</v>
      </c>
      <c r="D621" s="10">
        <v>-26.489558223272802</v>
      </c>
      <c r="E621" s="9">
        <v>2.9660714198643701E-3</v>
      </c>
      <c r="F621" s="9" t="s">
        <v>5023</v>
      </c>
      <c r="G621" s="15" t="s">
        <v>1487</v>
      </c>
      <c r="H621" s="3" t="s">
        <v>13768</v>
      </c>
    </row>
    <row r="622" spans="1:8" x14ac:dyDescent="0.15">
      <c r="A622" s="15" t="s">
        <v>10179</v>
      </c>
      <c r="B622" s="10">
        <v>3.0831395000000001</v>
      </c>
      <c r="C622" s="10">
        <v>0</v>
      </c>
      <c r="D622" s="10">
        <v>-10.027661175356901</v>
      </c>
      <c r="E622" s="9">
        <v>1.9753792325075E-3</v>
      </c>
      <c r="F622" s="9" t="s">
        <v>5023</v>
      </c>
      <c r="G622" s="15" t="s">
        <v>2138</v>
      </c>
      <c r="H622" s="3" t="s">
        <v>12451</v>
      </c>
    </row>
    <row r="623" spans="1:8" x14ac:dyDescent="0.15">
      <c r="A623" s="15" t="s">
        <v>10180</v>
      </c>
      <c r="B623" s="10">
        <v>6.6761609999999996</v>
      </c>
      <c r="C623" s="10">
        <v>0.39769700000000002</v>
      </c>
      <c r="D623" s="10">
        <v>-3.9658217663195101</v>
      </c>
      <c r="E623" s="9">
        <v>2.62308160882418E-2</v>
      </c>
      <c r="F623" s="9" t="s">
        <v>5023</v>
      </c>
      <c r="G623" s="15" t="s">
        <v>1880</v>
      </c>
      <c r="H623" s="3" t="s">
        <v>14049</v>
      </c>
    </row>
    <row r="624" spans="1:8" x14ac:dyDescent="0.15">
      <c r="A624" s="15" t="s">
        <v>7542</v>
      </c>
      <c r="B624" s="10">
        <v>177.57555400000001</v>
      </c>
      <c r="C624" s="10">
        <v>37.546993499999999</v>
      </c>
      <c r="D624" s="10">
        <v>-2.1404270363290201</v>
      </c>
      <c r="E624" s="9">
        <v>7.0624508677527597E-4</v>
      </c>
      <c r="F624" s="9" t="s">
        <v>5023</v>
      </c>
      <c r="G624" s="15" t="s">
        <v>1297</v>
      </c>
      <c r="H624" s="3" t="s">
        <v>13626</v>
      </c>
    </row>
    <row r="625" spans="1:8" x14ac:dyDescent="0.15">
      <c r="A625" s="15" t="s">
        <v>10181</v>
      </c>
      <c r="B625" s="10">
        <v>2.8652655</v>
      </c>
      <c r="C625" s="10">
        <v>0.87201600000000001</v>
      </c>
      <c r="D625" s="10">
        <v>-1.69906159026076</v>
      </c>
      <c r="E625" s="9">
        <v>3.7493219130925001E-2</v>
      </c>
      <c r="F625" s="9" t="s">
        <v>5023</v>
      </c>
      <c r="G625" s="15" t="s">
        <v>1881</v>
      </c>
      <c r="H625" s="3" t="s">
        <v>12556</v>
      </c>
    </row>
    <row r="626" spans="1:8" x14ac:dyDescent="0.15">
      <c r="A626" s="15" t="s">
        <v>7544</v>
      </c>
      <c r="B626" s="10">
        <v>0.267127</v>
      </c>
      <c r="C626" s="10">
        <v>0</v>
      </c>
      <c r="D626" s="10">
        <v>-7.63950115935278</v>
      </c>
      <c r="E626" s="9">
        <v>5.8215130157114499E-3</v>
      </c>
      <c r="F626" s="9" t="s">
        <v>5023</v>
      </c>
      <c r="G626" s="15" t="s">
        <v>3770</v>
      </c>
      <c r="H626" s="3" t="s">
        <v>15294</v>
      </c>
    </row>
    <row r="627" spans="1:8" x14ac:dyDescent="0.15">
      <c r="A627" s="15" t="s">
        <v>10182</v>
      </c>
      <c r="B627" s="10">
        <v>0.38900400000000002</v>
      </c>
      <c r="C627" s="10">
        <v>1.053043</v>
      </c>
      <c r="D627" s="10">
        <v>1.5970169935451299</v>
      </c>
      <c r="E627" s="9">
        <v>4.7170985634951097E-2</v>
      </c>
      <c r="F627" s="9" t="s">
        <v>5024</v>
      </c>
      <c r="G627" s="15" t="s">
        <v>1883</v>
      </c>
      <c r="H627" s="3" t="s">
        <v>14050</v>
      </c>
    </row>
    <row r="628" spans="1:8" x14ac:dyDescent="0.15">
      <c r="A628" s="15" t="s">
        <v>10183</v>
      </c>
      <c r="B628" s="10">
        <v>1.1684064999999999</v>
      </c>
      <c r="C628" s="10">
        <v>0.25331500000000001</v>
      </c>
      <c r="D628" s="10">
        <v>-2.2089263607307101</v>
      </c>
      <c r="E628" s="9">
        <v>4.2665260659125199E-3</v>
      </c>
      <c r="F628" s="9" t="s">
        <v>5023</v>
      </c>
      <c r="G628" s="15" t="s">
        <v>1419</v>
      </c>
      <c r="H628" s="3" t="s">
        <v>12625</v>
      </c>
    </row>
    <row r="629" spans="1:8" x14ac:dyDescent="0.15">
      <c r="A629" s="15" t="s">
        <v>5150</v>
      </c>
      <c r="B629" s="10">
        <v>0.24541499999999999</v>
      </c>
      <c r="C629" s="10">
        <v>0</v>
      </c>
      <c r="D629" s="10">
        <v>-19.6031475282307</v>
      </c>
      <c r="E629" s="9">
        <v>9.0132511898230396E-4</v>
      </c>
      <c r="F629" s="9" t="s">
        <v>5023</v>
      </c>
      <c r="G629" s="15" t="s">
        <v>4917</v>
      </c>
      <c r="H629" s="3" t="s">
        <v>12758</v>
      </c>
    </row>
    <row r="630" spans="1:8" x14ac:dyDescent="0.15">
      <c r="A630" s="15" t="s">
        <v>7577</v>
      </c>
      <c r="B630" s="10">
        <v>0.69752800000000004</v>
      </c>
      <c r="C630" s="10">
        <v>0.1560995</v>
      </c>
      <c r="D630" s="10">
        <v>-2.0614881286095001</v>
      </c>
      <c r="E630" s="11">
        <v>3.9472243640915403E-5</v>
      </c>
      <c r="F630" s="9" t="s">
        <v>5023</v>
      </c>
      <c r="G630" s="15" t="s">
        <v>19</v>
      </c>
      <c r="H630" s="3" t="s">
        <v>12394</v>
      </c>
    </row>
    <row r="631" spans="1:8" x14ac:dyDescent="0.15">
      <c r="A631" s="15" t="s">
        <v>10184</v>
      </c>
      <c r="B631" s="10">
        <v>11.1808</v>
      </c>
      <c r="C631" s="10">
        <v>4.1770139999999998</v>
      </c>
      <c r="D631" s="10">
        <v>-1.4047372668064699</v>
      </c>
      <c r="E631" s="9">
        <v>4.4144494110096202E-2</v>
      </c>
      <c r="F631" s="9" t="s">
        <v>5023</v>
      </c>
      <c r="G631" s="15" t="s">
        <v>1603</v>
      </c>
      <c r="H631" s="3" t="s">
        <v>13841</v>
      </c>
    </row>
    <row r="632" spans="1:8" x14ac:dyDescent="0.15">
      <c r="A632" s="15" t="s">
        <v>10185</v>
      </c>
      <c r="B632" s="10">
        <v>0</v>
      </c>
      <c r="C632" s="10">
        <v>5.8141999999999999E-2</v>
      </c>
      <c r="D632" s="10">
        <v>5.8602179025518701</v>
      </c>
      <c r="E632" s="9">
        <v>4.5520141539155602E-2</v>
      </c>
      <c r="F632" s="9" t="s">
        <v>5024</v>
      </c>
      <c r="G632" s="15" t="s">
        <v>1890</v>
      </c>
      <c r="H632" s="3" t="s">
        <v>12731</v>
      </c>
    </row>
    <row r="633" spans="1:8" x14ac:dyDescent="0.15">
      <c r="A633" s="15" t="s">
        <v>6329</v>
      </c>
      <c r="B633" s="10">
        <v>0</v>
      </c>
      <c r="C633" s="10">
        <v>7.5889999999999999E-2</v>
      </c>
      <c r="D633" s="10">
        <v>5.64840012974709</v>
      </c>
      <c r="E633" s="9">
        <v>2.9283687977066399E-2</v>
      </c>
      <c r="F633" s="9" t="s">
        <v>5024</v>
      </c>
      <c r="G633" s="15" t="s">
        <v>1891</v>
      </c>
      <c r="H633" s="3" t="s">
        <v>12574</v>
      </c>
    </row>
    <row r="634" spans="1:8" x14ac:dyDescent="0.15">
      <c r="A634" s="15" t="s">
        <v>7579</v>
      </c>
      <c r="B634" s="10">
        <v>1.650228</v>
      </c>
      <c r="C634" s="10">
        <v>0</v>
      </c>
      <c r="D634" s="10">
        <v>-9.5570170529219904</v>
      </c>
      <c r="E634" s="11">
        <v>6.6885237745330605E-5</v>
      </c>
      <c r="F634" s="9" t="s">
        <v>5023</v>
      </c>
      <c r="G634" s="15" t="s">
        <v>22</v>
      </c>
      <c r="H634" s="3" t="s">
        <v>12397</v>
      </c>
    </row>
    <row r="635" spans="1:8" x14ac:dyDescent="0.15">
      <c r="A635" s="15" t="s">
        <v>7584</v>
      </c>
      <c r="B635" s="10">
        <v>0.27981</v>
      </c>
      <c r="C635" s="10">
        <v>0</v>
      </c>
      <c r="D635" s="10">
        <v>-8.1200876366208306</v>
      </c>
      <c r="E635" s="9">
        <v>3.1291969278101402E-4</v>
      </c>
      <c r="F635" s="9" t="s">
        <v>5023</v>
      </c>
      <c r="G635" s="15" t="s">
        <v>3795</v>
      </c>
      <c r="H635" s="3" t="s">
        <v>12516</v>
      </c>
    </row>
    <row r="636" spans="1:8" x14ac:dyDescent="0.15">
      <c r="A636" s="15" t="s">
        <v>10186</v>
      </c>
      <c r="B636" s="10">
        <v>0.25611699999999998</v>
      </c>
      <c r="C636" s="10">
        <v>0</v>
      </c>
      <c r="D636" s="10">
        <v>-7.4253364864174198</v>
      </c>
      <c r="E636" s="9">
        <v>3.12433831901359E-2</v>
      </c>
      <c r="F636" s="9" t="s">
        <v>5023</v>
      </c>
      <c r="G636" s="15" t="s">
        <v>187</v>
      </c>
      <c r="H636" s="3" t="s">
        <v>12621</v>
      </c>
    </row>
    <row r="637" spans="1:8" x14ac:dyDescent="0.15">
      <c r="A637" s="15" t="s">
        <v>10187</v>
      </c>
      <c r="B637" s="10">
        <v>0.13180249999999999</v>
      </c>
      <c r="C637" s="10">
        <v>0</v>
      </c>
      <c r="D637" s="10">
        <v>-6.8166481069400797</v>
      </c>
      <c r="E637" s="9">
        <v>2.1142754640738299E-2</v>
      </c>
      <c r="F637" s="9" t="s">
        <v>5023</v>
      </c>
      <c r="G637" s="15" t="s">
        <v>1099</v>
      </c>
      <c r="H637" s="3" t="s">
        <v>13488</v>
      </c>
    </row>
    <row r="638" spans="1:8" x14ac:dyDescent="0.15">
      <c r="A638" s="15" t="s">
        <v>10188</v>
      </c>
      <c r="B638" s="10">
        <v>0</v>
      </c>
      <c r="C638" s="10">
        <v>6.1151499999999998E-2</v>
      </c>
      <c r="D638" s="10">
        <v>5.9138996380157201</v>
      </c>
      <c r="E638" s="9">
        <v>3.1328275508806E-2</v>
      </c>
      <c r="F638" s="9" t="s">
        <v>5024</v>
      </c>
      <c r="G638" s="15" t="s">
        <v>1622</v>
      </c>
      <c r="H638" s="3" t="s">
        <v>12422</v>
      </c>
    </row>
    <row r="639" spans="1:8" x14ac:dyDescent="0.15">
      <c r="A639" s="15" t="s">
        <v>10189</v>
      </c>
      <c r="B639" s="10">
        <v>0.40516849999999999</v>
      </c>
      <c r="C639" s="10">
        <v>0</v>
      </c>
      <c r="D639" s="10">
        <v>-8.9918625297967996</v>
      </c>
      <c r="E639" s="9">
        <v>2.2549888668952E-3</v>
      </c>
      <c r="F639" s="9" t="s">
        <v>5023</v>
      </c>
      <c r="G639" s="15" t="s">
        <v>3798</v>
      </c>
      <c r="H639" s="3" t="s">
        <v>12878</v>
      </c>
    </row>
    <row r="640" spans="1:8" x14ac:dyDescent="0.15">
      <c r="A640" s="15" t="s">
        <v>10190</v>
      </c>
      <c r="B640" s="10">
        <v>0.18566199999999999</v>
      </c>
      <c r="C640" s="10">
        <v>0.64793299999999998</v>
      </c>
      <c r="D640" s="10">
        <v>1.88444813106951</v>
      </c>
      <c r="E640" s="9">
        <v>1.3086695872087099E-2</v>
      </c>
      <c r="F640" s="9" t="s">
        <v>5024</v>
      </c>
      <c r="G640" s="15" t="s">
        <v>1062</v>
      </c>
      <c r="H640" s="3" t="s">
        <v>13856</v>
      </c>
    </row>
    <row r="641" spans="1:8" x14ac:dyDescent="0.15">
      <c r="A641" s="15" t="s">
        <v>10191</v>
      </c>
      <c r="B641" s="10">
        <v>7.6980499999999993E-2</v>
      </c>
      <c r="C641" s="10">
        <v>0.23668049999999999</v>
      </c>
      <c r="D641" s="10">
        <v>1.6847835716489801</v>
      </c>
      <c r="E641" s="9">
        <v>2.9304042410141101E-2</v>
      </c>
      <c r="F641" s="9" t="s">
        <v>5024</v>
      </c>
      <c r="G641" s="15" t="s">
        <v>1241</v>
      </c>
      <c r="H641" s="3" t="s">
        <v>13581</v>
      </c>
    </row>
    <row r="642" spans="1:8" x14ac:dyDescent="0.15">
      <c r="A642" s="15" t="s">
        <v>10192</v>
      </c>
      <c r="B642" s="10">
        <v>4.9924000000000003E-2</v>
      </c>
      <c r="C642" s="10">
        <v>0</v>
      </c>
      <c r="D642" s="10">
        <v>-6.0805495050675296</v>
      </c>
      <c r="E642" s="9">
        <v>1.8779334092174398E-2</v>
      </c>
      <c r="F642" s="9" t="s">
        <v>5023</v>
      </c>
      <c r="G642" s="15" t="s">
        <v>4446</v>
      </c>
      <c r="H642" s="3" t="s">
        <v>12492</v>
      </c>
    </row>
    <row r="643" spans="1:8" x14ac:dyDescent="0.15">
      <c r="A643" s="15" t="s">
        <v>10193</v>
      </c>
      <c r="B643" s="10">
        <v>0.13786899999999999</v>
      </c>
      <c r="C643" s="10">
        <v>0</v>
      </c>
      <c r="D643" s="10">
        <v>-6.8936716325841196</v>
      </c>
      <c r="E643" s="9">
        <v>2.8487054980983199E-2</v>
      </c>
      <c r="F643" s="9" t="s">
        <v>5023</v>
      </c>
      <c r="G643" s="15" t="s">
        <v>3441</v>
      </c>
      <c r="H643" s="3" t="s">
        <v>14061</v>
      </c>
    </row>
    <row r="644" spans="1:8" x14ac:dyDescent="0.15">
      <c r="A644" s="15" t="s">
        <v>7590</v>
      </c>
      <c r="B644" s="10">
        <v>0.79245299999999996</v>
      </c>
      <c r="C644" s="10">
        <v>0</v>
      </c>
      <c r="D644" s="10">
        <v>-9.5161252776077205</v>
      </c>
      <c r="E644" s="11">
        <v>1.31278223623026E-5</v>
      </c>
      <c r="F644" s="9" t="s">
        <v>5023</v>
      </c>
      <c r="G644" s="15" t="s">
        <v>47</v>
      </c>
      <c r="H644" s="3" t="s">
        <v>12437</v>
      </c>
    </row>
    <row r="645" spans="1:8" x14ac:dyDescent="0.15">
      <c r="A645" s="15" t="s">
        <v>6338</v>
      </c>
      <c r="B645" s="10">
        <v>2.0315715000000001</v>
      </c>
      <c r="C645" s="10">
        <v>0.91321799999999997</v>
      </c>
      <c r="D645" s="10">
        <v>-1.0814532749518899</v>
      </c>
      <c r="E645" s="9">
        <v>3.0760146676729098E-2</v>
      </c>
      <c r="F645" s="9" t="s">
        <v>5023</v>
      </c>
      <c r="G645" s="15" t="s">
        <v>1240</v>
      </c>
      <c r="H645" s="3" t="s">
        <v>13524</v>
      </c>
    </row>
    <row r="646" spans="1:8" x14ac:dyDescent="0.15">
      <c r="A646" s="15" t="s">
        <v>10194</v>
      </c>
      <c r="B646" s="10">
        <v>0.15054400000000001</v>
      </c>
      <c r="C646" s="10">
        <v>0</v>
      </c>
      <c r="D646" s="10">
        <v>-6.8431255637057298</v>
      </c>
      <c r="E646" s="9">
        <v>8.2324720949645703E-3</v>
      </c>
      <c r="F646" s="9" t="s">
        <v>5023</v>
      </c>
    </row>
    <row r="647" spans="1:8" x14ac:dyDescent="0.15">
      <c r="A647" s="15" t="s">
        <v>10195</v>
      </c>
      <c r="B647" s="10">
        <v>18.08304</v>
      </c>
      <c r="C647" s="10">
        <v>0.55575649999999999</v>
      </c>
      <c r="D647" s="10">
        <v>-5.0602696630095299</v>
      </c>
      <c r="E647" s="9">
        <v>2.6468554544398899E-2</v>
      </c>
      <c r="F647" s="9" t="s">
        <v>5023</v>
      </c>
      <c r="G647" s="15" t="s">
        <v>15720</v>
      </c>
      <c r="H647" s="3" t="s">
        <v>13016</v>
      </c>
    </row>
    <row r="648" spans="1:8" x14ac:dyDescent="0.15">
      <c r="A648" s="15" t="s">
        <v>10196</v>
      </c>
      <c r="B648" s="10">
        <v>1.4421785</v>
      </c>
      <c r="C648" s="10">
        <v>0.23949799999999999</v>
      </c>
      <c r="D648" s="10">
        <v>-2.4991617985269099</v>
      </c>
      <c r="E648" s="9">
        <v>7.7878484294513798E-3</v>
      </c>
      <c r="F648" s="9" t="s">
        <v>5023</v>
      </c>
      <c r="G648" s="15" t="s">
        <v>59</v>
      </c>
      <c r="H648" s="3" t="s">
        <v>12451</v>
      </c>
    </row>
    <row r="649" spans="1:8" x14ac:dyDescent="0.15">
      <c r="A649" s="15" t="s">
        <v>10197</v>
      </c>
      <c r="B649" s="10">
        <v>6.1752500000000002E-2</v>
      </c>
      <c r="C649" s="10">
        <v>0</v>
      </c>
      <c r="D649" s="10">
        <v>-20.0291324305337</v>
      </c>
      <c r="E649" s="11">
        <v>3.3243644080309999E-12</v>
      </c>
      <c r="F649" s="9" t="s">
        <v>5023</v>
      </c>
      <c r="G649" s="15" t="s">
        <v>66</v>
      </c>
      <c r="H649" s="3" t="s">
        <v>12457</v>
      </c>
    </row>
    <row r="650" spans="1:8" x14ac:dyDescent="0.15">
      <c r="A650" s="15" t="s">
        <v>10198</v>
      </c>
      <c r="B650" s="10">
        <v>1.4367799999999999</v>
      </c>
      <c r="C650" s="10">
        <v>0</v>
      </c>
      <c r="D650" s="10">
        <v>-23.4698258584157</v>
      </c>
      <c r="E650" s="11">
        <v>2.5400583379522798E-12</v>
      </c>
      <c r="F650" s="9" t="s">
        <v>5023</v>
      </c>
      <c r="G650" s="15" t="s">
        <v>1554</v>
      </c>
      <c r="H650" s="3" t="s">
        <v>13816</v>
      </c>
    </row>
    <row r="651" spans="1:8" x14ac:dyDescent="0.15">
      <c r="A651" s="15" t="s">
        <v>10199</v>
      </c>
      <c r="B651" s="10">
        <v>7.0320000000000001E-3</v>
      </c>
      <c r="C651" s="10">
        <v>3.1725854999999998</v>
      </c>
      <c r="D651" s="10">
        <v>8.8424078612705603</v>
      </c>
      <c r="E651" s="9">
        <v>1.7561840156359799E-2</v>
      </c>
      <c r="F651" s="9" t="s">
        <v>5024</v>
      </c>
      <c r="G651" s="15" t="s">
        <v>547</v>
      </c>
      <c r="H651" s="3" t="s">
        <v>13004</v>
      </c>
    </row>
    <row r="652" spans="1:8" x14ac:dyDescent="0.15">
      <c r="A652" s="15" t="s">
        <v>10200</v>
      </c>
      <c r="B652" s="10">
        <v>0.57091950000000002</v>
      </c>
      <c r="C652" s="10">
        <v>0.15572250000000001</v>
      </c>
      <c r="D652" s="10">
        <v>-1.86722601895561</v>
      </c>
      <c r="E652" s="9">
        <v>2.8617288640296601E-4</v>
      </c>
      <c r="F652" s="9" t="s">
        <v>5023</v>
      </c>
      <c r="G652" s="15" t="s">
        <v>2062</v>
      </c>
      <c r="H652" s="3" t="s">
        <v>12571</v>
      </c>
    </row>
    <row r="653" spans="1:8" x14ac:dyDescent="0.15">
      <c r="A653" s="15" t="s">
        <v>10201</v>
      </c>
      <c r="B653" s="10">
        <v>0</v>
      </c>
      <c r="C653" s="10">
        <v>6.2078500000000002E-2</v>
      </c>
      <c r="D653" s="10">
        <v>5.9956542895527303</v>
      </c>
      <c r="E653" s="9">
        <v>4.3133910527063599E-2</v>
      </c>
      <c r="F653" s="9" t="s">
        <v>5024</v>
      </c>
      <c r="G653" s="15" t="s">
        <v>173</v>
      </c>
      <c r="H653" s="3" t="s">
        <v>12604</v>
      </c>
    </row>
    <row r="654" spans="1:8" x14ac:dyDescent="0.15">
      <c r="A654" s="15" t="s">
        <v>10202</v>
      </c>
      <c r="B654" s="10">
        <v>225.47171</v>
      </c>
      <c r="C654" s="10">
        <v>70.619251000000006</v>
      </c>
      <c r="D654" s="10">
        <v>-1.5952334211063299</v>
      </c>
      <c r="E654" s="9">
        <v>4.3642428025259798E-2</v>
      </c>
      <c r="F654" s="9" t="s">
        <v>5023</v>
      </c>
      <c r="G654" s="15" t="s">
        <v>1909</v>
      </c>
      <c r="H654" s="3" t="s">
        <v>14070</v>
      </c>
    </row>
    <row r="655" spans="1:8" x14ac:dyDescent="0.15">
      <c r="A655" s="15" t="s">
        <v>6354</v>
      </c>
      <c r="B655" s="10">
        <v>0.29228900000000002</v>
      </c>
      <c r="C655" s="10">
        <v>0.63883650000000003</v>
      </c>
      <c r="D655" s="10">
        <v>1.18401272073713</v>
      </c>
      <c r="E655" s="9">
        <v>3.21352329415555E-2</v>
      </c>
      <c r="F655" s="9" t="s">
        <v>5024</v>
      </c>
      <c r="G655" s="15" t="s">
        <v>1911</v>
      </c>
      <c r="H655" s="3" t="s">
        <v>12794</v>
      </c>
    </row>
    <row r="656" spans="1:8" x14ac:dyDescent="0.15">
      <c r="A656" s="15" t="s">
        <v>7616</v>
      </c>
      <c r="B656" s="10">
        <v>2.6733500000000001</v>
      </c>
      <c r="C656" s="10">
        <v>0</v>
      </c>
      <c r="D656" s="10">
        <v>-25.716182813151601</v>
      </c>
      <c r="E656" s="11">
        <v>5.5389336891262402E-8</v>
      </c>
      <c r="F656" s="9" t="s">
        <v>5023</v>
      </c>
      <c r="G656" s="15" t="s">
        <v>3812</v>
      </c>
      <c r="H656" s="3" t="s">
        <v>14695</v>
      </c>
    </row>
    <row r="657" spans="1:8" x14ac:dyDescent="0.15">
      <c r="A657" s="15" t="s">
        <v>10203</v>
      </c>
      <c r="B657" s="10">
        <v>0.42665950000000002</v>
      </c>
      <c r="C657" s="10">
        <v>1.3252675</v>
      </c>
      <c r="D657" s="10">
        <v>1.6548733471497901</v>
      </c>
      <c r="E657" s="9">
        <v>1.4689491466300201E-2</v>
      </c>
      <c r="F657" s="9" t="s">
        <v>5024</v>
      </c>
      <c r="G657" s="15" t="s">
        <v>1914</v>
      </c>
      <c r="H657" s="3" t="s">
        <v>12702</v>
      </c>
    </row>
    <row r="658" spans="1:8" x14ac:dyDescent="0.15">
      <c r="A658" s="15" t="s">
        <v>10204</v>
      </c>
      <c r="B658" s="10">
        <v>0</v>
      </c>
      <c r="C658" s="10">
        <v>0.13339000000000001</v>
      </c>
      <c r="D658" s="10">
        <v>7.3162463530599604</v>
      </c>
      <c r="E658" s="9">
        <v>1.10598545361446E-2</v>
      </c>
      <c r="F658" s="9" t="s">
        <v>5024</v>
      </c>
      <c r="G658" s="15" t="s">
        <v>1915</v>
      </c>
      <c r="H658" s="3" t="s">
        <v>13621</v>
      </c>
    </row>
    <row r="659" spans="1:8" x14ac:dyDescent="0.15">
      <c r="A659" s="15" t="s">
        <v>10205</v>
      </c>
      <c r="B659" s="10">
        <v>0.423711</v>
      </c>
      <c r="C659" s="10">
        <v>0</v>
      </c>
      <c r="D659" s="10">
        <v>-7.5410294180056896</v>
      </c>
      <c r="E659" s="9">
        <v>5.9788724992281396E-4</v>
      </c>
      <c r="F659" s="9" t="s">
        <v>5023</v>
      </c>
      <c r="G659" s="15" t="s">
        <v>115</v>
      </c>
      <c r="H659" s="3" t="s">
        <v>12529</v>
      </c>
    </row>
    <row r="660" spans="1:8" x14ac:dyDescent="0.15">
      <c r="A660" s="15" t="s">
        <v>7625</v>
      </c>
      <c r="B660" s="10">
        <v>2.7584515000000001</v>
      </c>
      <c r="C660" s="10">
        <v>0.44336500000000001</v>
      </c>
      <c r="D660" s="10">
        <v>-2.5810687000327399</v>
      </c>
      <c r="E660" s="11">
        <v>1.12570859384608E-8</v>
      </c>
      <c r="F660" s="9" t="s">
        <v>5023</v>
      </c>
      <c r="G660" s="15" t="s">
        <v>116</v>
      </c>
      <c r="H660" s="3" t="s">
        <v>12530</v>
      </c>
    </row>
    <row r="661" spans="1:8" x14ac:dyDescent="0.15">
      <c r="A661" s="15" t="s">
        <v>10206</v>
      </c>
      <c r="B661" s="10">
        <v>0.165767</v>
      </c>
      <c r="C661" s="10">
        <v>0</v>
      </c>
      <c r="D661" s="10">
        <v>-7.6051302467700603</v>
      </c>
      <c r="E661" s="9">
        <v>8.0880411043633103E-3</v>
      </c>
      <c r="F661" s="9" t="s">
        <v>5023</v>
      </c>
      <c r="G661" s="15" t="s">
        <v>129</v>
      </c>
      <c r="H661" s="3" t="s">
        <v>12544</v>
      </c>
    </row>
    <row r="662" spans="1:8" x14ac:dyDescent="0.15">
      <c r="A662" s="15" t="s">
        <v>10207</v>
      </c>
      <c r="B662" s="10">
        <v>1.3779825000000001</v>
      </c>
      <c r="C662" s="10">
        <v>0</v>
      </c>
      <c r="D662" s="10">
        <v>-24.334537213993599</v>
      </c>
      <c r="E662" s="11">
        <v>1.6259350873051299E-15</v>
      </c>
      <c r="F662" s="9" t="s">
        <v>5023</v>
      </c>
      <c r="G662" s="15" t="s">
        <v>3815</v>
      </c>
      <c r="H662" s="3" t="s">
        <v>15329</v>
      </c>
    </row>
    <row r="663" spans="1:8" x14ac:dyDescent="0.15">
      <c r="A663" s="15" t="s">
        <v>10208</v>
      </c>
      <c r="B663" s="10">
        <v>6.9519105000000003</v>
      </c>
      <c r="C663" s="10">
        <v>1.9516499999999999E-2</v>
      </c>
      <c r="D663" s="10">
        <v>-8.17694922604454</v>
      </c>
      <c r="E663" s="11">
        <v>2.2552301645837501E-32</v>
      </c>
      <c r="F663" s="9" t="s">
        <v>5023</v>
      </c>
      <c r="G663" s="15" t="s">
        <v>3818</v>
      </c>
      <c r="H663" s="3" t="s">
        <v>12370</v>
      </c>
    </row>
    <row r="664" spans="1:8" x14ac:dyDescent="0.15">
      <c r="A664" s="15" t="s">
        <v>10209</v>
      </c>
      <c r="B664" s="10">
        <v>2.4077500000000002E-2</v>
      </c>
      <c r="C664" s="10">
        <v>0</v>
      </c>
      <c r="D664" s="10">
        <v>-17.829860386093198</v>
      </c>
      <c r="E664" s="11">
        <v>5.5936466581158201E-8</v>
      </c>
      <c r="F664" s="9" t="s">
        <v>5023</v>
      </c>
      <c r="G664" s="15" t="s">
        <v>1108</v>
      </c>
      <c r="H664" s="3" t="s">
        <v>13493</v>
      </c>
    </row>
    <row r="665" spans="1:8" x14ac:dyDescent="0.15">
      <c r="A665" s="15" t="s">
        <v>10210</v>
      </c>
      <c r="B665" s="10">
        <v>1.1828825000000001</v>
      </c>
      <c r="C665" s="10">
        <v>1.23315E-2</v>
      </c>
      <c r="D665" s="10">
        <v>-6.2353691105464204</v>
      </c>
      <c r="E665" s="9">
        <v>3.9502775320156098E-3</v>
      </c>
      <c r="F665" s="9" t="s">
        <v>5023</v>
      </c>
      <c r="G665" s="15" t="s">
        <v>1250</v>
      </c>
      <c r="H665" s="3" t="s">
        <v>12757</v>
      </c>
    </row>
    <row r="666" spans="1:8" x14ac:dyDescent="0.15">
      <c r="A666" s="15" t="s">
        <v>10211</v>
      </c>
      <c r="B666" s="10">
        <v>2.2713220000000001</v>
      </c>
      <c r="C666" s="10">
        <v>2.6615E-2</v>
      </c>
      <c r="D666" s="10">
        <v>-6.4830212082989096</v>
      </c>
      <c r="E666" s="11">
        <v>2.6566469696179299E-5</v>
      </c>
      <c r="F666" s="9" t="s">
        <v>5023</v>
      </c>
      <c r="G666" s="15" t="s">
        <v>175</v>
      </c>
      <c r="H666" s="3" t="s">
        <v>12606</v>
      </c>
    </row>
    <row r="667" spans="1:8" x14ac:dyDescent="0.15">
      <c r="A667" s="15" t="s">
        <v>10212</v>
      </c>
      <c r="B667" s="10">
        <v>0.25694600000000001</v>
      </c>
      <c r="C667" s="10">
        <v>1.5759499999999999E-2</v>
      </c>
      <c r="D667" s="10">
        <v>-3.9981740049272401</v>
      </c>
      <c r="E667" s="9">
        <v>2.6600314945441E-2</v>
      </c>
      <c r="F667" s="9" t="s">
        <v>5023</v>
      </c>
      <c r="G667" s="15" t="s">
        <v>1936</v>
      </c>
      <c r="H667" s="3" t="s">
        <v>14092</v>
      </c>
    </row>
    <row r="668" spans="1:8" x14ac:dyDescent="0.15">
      <c r="A668" s="15" t="s">
        <v>10213</v>
      </c>
      <c r="B668" s="10">
        <v>0.23062949999999999</v>
      </c>
      <c r="C668" s="10">
        <v>0</v>
      </c>
      <c r="D668" s="10">
        <v>-6.81121359955476</v>
      </c>
      <c r="E668" s="9">
        <v>1.34863917262844E-3</v>
      </c>
      <c r="F668" s="9" t="s">
        <v>5023</v>
      </c>
      <c r="G668" s="15" t="s">
        <v>1894</v>
      </c>
      <c r="H668" s="3" t="s">
        <v>13456</v>
      </c>
    </row>
    <row r="669" spans="1:8" x14ac:dyDescent="0.15">
      <c r="A669" s="15" t="s">
        <v>10214</v>
      </c>
      <c r="B669" s="10">
        <v>0.14723249999999999</v>
      </c>
      <c r="C669" s="10">
        <v>0</v>
      </c>
      <c r="D669" s="10">
        <v>-6.5605125224952001</v>
      </c>
      <c r="E669" s="9">
        <v>5.5253865182968102E-3</v>
      </c>
      <c r="F669" s="9" t="s">
        <v>5023</v>
      </c>
      <c r="G669" s="15" t="s">
        <v>223</v>
      </c>
      <c r="H669" s="3" t="s">
        <v>12660</v>
      </c>
    </row>
    <row r="670" spans="1:8" x14ac:dyDescent="0.15">
      <c r="A670" s="15" t="s">
        <v>10215</v>
      </c>
      <c r="B670" s="10">
        <v>0.1787205</v>
      </c>
      <c r="C670" s="10">
        <v>2.0446499999999999E-2</v>
      </c>
      <c r="D670" s="10">
        <v>-3.16632613414609</v>
      </c>
      <c r="E670" s="9">
        <v>4.1514333776052098E-2</v>
      </c>
      <c r="F670" s="9" t="s">
        <v>5023</v>
      </c>
      <c r="G670" s="15" t="s">
        <v>1940</v>
      </c>
      <c r="H670" s="3" t="s">
        <v>14095</v>
      </c>
    </row>
    <row r="671" spans="1:8" x14ac:dyDescent="0.15">
      <c r="A671" s="15" t="s">
        <v>10216</v>
      </c>
      <c r="B671" s="10">
        <v>0.44042150000000002</v>
      </c>
      <c r="C671" s="10">
        <v>0</v>
      </c>
      <c r="D671" s="10">
        <v>-7.2868135899139199</v>
      </c>
      <c r="E671" s="9">
        <v>7.20266946424951E-4</v>
      </c>
      <c r="F671" s="9" t="s">
        <v>5023</v>
      </c>
      <c r="G671" s="15" t="s">
        <v>354</v>
      </c>
      <c r="H671" s="3" t="s">
        <v>15341</v>
      </c>
    </row>
    <row r="672" spans="1:8" x14ac:dyDescent="0.15">
      <c r="A672" s="15" t="s">
        <v>10217</v>
      </c>
      <c r="B672" s="10">
        <v>0.15788250000000001</v>
      </c>
      <c r="C672" s="10">
        <v>0</v>
      </c>
      <c r="D672" s="10">
        <v>-21.7068964325344</v>
      </c>
      <c r="E672" s="11">
        <v>3.3135981796351502E-14</v>
      </c>
      <c r="F672" s="9" t="s">
        <v>5023</v>
      </c>
      <c r="G672" s="15" t="s">
        <v>227</v>
      </c>
      <c r="H672" s="3" t="s">
        <v>12448</v>
      </c>
    </row>
    <row r="673" spans="1:8" x14ac:dyDescent="0.15">
      <c r="A673" s="15" t="s">
        <v>10218</v>
      </c>
      <c r="B673" s="10">
        <v>10.026431499999999</v>
      </c>
      <c r="C673" s="10">
        <v>3.4210470000000002</v>
      </c>
      <c r="D673" s="10">
        <v>-1.5588790963144401</v>
      </c>
      <c r="E673" s="9">
        <v>4.2298472088219997E-2</v>
      </c>
      <c r="F673" s="9" t="s">
        <v>5023</v>
      </c>
      <c r="G673" s="15" t="s">
        <v>4097</v>
      </c>
      <c r="H673" s="3" t="s">
        <v>13112</v>
      </c>
    </row>
    <row r="674" spans="1:8" x14ac:dyDescent="0.15">
      <c r="A674" s="15" t="s">
        <v>10219</v>
      </c>
      <c r="B674" s="10">
        <v>3.1891505000000002</v>
      </c>
      <c r="C674" s="10">
        <v>0.77825999999999995</v>
      </c>
      <c r="D674" s="10">
        <v>-1.8825371570149401</v>
      </c>
      <c r="E674" s="9">
        <v>3.3570791708738201E-3</v>
      </c>
      <c r="F674" s="9" t="s">
        <v>5023</v>
      </c>
      <c r="G674" s="15" t="s">
        <v>301</v>
      </c>
      <c r="H674" s="3" t="s">
        <v>12739</v>
      </c>
    </row>
    <row r="675" spans="1:8" x14ac:dyDescent="0.15">
      <c r="A675" s="15" t="s">
        <v>10220</v>
      </c>
      <c r="B675" s="10">
        <v>0.75120900000000002</v>
      </c>
      <c r="C675" s="10">
        <v>0.32111200000000001</v>
      </c>
      <c r="D675" s="10">
        <v>-1.15395424502587</v>
      </c>
      <c r="E675" s="9">
        <v>6.2325197258650301E-3</v>
      </c>
      <c r="F675" s="9" t="s">
        <v>5023</v>
      </c>
      <c r="G675" s="15" t="s">
        <v>304</v>
      </c>
      <c r="H675" s="3" t="s">
        <v>12744</v>
      </c>
    </row>
    <row r="676" spans="1:8" x14ac:dyDescent="0.15">
      <c r="A676" s="15" t="s">
        <v>10221</v>
      </c>
      <c r="B676" s="10">
        <v>0.79138200000000003</v>
      </c>
      <c r="C676" s="10">
        <v>0.19414799999999999</v>
      </c>
      <c r="D676" s="10">
        <v>-1.9750017642378701</v>
      </c>
      <c r="E676" s="9">
        <v>1.46650167475935E-2</v>
      </c>
      <c r="F676" s="9" t="s">
        <v>5023</v>
      </c>
      <c r="G676" s="15" t="s">
        <v>1352</v>
      </c>
      <c r="H676" s="3" t="s">
        <v>13662</v>
      </c>
    </row>
    <row r="677" spans="1:8" x14ac:dyDescent="0.15">
      <c r="A677" s="15" t="s">
        <v>10222</v>
      </c>
      <c r="B677" s="10">
        <v>9.9370639999999995</v>
      </c>
      <c r="C677" s="10">
        <v>2.7071955000000001</v>
      </c>
      <c r="D677" s="10">
        <v>-1.8632075849343099</v>
      </c>
      <c r="E677" s="9">
        <v>5.7096269113388201E-3</v>
      </c>
      <c r="F677" s="9" t="s">
        <v>5023</v>
      </c>
      <c r="G677" s="15" t="s">
        <v>534</v>
      </c>
      <c r="H677" s="3" t="s">
        <v>12990</v>
      </c>
    </row>
    <row r="678" spans="1:8" x14ac:dyDescent="0.15">
      <c r="A678" s="15" t="s">
        <v>10223</v>
      </c>
      <c r="B678" s="10">
        <v>0</v>
      </c>
      <c r="C678" s="10">
        <v>6.33465E-2</v>
      </c>
      <c r="D678" s="10">
        <v>7.31698408658914</v>
      </c>
      <c r="E678" s="9">
        <v>1.73656288491322E-2</v>
      </c>
      <c r="F678" s="9" t="s">
        <v>5024</v>
      </c>
      <c r="G678" s="15" t="s">
        <v>1951</v>
      </c>
      <c r="H678" s="3" t="s">
        <v>14105</v>
      </c>
    </row>
    <row r="679" spans="1:8" x14ac:dyDescent="0.15">
      <c r="A679" s="15" t="s">
        <v>10224</v>
      </c>
      <c r="B679" s="10">
        <v>5.8842999999999999E-2</v>
      </c>
      <c r="C679" s="10">
        <v>0.21167449999999999</v>
      </c>
      <c r="D679" s="10">
        <v>1.8746497254416199</v>
      </c>
      <c r="E679" s="9">
        <v>1.6239246399415899E-2</v>
      </c>
      <c r="F679" s="9" t="s">
        <v>5024</v>
      </c>
      <c r="G679" s="15" t="s">
        <v>1953</v>
      </c>
      <c r="H679" s="3" t="s">
        <v>14045</v>
      </c>
    </row>
    <row r="680" spans="1:8" x14ac:dyDescent="0.15">
      <c r="A680" s="15" t="s">
        <v>10225</v>
      </c>
      <c r="B680" s="10">
        <v>4.1206680000000002</v>
      </c>
      <c r="C680" s="10">
        <v>1.5770200000000001</v>
      </c>
      <c r="D680" s="10">
        <v>-1.3333966684074401</v>
      </c>
      <c r="E680" s="9">
        <v>4.8065097887023999E-3</v>
      </c>
      <c r="F680" s="9" t="s">
        <v>5023</v>
      </c>
      <c r="G680" s="15" t="s">
        <v>3841</v>
      </c>
      <c r="H680" s="3" t="s">
        <v>14133</v>
      </c>
    </row>
    <row r="681" spans="1:8" x14ac:dyDescent="0.15">
      <c r="A681" s="15" t="s">
        <v>10226</v>
      </c>
      <c r="B681" s="10">
        <v>0.65151800000000004</v>
      </c>
      <c r="C681" s="10">
        <v>7.5981499999999993E-2</v>
      </c>
      <c r="D681" s="10">
        <v>-2.7758822267816798</v>
      </c>
      <c r="E681" s="9">
        <v>3.5270841265495803E-2</v>
      </c>
      <c r="F681" s="9" t="s">
        <v>5023</v>
      </c>
      <c r="G681" s="15" t="s">
        <v>1357</v>
      </c>
      <c r="H681" s="3" t="s">
        <v>12988</v>
      </c>
    </row>
    <row r="682" spans="1:8" x14ac:dyDescent="0.15">
      <c r="A682" s="15" t="s">
        <v>5154</v>
      </c>
      <c r="B682" s="10">
        <v>4.2803744999999997</v>
      </c>
      <c r="C682" s="10">
        <v>0</v>
      </c>
      <c r="D682" s="10">
        <v>-33.6885273855139</v>
      </c>
      <c r="E682" s="11">
        <v>1.9815260373321801E-23</v>
      </c>
      <c r="F682" s="9" t="s">
        <v>5023</v>
      </c>
      <c r="G682" s="15" t="s">
        <v>321</v>
      </c>
      <c r="H682" s="3" t="s">
        <v>12763</v>
      </c>
    </row>
    <row r="683" spans="1:8" x14ac:dyDescent="0.15">
      <c r="A683" s="15" t="s">
        <v>10227</v>
      </c>
      <c r="B683" s="10">
        <v>5.5205499999999998E-2</v>
      </c>
      <c r="C683" s="10">
        <v>0</v>
      </c>
      <c r="D683" s="10">
        <v>-6.1934095381651399</v>
      </c>
      <c r="E683" s="9">
        <v>2.2014480533744298E-3</v>
      </c>
      <c r="F683" s="9" t="s">
        <v>5023</v>
      </c>
      <c r="G683" s="15" t="s">
        <v>3842</v>
      </c>
      <c r="H683" s="3" t="s">
        <v>15349</v>
      </c>
    </row>
    <row r="684" spans="1:8" x14ac:dyDescent="0.15">
      <c r="A684" s="15" t="s">
        <v>7712</v>
      </c>
      <c r="B684" s="10">
        <v>0.23007</v>
      </c>
      <c r="C684" s="10">
        <v>4.0979000000000002E-2</v>
      </c>
      <c r="D684" s="10">
        <v>-2.4277628902807602</v>
      </c>
      <c r="E684" s="11">
        <v>4.3994306445688601E-5</v>
      </c>
      <c r="F684" s="9" t="s">
        <v>5023</v>
      </c>
      <c r="G684" s="15" t="s">
        <v>226</v>
      </c>
      <c r="H684" s="3" t="s">
        <v>12666</v>
      </c>
    </row>
    <row r="685" spans="1:8" x14ac:dyDescent="0.15">
      <c r="A685" s="15" t="s">
        <v>10228</v>
      </c>
      <c r="B685" s="10">
        <v>0</v>
      </c>
      <c r="C685" s="10">
        <v>4.4955000000000002E-2</v>
      </c>
      <c r="D685" s="10">
        <v>5.5401562581507697</v>
      </c>
      <c r="E685" s="9">
        <v>3.6129837073989798E-2</v>
      </c>
      <c r="F685" s="9" t="s">
        <v>5024</v>
      </c>
      <c r="G685" s="15" t="s">
        <v>1962</v>
      </c>
      <c r="H685" s="3" t="s">
        <v>14111</v>
      </c>
    </row>
    <row r="686" spans="1:8" x14ac:dyDescent="0.15">
      <c r="A686" s="15" t="s">
        <v>10229</v>
      </c>
      <c r="B686" s="10">
        <v>0.28074900000000003</v>
      </c>
      <c r="C686" s="10">
        <v>0</v>
      </c>
      <c r="D686" s="10">
        <v>-22.477109995656701</v>
      </c>
      <c r="E686" s="11">
        <v>1.7930868167387701E-7</v>
      </c>
      <c r="F686" s="9" t="s">
        <v>5023</v>
      </c>
      <c r="G686" s="15" t="s">
        <v>397</v>
      </c>
      <c r="H686" s="3" t="s">
        <v>12856</v>
      </c>
    </row>
    <row r="687" spans="1:8" x14ac:dyDescent="0.15">
      <c r="A687" s="15" t="s">
        <v>10230</v>
      </c>
      <c r="B687" s="10">
        <v>0.45926250000000002</v>
      </c>
      <c r="C687" s="10">
        <v>2.6104499999999999E-2</v>
      </c>
      <c r="D687" s="10">
        <v>-4.0873445463743803</v>
      </c>
      <c r="E687" s="9">
        <v>5.3130381229237701E-3</v>
      </c>
      <c r="F687" s="9" t="s">
        <v>5023</v>
      </c>
      <c r="G687" s="15" t="s">
        <v>4600</v>
      </c>
      <c r="H687" s="3" t="s">
        <v>13562</v>
      </c>
    </row>
    <row r="688" spans="1:8" x14ac:dyDescent="0.15">
      <c r="A688" s="15" t="s">
        <v>10231</v>
      </c>
      <c r="B688" s="10">
        <v>0.259606</v>
      </c>
      <c r="C688" s="10">
        <v>0</v>
      </c>
      <c r="D688" s="10">
        <v>-7.0572813126517202</v>
      </c>
      <c r="E688" s="9">
        <v>2.4744295998732999E-2</v>
      </c>
      <c r="F688" s="9" t="s">
        <v>5023</v>
      </c>
      <c r="G688" s="15" t="s">
        <v>1398</v>
      </c>
      <c r="H688" s="3" t="s">
        <v>14123</v>
      </c>
    </row>
    <row r="689" spans="1:8" x14ac:dyDescent="0.15">
      <c r="A689" s="15" t="s">
        <v>10232</v>
      </c>
      <c r="B689" s="10">
        <v>0</v>
      </c>
      <c r="C689" s="10">
        <v>2.7292500000000001E-2</v>
      </c>
      <c r="D689" s="10">
        <v>5.3081085258159799</v>
      </c>
      <c r="E689" s="9">
        <v>2.85487368877698E-2</v>
      </c>
      <c r="F689" s="9" t="s">
        <v>5024</v>
      </c>
      <c r="G689" s="15" t="s">
        <v>1275</v>
      </c>
      <c r="H689" s="3" t="s">
        <v>13607</v>
      </c>
    </row>
    <row r="690" spans="1:8" x14ac:dyDescent="0.15">
      <c r="A690" s="15" t="s">
        <v>10233</v>
      </c>
      <c r="B690" s="10">
        <v>0</v>
      </c>
      <c r="C690" s="10">
        <v>0.188282</v>
      </c>
      <c r="D690" s="10">
        <v>8.1642399508496997</v>
      </c>
      <c r="E690" s="9">
        <v>1.98466489073655E-2</v>
      </c>
      <c r="F690" s="9" t="s">
        <v>5024</v>
      </c>
      <c r="G690" s="15" t="s">
        <v>1977</v>
      </c>
      <c r="H690" s="3" t="s">
        <v>14125</v>
      </c>
    </row>
    <row r="691" spans="1:8" x14ac:dyDescent="0.15">
      <c r="A691" s="15" t="s">
        <v>7725</v>
      </c>
      <c r="B691" s="10">
        <v>10.217014000000001</v>
      </c>
      <c r="C691" s="10">
        <v>0</v>
      </c>
      <c r="D691" s="10">
        <v>-24.6339064785668</v>
      </c>
      <c r="E691" s="11">
        <v>2.9856287977828299E-16</v>
      </c>
      <c r="F691" s="9" t="s">
        <v>5023</v>
      </c>
      <c r="G691" s="15" t="s">
        <v>700</v>
      </c>
      <c r="H691" s="3" t="s">
        <v>12436</v>
      </c>
    </row>
    <row r="692" spans="1:8" x14ac:dyDescent="0.15">
      <c r="A692" s="15" t="s">
        <v>10234</v>
      </c>
      <c r="B692" s="10">
        <v>0.4427065</v>
      </c>
      <c r="C692" s="10">
        <v>0</v>
      </c>
      <c r="D692" s="10">
        <v>-8.6391105178730996</v>
      </c>
      <c r="E692" s="9">
        <v>1.11888125831113E-4</v>
      </c>
      <c r="F692" s="9" t="s">
        <v>5023</v>
      </c>
      <c r="G692" s="15" t="s">
        <v>434</v>
      </c>
      <c r="H692" s="3" t="s">
        <v>12478</v>
      </c>
    </row>
    <row r="693" spans="1:8" x14ac:dyDescent="0.15">
      <c r="A693" s="15" t="s">
        <v>10235</v>
      </c>
      <c r="B693" s="10">
        <v>2.0539499999999999E-2</v>
      </c>
      <c r="C693" s="10">
        <v>0</v>
      </c>
      <c r="D693" s="10">
        <v>-18.541752833625299</v>
      </c>
      <c r="E693" s="11">
        <v>2.5177686780414398E-12</v>
      </c>
      <c r="F693" s="9" t="s">
        <v>5023</v>
      </c>
      <c r="G693" s="15" t="s">
        <v>441</v>
      </c>
      <c r="H693" s="3" t="s">
        <v>12898</v>
      </c>
    </row>
    <row r="694" spans="1:8" x14ac:dyDescent="0.15">
      <c r="A694" s="15" t="s">
        <v>10236</v>
      </c>
      <c r="B694" s="10">
        <v>7.8644500000000006E-2</v>
      </c>
      <c r="C694" s="10">
        <v>0.2106585</v>
      </c>
      <c r="D694" s="10">
        <v>1.4671189621337599</v>
      </c>
      <c r="E694" s="9">
        <v>3.7042841910886998E-2</v>
      </c>
      <c r="F694" s="9" t="s">
        <v>5024</v>
      </c>
      <c r="G694" s="15" t="s">
        <v>1989</v>
      </c>
      <c r="H694" s="3" t="s">
        <v>12448</v>
      </c>
    </row>
    <row r="695" spans="1:8" x14ac:dyDescent="0.15">
      <c r="A695" s="15" t="s">
        <v>7735</v>
      </c>
      <c r="B695" s="10">
        <v>2.1015215</v>
      </c>
      <c r="C695" s="10">
        <v>0.18304599999999999</v>
      </c>
      <c r="D695" s="10">
        <v>-3.41326112755586</v>
      </c>
      <c r="E695" s="9">
        <v>8.2537304368132604E-4</v>
      </c>
      <c r="F695" s="9" t="s">
        <v>5023</v>
      </c>
    </row>
    <row r="696" spans="1:8" x14ac:dyDescent="0.15">
      <c r="A696" s="15" t="s">
        <v>7737</v>
      </c>
      <c r="B696" s="10">
        <v>3.2025000000000001E-3</v>
      </c>
      <c r="C696" s="10">
        <v>0</v>
      </c>
      <c r="D696" s="10">
        <v>-15.1209682233096</v>
      </c>
      <c r="E696" s="11">
        <v>1.14817337350297E-5</v>
      </c>
      <c r="F696" s="9" t="s">
        <v>5023</v>
      </c>
      <c r="G696" s="15" t="s">
        <v>2920</v>
      </c>
      <c r="H696" s="3" t="s">
        <v>12448</v>
      </c>
    </row>
    <row r="697" spans="1:8" x14ac:dyDescent="0.15">
      <c r="A697" s="15" t="s">
        <v>10237</v>
      </c>
      <c r="B697" s="10">
        <v>0</v>
      </c>
      <c r="C697" s="10">
        <v>0.101634</v>
      </c>
      <c r="D697" s="10">
        <v>6.2181907748024701</v>
      </c>
      <c r="E697" s="9">
        <v>2.2551420158819099E-2</v>
      </c>
      <c r="F697" s="9" t="s">
        <v>5024</v>
      </c>
      <c r="G697" s="15" t="s">
        <v>1994</v>
      </c>
      <c r="H697" s="3" t="s">
        <v>13565</v>
      </c>
    </row>
    <row r="698" spans="1:8" x14ac:dyDescent="0.15">
      <c r="A698" s="15" t="s">
        <v>10238</v>
      </c>
      <c r="B698" s="10">
        <v>4.3315000000000003E-3</v>
      </c>
      <c r="C698" s="10">
        <v>5.6097500000000002E-2</v>
      </c>
      <c r="D698" s="10">
        <v>3.6350615238464599</v>
      </c>
      <c r="E698" s="9">
        <v>1.7630281102083201E-2</v>
      </c>
      <c r="F698" s="9" t="s">
        <v>5024</v>
      </c>
      <c r="G698" s="15" t="s">
        <v>1413</v>
      </c>
      <c r="H698" s="3" t="s">
        <v>12436</v>
      </c>
    </row>
    <row r="699" spans="1:8" x14ac:dyDescent="0.15">
      <c r="A699" s="15" t="s">
        <v>10239</v>
      </c>
      <c r="B699" s="10">
        <v>0.22044949999999999</v>
      </c>
      <c r="C699" s="10">
        <v>0</v>
      </c>
      <c r="D699" s="10">
        <v>-6.8576675163616896</v>
      </c>
      <c r="E699" s="9">
        <v>1.8346308295120201E-2</v>
      </c>
      <c r="F699" s="9" t="s">
        <v>5023</v>
      </c>
      <c r="G699" s="15" t="s">
        <v>106</v>
      </c>
      <c r="H699" s="3" t="s">
        <v>12512</v>
      </c>
    </row>
    <row r="700" spans="1:8" x14ac:dyDescent="0.15">
      <c r="A700" s="15" t="s">
        <v>10240</v>
      </c>
      <c r="B700" s="10">
        <v>0</v>
      </c>
      <c r="C700" s="10">
        <v>0.1228475</v>
      </c>
      <c r="D700" s="10">
        <v>6.0741450072910697</v>
      </c>
      <c r="E700" s="9">
        <v>2.4841487896935702E-2</v>
      </c>
      <c r="F700" s="9" t="s">
        <v>5024</v>
      </c>
      <c r="G700" s="15" t="s">
        <v>1403</v>
      </c>
      <c r="H700" s="3" t="s">
        <v>13704</v>
      </c>
    </row>
    <row r="701" spans="1:8" x14ac:dyDescent="0.15">
      <c r="A701" s="15" t="s">
        <v>10241</v>
      </c>
      <c r="B701" s="10">
        <v>28.386294500000002</v>
      </c>
      <c r="C701" s="10">
        <v>71.583654499999994</v>
      </c>
      <c r="D701" s="10">
        <v>1.3886472064464299</v>
      </c>
      <c r="E701" s="9">
        <v>2.3109025392766401E-2</v>
      </c>
      <c r="F701" s="9" t="s">
        <v>5024</v>
      </c>
      <c r="G701" s="15" t="s">
        <v>1561</v>
      </c>
      <c r="H701" s="3" t="s">
        <v>14138</v>
      </c>
    </row>
    <row r="702" spans="1:8" x14ac:dyDescent="0.15">
      <c r="A702" s="15" t="s">
        <v>10242</v>
      </c>
      <c r="B702" s="10">
        <v>3.4619499999999997E-2</v>
      </c>
      <c r="C702" s="10">
        <v>0</v>
      </c>
      <c r="D702" s="10">
        <v>-4.9150918027886901</v>
      </c>
      <c r="E702" s="9">
        <v>3.9124188765573498E-2</v>
      </c>
      <c r="F702" s="9" t="s">
        <v>5023</v>
      </c>
      <c r="G702" s="15" t="s">
        <v>102</v>
      </c>
      <c r="H702" s="3" t="s">
        <v>12508</v>
      </c>
    </row>
    <row r="703" spans="1:8" x14ac:dyDescent="0.15">
      <c r="A703" s="15" t="s">
        <v>10243</v>
      </c>
      <c r="B703" s="10">
        <v>9.9372000000000002E-2</v>
      </c>
      <c r="C703" s="10">
        <v>0</v>
      </c>
      <c r="D703" s="10">
        <v>-6.0320674554735101</v>
      </c>
      <c r="E703" s="9">
        <v>1.8486600990945401E-3</v>
      </c>
      <c r="F703" s="9" t="s">
        <v>5023</v>
      </c>
      <c r="G703" s="15" t="s">
        <v>464</v>
      </c>
      <c r="H703" s="3" t="s">
        <v>12422</v>
      </c>
    </row>
    <row r="704" spans="1:8" x14ac:dyDescent="0.15">
      <c r="A704" s="15" t="s">
        <v>7739</v>
      </c>
      <c r="B704" s="10">
        <v>0.247528</v>
      </c>
      <c r="C704" s="10">
        <v>0</v>
      </c>
      <c r="D704" s="10">
        <v>-21.686081389565398</v>
      </c>
      <c r="E704" s="11">
        <v>3.3863543384074499E-15</v>
      </c>
      <c r="F704" s="9" t="s">
        <v>5023</v>
      </c>
      <c r="G704" s="15" t="s">
        <v>3858</v>
      </c>
      <c r="H704" s="3" t="s">
        <v>12531</v>
      </c>
    </row>
    <row r="705" spans="1:8" x14ac:dyDescent="0.15">
      <c r="A705" s="15" t="s">
        <v>10244</v>
      </c>
      <c r="B705" s="10">
        <v>2.0779074999999998</v>
      </c>
      <c r="C705" s="10">
        <v>0.64021249999999996</v>
      </c>
      <c r="D705" s="10">
        <v>-1.64501988332314</v>
      </c>
      <c r="E705" s="9">
        <v>9.50431316358742E-3</v>
      </c>
      <c r="F705" s="9" t="s">
        <v>5023</v>
      </c>
      <c r="G705" s="15" t="s">
        <v>487</v>
      </c>
      <c r="H705" s="3" t="s">
        <v>12951</v>
      </c>
    </row>
    <row r="706" spans="1:8" x14ac:dyDescent="0.15">
      <c r="A706" s="15" t="s">
        <v>10245</v>
      </c>
      <c r="B706" s="10">
        <v>0.33476600000000001</v>
      </c>
      <c r="C706" s="10">
        <v>0</v>
      </c>
      <c r="D706" s="10">
        <v>-8.3942387183244094</v>
      </c>
      <c r="E706" s="9">
        <v>1.4247772332531799E-3</v>
      </c>
      <c r="F706" s="9" t="s">
        <v>5023</v>
      </c>
      <c r="G706" s="15" t="s">
        <v>3059</v>
      </c>
      <c r="H706" s="3" t="s">
        <v>14858</v>
      </c>
    </row>
    <row r="707" spans="1:8" x14ac:dyDescent="0.15">
      <c r="A707" s="15" t="s">
        <v>10246</v>
      </c>
      <c r="B707" s="10">
        <v>0</v>
      </c>
      <c r="C707" s="10">
        <v>0.18952150000000001</v>
      </c>
      <c r="D707" s="10">
        <v>6.4098201383239504</v>
      </c>
      <c r="E707" s="9">
        <v>4.4961131772685098E-2</v>
      </c>
      <c r="F707" s="9" t="s">
        <v>5024</v>
      </c>
      <c r="G707" s="15" t="s">
        <v>2017</v>
      </c>
      <c r="H707" s="3" t="s">
        <v>13033</v>
      </c>
    </row>
    <row r="708" spans="1:8" x14ac:dyDescent="0.15">
      <c r="A708" s="15" t="s">
        <v>7753</v>
      </c>
      <c r="B708" s="10">
        <v>1.6872955000000001</v>
      </c>
      <c r="C708" s="10">
        <v>0.3467075</v>
      </c>
      <c r="D708" s="10">
        <v>-2.2438060223636702</v>
      </c>
      <c r="E708" s="11">
        <v>9.3918918127350003E-5</v>
      </c>
      <c r="F708" s="9" t="s">
        <v>5023</v>
      </c>
      <c r="G708" s="15" t="s">
        <v>3861</v>
      </c>
      <c r="H708" s="3" t="s">
        <v>15364</v>
      </c>
    </row>
    <row r="709" spans="1:8" x14ac:dyDescent="0.15">
      <c r="A709" s="15" t="s">
        <v>10247</v>
      </c>
      <c r="B709" s="10">
        <v>0.16909450000000001</v>
      </c>
      <c r="C709" s="10">
        <v>0</v>
      </c>
      <c r="D709" s="10">
        <v>-20.3597101613219</v>
      </c>
      <c r="E709" s="11">
        <v>3.4138156013252299E-11</v>
      </c>
      <c r="F709" s="9" t="s">
        <v>5023</v>
      </c>
      <c r="G709" s="15" t="s">
        <v>526</v>
      </c>
      <c r="H709" s="3" t="s">
        <v>12918</v>
      </c>
    </row>
    <row r="710" spans="1:8" x14ac:dyDescent="0.15">
      <c r="A710" s="15" t="s">
        <v>10248</v>
      </c>
      <c r="B710" s="10">
        <v>1.7641500000000001E-2</v>
      </c>
      <c r="C710" s="10">
        <v>0.16251099999999999</v>
      </c>
      <c r="D710" s="10">
        <v>3.1171447979545901</v>
      </c>
      <c r="E710" s="9">
        <v>2.96962807455921E-2</v>
      </c>
      <c r="F710" s="9" t="s">
        <v>5024</v>
      </c>
      <c r="G710" s="15" t="s">
        <v>2026</v>
      </c>
      <c r="H710" s="3" t="s">
        <v>14165</v>
      </c>
    </row>
    <row r="711" spans="1:8" x14ac:dyDescent="0.15">
      <c r="A711" s="15" t="s">
        <v>10249</v>
      </c>
      <c r="B711" s="10">
        <v>10.247840500000001</v>
      </c>
      <c r="C711" s="10">
        <v>22.980551999999999</v>
      </c>
      <c r="D711" s="10">
        <v>1.3046237737073501</v>
      </c>
      <c r="E711" s="9">
        <v>1.9058285902098598E-2</v>
      </c>
      <c r="F711" s="9" t="s">
        <v>5024</v>
      </c>
      <c r="G711" s="15" t="s">
        <v>2027</v>
      </c>
      <c r="H711" s="3" t="s">
        <v>14166</v>
      </c>
    </row>
    <row r="712" spans="1:8" x14ac:dyDescent="0.15">
      <c r="A712" s="15" t="s">
        <v>10250</v>
      </c>
      <c r="B712" s="10">
        <v>0.177041</v>
      </c>
      <c r="C712" s="10">
        <v>0</v>
      </c>
      <c r="D712" s="10">
        <v>-7.8283326562326998</v>
      </c>
      <c r="E712" s="9">
        <v>8.0426978897839806E-3</v>
      </c>
      <c r="F712" s="9" t="s">
        <v>5023</v>
      </c>
      <c r="G712" s="15" t="s">
        <v>4516</v>
      </c>
      <c r="H712" s="3" t="s">
        <v>13002</v>
      </c>
    </row>
    <row r="713" spans="1:8" x14ac:dyDescent="0.15">
      <c r="A713" s="15" t="s">
        <v>10251</v>
      </c>
      <c r="B713" s="10">
        <v>0</v>
      </c>
      <c r="C713" s="10">
        <v>0.135543</v>
      </c>
      <c r="D713" s="10">
        <v>6.8296257493219201</v>
      </c>
      <c r="E713" s="9">
        <v>1.0458190935939899E-2</v>
      </c>
      <c r="F713" s="9" t="s">
        <v>5024</v>
      </c>
      <c r="G713" s="15" t="s">
        <v>1583</v>
      </c>
      <c r="H713" s="3" t="s">
        <v>13831</v>
      </c>
    </row>
    <row r="714" spans="1:8" x14ac:dyDescent="0.15">
      <c r="A714" s="15" t="s">
        <v>10252</v>
      </c>
      <c r="B714" s="10">
        <v>0</v>
      </c>
      <c r="C714" s="10">
        <v>2.3924000000000001E-2</v>
      </c>
      <c r="D714" s="10">
        <v>5.4254977031808398</v>
      </c>
      <c r="E714" s="9">
        <v>1.23665839638208E-2</v>
      </c>
      <c r="F714" s="9" t="s">
        <v>5024</v>
      </c>
      <c r="G714" s="15" t="s">
        <v>1772</v>
      </c>
      <c r="H714" s="3" t="s">
        <v>13964</v>
      </c>
    </row>
    <row r="715" spans="1:8" x14ac:dyDescent="0.15">
      <c r="A715" s="15" t="s">
        <v>10253</v>
      </c>
      <c r="B715" s="10">
        <v>3.7069055</v>
      </c>
      <c r="C715" s="10">
        <v>0.43033900000000003</v>
      </c>
      <c r="D715" s="10">
        <v>-3.06881663822081</v>
      </c>
      <c r="E715" s="11">
        <v>9.7870591749454897E-6</v>
      </c>
      <c r="F715" s="9" t="s">
        <v>5023</v>
      </c>
      <c r="G715" s="15" t="s">
        <v>712</v>
      </c>
      <c r="H715" s="3" t="s">
        <v>13156</v>
      </c>
    </row>
    <row r="716" spans="1:8" x14ac:dyDescent="0.15">
      <c r="A716" s="15" t="s">
        <v>10254</v>
      </c>
      <c r="B716" s="10">
        <v>0.220857</v>
      </c>
      <c r="C716" s="10">
        <v>2.6237879999999998</v>
      </c>
      <c r="D716" s="10">
        <v>3.73029095267123</v>
      </c>
      <c r="E716" s="9">
        <v>4.0703259951836303E-2</v>
      </c>
      <c r="F716" s="9" t="s">
        <v>5024</v>
      </c>
      <c r="G716" s="15" t="s">
        <v>4696</v>
      </c>
      <c r="H716" s="3" t="s">
        <v>13599</v>
      </c>
    </row>
    <row r="717" spans="1:8" x14ac:dyDescent="0.15">
      <c r="A717" s="15" t="s">
        <v>10255</v>
      </c>
      <c r="B717" s="10">
        <v>1.5623625000000001</v>
      </c>
      <c r="C717" s="10">
        <v>7.25E-5</v>
      </c>
      <c r="D717" s="10">
        <v>-9.4264299746934999</v>
      </c>
      <c r="E717" s="9">
        <v>1.76129461092306E-3</v>
      </c>
      <c r="F717" s="9" t="s">
        <v>5023</v>
      </c>
      <c r="G717" s="15" t="s">
        <v>3869</v>
      </c>
      <c r="H717" s="3" t="s">
        <v>12758</v>
      </c>
    </row>
    <row r="718" spans="1:8" x14ac:dyDescent="0.15">
      <c r="A718" s="15" t="s">
        <v>10256</v>
      </c>
      <c r="B718" s="10">
        <v>17.917052999999999</v>
      </c>
      <c r="C718" s="10">
        <v>0.28724699999999997</v>
      </c>
      <c r="D718" s="10">
        <v>-5.7608637232625597</v>
      </c>
      <c r="E718" s="11">
        <v>5.2602834455990399E-5</v>
      </c>
      <c r="F718" s="9" t="s">
        <v>5023</v>
      </c>
      <c r="G718" s="15" t="s">
        <v>578</v>
      </c>
      <c r="H718" s="3" t="s">
        <v>13032</v>
      </c>
    </row>
    <row r="719" spans="1:8" x14ac:dyDescent="0.15">
      <c r="A719" s="15" t="s">
        <v>6423</v>
      </c>
      <c r="B719" s="10">
        <v>0.213617</v>
      </c>
      <c r="C719" s="10">
        <v>5.4190000000000002E-3</v>
      </c>
      <c r="D719" s="10">
        <v>-5.3131889547720696</v>
      </c>
      <c r="E719" s="9">
        <v>3.8454323446701903E-2</v>
      </c>
      <c r="F719" s="9" t="s">
        <v>5023</v>
      </c>
      <c r="G719" s="15" t="s">
        <v>2039</v>
      </c>
      <c r="H719" s="3" t="s">
        <v>12861</v>
      </c>
    </row>
    <row r="720" spans="1:8" x14ac:dyDescent="0.15">
      <c r="A720" s="15" t="s">
        <v>10257</v>
      </c>
      <c r="B720" s="10">
        <v>0</v>
      </c>
      <c r="C720" s="10">
        <v>8.8603000000000001E-2</v>
      </c>
      <c r="D720" s="10">
        <v>6.4282071329684696</v>
      </c>
      <c r="E720" s="9">
        <v>1.6791323187451499E-2</v>
      </c>
      <c r="F720" s="9" t="s">
        <v>5024</v>
      </c>
      <c r="G720" s="15" t="s">
        <v>4487</v>
      </c>
      <c r="H720" s="3" t="s">
        <v>12880</v>
      </c>
    </row>
    <row r="721" spans="1:8" x14ac:dyDescent="0.15">
      <c r="A721" s="15" t="s">
        <v>7789</v>
      </c>
      <c r="B721" s="10">
        <v>0.122473</v>
      </c>
      <c r="C721" s="10">
        <v>1.32885E-2</v>
      </c>
      <c r="D721" s="10">
        <v>-3.15805659056752</v>
      </c>
      <c r="E721" s="9">
        <v>1.41472331919871E-4</v>
      </c>
      <c r="F721" s="9" t="s">
        <v>5023</v>
      </c>
    </row>
    <row r="722" spans="1:8" x14ac:dyDescent="0.15">
      <c r="A722" s="15" t="s">
        <v>10258</v>
      </c>
      <c r="B722" s="10">
        <v>12.355344499999999</v>
      </c>
      <c r="C722" s="10">
        <v>5.4685000000000003E-3</v>
      </c>
      <c r="D722" s="10">
        <v>-10.8862078172374</v>
      </c>
      <c r="E722" s="11">
        <v>3.43853644619836E-5</v>
      </c>
      <c r="F722" s="9" t="s">
        <v>5023</v>
      </c>
      <c r="G722" s="15" t="s">
        <v>925</v>
      </c>
      <c r="H722" s="3" t="s">
        <v>12370</v>
      </c>
    </row>
    <row r="723" spans="1:8" x14ac:dyDescent="0.15">
      <c r="A723" s="15" t="s">
        <v>7792</v>
      </c>
      <c r="B723" s="10">
        <v>0.16712399999999999</v>
      </c>
      <c r="C723" s="10">
        <v>0</v>
      </c>
      <c r="D723" s="10">
        <v>-8.1004176563752299</v>
      </c>
      <c r="E723" s="9">
        <v>3.6838570308435899E-3</v>
      </c>
      <c r="F723" s="9" t="s">
        <v>5023</v>
      </c>
      <c r="G723" s="15" t="s">
        <v>3539</v>
      </c>
      <c r="H723" s="3" t="s">
        <v>12448</v>
      </c>
    </row>
    <row r="724" spans="1:8" x14ac:dyDescent="0.15">
      <c r="A724" s="15" t="s">
        <v>10259</v>
      </c>
      <c r="B724" s="10">
        <v>0</v>
      </c>
      <c r="C724" s="10">
        <v>0.15770100000000001</v>
      </c>
      <c r="D724" s="10">
        <v>6.6320116674998904</v>
      </c>
      <c r="E724" s="9">
        <v>3.7648387797043499E-2</v>
      </c>
      <c r="F724" s="9" t="s">
        <v>5024</v>
      </c>
      <c r="G724" s="15" t="s">
        <v>2054</v>
      </c>
      <c r="H724" s="3" t="s">
        <v>14183</v>
      </c>
    </row>
    <row r="725" spans="1:8" x14ac:dyDescent="0.15">
      <c r="A725" s="15" t="s">
        <v>10260</v>
      </c>
      <c r="B725" s="10">
        <v>174.0745695</v>
      </c>
      <c r="C725" s="10">
        <v>13.249781</v>
      </c>
      <c r="D725" s="10">
        <v>-3.6780494996584499</v>
      </c>
      <c r="E725" s="11">
        <v>1.9674274186016201E-14</v>
      </c>
      <c r="F725" s="9" t="s">
        <v>5023</v>
      </c>
      <c r="G725" s="15" t="s">
        <v>260</v>
      </c>
      <c r="H725" s="3" t="s">
        <v>12694</v>
      </c>
    </row>
    <row r="726" spans="1:8" x14ac:dyDescent="0.15">
      <c r="A726" s="15" t="s">
        <v>7806</v>
      </c>
      <c r="B726" s="10">
        <v>9.8498000000000002E-2</v>
      </c>
      <c r="C726" s="10">
        <v>0</v>
      </c>
      <c r="D726" s="10">
        <v>-6.9443169461183096</v>
      </c>
      <c r="E726" s="9">
        <v>8.6015815717443696E-4</v>
      </c>
      <c r="F726" s="9" t="s">
        <v>5023</v>
      </c>
      <c r="G726" s="15" t="s">
        <v>3735</v>
      </c>
      <c r="H726" s="3" t="s">
        <v>12774</v>
      </c>
    </row>
    <row r="727" spans="1:8" x14ac:dyDescent="0.15">
      <c r="A727" s="15" t="s">
        <v>10261</v>
      </c>
      <c r="B727" s="10">
        <v>1.219098</v>
      </c>
      <c r="C727" s="10">
        <v>3.3329999999999999E-2</v>
      </c>
      <c r="D727" s="10">
        <v>-5.09175275752792</v>
      </c>
      <c r="E727" s="11">
        <v>3.31893497751973E-9</v>
      </c>
      <c r="F727" s="9" t="s">
        <v>5023</v>
      </c>
      <c r="G727" s="15" t="s">
        <v>713</v>
      </c>
      <c r="H727" s="3" t="s">
        <v>12412</v>
      </c>
    </row>
    <row r="728" spans="1:8" x14ac:dyDescent="0.15">
      <c r="A728" s="15" t="s">
        <v>10262</v>
      </c>
      <c r="B728" s="10">
        <v>0.29197600000000001</v>
      </c>
      <c r="C728" s="10">
        <v>0</v>
      </c>
      <c r="D728" s="10">
        <v>-7.6250601727998299</v>
      </c>
      <c r="E728" s="9">
        <v>9.4776975215814102E-3</v>
      </c>
      <c r="F728" s="9" t="s">
        <v>5023</v>
      </c>
      <c r="G728" s="15" t="s">
        <v>990</v>
      </c>
      <c r="H728" s="3" t="s">
        <v>13400</v>
      </c>
    </row>
    <row r="729" spans="1:8" x14ac:dyDescent="0.15">
      <c r="A729" s="15" t="s">
        <v>7819</v>
      </c>
      <c r="B729" s="10">
        <v>0.47686099999999998</v>
      </c>
      <c r="C729" s="10">
        <v>7.4938000000000005E-2</v>
      </c>
      <c r="D729" s="10">
        <v>-2.56016078159589</v>
      </c>
      <c r="E729" s="9">
        <v>3.1399859109731199E-3</v>
      </c>
      <c r="F729" s="9" t="s">
        <v>5023</v>
      </c>
      <c r="G729" s="15" t="s">
        <v>15767</v>
      </c>
      <c r="H729" s="3" t="s">
        <v>12436</v>
      </c>
    </row>
    <row r="730" spans="1:8" x14ac:dyDescent="0.15">
      <c r="A730" s="15" t="s">
        <v>10263</v>
      </c>
      <c r="B730" s="10">
        <v>1.420609</v>
      </c>
      <c r="C730" s="10">
        <v>0.63245600000000002</v>
      </c>
      <c r="D730" s="10">
        <v>-1.08650120186966</v>
      </c>
      <c r="E730" s="9">
        <v>8.0384752381337399E-3</v>
      </c>
      <c r="F730" s="9" t="s">
        <v>5023</v>
      </c>
      <c r="G730" s="15" t="s">
        <v>1002</v>
      </c>
      <c r="H730" s="3" t="s">
        <v>13343</v>
      </c>
    </row>
    <row r="731" spans="1:8" x14ac:dyDescent="0.15">
      <c r="A731" s="15" t="s">
        <v>10264</v>
      </c>
      <c r="B731" s="10">
        <v>8.3767359999999993</v>
      </c>
      <c r="C731" s="10">
        <v>19.6313815</v>
      </c>
      <c r="D731" s="10">
        <v>1.3834491272435101</v>
      </c>
      <c r="E731" s="9">
        <v>2.1314925136714499E-2</v>
      </c>
      <c r="F731" s="9" t="s">
        <v>5024</v>
      </c>
      <c r="G731" s="15" t="s">
        <v>4702</v>
      </c>
      <c r="H731" s="3" t="s">
        <v>12616</v>
      </c>
    </row>
    <row r="732" spans="1:8" x14ac:dyDescent="0.15">
      <c r="A732" s="15" t="s">
        <v>10265</v>
      </c>
      <c r="B732" s="10">
        <v>0.87614400000000003</v>
      </c>
      <c r="C732" s="10">
        <v>3.6284999999999998E-2</v>
      </c>
      <c r="D732" s="10">
        <v>-3.68722143290548</v>
      </c>
      <c r="E732" s="9">
        <v>5.3287602803087E-3</v>
      </c>
      <c r="F732" s="9" t="s">
        <v>5023</v>
      </c>
    </row>
    <row r="733" spans="1:8" x14ac:dyDescent="0.15">
      <c r="A733" s="15" t="s">
        <v>5162</v>
      </c>
      <c r="B733" s="10">
        <v>0.89502749999999998</v>
      </c>
      <c r="C733" s="10">
        <v>0</v>
      </c>
      <c r="D733" s="10">
        <v>-37.966937414291699</v>
      </c>
      <c r="E733" s="11">
        <v>1.9156412797948399E-6</v>
      </c>
      <c r="F733" s="9" t="s">
        <v>5023</v>
      </c>
      <c r="G733" s="15" t="s">
        <v>3895</v>
      </c>
      <c r="H733" s="3" t="s">
        <v>14644</v>
      </c>
    </row>
    <row r="734" spans="1:8" x14ac:dyDescent="0.15">
      <c r="A734" s="15" t="s">
        <v>7845</v>
      </c>
      <c r="B734" s="10">
        <v>0.12684699999999999</v>
      </c>
      <c r="C734" s="10">
        <v>0</v>
      </c>
      <c r="D734" s="10">
        <v>-6.6917734079364699</v>
      </c>
      <c r="E734" s="9">
        <v>1.9862923781308701E-3</v>
      </c>
      <c r="F734" s="9" t="s">
        <v>5023</v>
      </c>
      <c r="G734" s="15" t="s">
        <v>3897</v>
      </c>
      <c r="H734" s="3" t="s">
        <v>15385</v>
      </c>
    </row>
    <row r="735" spans="1:8" x14ac:dyDescent="0.15">
      <c r="A735" s="15" t="s">
        <v>10266</v>
      </c>
      <c r="B735" s="10">
        <v>0.51310100000000003</v>
      </c>
      <c r="C735" s="10">
        <v>0.14099300000000001</v>
      </c>
      <c r="D735" s="10">
        <v>-1.85612937546013</v>
      </c>
      <c r="E735" s="9">
        <v>2.24680226294336E-2</v>
      </c>
      <c r="F735" s="9" t="s">
        <v>5023</v>
      </c>
      <c r="G735" s="15" t="s">
        <v>2079</v>
      </c>
      <c r="H735" s="3" t="s">
        <v>14196</v>
      </c>
    </row>
    <row r="736" spans="1:8" x14ac:dyDescent="0.15">
      <c r="A736" s="15" t="s">
        <v>10267</v>
      </c>
      <c r="B736" s="10">
        <v>1.7586124999999999</v>
      </c>
      <c r="C736" s="10">
        <v>0.29267399999999999</v>
      </c>
      <c r="D736" s="10">
        <v>-2.5716200056496201</v>
      </c>
      <c r="E736" s="11">
        <v>2.8722179071003303E-7</v>
      </c>
      <c r="F736" s="9" t="s">
        <v>5023</v>
      </c>
      <c r="G736" s="15" t="s">
        <v>1057</v>
      </c>
      <c r="H736" s="3" t="s">
        <v>13455</v>
      </c>
    </row>
    <row r="737" spans="1:8" x14ac:dyDescent="0.15">
      <c r="A737" s="15" t="s">
        <v>7858</v>
      </c>
      <c r="B737" s="10">
        <v>1.4671400000000001</v>
      </c>
      <c r="C737" s="10">
        <v>0.15836600000000001</v>
      </c>
      <c r="D737" s="10">
        <v>-3.0437646784958901</v>
      </c>
      <c r="E737" s="9">
        <v>1.9366620594600801E-3</v>
      </c>
      <c r="F737" s="9" t="s">
        <v>5023</v>
      </c>
      <c r="G737" s="15" t="s">
        <v>1063</v>
      </c>
      <c r="H737" s="3" t="s">
        <v>13461</v>
      </c>
    </row>
    <row r="738" spans="1:8" x14ac:dyDescent="0.15">
      <c r="A738" s="15" t="s">
        <v>10268</v>
      </c>
      <c r="B738" s="10">
        <v>0</v>
      </c>
      <c r="C738" s="10">
        <v>3.6037E-2</v>
      </c>
      <c r="D738" s="10">
        <v>5.9297673238002604</v>
      </c>
      <c r="E738" s="9">
        <v>1.7039589653506701E-2</v>
      </c>
      <c r="F738" s="9" t="s">
        <v>5024</v>
      </c>
      <c r="G738" s="15" t="s">
        <v>3017</v>
      </c>
      <c r="H738" s="3" t="s">
        <v>13793</v>
      </c>
    </row>
    <row r="739" spans="1:8" x14ac:dyDescent="0.15">
      <c r="A739" s="15" t="s">
        <v>10269</v>
      </c>
      <c r="B739" s="10">
        <v>0.44259850000000001</v>
      </c>
      <c r="C739" s="10">
        <v>4.0792500000000002E-2</v>
      </c>
      <c r="D739" s="10">
        <v>-3.37192310811121</v>
      </c>
      <c r="E739" s="9">
        <v>6.8791677972780598E-3</v>
      </c>
      <c r="F739" s="9" t="s">
        <v>5023</v>
      </c>
      <c r="G739" s="15" t="s">
        <v>4586</v>
      </c>
      <c r="H739" s="3" t="s">
        <v>12451</v>
      </c>
    </row>
    <row r="740" spans="1:8" x14ac:dyDescent="0.15">
      <c r="A740" s="15" t="s">
        <v>10270</v>
      </c>
      <c r="B740" s="10">
        <v>1.4198195</v>
      </c>
      <c r="C740" s="10">
        <v>0.42756650000000002</v>
      </c>
      <c r="D740" s="10">
        <v>-1.6551117982421399</v>
      </c>
      <c r="E740" s="9">
        <v>1.44475508724117E-2</v>
      </c>
      <c r="F740" s="9" t="s">
        <v>5023</v>
      </c>
      <c r="G740" s="15" t="s">
        <v>1539</v>
      </c>
      <c r="H740" s="3" t="s">
        <v>12398</v>
      </c>
    </row>
    <row r="741" spans="1:8" x14ac:dyDescent="0.15">
      <c r="A741" s="15" t="s">
        <v>7873</v>
      </c>
      <c r="B741" s="10">
        <v>2.5178669999999999</v>
      </c>
      <c r="C741" s="10">
        <v>0.44305250000000002</v>
      </c>
      <c r="D741" s="10">
        <v>-2.4561401922151198</v>
      </c>
      <c r="E741" s="11">
        <v>2.9395141538765899E-5</v>
      </c>
      <c r="F741" s="9" t="s">
        <v>5023</v>
      </c>
      <c r="G741" s="15" t="s">
        <v>3902</v>
      </c>
      <c r="H741" s="3" t="s">
        <v>14531</v>
      </c>
    </row>
    <row r="742" spans="1:8" x14ac:dyDescent="0.15">
      <c r="A742" s="15" t="s">
        <v>6448</v>
      </c>
      <c r="B742" s="10">
        <v>0</v>
      </c>
      <c r="C742" s="10">
        <v>0.34397749999999999</v>
      </c>
      <c r="D742" s="10">
        <v>8.73061497090311</v>
      </c>
      <c r="E742" s="9">
        <v>3.2635035822533701E-2</v>
      </c>
      <c r="F742" s="9" t="s">
        <v>5024</v>
      </c>
      <c r="G742" s="15" t="s">
        <v>2096</v>
      </c>
      <c r="H742" s="3" t="s">
        <v>14206</v>
      </c>
    </row>
    <row r="743" spans="1:8" x14ac:dyDescent="0.15">
      <c r="A743" s="15" t="s">
        <v>5445</v>
      </c>
      <c r="B743" s="10">
        <v>0.51435850000000005</v>
      </c>
      <c r="C743" s="10">
        <v>0</v>
      </c>
      <c r="D743" s="10">
        <v>-22.703742683959</v>
      </c>
      <c r="E743" s="11">
        <v>1.8737779530726701E-6</v>
      </c>
      <c r="F743" s="9" t="s">
        <v>5023</v>
      </c>
      <c r="G743" s="15" t="s">
        <v>730</v>
      </c>
      <c r="H743" s="3" t="s">
        <v>13171</v>
      </c>
    </row>
    <row r="744" spans="1:8" x14ac:dyDescent="0.15">
      <c r="A744" s="15" t="s">
        <v>10271</v>
      </c>
      <c r="B744" s="10">
        <v>0.70335499999999995</v>
      </c>
      <c r="C744" s="10">
        <v>0</v>
      </c>
      <c r="D744" s="10">
        <v>-7.4777381934376104</v>
      </c>
      <c r="E744" s="9">
        <v>2.20689370501641E-3</v>
      </c>
      <c r="F744" s="9" t="s">
        <v>5023</v>
      </c>
      <c r="G744" s="15" t="s">
        <v>3905</v>
      </c>
      <c r="H744" s="3" t="s">
        <v>12774</v>
      </c>
    </row>
    <row r="745" spans="1:8" x14ac:dyDescent="0.15">
      <c r="A745" s="15" t="s">
        <v>10272</v>
      </c>
      <c r="B745" s="10">
        <v>5.9417999999999999E-2</v>
      </c>
      <c r="C745" s="10">
        <v>0.58552999999999999</v>
      </c>
      <c r="D745" s="10">
        <v>3.3073919618514802</v>
      </c>
      <c r="E745" s="9">
        <v>3.9199788015171898E-2</v>
      </c>
      <c r="F745" s="9" t="s">
        <v>5024</v>
      </c>
      <c r="G745" s="15" t="s">
        <v>2111</v>
      </c>
      <c r="H745" s="3" t="s">
        <v>12970</v>
      </c>
    </row>
    <row r="746" spans="1:8" x14ac:dyDescent="0.15">
      <c r="A746" s="15" t="s">
        <v>10273</v>
      </c>
      <c r="B746" s="10">
        <v>0.19580600000000001</v>
      </c>
      <c r="C746" s="10">
        <v>0</v>
      </c>
      <c r="D746" s="10">
        <v>-7.4639404822821298</v>
      </c>
      <c r="E746" s="9">
        <v>2.2341764940941198E-3</v>
      </c>
      <c r="F746" s="9" t="s">
        <v>5023</v>
      </c>
      <c r="G746" s="15" t="s">
        <v>3905</v>
      </c>
      <c r="H746" s="3" t="s">
        <v>12774</v>
      </c>
    </row>
    <row r="747" spans="1:8" x14ac:dyDescent="0.15">
      <c r="A747" s="15" t="s">
        <v>10274</v>
      </c>
      <c r="B747" s="10">
        <v>2.4985655000000002</v>
      </c>
      <c r="C747" s="10">
        <v>0.25708350000000002</v>
      </c>
      <c r="D747" s="10">
        <v>-3.3374404292770601</v>
      </c>
      <c r="E747" s="9">
        <v>1.2681425263019099E-2</v>
      </c>
      <c r="F747" s="9" t="s">
        <v>5023</v>
      </c>
      <c r="G747" s="15" t="s">
        <v>2115</v>
      </c>
      <c r="H747" s="3" t="s">
        <v>14221</v>
      </c>
    </row>
    <row r="748" spans="1:8" x14ac:dyDescent="0.15">
      <c r="A748" s="15" t="s">
        <v>10275</v>
      </c>
      <c r="B748" s="10">
        <v>4.3157889999999997</v>
      </c>
      <c r="C748" s="10">
        <v>1.3436815</v>
      </c>
      <c r="D748" s="10">
        <v>-1.6348909038339401</v>
      </c>
      <c r="E748" s="11">
        <v>7.8172392107224198E-7</v>
      </c>
      <c r="F748" s="9" t="s">
        <v>5023</v>
      </c>
      <c r="G748" s="15" t="s">
        <v>703</v>
      </c>
      <c r="H748" s="3" t="s">
        <v>12621</v>
      </c>
    </row>
    <row r="749" spans="1:8" x14ac:dyDescent="0.15">
      <c r="A749" s="15" t="s">
        <v>10276</v>
      </c>
      <c r="B749" s="10">
        <v>0.24739149999999999</v>
      </c>
      <c r="C749" s="10">
        <v>5.7105000000000003E-3</v>
      </c>
      <c r="D749" s="10">
        <v>-4.6190093671882302</v>
      </c>
      <c r="E749" s="9">
        <v>6.0317188879630999E-3</v>
      </c>
      <c r="F749" s="9" t="s">
        <v>5023</v>
      </c>
      <c r="G749" s="15" t="s">
        <v>305</v>
      </c>
      <c r="H749" s="3" t="s">
        <v>12745</v>
      </c>
    </row>
    <row r="750" spans="1:8" x14ac:dyDescent="0.15">
      <c r="A750" s="15" t="s">
        <v>10277</v>
      </c>
      <c r="B750" s="10">
        <v>0.37861800000000001</v>
      </c>
      <c r="C750" s="10">
        <v>2.5049640000000002</v>
      </c>
      <c r="D750" s="10">
        <v>2.7592828513023901</v>
      </c>
      <c r="E750" s="9">
        <v>1.14688611708727E-2</v>
      </c>
      <c r="F750" s="9" t="s">
        <v>5024</v>
      </c>
      <c r="G750" s="15" t="s">
        <v>4708</v>
      </c>
      <c r="H750" s="3" t="s">
        <v>12436</v>
      </c>
    </row>
    <row r="751" spans="1:8" x14ac:dyDescent="0.15">
      <c r="A751" s="15" t="s">
        <v>6464</v>
      </c>
      <c r="B751" s="10">
        <v>1.9973485</v>
      </c>
      <c r="C751" s="10">
        <v>0.39588200000000001</v>
      </c>
      <c r="D751" s="10">
        <v>-2.2020460452766999</v>
      </c>
      <c r="E751" s="9">
        <v>3.2707827105997803E-2</v>
      </c>
      <c r="F751" s="9" t="s">
        <v>5023</v>
      </c>
      <c r="G751" s="15" t="s">
        <v>15744</v>
      </c>
      <c r="H751" s="3" t="s">
        <v>14224</v>
      </c>
    </row>
    <row r="752" spans="1:8" x14ac:dyDescent="0.15">
      <c r="A752" s="15" t="s">
        <v>6468</v>
      </c>
      <c r="B752" s="10">
        <v>2.8161499999999999E-2</v>
      </c>
      <c r="C752" s="10">
        <v>0.29504150000000001</v>
      </c>
      <c r="D752" s="10">
        <v>3.1663106288359502</v>
      </c>
      <c r="E752" s="9">
        <v>4.22209910478148E-2</v>
      </c>
      <c r="F752" s="9" t="s">
        <v>5024</v>
      </c>
      <c r="G752" s="15" t="s">
        <v>2125</v>
      </c>
      <c r="H752" s="3" t="s">
        <v>14229</v>
      </c>
    </row>
    <row r="753" spans="1:8" x14ac:dyDescent="0.15">
      <c r="A753" s="15" t="s">
        <v>7908</v>
      </c>
      <c r="B753" s="10">
        <v>0.56106849999999997</v>
      </c>
      <c r="C753" s="10">
        <v>0</v>
      </c>
      <c r="D753" s="10">
        <v>-23.726149436093401</v>
      </c>
      <c r="E753" s="9">
        <v>1.9862923781308701E-3</v>
      </c>
      <c r="F753" s="9" t="s">
        <v>5023</v>
      </c>
      <c r="G753" s="15" t="s">
        <v>630</v>
      </c>
      <c r="H753" s="3" t="s">
        <v>13081</v>
      </c>
    </row>
    <row r="754" spans="1:8" x14ac:dyDescent="0.15">
      <c r="A754" s="15" t="s">
        <v>10278</v>
      </c>
      <c r="B754" s="10">
        <v>0.60166699999999995</v>
      </c>
      <c r="C754" s="10">
        <v>0</v>
      </c>
      <c r="D754" s="10">
        <v>-8.1673121323364501</v>
      </c>
      <c r="E754" s="11">
        <v>2.7252557850305201E-5</v>
      </c>
      <c r="F754" s="9" t="s">
        <v>5023</v>
      </c>
      <c r="G754" s="15" t="s">
        <v>1512</v>
      </c>
      <c r="H754" s="3" t="s">
        <v>12982</v>
      </c>
    </row>
    <row r="755" spans="1:8" x14ac:dyDescent="0.15">
      <c r="A755" s="15" t="s">
        <v>10279</v>
      </c>
      <c r="B755" s="10">
        <v>0.101498</v>
      </c>
      <c r="C755" s="10">
        <v>0</v>
      </c>
      <c r="D755" s="10">
        <v>-7.4537581833871203</v>
      </c>
      <c r="E755" s="9">
        <v>4.8467807093639799E-2</v>
      </c>
      <c r="F755" s="9" t="s">
        <v>5023</v>
      </c>
      <c r="G755" s="15" t="s">
        <v>2129</v>
      </c>
      <c r="H755" s="3" t="s">
        <v>14231</v>
      </c>
    </row>
    <row r="756" spans="1:8" x14ac:dyDescent="0.15">
      <c r="A756" s="15" t="s">
        <v>10280</v>
      </c>
      <c r="B756" s="10">
        <v>2.2784450000000001</v>
      </c>
      <c r="C756" s="10">
        <v>0</v>
      </c>
      <c r="D756" s="10">
        <v>-25.281278990103601</v>
      </c>
      <c r="E756" s="11">
        <v>1.81814581148897E-10</v>
      </c>
      <c r="F756" s="9" t="s">
        <v>5023</v>
      </c>
      <c r="G756" s="15" t="s">
        <v>3914</v>
      </c>
      <c r="H756" s="3" t="s">
        <v>15393</v>
      </c>
    </row>
    <row r="757" spans="1:8" x14ac:dyDescent="0.15">
      <c r="A757" s="15" t="s">
        <v>5447</v>
      </c>
      <c r="B757" s="10">
        <v>1.880347</v>
      </c>
      <c r="C757" s="10">
        <v>0</v>
      </c>
      <c r="D757" s="10">
        <v>-29.739844983704302</v>
      </c>
      <c r="E757" s="9">
        <v>5.2366423910473804E-4</v>
      </c>
      <c r="F757" s="9" t="s">
        <v>5023</v>
      </c>
      <c r="G757" s="15" t="s">
        <v>3915</v>
      </c>
      <c r="H757" s="3" t="s">
        <v>15394</v>
      </c>
    </row>
    <row r="758" spans="1:8" x14ac:dyDescent="0.15">
      <c r="A758" s="15" t="s">
        <v>10281</v>
      </c>
      <c r="B758" s="10">
        <v>0</v>
      </c>
      <c r="C758" s="10">
        <v>3.1088500000000002E-2</v>
      </c>
      <c r="D758" s="10">
        <v>6.34898854201513</v>
      </c>
      <c r="E758" s="9">
        <v>2.47950475600064E-2</v>
      </c>
      <c r="F758" s="9" t="s">
        <v>5024</v>
      </c>
      <c r="G758" s="15" t="s">
        <v>1521</v>
      </c>
      <c r="H758" s="3" t="s">
        <v>12448</v>
      </c>
    </row>
    <row r="759" spans="1:8" x14ac:dyDescent="0.15">
      <c r="A759" s="15" t="s">
        <v>7917</v>
      </c>
      <c r="B759" s="10">
        <v>0.98620300000000005</v>
      </c>
      <c r="C759" s="10">
        <v>0.18125649999999999</v>
      </c>
      <c r="D759" s="10">
        <v>-2.40054730780717</v>
      </c>
      <c r="E759" s="9">
        <v>1.00254488749544E-4</v>
      </c>
      <c r="F759" s="9" t="s">
        <v>5023</v>
      </c>
      <c r="G759" s="15" t="s">
        <v>3916</v>
      </c>
      <c r="H759" s="3" t="s">
        <v>15395</v>
      </c>
    </row>
    <row r="760" spans="1:8" x14ac:dyDescent="0.15">
      <c r="A760" s="15" t="s">
        <v>6472</v>
      </c>
      <c r="B760" s="10">
        <v>0.51597599999999999</v>
      </c>
      <c r="C760" s="10">
        <v>0.13563649999999999</v>
      </c>
      <c r="D760" s="10">
        <v>-1.82552064058159</v>
      </c>
      <c r="E760" s="9">
        <v>1.01873045415079E-2</v>
      </c>
      <c r="F760" s="9" t="s">
        <v>5023</v>
      </c>
      <c r="G760" s="15" t="s">
        <v>2136</v>
      </c>
      <c r="H760" s="3" t="s">
        <v>14239</v>
      </c>
    </row>
    <row r="761" spans="1:8" x14ac:dyDescent="0.15">
      <c r="A761" s="15" t="s">
        <v>10282</v>
      </c>
      <c r="B761" s="10">
        <v>0.25845200000000002</v>
      </c>
      <c r="C761" s="10">
        <v>0</v>
      </c>
      <c r="D761" s="10">
        <v>-22.1809718478832</v>
      </c>
      <c r="E761" s="11">
        <v>4.2443757930845298E-10</v>
      </c>
      <c r="F761" s="9" t="s">
        <v>5023</v>
      </c>
      <c r="G761" s="15" t="s">
        <v>619</v>
      </c>
      <c r="H761" s="3" t="s">
        <v>13072</v>
      </c>
    </row>
    <row r="762" spans="1:8" x14ac:dyDescent="0.15">
      <c r="A762" s="15" t="s">
        <v>10283</v>
      </c>
      <c r="B762" s="10">
        <v>0</v>
      </c>
      <c r="C762" s="10">
        <v>6.4119499999999996E-2</v>
      </c>
      <c r="D762" s="10">
        <v>7.0193344924246901</v>
      </c>
      <c r="E762" s="9">
        <v>1.4658028317017201E-2</v>
      </c>
      <c r="F762" s="9" t="s">
        <v>5024</v>
      </c>
      <c r="G762" s="15" t="s">
        <v>2144</v>
      </c>
      <c r="H762" s="3" t="s">
        <v>14245</v>
      </c>
    </row>
    <row r="763" spans="1:8" x14ac:dyDescent="0.15">
      <c r="A763" s="15" t="s">
        <v>10284</v>
      </c>
      <c r="B763" s="10">
        <v>1.633907</v>
      </c>
      <c r="C763" s="10">
        <v>0</v>
      </c>
      <c r="D763" s="10">
        <v>-24.146354413369998</v>
      </c>
      <c r="E763" s="9">
        <v>8.6345521946264697E-3</v>
      </c>
      <c r="F763" s="9" t="s">
        <v>5023</v>
      </c>
      <c r="G763" s="15" t="s">
        <v>3412</v>
      </c>
      <c r="H763" s="3" t="s">
        <v>15079</v>
      </c>
    </row>
    <row r="764" spans="1:8" x14ac:dyDescent="0.15">
      <c r="A764" s="15" t="s">
        <v>7922</v>
      </c>
      <c r="B764" s="10">
        <v>0.47861500000000001</v>
      </c>
      <c r="C764" s="10">
        <v>4.7418000000000002E-2</v>
      </c>
      <c r="D764" s="10">
        <v>-3.3209369901470001</v>
      </c>
      <c r="E764" s="9">
        <v>1.3226941036040599E-4</v>
      </c>
      <c r="F764" s="9" t="s">
        <v>5023</v>
      </c>
      <c r="G764" s="15" t="s">
        <v>607</v>
      </c>
      <c r="H764" s="3" t="s">
        <v>13059</v>
      </c>
    </row>
    <row r="765" spans="1:8" x14ac:dyDescent="0.15">
      <c r="A765" s="15" t="s">
        <v>6482</v>
      </c>
      <c r="B765" s="10">
        <v>0</v>
      </c>
      <c r="C765" s="10">
        <v>0.13716200000000001</v>
      </c>
      <c r="D765" s="10">
        <v>7.2355802290178097</v>
      </c>
      <c r="E765" s="9">
        <v>1.5126309128999999E-2</v>
      </c>
      <c r="F765" s="9" t="s">
        <v>5024</v>
      </c>
      <c r="G765" s="15" t="s">
        <v>2150</v>
      </c>
      <c r="H765" s="3" t="s">
        <v>14249</v>
      </c>
    </row>
    <row r="766" spans="1:8" x14ac:dyDescent="0.15">
      <c r="A766" s="15" t="s">
        <v>6485</v>
      </c>
      <c r="B766" s="10">
        <v>0.26742700000000003</v>
      </c>
      <c r="C766" s="10">
        <v>0</v>
      </c>
      <c r="D766" s="10">
        <v>-5.5191291193405299</v>
      </c>
      <c r="E766" s="9">
        <v>2.2687542555545399E-2</v>
      </c>
      <c r="F766" s="9" t="s">
        <v>5023</v>
      </c>
    </row>
    <row r="767" spans="1:8" x14ac:dyDescent="0.15">
      <c r="A767" s="15" t="s">
        <v>10285</v>
      </c>
      <c r="B767" s="10">
        <v>0.60885100000000003</v>
      </c>
      <c r="C767" s="10">
        <v>0</v>
      </c>
      <c r="D767" s="10">
        <v>-7.9466838459437596</v>
      </c>
      <c r="E767" s="9">
        <v>7.0867763175655098E-3</v>
      </c>
      <c r="F767" s="9" t="s">
        <v>5023</v>
      </c>
      <c r="G767" s="15" t="s">
        <v>3920</v>
      </c>
      <c r="H767" s="3" t="s">
        <v>15399</v>
      </c>
    </row>
    <row r="768" spans="1:8" x14ac:dyDescent="0.15">
      <c r="A768" s="15" t="s">
        <v>10286</v>
      </c>
      <c r="B768" s="10">
        <v>0</v>
      </c>
      <c r="C768" s="10">
        <v>0.27057750000000003</v>
      </c>
      <c r="D768" s="10">
        <v>8.2500508650511009</v>
      </c>
      <c r="E768" s="9">
        <v>4.0976019218439297E-2</v>
      </c>
      <c r="F768" s="9" t="s">
        <v>5024</v>
      </c>
      <c r="G768" s="15" t="s">
        <v>2159</v>
      </c>
      <c r="H768" s="3" t="s">
        <v>14258</v>
      </c>
    </row>
    <row r="769" spans="1:8" x14ac:dyDescent="0.15">
      <c r="A769" s="15" t="s">
        <v>10287</v>
      </c>
      <c r="B769" s="10">
        <v>0.436253</v>
      </c>
      <c r="C769" s="10">
        <v>0.94913999999999998</v>
      </c>
      <c r="D769" s="10">
        <v>1.2196059737981</v>
      </c>
      <c r="E769" s="9">
        <v>1.08788554701284E-2</v>
      </c>
      <c r="F769" s="9" t="s">
        <v>5024</v>
      </c>
      <c r="G769" s="15" t="s">
        <v>2160</v>
      </c>
      <c r="H769" s="3" t="s">
        <v>14259</v>
      </c>
    </row>
    <row r="770" spans="1:8" x14ac:dyDescent="0.15">
      <c r="A770" s="15" t="s">
        <v>7944</v>
      </c>
      <c r="B770" s="10">
        <v>0.4845585</v>
      </c>
      <c r="C770" s="10">
        <v>0</v>
      </c>
      <c r="D770" s="10">
        <v>-8.3646629687461793</v>
      </c>
      <c r="E770" s="9">
        <v>7.3535134879126299E-4</v>
      </c>
      <c r="F770" s="9" t="s">
        <v>5023</v>
      </c>
      <c r="G770" s="15" t="s">
        <v>2187</v>
      </c>
      <c r="H770" s="3" t="s">
        <v>13312</v>
      </c>
    </row>
    <row r="771" spans="1:8" x14ac:dyDescent="0.15">
      <c r="A771" s="15" t="s">
        <v>10288</v>
      </c>
      <c r="B771" s="10">
        <v>0</v>
      </c>
      <c r="C771" s="10">
        <v>6.1717500000000002E-2</v>
      </c>
      <c r="D771" s="10">
        <v>6.1476361306075704</v>
      </c>
      <c r="E771" s="9">
        <v>3.0683530760270899E-2</v>
      </c>
      <c r="F771" s="9" t="s">
        <v>5024</v>
      </c>
      <c r="G771" s="15" t="s">
        <v>2164</v>
      </c>
      <c r="H771" s="3" t="s">
        <v>14264</v>
      </c>
    </row>
    <row r="772" spans="1:8" x14ac:dyDescent="0.15">
      <c r="A772" s="15" t="s">
        <v>10289</v>
      </c>
      <c r="B772" s="10">
        <v>1.2583085000000001</v>
      </c>
      <c r="C772" s="10">
        <v>0.31564150000000002</v>
      </c>
      <c r="D772" s="10">
        <v>-1.9982840522035401</v>
      </c>
      <c r="E772" s="9">
        <v>1.8287536189516E-2</v>
      </c>
      <c r="F772" s="9" t="s">
        <v>5023</v>
      </c>
      <c r="G772" s="15" t="s">
        <v>2167</v>
      </c>
      <c r="H772" s="3" t="s">
        <v>12537</v>
      </c>
    </row>
    <row r="773" spans="1:8" x14ac:dyDescent="0.15">
      <c r="A773" s="15" t="s">
        <v>10290</v>
      </c>
      <c r="B773" s="10">
        <v>0</v>
      </c>
      <c r="C773" s="10">
        <v>0.10002900000000001</v>
      </c>
      <c r="D773" s="10">
        <v>6.3690899177863498</v>
      </c>
      <c r="E773" s="9">
        <v>1.9523018827812901E-2</v>
      </c>
      <c r="F773" s="9" t="s">
        <v>5024</v>
      </c>
      <c r="G773" s="15" t="s">
        <v>2170</v>
      </c>
      <c r="H773" s="3" t="s">
        <v>14268</v>
      </c>
    </row>
    <row r="774" spans="1:8" x14ac:dyDescent="0.15">
      <c r="A774" s="15" t="s">
        <v>10291</v>
      </c>
      <c r="B774" s="10">
        <v>0</v>
      </c>
      <c r="C774" s="10">
        <v>2.33365E-2</v>
      </c>
      <c r="D774" s="10">
        <v>5.8273526274180103</v>
      </c>
      <c r="E774" s="9">
        <v>2.40575696971543E-2</v>
      </c>
      <c r="F774" s="9" t="s">
        <v>5024</v>
      </c>
      <c r="G774" s="15" t="s">
        <v>873</v>
      </c>
      <c r="H774" s="3" t="s">
        <v>13286</v>
      </c>
    </row>
    <row r="775" spans="1:8" x14ac:dyDescent="0.15">
      <c r="A775" s="15" t="s">
        <v>10292</v>
      </c>
      <c r="B775" s="10">
        <v>0.21897849999999999</v>
      </c>
      <c r="C775" s="10">
        <v>0</v>
      </c>
      <c r="D775" s="10">
        <v>-21.777427880687402</v>
      </c>
      <c r="E775" s="11">
        <v>6.3909089522104696E-5</v>
      </c>
      <c r="F775" s="9" t="s">
        <v>5023</v>
      </c>
      <c r="G775" s="15" t="s">
        <v>762</v>
      </c>
      <c r="H775" s="3" t="s">
        <v>13202</v>
      </c>
    </row>
    <row r="776" spans="1:8" x14ac:dyDescent="0.15">
      <c r="A776" s="15" t="s">
        <v>10293</v>
      </c>
      <c r="B776" s="10">
        <v>2.1846605000000001</v>
      </c>
      <c r="C776" s="10">
        <v>1.1308500000000001E-2</v>
      </c>
      <c r="D776" s="10">
        <v>-6.8107995297523098</v>
      </c>
      <c r="E776" s="9">
        <v>4.0016672857832499E-3</v>
      </c>
      <c r="F776" s="9" t="s">
        <v>5023</v>
      </c>
    </row>
    <row r="777" spans="1:8" x14ac:dyDescent="0.15">
      <c r="A777" s="15" t="s">
        <v>6499</v>
      </c>
      <c r="B777" s="10">
        <v>0</v>
      </c>
      <c r="C777" s="10">
        <v>9.9579500000000001E-2</v>
      </c>
      <c r="D777" s="10">
        <v>6.2179120695657497</v>
      </c>
      <c r="E777" s="9">
        <v>2.8774652190503101E-2</v>
      </c>
      <c r="F777" s="9" t="s">
        <v>5024</v>
      </c>
      <c r="G777" s="15" t="s">
        <v>2075</v>
      </c>
      <c r="H777" s="3" t="s">
        <v>13648</v>
      </c>
    </row>
    <row r="778" spans="1:8" x14ac:dyDescent="0.15">
      <c r="A778" s="15" t="s">
        <v>10294</v>
      </c>
      <c r="B778" s="10">
        <v>0</v>
      </c>
      <c r="C778" s="10">
        <v>1.7552000000000002E-2</v>
      </c>
      <c r="D778" s="10">
        <v>5.4423125916073003</v>
      </c>
      <c r="E778" s="9">
        <v>3.3526491260082399E-2</v>
      </c>
      <c r="F778" s="9" t="s">
        <v>5024</v>
      </c>
      <c r="G778" s="15" t="s">
        <v>2175</v>
      </c>
      <c r="H778" s="3" t="s">
        <v>14271</v>
      </c>
    </row>
    <row r="779" spans="1:8" x14ac:dyDescent="0.15">
      <c r="A779" s="15" t="s">
        <v>7949</v>
      </c>
      <c r="B779" s="10">
        <v>0.38671850000000002</v>
      </c>
      <c r="C779" s="10">
        <v>0</v>
      </c>
      <c r="D779" s="10">
        <v>-21.729351663309199</v>
      </c>
      <c r="E779" s="11">
        <v>1.6509957886890499E-8</v>
      </c>
      <c r="F779" s="9" t="s">
        <v>5023</v>
      </c>
      <c r="G779" s="15" t="s">
        <v>3925</v>
      </c>
      <c r="H779" s="3" t="s">
        <v>15402</v>
      </c>
    </row>
    <row r="780" spans="1:8" x14ac:dyDescent="0.15">
      <c r="A780" s="15" t="s">
        <v>10295</v>
      </c>
      <c r="B780" s="10">
        <v>0.58064749999999998</v>
      </c>
      <c r="C780" s="10">
        <v>0</v>
      </c>
      <c r="D780" s="10">
        <v>-10.091106046769101</v>
      </c>
      <c r="E780" s="11">
        <v>9.6547768757809996E-5</v>
      </c>
      <c r="F780" s="9" t="s">
        <v>5023</v>
      </c>
      <c r="G780" s="15" t="s">
        <v>4938</v>
      </c>
      <c r="H780" s="3" t="s">
        <v>12954</v>
      </c>
    </row>
    <row r="781" spans="1:8" x14ac:dyDescent="0.15">
      <c r="A781" s="15" t="s">
        <v>6500</v>
      </c>
      <c r="B781" s="10">
        <v>0.5255765</v>
      </c>
      <c r="C781" s="10">
        <v>0.20519399999999999</v>
      </c>
      <c r="D781" s="10">
        <v>-1.2873117450371201</v>
      </c>
      <c r="E781" s="9">
        <v>2.2912757901152402E-2</v>
      </c>
      <c r="F781" s="9" t="s">
        <v>5023</v>
      </c>
      <c r="G781" s="15" t="s">
        <v>2178</v>
      </c>
      <c r="H781" s="3" t="s">
        <v>12533</v>
      </c>
    </row>
    <row r="782" spans="1:8" x14ac:dyDescent="0.15">
      <c r="A782" s="15" t="s">
        <v>6503</v>
      </c>
      <c r="B782" s="10">
        <v>0</v>
      </c>
      <c r="C782" s="10">
        <v>6.9122000000000003E-2</v>
      </c>
      <c r="D782" s="10">
        <v>4.83730119465248</v>
      </c>
      <c r="E782" s="9">
        <v>3.6283895678947901E-2</v>
      </c>
      <c r="F782" s="9" t="s">
        <v>5024</v>
      </c>
      <c r="G782" s="15" t="s">
        <v>1748</v>
      </c>
      <c r="H782" s="3" t="s">
        <v>13940</v>
      </c>
    </row>
    <row r="783" spans="1:8" x14ac:dyDescent="0.15">
      <c r="A783" s="15" t="s">
        <v>10296</v>
      </c>
      <c r="B783" s="10">
        <v>0.28705350000000002</v>
      </c>
      <c r="C783" s="10">
        <v>2.3895E-2</v>
      </c>
      <c r="D783" s="10">
        <v>-3.6522060317579199</v>
      </c>
      <c r="E783" s="9">
        <v>3.9252690650612002E-2</v>
      </c>
      <c r="F783" s="9" t="s">
        <v>5023</v>
      </c>
      <c r="G783" s="15" t="s">
        <v>4659</v>
      </c>
      <c r="H783" s="3" t="s">
        <v>13968</v>
      </c>
    </row>
    <row r="784" spans="1:8" x14ac:dyDescent="0.15">
      <c r="A784" s="15" t="s">
        <v>5450</v>
      </c>
      <c r="B784" s="10">
        <v>0.22417000000000001</v>
      </c>
      <c r="C784" s="10">
        <v>0</v>
      </c>
      <c r="D784" s="10">
        <v>-21.366021120263301</v>
      </c>
      <c r="E784" s="11">
        <v>1.31278223623026E-5</v>
      </c>
      <c r="F784" s="9" t="s">
        <v>5023</v>
      </c>
      <c r="G784" s="15" t="s">
        <v>431</v>
      </c>
      <c r="H784" s="3" t="s">
        <v>12411</v>
      </c>
    </row>
    <row r="785" spans="1:8" x14ac:dyDescent="0.15">
      <c r="A785" s="15" t="s">
        <v>10297</v>
      </c>
      <c r="B785" s="10">
        <v>0.41157700000000003</v>
      </c>
      <c r="C785" s="10">
        <v>0</v>
      </c>
      <c r="D785" s="10">
        <v>-7.3371219856997403</v>
      </c>
      <c r="E785" s="9">
        <v>1.7938216467887401E-3</v>
      </c>
      <c r="F785" s="9" t="s">
        <v>5023</v>
      </c>
      <c r="G785" s="15" t="s">
        <v>376</v>
      </c>
      <c r="H785" s="3" t="s">
        <v>12831</v>
      </c>
    </row>
    <row r="786" spans="1:8" x14ac:dyDescent="0.15">
      <c r="A786" s="15" t="s">
        <v>10298</v>
      </c>
      <c r="B786" s="10">
        <v>0.36845699999999998</v>
      </c>
      <c r="C786" s="10">
        <v>0</v>
      </c>
      <c r="D786" s="10">
        <v>-8.6170402416292493</v>
      </c>
      <c r="E786" s="9">
        <v>3.8094143383314602E-3</v>
      </c>
      <c r="F786" s="9" t="s">
        <v>5023</v>
      </c>
      <c r="G786" s="15" t="s">
        <v>826</v>
      </c>
      <c r="H786" s="3" t="s">
        <v>13000</v>
      </c>
    </row>
    <row r="787" spans="1:8" x14ac:dyDescent="0.15">
      <c r="A787" s="15" t="s">
        <v>5451</v>
      </c>
      <c r="B787" s="10">
        <v>4.3218319999999997</v>
      </c>
      <c r="C787" s="10">
        <v>0</v>
      </c>
      <c r="D787" s="10">
        <v>-25.318234981999201</v>
      </c>
      <c r="E787" s="11">
        <v>4.4139912415232198E-21</v>
      </c>
      <c r="F787" s="9" t="s">
        <v>5023</v>
      </c>
      <c r="G787" s="15" t="s">
        <v>818</v>
      </c>
      <c r="H787" s="3" t="s">
        <v>12556</v>
      </c>
    </row>
    <row r="788" spans="1:8" x14ac:dyDescent="0.15">
      <c r="A788" s="15" t="s">
        <v>7974</v>
      </c>
      <c r="B788" s="10">
        <v>2.6767810000000001</v>
      </c>
      <c r="C788" s="10">
        <v>0.39505699999999999</v>
      </c>
      <c r="D788" s="10">
        <v>-2.7777779731084098</v>
      </c>
      <c r="E788" s="11">
        <v>8.0266486451651401E-5</v>
      </c>
      <c r="F788" s="9" t="s">
        <v>5023</v>
      </c>
      <c r="G788" s="15" t="s">
        <v>785</v>
      </c>
      <c r="H788" s="3" t="s">
        <v>13221</v>
      </c>
    </row>
    <row r="789" spans="1:8" x14ac:dyDescent="0.15">
      <c r="A789" s="15" t="s">
        <v>10299</v>
      </c>
      <c r="B789" s="10">
        <v>0.11995550000000001</v>
      </c>
      <c r="C789" s="10">
        <v>0</v>
      </c>
      <c r="D789" s="10">
        <v>-7.1887451721254898</v>
      </c>
      <c r="E789" s="9">
        <v>7.5204489103730399E-3</v>
      </c>
      <c r="F789" s="9" t="s">
        <v>5023</v>
      </c>
      <c r="G789" s="15" t="s">
        <v>767</v>
      </c>
      <c r="H789" s="3" t="s">
        <v>13204</v>
      </c>
    </row>
    <row r="790" spans="1:8" x14ac:dyDescent="0.15">
      <c r="A790" s="15" t="s">
        <v>10300</v>
      </c>
      <c r="B790" s="10">
        <v>0.61389499999999997</v>
      </c>
      <c r="C790" s="10">
        <v>1.7905850000000001</v>
      </c>
      <c r="D790" s="10">
        <v>1.6711717557711101</v>
      </c>
      <c r="E790" s="9">
        <v>2.5424164610713E-2</v>
      </c>
      <c r="F790" s="9" t="s">
        <v>5024</v>
      </c>
      <c r="G790" s="15" t="s">
        <v>2202</v>
      </c>
      <c r="H790" s="3" t="s">
        <v>14285</v>
      </c>
    </row>
    <row r="791" spans="1:8" x14ac:dyDescent="0.15">
      <c r="A791" s="15" t="s">
        <v>10301</v>
      </c>
      <c r="B791" s="10">
        <v>0.17662600000000001</v>
      </c>
      <c r="C791" s="10">
        <v>0</v>
      </c>
      <c r="D791" s="10">
        <v>-20.522117612271501</v>
      </c>
      <c r="E791" s="11">
        <v>6.1058915204502503E-15</v>
      </c>
      <c r="F791" s="9" t="s">
        <v>5023</v>
      </c>
      <c r="G791" s="15" t="s">
        <v>753</v>
      </c>
      <c r="H791" s="3" t="s">
        <v>12862</v>
      </c>
    </row>
    <row r="792" spans="1:8" x14ac:dyDescent="0.15">
      <c r="A792" s="15" t="s">
        <v>6517</v>
      </c>
      <c r="B792" s="10">
        <v>3.641991</v>
      </c>
      <c r="C792" s="10">
        <v>1.16774</v>
      </c>
      <c r="D792" s="10">
        <v>-1.60224492212264</v>
      </c>
      <c r="E792" s="9">
        <v>3.8626830395640403E-2</v>
      </c>
      <c r="F792" s="9" t="s">
        <v>5023</v>
      </c>
      <c r="G792" s="15" t="s">
        <v>881</v>
      </c>
      <c r="H792" s="3" t="s">
        <v>13293</v>
      </c>
    </row>
    <row r="793" spans="1:8" x14ac:dyDescent="0.15">
      <c r="A793" s="15" t="s">
        <v>10302</v>
      </c>
      <c r="B793" s="10">
        <v>0.15163099999999999</v>
      </c>
      <c r="C793" s="10">
        <v>0</v>
      </c>
      <c r="D793" s="10">
        <v>-6.75985153064586</v>
      </c>
      <c r="E793" s="9">
        <v>4.8280049199147697E-2</v>
      </c>
      <c r="F793" s="9" t="s">
        <v>5023</v>
      </c>
      <c r="G793" s="15" t="s">
        <v>2206</v>
      </c>
      <c r="H793" s="3" t="s">
        <v>12522</v>
      </c>
    </row>
    <row r="794" spans="1:8" x14ac:dyDescent="0.15">
      <c r="A794" s="15" t="s">
        <v>10303</v>
      </c>
      <c r="B794" s="10">
        <v>3.018332</v>
      </c>
      <c r="C794" s="10">
        <v>0</v>
      </c>
      <c r="D794" s="10">
        <v>-26.1469764215074</v>
      </c>
      <c r="E794" s="11">
        <v>5.0560344777999997E-15</v>
      </c>
      <c r="F794" s="9" t="s">
        <v>5023</v>
      </c>
      <c r="G794" s="15" t="s">
        <v>4941</v>
      </c>
      <c r="H794" s="3" t="s">
        <v>15411</v>
      </c>
    </row>
    <row r="795" spans="1:8" x14ac:dyDescent="0.15">
      <c r="A795" s="15" t="s">
        <v>10304</v>
      </c>
      <c r="B795" s="10">
        <v>1.5540999999999999E-2</v>
      </c>
      <c r="C795" s="10">
        <v>0.2133015</v>
      </c>
      <c r="D795" s="10">
        <v>3.6942978671619202</v>
      </c>
      <c r="E795" s="9">
        <v>3.9252690650612002E-2</v>
      </c>
      <c r="F795" s="9" t="s">
        <v>5024</v>
      </c>
      <c r="G795" s="15" t="s">
        <v>2209</v>
      </c>
      <c r="H795" s="3" t="s">
        <v>12712</v>
      </c>
    </row>
    <row r="796" spans="1:8" x14ac:dyDescent="0.15">
      <c r="A796" s="15" t="s">
        <v>10305</v>
      </c>
      <c r="B796" s="10">
        <v>1.8754435</v>
      </c>
      <c r="C796" s="10">
        <v>8.3667000000000005E-2</v>
      </c>
      <c r="D796" s="10">
        <v>-4.3992109868623297</v>
      </c>
      <c r="E796" s="11">
        <v>1.1842973325648499E-11</v>
      </c>
      <c r="F796" s="9" t="s">
        <v>5023</v>
      </c>
      <c r="G796" s="15" t="s">
        <v>3939</v>
      </c>
      <c r="H796" s="3" t="s">
        <v>15412</v>
      </c>
    </row>
    <row r="797" spans="1:8" x14ac:dyDescent="0.15">
      <c r="A797" s="15" t="s">
        <v>10306</v>
      </c>
      <c r="B797" s="10">
        <v>5.3961435</v>
      </c>
      <c r="C797" s="10">
        <v>0</v>
      </c>
      <c r="D797" s="10">
        <v>-28.870085980062399</v>
      </c>
      <c r="E797" s="9">
        <v>8.5294891186978397E-4</v>
      </c>
      <c r="F797" s="9" t="s">
        <v>5023</v>
      </c>
      <c r="G797" s="15" t="s">
        <v>1852</v>
      </c>
      <c r="H797" s="3" t="s">
        <v>14027</v>
      </c>
    </row>
    <row r="798" spans="1:8" x14ac:dyDescent="0.15">
      <c r="A798" s="15" t="s">
        <v>10307</v>
      </c>
      <c r="B798" s="10">
        <v>0</v>
      </c>
      <c r="C798" s="10">
        <v>0.12787950000000001</v>
      </c>
      <c r="D798" s="10">
        <v>5.6344416197736598</v>
      </c>
      <c r="E798" s="9">
        <v>4.21446231837036E-2</v>
      </c>
      <c r="F798" s="9" t="s">
        <v>5024</v>
      </c>
      <c r="G798" s="15" t="s">
        <v>15728</v>
      </c>
      <c r="H798" s="3" t="s">
        <v>13445</v>
      </c>
    </row>
    <row r="799" spans="1:8" x14ac:dyDescent="0.15">
      <c r="A799" s="15" t="s">
        <v>10308</v>
      </c>
      <c r="B799" s="10">
        <v>0.15416099999999999</v>
      </c>
      <c r="C799" s="10">
        <v>0</v>
      </c>
      <c r="D799" s="10">
        <v>-21.034514580602401</v>
      </c>
      <c r="E799" s="11">
        <v>4.6556146102828803E-11</v>
      </c>
      <c r="F799" s="9" t="s">
        <v>5023</v>
      </c>
      <c r="G799" s="15" t="s">
        <v>1851</v>
      </c>
      <c r="H799" s="3" t="s">
        <v>14026</v>
      </c>
    </row>
    <row r="800" spans="1:8" x14ac:dyDescent="0.15">
      <c r="A800" s="15" t="s">
        <v>10309</v>
      </c>
      <c r="B800" s="10">
        <v>0.3922235</v>
      </c>
      <c r="C800" s="10">
        <v>7.0629999999999998E-3</v>
      </c>
      <c r="D800" s="10">
        <v>-5.8485185865736797</v>
      </c>
      <c r="E800" s="9">
        <v>3.1566527835527103E-2</v>
      </c>
      <c r="F800" s="9" t="s">
        <v>5023</v>
      </c>
      <c r="G800" s="15" t="s">
        <v>1754</v>
      </c>
      <c r="H800" s="3" t="s">
        <v>13944</v>
      </c>
    </row>
    <row r="801" spans="1:8" x14ac:dyDescent="0.15">
      <c r="A801" s="15" t="s">
        <v>10310</v>
      </c>
      <c r="B801" s="10">
        <v>3.6420219999999999</v>
      </c>
      <c r="C801" s="10">
        <v>0.88332149999999998</v>
      </c>
      <c r="D801" s="10">
        <v>-2.0134920089124999</v>
      </c>
      <c r="E801" s="9">
        <v>2.4967276483651799E-2</v>
      </c>
      <c r="F801" s="9" t="s">
        <v>5023</v>
      </c>
      <c r="G801" s="15" t="s">
        <v>960</v>
      </c>
      <c r="H801" s="3" t="s">
        <v>12884</v>
      </c>
    </row>
    <row r="802" spans="1:8" x14ac:dyDescent="0.15">
      <c r="A802" s="15" t="s">
        <v>10311</v>
      </c>
      <c r="B802" s="10">
        <v>1.0268699999999999</v>
      </c>
      <c r="C802" s="10">
        <v>3.1586370000000001</v>
      </c>
      <c r="D802" s="10">
        <v>1.7183030184705299</v>
      </c>
      <c r="E802" s="9">
        <v>4.9132944932172302E-2</v>
      </c>
      <c r="F802" s="9" t="s">
        <v>5024</v>
      </c>
      <c r="G802" s="15" t="s">
        <v>2224</v>
      </c>
      <c r="H802" s="3" t="s">
        <v>14299</v>
      </c>
    </row>
    <row r="803" spans="1:8" x14ac:dyDescent="0.15">
      <c r="A803" s="15" t="s">
        <v>8004</v>
      </c>
      <c r="B803" s="10">
        <v>0.2149935</v>
      </c>
      <c r="C803" s="10">
        <v>0</v>
      </c>
      <c r="D803" s="10">
        <v>-6.3422924559874296</v>
      </c>
      <c r="E803" s="9">
        <v>7.7744601523651096E-3</v>
      </c>
      <c r="F803" s="9" t="s">
        <v>5023</v>
      </c>
      <c r="G803" s="15" t="s">
        <v>329</v>
      </c>
      <c r="H803" s="3" t="s">
        <v>12773</v>
      </c>
    </row>
    <row r="804" spans="1:8" x14ac:dyDescent="0.15">
      <c r="A804" s="15" t="s">
        <v>10312</v>
      </c>
      <c r="B804" s="10">
        <v>1.3152699999999999</v>
      </c>
      <c r="C804" s="10">
        <v>0.10517849999999999</v>
      </c>
      <c r="D804" s="10">
        <v>-3.6892931106866098</v>
      </c>
      <c r="E804" s="11">
        <v>2.4596628241855899E-7</v>
      </c>
      <c r="F804" s="9" t="s">
        <v>5023</v>
      </c>
      <c r="G804" s="15" t="s">
        <v>1844</v>
      </c>
      <c r="H804" s="3" t="s">
        <v>14019</v>
      </c>
    </row>
    <row r="805" spans="1:8" x14ac:dyDescent="0.15">
      <c r="A805" s="15" t="s">
        <v>8008</v>
      </c>
      <c r="B805" s="10">
        <v>2.9430584999999998</v>
      </c>
      <c r="C805" s="10">
        <v>0.65088699999999999</v>
      </c>
      <c r="D805" s="10">
        <v>-2.16318808220614</v>
      </c>
      <c r="E805" s="9">
        <v>9.3970426010629303E-4</v>
      </c>
      <c r="F805" s="9" t="s">
        <v>5023</v>
      </c>
      <c r="G805" s="15" t="s">
        <v>3943</v>
      </c>
      <c r="H805" s="3" t="s">
        <v>15415</v>
      </c>
    </row>
    <row r="806" spans="1:8" x14ac:dyDescent="0.15">
      <c r="A806" s="15" t="s">
        <v>10313</v>
      </c>
      <c r="B806" s="10">
        <v>0.20235549999999999</v>
      </c>
      <c r="C806" s="10">
        <v>0</v>
      </c>
      <c r="D806" s="10">
        <v>-6.3335163270226804</v>
      </c>
      <c r="E806" s="9">
        <v>4.17211759411312E-2</v>
      </c>
      <c r="F806" s="9" t="s">
        <v>5023</v>
      </c>
      <c r="G806" s="15" t="s">
        <v>837</v>
      </c>
      <c r="H806" s="3" t="s">
        <v>13255</v>
      </c>
    </row>
    <row r="807" spans="1:8" x14ac:dyDescent="0.15">
      <c r="A807" s="15" t="s">
        <v>10314</v>
      </c>
      <c r="B807" s="10">
        <v>0.44119399999999998</v>
      </c>
      <c r="C807" s="10">
        <v>0</v>
      </c>
      <c r="D807" s="10">
        <v>-9.3965540637992309</v>
      </c>
      <c r="E807" s="9">
        <v>1.6915590877081999E-3</v>
      </c>
      <c r="F807" s="9" t="s">
        <v>5023</v>
      </c>
      <c r="G807" s="15" t="s">
        <v>3470</v>
      </c>
      <c r="H807" s="3" t="s">
        <v>15119</v>
      </c>
    </row>
    <row r="808" spans="1:8" x14ac:dyDescent="0.15">
      <c r="A808" s="15" t="s">
        <v>10315</v>
      </c>
      <c r="B808" s="10">
        <v>4.0454999999999996E-3</v>
      </c>
      <c r="C808" s="10">
        <v>0.45061849999999998</v>
      </c>
      <c r="D808" s="10">
        <v>6.47303322165682</v>
      </c>
      <c r="E808" s="9">
        <v>1.8927674292979299E-2</v>
      </c>
      <c r="F808" s="9" t="s">
        <v>5024</v>
      </c>
      <c r="G808" s="15" t="s">
        <v>2241</v>
      </c>
      <c r="H808" s="3" t="s">
        <v>14312</v>
      </c>
    </row>
    <row r="809" spans="1:8" x14ac:dyDescent="0.15">
      <c r="A809" s="15" t="s">
        <v>6536</v>
      </c>
      <c r="B809" s="10">
        <v>1.2296465000000001</v>
      </c>
      <c r="C809" s="10">
        <v>0.23359750000000001</v>
      </c>
      <c r="D809" s="10">
        <v>-2.3204915159055002</v>
      </c>
      <c r="E809" s="9">
        <v>2.7740197030537501E-2</v>
      </c>
      <c r="F809" s="9" t="s">
        <v>5023</v>
      </c>
      <c r="G809" s="15" t="s">
        <v>1462</v>
      </c>
      <c r="H809" s="3" t="s">
        <v>12524</v>
      </c>
    </row>
    <row r="810" spans="1:8" x14ac:dyDescent="0.15">
      <c r="A810" s="15" t="s">
        <v>10316</v>
      </c>
      <c r="B810" s="10">
        <v>0.24730199999999999</v>
      </c>
      <c r="C810" s="10">
        <v>2.238E-3</v>
      </c>
      <c r="D810" s="10">
        <v>-6.3575310142277104</v>
      </c>
      <c r="E810" s="9">
        <v>5.3050810132607203E-3</v>
      </c>
      <c r="F810" s="9" t="s">
        <v>5023</v>
      </c>
      <c r="G810" s="15" t="s">
        <v>1802</v>
      </c>
      <c r="H810" s="3" t="s">
        <v>13990</v>
      </c>
    </row>
    <row r="811" spans="1:8" x14ac:dyDescent="0.15">
      <c r="A811" s="15" t="s">
        <v>10317</v>
      </c>
      <c r="B811" s="10">
        <v>3.8035589999999999</v>
      </c>
      <c r="C811" s="10">
        <v>0.39418500000000001</v>
      </c>
      <c r="D811" s="10">
        <v>-3.2271011849097899</v>
      </c>
      <c r="E811" s="11">
        <v>6.3340171165061806E-5</v>
      </c>
      <c r="F811" s="9" t="s">
        <v>5023</v>
      </c>
    </row>
    <row r="812" spans="1:8" x14ac:dyDescent="0.15">
      <c r="A812" s="15" t="s">
        <v>10318</v>
      </c>
      <c r="B812" s="10">
        <v>0.1033815</v>
      </c>
      <c r="C812" s="10">
        <v>0</v>
      </c>
      <c r="D812" s="10">
        <v>-6.3476482434394299</v>
      </c>
      <c r="E812" s="9">
        <v>1.84438801318332E-2</v>
      </c>
      <c r="F812" s="9" t="s">
        <v>5023</v>
      </c>
      <c r="G812" s="15" t="s">
        <v>2253</v>
      </c>
      <c r="H812" s="3" t="s">
        <v>14319</v>
      </c>
    </row>
    <row r="813" spans="1:8" x14ac:dyDescent="0.15">
      <c r="A813" s="15" t="s">
        <v>10319</v>
      </c>
      <c r="B813" s="10">
        <v>0.13310749999999999</v>
      </c>
      <c r="C813" s="10">
        <v>0</v>
      </c>
      <c r="D813" s="10">
        <v>-7.2437617504114398</v>
      </c>
      <c r="E813" s="9">
        <v>6.7587803550553903E-3</v>
      </c>
      <c r="F813" s="9" t="s">
        <v>5023</v>
      </c>
      <c r="G813" s="15" t="s">
        <v>1772</v>
      </c>
      <c r="H813" s="3" t="s">
        <v>13964</v>
      </c>
    </row>
    <row r="814" spans="1:8" x14ac:dyDescent="0.15">
      <c r="A814" s="15" t="s">
        <v>10320</v>
      </c>
      <c r="B814" s="10">
        <v>0.381832</v>
      </c>
      <c r="C814" s="10">
        <v>1.3639224999999999</v>
      </c>
      <c r="D814" s="10">
        <v>1.90525784735183</v>
      </c>
      <c r="E814" s="9">
        <v>1.9117001319938001E-2</v>
      </c>
      <c r="F814" s="9" t="s">
        <v>5024</v>
      </c>
      <c r="G814" s="15" t="s">
        <v>2261</v>
      </c>
      <c r="H814" s="3" t="s">
        <v>14325</v>
      </c>
    </row>
    <row r="815" spans="1:8" x14ac:dyDescent="0.15">
      <c r="A815" s="15" t="s">
        <v>8033</v>
      </c>
      <c r="B815" s="10">
        <v>1.1315499999999999E-2</v>
      </c>
      <c r="C815" s="10">
        <v>0</v>
      </c>
      <c r="D815" s="10">
        <v>-16.662835663959399</v>
      </c>
      <c r="E815" s="11">
        <v>2.2212971627973999E-9</v>
      </c>
      <c r="F815" s="9" t="s">
        <v>5023</v>
      </c>
      <c r="G815" s="15" t="s">
        <v>3418</v>
      </c>
      <c r="H815" s="3" t="s">
        <v>15084</v>
      </c>
    </row>
    <row r="816" spans="1:8" x14ac:dyDescent="0.15">
      <c r="A816" s="15" t="s">
        <v>10321</v>
      </c>
      <c r="B816" s="10">
        <v>0.97843849999999999</v>
      </c>
      <c r="C816" s="10">
        <v>0.38583400000000001</v>
      </c>
      <c r="D816" s="10">
        <v>-1.28533657953414</v>
      </c>
      <c r="E816" s="9">
        <v>1.0799654097418899E-3</v>
      </c>
      <c r="F816" s="9" t="s">
        <v>5023</v>
      </c>
      <c r="G816" s="15" t="s">
        <v>3957</v>
      </c>
      <c r="H816" s="3" t="s">
        <v>15422</v>
      </c>
    </row>
    <row r="817" spans="1:8" x14ac:dyDescent="0.15">
      <c r="A817" s="15" t="s">
        <v>10322</v>
      </c>
      <c r="B817" s="10">
        <v>0.46084000000000003</v>
      </c>
      <c r="C817" s="10">
        <v>0</v>
      </c>
      <c r="D817" s="10">
        <v>-6.9433513293277898</v>
      </c>
      <c r="E817" s="9">
        <v>3.96093258445807E-3</v>
      </c>
      <c r="F817" s="9" t="s">
        <v>5023</v>
      </c>
      <c r="G817" s="15" t="s">
        <v>1165</v>
      </c>
      <c r="H817" s="3" t="s">
        <v>13534</v>
      </c>
    </row>
    <row r="818" spans="1:8" x14ac:dyDescent="0.15">
      <c r="A818" s="15" t="s">
        <v>6547</v>
      </c>
      <c r="B818" s="10">
        <v>0</v>
      </c>
      <c r="C818" s="10">
        <v>5.6349499999999997E-2</v>
      </c>
      <c r="D818" s="10">
        <v>5.4395098813260701</v>
      </c>
      <c r="E818" s="9">
        <v>1.9110703280380999E-2</v>
      </c>
      <c r="F818" s="9" t="s">
        <v>5024</v>
      </c>
      <c r="G818" s="15" t="s">
        <v>1426</v>
      </c>
      <c r="H818" s="3" t="s">
        <v>13721</v>
      </c>
    </row>
    <row r="819" spans="1:8" x14ac:dyDescent="0.15">
      <c r="A819" s="15" t="s">
        <v>10323</v>
      </c>
      <c r="B819" s="10">
        <v>1.5883015</v>
      </c>
      <c r="C819" s="10">
        <v>0</v>
      </c>
      <c r="D819" s="10">
        <v>-25.5188663057688</v>
      </c>
      <c r="E819" s="11">
        <v>8.5324831063285898E-12</v>
      </c>
      <c r="F819" s="9" t="s">
        <v>5023</v>
      </c>
      <c r="G819" s="15" t="s">
        <v>228</v>
      </c>
      <c r="H819" s="3" t="s">
        <v>12667</v>
      </c>
    </row>
    <row r="820" spans="1:8" x14ac:dyDescent="0.15">
      <c r="A820" s="15" t="s">
        <v>10324</v>
      </c>
      <c r="B820" s="10">
        <v>0.51155249999999997</v>
      </c>
      <c r="C820" s="10">
        <v>2.4032714999999998</v>
      </c>
      <c r="D820" s="10">
        <v>2.2139904035437099</v>
      </c>
      <c r="E820" s="9">
        <v>4.8742173923170602E-2</v>
      </c>
      <c r="F820" s="9" t="s">
        <v>5024</v>
      </c>
      <c r="G820" s="15" t="s">
        <v>1733</v>
      </c>
      <c r="H820" s="3" t="s">
        <v>13933</v>
      </c>
    </row>
    <row r="821" spans="1:8" x14ac:dyDescent="0.15">
      <c r="A821" s="15" t="s">
        <v>10325</v>
      </c>
      <c r="B821" s="10">
        <v>8.7149999999999999E-4</v>
      </c>
      <c r="C821" s="10">
        <v>0.2394905</v>
      </c>
      <c r="D821" s="10">
        <v>7.3871467238789403</v>
      </c>
      <c r="E821" s="9">
        <v>1.25249061930169E-2</v>
      </c>
      <c r="F821" s="9" t="s">
        <v>5024</v>
      </c>
      <c r="G821" s="15" t="s">
        <v>2823</v>
      </c>
      <c r="H821" s="3" t="s">
        <v>12561</v>
      </c>
    </row>
    <row r="822" spans="1:8" x14ac:dyDescent="0.15">
      <c r="A822" s="15" t="s">
        <v>8050</v>
      </c>
      <c r="B822" s="10">
        <v>0.23936550000000001</v>
      </c>
      <c r="C822" s="10">
        <v>1.75645E-2</v>
      </c>
      <c r="D822" s="10">
        <v>-3.7986379529604299</v>
      </c>
      <c r="E822" s="9">
        <v>8.7439970461774099E-4</v>
      </c>
      <c r="F822" s="9" t="s">
        <v>5023</v>
      </c>
      <c r="G822" s="15" t="s">
        <v>1178</v>
      </c>
      <c r="H822" s="3" t="s">
        <v>12541</v>
      </c>
    </row>
    <row r="823" spans="1:8" x14ac:dyDescent="0.15">
      <c r="A823" s="15" t="s">
        <v>10326</v>
      </c>
      <c r="B823" s="10">
        <v>9.2965920000000004</v>
      </c>
      <c r="C823" s="10">
        <v>1.4012465000000001</v>
      </c>
      <c r="D823" s="10">
        <v>-2.74126820689865</v>
      </c>
      <c r="E823" s="9">
        <v>1.6676175049880901E-4</v>
      </c>
      <c r="F823" s="9" t="s">
        <v>5023</v>
      </c>
      <c r="G823" s="15" t="s">
        <v>376</v>
      </c>
      <c r="H823" s="3" t="s">
        <v>12831</v>
      </c>
    </row>
    <row r="824" spans="1:8" x14ac:dyDescent="0.15">
      <c r="A824" s="15" t="s">
        <v>10327</v>
      </c>
      <c r="B824" s="10">
        <v>0.56547599999999998</v>
      </c>
      <c r="C824" s="10">
        <v>0</v>
      </c>
      <c r="D824" s="10">
        <v>-9.0034373385610902</v>
      </c>
      <c r="E824" s="9">
        <v>2.5855836927888998E-3</v>
      </c>
      <c r="F824" s="9" t="s">
        <v>5023</v>
      </c>
      <c r="G824" s="15" t="s">
        <v>3966</v>
      </c>
      <c r="H824" s="3" t="s">
        <v>13770</v>
      </c>
    </row>
    <row r="825" spans="1:8" x14ac:dyDescent="0.15">
      <c r="A825" s="15" t="s">
        <v>10328</v>
      </c>
      <c r="B825" s="10">
        <v>0.62515100000000001</v>
      </c>
      <c r="C825" s="10">
        <v>0</v>
      </c>
      <c r="D825" s="10">
        <v>-8.8165791465679408</v>
      </c>
      <c r="E825" s="9">
        <v>1.8818393135702102E-2</v>
      </c>
      <c r="F825" s="9" t="s">
        <v>5023</v>
      </c>
      <c r="G825" s="15" t="s">
        <v>4720</v>
      </c>
      <c r="H825" s="3" t="s">
        <v>12411</v>
      </c>
    </row>
    <row r="826" spans="1:8" x14ac:dyDescent="0.15">
      <c r="A826" s="15" t="s">
        <v>10329</v>
      </c>
      <c r="B826" s="10">
        <v>7.6993095</v>
      </c>
      <c r="C826" s="10">
        <v>1.8030619999999999</v>
      </c>
      <c r="D826" s="10">
        <v>-2.0221509758769098</v>
      </c>
      <c r="E826" s="9">
        <v>8.9711430937679092E-3</v>
      </c>
      <c r="F826" s="9" t="s">
        <v>5023</v>
      </c>
      <c r="G826" s="15" t="s">
        <v>1790</v>
      </c>
      <c r="H826" s="3" t="s">
        <v>14726</v>
      </c>
    </row>
    <row r="827" spans="1:8" x14ac:dyDescent="0.15">
      <c r="A827" s="15" t="s">
        <v>10330</v>
      </c>
      <c r="B827" s="10">
        <v>0.152502</v>
      </c>
      <c r="C827" s="10">
        <v>0</v>
      </c>
      <c r="D827" s="10">
        <v>-8.5386210543893206</v>
      </c>
      <c r="E827" s="9">
        <v>7.3780329149169101E-4</v>
      </c>
      <c r="F827" s="9" t="s">
        <v>5023</v>
      </c>
      <c r="G827" s="15" t="s">
        <v>4601</v>
      </c>
      <c r="H827" s="3" t="s">
        <v>12411</v>
      </c>
    </row>
    <row r="828" spans="1:8" x14ac:dyDescent="0.15">
      <c r="A828" s="15" t="s">
        <v>10331</v>
      </c>
      <c r="B828" s="10">
        <v>0.30864900000000001</v>
      </c>
      <c r="C828" s="10">
        <v>0</v>
      </c>
      <c r="D828" s="10">
        <v>-7.7931385684646699</v>
      </c>
      <c r="E828" s="11">
        <v>7.5178609366844206E-5</v>
      </c>
      <c r="F828" s="9" t="s">
        <v>5023</v>
      </c>
      <c r="G828" s="15" t="s">
        <v>3525</v>
      </c>
      <c r="H828" s="3" t="s">
        <v>15155</v>
      </c>
    </row>
    <row r="829" spans="1:8" x14ac:dyDescent="0.15">
      <c r="A829" s="15" t="s">
        <v>10332</v>
      </c>
      <c r="B829" s="10">
        <v>3.2448505000000001</v>
      </c>
      <c r="C829" s="10">
        <v>0.77733450000000004</v>
      </c>
      <c r="D829" s="10">
        <v>-1.9921626394997101</v>
      </c>
      <c r="E829" s="9">
        <v>3.1482003074993603E-2</v>
      </c>
      <c r="F829" s="9" t="s">
        <v>5023</v>
      </c>
      <c r="G829" s="15" t="s">
        <v>2300</v>
      </c>
      <c r="H829" s="3" t="s">
        <v>14354</v>
      </c>
    </row>
    <row r="830" spans="1:8" x14ac:dyDescent="0.15">
      <c r="A830" s="15" t="s">
        <v>8085</v>
      </c>
      <c r="B830" s="10">
        <v>0.12875049999999999</v>
      </c>
      <c r="C830" s="10">
        <v>0</v>
      </c>
      <c r="D830" s="10">
        <v>-19.093996250959201</v>
      </c>
      <c r="E830" s="11">
        <v>7.4997167221940193E-5</v>
      </c>
      <c r="F830" s="9" t="s">
        <v>5023</v>
      </c>
      <c r="G830" s="15" t="s">
        <v>1239</v>
      </c>
      <c r="H830" s="3" t="s">
        <v>12370</v>
      </c>
    </row>
    <row r="831" spans="1:8" x14ac:dyDescent="0.15">
      <c r="A831" s="15" t="s">
        <v>10333</v>
      </c>
      <c r="B831" s="10">
        <v>0.77810800000000002</v>
      </c>
      <c r="C831" s="10">
        <v>3.1050000000000001E-4</v>
      </c>
      <c r="D831" s="10">
        <v>-7.9094782474362102</v>
      </c>
      <c r="E831" s="9">
        <v>1.5893689696312599E-4</v>
      </c>
      <c r="F831" s="9" t="s">
        <v>5023</v>
      </c>
      <c r="G831" s="15" t="s">
        <v>316</v>
      </c>
      <c r="H831" s="3" t="s">
        <v>12759</v>
      </c>
    </row>
    <row r="832" spans="1:8" x14ac:dyDescent="0.15">
      <c r="A832" s="15" t="s">
        <v>8096</v>
      </c>
      <c r="B832" s="10">
        <v>0.1099595</v>
      </c>
      <c r="C832" s="10">
        <v>0</v>
      </c>
      <c r="D832" s="10">
        <v>-5.9803357300842102</v>
      </c>
      <c r="E832" s="9">
        <v>8.4666413089774604E-3</v>
      </c>
      <c r="F832" s="9" t="s">
        <v>5023</v>
      </c>
      <c r="G832" s="15" t="s">
        <v>1257</v>
      </c>
      <c r="H832" s="3" t="s">
        <v>12389</v>
      </c>
    </row>
    <row r="833" spans="1:8" x14ac:dyDescent="0.15">
      <c r="A833" s="15" t="s">
        <v>10334</v>
      </c>
      <c r="B833" s="10">
        <v>0.32465250000000001</v>
      </c>
      <c r="C833" s="10">
        <v>0</v>
      </c>
      <c r="D833" s="10">
        <v>-7.4657359830707897</v>
      </c>
      <c r="E833" s="9">
        <v>3.6313148056825099E-3</v>
      </c>
      <c r="F833" s="9" t="s">
        <v>5023</v>
      </c>
    </row>
    <row r="834" spans="1:8" x14ac:dyDescent="0.15">
      <c r="A834" s="15" t="s">
        <v>10335</v>
      </c>
      <c r="B834" s="10">
        <v>0.80718849999999998</v>
      </c>
      <c r="C834" s="10">
        <v>0.158527</v>
      </c>
      <c r="D834" s="10">
        <v>-2.2754385511916899</v>
      </c>
      <c r="E834" s="9">
        <v>4.82866846563118E-2</v>
      </c>
      <c r="F834" s="9" t="s">
        <v>5023</v>
      </c>
      <c r="G834" s="15" t="s">
        <v>2316</v>
      </c>
      <c r="H834" s="3" t="s">
        <v>14363</v>
      </c>
    </row>
    <row r="835" spans="1:8" x14ac:dyDescent="0.15">
      <c r="A835" s="15" t="s">
        <v>10336</v>
      </c>
      <c r="B835" s="10">
        <v>0.762737</v>
      </c>
      <c r="C835" s="10">
        <v>7.9602500000000007E-2</v>
      </c>
      <c r="D835" s="10">
        <v>-3.2255708395269602</v>
      </c>
      <c r="E835" s="9">
        <v>3.2750564181162303E-2</v>
      </c>
      <c r="F835" s="9" t="s">
        <v>5023</v>
      </c>
    </row>
    <row r="836" spans="1:8" x14ac:dyDescent="0.15">
      <c r="A836" s="15" t="s">
        <v>10337</v>
      </c>
      <c r="B836" s="10">
        <v>0.64526850000000002</v>
      </c>
      <c r="C836" s="10">
        <v>0</v>
      </c>
      <c r="D836" s="10">
        <v>-22.820521122180601</v>
      </c>
      <c r="E836" s="11">
        <v>1.00333186819575E-19</v>
      </c>
      <c r="F836" s="9" t="s">
        <v>5023</v>
      </c>
      <c r="G836" s="15" t="s">
        <v>1289</v>
      </c>
      <c r="H836" s="3" t="s">
        <v>12436</v>
      </c>
    </row>
    <row r="837" spans="1:8" x14ac:dyDescent="0.15">
      <c r="A837" s="15" t="s">
        <v>8119</v>
      </c>
      <c r="B837" s="10">
        <v>1.4072979999999999</v>
      </c>
      <c r="C837" s="10">
        <v>0.37786449999999999</v>
      </c>
      <c r="D837" s="10">
        <v>-1.8493348973713499</v>
      </c>
      <c r="E837" s="9">
        <v>7.8714015212602104E-3</v>
      </c>
      <c r="F837" s="9" t="s">
        <v>5023</v>
      </c>
      <c r="G837" s="15" t="s">
        <v>1299</v>
      </c>
      <c r="H837" s="3" t="s">
        <v>13628</v>
      </c>
    </row>
    <row r="838" spans="1:8" x14ac:dyDescent="0.15">
      <c r="A838" s="15" t="s">
        <v>10338</v>
      </c>
      <c r="B838" s="10">
        <v>0.209982</v>
      </c>
      <c r="C838" s="10">
        <v>0</v>
      </c>
      <c r="D838" s="10">
        <v>-6.9048991745117796</v>
      </c>
      <c r="E838" s="9">
        <v>3.6820575193357201E-3</v>
      </c>
      <c r="F838" s="9" t="s">
        <v>5023</v>
      </c>
      <c r="G838" s="15" t="s">
        <v>1300</v>
      </c>
      <c r="H838" s="3" t="s">
        <v>13629</v>
      </c>
    </row>
    <row r="839" spans="1:8" x14ac:dyDescent="0.15">
      <c r="A839" s="15" t="s">
        <v>6568</v>
      </c>
      <c r="B839" s="10">
        <v>3.0561000000000001E-2</v>
      </c>
      <c r="C839" s="10">
        <v>0.35161199999999998</v>
      </c>
      <c r="D839" s="10">
        <v>3.6713449454229798</v>
      </c>
      <c r="E839" s="9">
        <v>1.98635586249955E-2</v>
      </c>
      <c r="F839" s="9" t="s">
        <v>5024</v>
      </c>
      <c r="G839" s="15" t="s">
        <v>2329</v>
      </c>
      <c r="H839" s="3" t="s">
        <v>12575</v>
      </c>
    </row>
    <row r="840" spans="1:8" x14ac:dyDescent="0.15">
      <c r="A840" s="15" t="s">
        <v>10339</v>
      </c>
      <c r="B840" s="10">
        <v>0.93973450000000003</v>
      </c>
      <c r="C840" s="10">
        <v>0.43666500000000003</v>
      </c>
      <c r="D840" s="10">
        <v>-1.0573328526199</v>
      </c>
      <c r="E840" s="9">
        <v>9.5753925040868992E-3</v>
      </c>
      <c r="F840" s="9" t="s">
        <v>5023</v>
      </c>
      <c r="G840" s="15" t="s">
        <v>1308</v>
      </c>
      <c r="H840" s="3" t="s">
        <v>12932</v>
      </c>
    </row>
    <row r="841" spans="1:8" x14ac:dyDescent="0.15">
      <c r="A841" s="15" t="s">
        <v>10340</v>
      </c>
      <c r="B841" s="10">
        <v>0.20127999999999999</v>
      </c>
      <c r="C841" s="10">
        <v>0.76460700000000004</v>
      </c>
      <c r="D841" s="10">
        <v>1.8918963479024999</v>
      </c>
      <c r="E841" s="9">
        <v>1.07046056157666E-2</v>
      </c>
      <c r="F841" s="9" t="s">
        <v>5024</v>
      </c>
      <c r="G841" s="15" t="s">
        <v>2338</v>
      </c>
      <c r="H841" s="3" t="s">
        <v>14300</v>
      </c>
    </row>
    <row r="842" spans="1:8" x14ac:dyDescent="0.15">
      <c r="A842" s="15" t="s">
        <v>10341</v>
      </c>
      <c r="B842" s="10">
        <v>1.7632535</v>
      </c>
      <c r="C842" s="10">
        <v>0.6692015</v>
      </c>
      <c r="D842" s="10">
        <v>-1.3306889162959901</v>
      </c>
      <c r="E842" s="9">
        <v>5.4288142705712899E-3</v>
      </c>
      <c r="F842" s="9" t="s">
        <v>5023</v>
      </c>
      <c r="G842" s="15" t="s">
        <v>2121</v>
      </c>
      <c r="H842" s="3" t="s">
        <v>12410</v>
      </c>
    </row>
    <row r="843" spans="1:8" x14ac:dyDescent="0.15">
      <c r="A843" s="15" t="s">
        <v>10342</v>
      </c>
      <c r="B843" s="10">
        <v>2.0299195000000001</v>
      </c>
      <c r="C843" s="10">
        <v>0.69734700000000005</v>
      </c>
      <c r="D843" s="10">
        <v>-1.5179849837431001</v>
      </c>
      <c r="E843" s="9">
        <v>1.1461903912224399E-2</v>
      </c>
      <c r="F843" s="9" t="s">
        <v>5023</v>
      </c>
      <c r="G843" s="15" t="s">
        <v>2340</v>
      </c>
      <c r="H843" s="3" t="s">
        <v>14169</v>
      </c>
    </row>
    <row r="844" spans="1:8" x14ac:dyDescent="0.15">
      <c r="A844" s="15" t="s">
        <v>10343</v>
      </c>
      <c r="B844" s="10">
        <v>0.44172050000000002</v>
      </c>
      <c r="C844" s="10">
        <v>0.1806845</v>
      </c>
      <c r="D844" s="10">
        <v>-1.2144087000969901</v>
      </c>
      <c r="E844" s="9">
        <v>3.17850470083904E-3</v>
      </c>
      <c r="F844" s="9" t="s">
        <v>5023</v>
      </c>
      <c r="G844" s="15" t="s">
        <v>1330</v>
      </c>
      <c r="H844" s="3" t="s">
        <v>13647</v>
      </c>
    </row>
    <row r="845" spans="1:8" x14ac:dyDescent="0.15">
      <c r="A845" s="15" t="s">
        <v>10344</v>
      </c>
      <c r="B845" s="10">
        <v>0</v>
      </c>
      <c r="C845" s="10">
        <v>4.43705E-2</v>
      </c>
      <c r="D845" s="10">
        <v>5.9978512141698204</v>
      </c>
      <c r="E845" s="9">
        <v>1.21992928986144E-2</v>
      </c>
      <c r="F845" s="9" t="s">
        <v>5024</v>
      </c>
      <c r="G845" s="15" t="s">
        <v>922</v>
      </c>
      <c r="H845" s="3" t="s">
        <v>13330</v>
      </c>
    </row>
    <row r="846" spans="1:8" x14ac:dyDescent="0.15">
      <c r="A846" s="15" t="s">
        <v>8134</v>
      </c>
      <c r="B846" s="10">
        <v>1.0284884999999999</v>
      </c>
      <c r="C846" s="10">
        <v>0</v>
      </c>
      <c r="D846" s="10">
        <v>-8.7154583094517193</v>
      </c>
      <c r="E846" s="9">
        <v>2.15436228571284E-4</v>
      </c>
      <c r="F846" s="9" t="s">
        <v>5023</v>
      </c>
      <c r="G846" s="15" t="s">
        <v>1358</v>
      </c>
      <c r="H846" s="3" t="s">
        <v>12625</v>
      </c>
    </row>
    <row r="847" spans="1:8" x14ac:dyDescent="0.15">
      <c r="A847" s="15" t="s">
        <v>8140</v>
      </c>
      <c r="B847" s="10">
        <v>0.1803285</v>
      </c>
      <c r="C847" s="10">
        <v>0</v>
      </c>
      <c r="D847" s="10">
        <v>-7.6260519397667696</v>
      </c>
      <c r="E847" s="9">
        <v>2.4761301352819299E-4</v>
      </c>
      <c r="F847" s="9" t="s">
        <v>5023</v>
      </c>
      <c r="G847" s="15" t="s">
        <v>4501</v>
      </c>
      <c r="H847" s="3" t="s">
        <v>12937</v>
      </c>
    </row>
    <row r="848" spans="1:8" x14ac:dyDescent="0.15">
      <c r="A848" s="15" t="s">
        <v>10345</v>
      </c>
      <c r="B848" s="10">
        <v>3.9840500000000001E-2</v>
      </c>
      <c r="C848" s="10">
        <v>0.92060949999999997</v>
      </c>
      <c r="D848" s="10">
        <v>4.2220137709815697</v>
      </c>
      <c r="E848" s="9">
        <v>1.48943867867069E-2</v>
      </c>
      <c r="F848" s="9" t="s">
        <v>5024</v>
      </c>
      <c r="G848" s="15" t="s">
        <v>2353</v>
      </c>
      <c r="H848" s="3" t="s">
        <v>14392</v>
      </c>
    </row>
    <row r="849" spans="1:8" x14ac:dyDescent="0.15">
      <c r="A849" s="15" t="s">
        <v>8154</v>
      </c>
      <c r="B849" s="10">
        <v>0.34073399999999998</v>
      </c>
      <c r="C849" s="10">
        <v>0.13181300000000001</v>
      </c>
      <c r="D849" s="10">
        <v>-1.25018303099683</v>
      </c>
      <c r="E849" s="9">
        <v>7.5421513953066498E-3</v>
      </c>
      <c r="F849" s="9" t="s">
        <v>5023</v>
      </c>
      <c r="G849" s="15" t="s">
        <v>1411</v>
      </c>
      <c r="H849" s="3" t="s">
        <v>13709</v>
      </c>
    </row>
    <row r="850" spans="1:8" x14ac:dyDescent="0.15">
      <c r="A850" s="15" t="s">
        <v>10346</v>
      </c>
      <c r="B850" s="10">
        <v>8.3013500000000004E-2</v>
      </c>
      <c r="C850" s="10">
        <v>0.27681850000000002</v>
      </c>
      <c r="D850" s="10">
        <v>1.78653592768545</v>
      </c>
      <c r="E850" s="9">
        <v>4.8106148939867997E-2</v>
      </c>
      <c r="F850" s="9" t="s">
        <v>5024</v>
      </c>
      <c r="G850" s="15" t="s">
        <v>2360</v>
      </c>
      <c r="H850" s="3" t="s">
        <v>13650</v>
      </c>
    </row>
    <row r="851" spans="1:8" x14ac:dyDescent="0.15">
      <c r="A851" s="15" t="s">
        <v>10347</v>
      </c>
      <c r="B851" s="10">
        <v>0.605572</v>
      </c>
      <c r="C851" s="10">
        <v>2.6804499999999998E-2</v>
      </c>
      <c r="D851" s="10">
        <v>-4.0771752226411602</v>
      </c>
      <c r="E851" s="9">
        <v>3.5115561464375299E-2</v>
      </c>
      <c r="F851" s="9" t="s">
        <v>5023</v>
      </c>
      <c r="G851" s="15" t="s">
        <v>4732</v>
      </c>
      <c r="H851" s="3" t="s">
        <v>12554</v>
      </c>
    </row>
    <row r="852" spans="1:8" x14ac:dyDescent="0.15">
      <c r="A852" s="15" t="s">
        <v>10348</v>
      </c>
      <c r="B852" s="10">
        <v>0.67035250000000002</v>
      </c>
      <c r="C852" s="10">
        <v>0.16219800000000001</v>
      </c>
      <c r="D852" s="10">
        <v>-1.8999850488349299</v>
      </c>
      <c r="E852" s="9">
        <v>1.8285629174713399E-3</v>
      </c>
      <c r="F852" s="9" t="s">
        <v>5023</v>
      </c>
      <c r="G852" s="15" t="s">
        <v>1414</v>
      </c>
      <c r="H852" s="3" t="s">
        <v>13711</v>
      </c>
    </row>
    <row r="853" spans="1:8" x14ac:dyDescent="0.15">
      <c r="A853" s="15" t="s">
        <v>10349</v>
      </c>
      <c r="B853" s="10">
        <v>0.470943</v>
      </c>
      <c r="C853" s="10">
        <v>0.11011749999999999</v>
      </c>
      <c r="D853" s="10">
        <v>-2.0178633593823698</v>
      </c>
      <c r="E853" s="11">
        <v>9.2465559593254306E-5</v>
      </c>
      <c r="F853" s="9" t="s">
        <v>5023</v>
      </c>
      <c r="G853" s="15" t="s">
        <v>1447</v>
      </c>
      <c r="H853" s="3" t="s">
        <v>13141</v>
      </c>
    </row>
    <row r="854" spans="1:8" x14ac:dyDescent="0.15">
      <c r="A854" s="15" t="s">
        <v>10350</v>
      </c>
      <c r="B854" s="10">
        <v>0.132437</v>
      </c>
      <c r="C854" s="10">
        <v>0</v>
      </c>
      <c r="D854" s="10">
        <v>-6.3577652359833001</v>
      </c>
      <c r="E854" s="9">
        <v>9.8985422922041495E-3</v>
      </c>
      <c r="F854" s="9" t="s">
        <v>5023</v>
      </c>
      <c r="G854" s="15" t="s">
        <v>1453</v>
      </c>
      <c r="H854" s="3" t="s">
        <v>13742</v>
      </c>
    </row>
    <row r="855" spans="1:8" x14ac:dyDescent="0.15">
      <c r="A855" s="15" t="s">
        <v>10351</v>
      </c>
      <c r="B855" s="10">
        <v>0.138071</v>
      </c>
      <c r="C855" s="10">
        <v>0</v>
      </c>
      <c r="D855" s="10">
        <v>-6.9576404739406401</v>
      </c>
      <c r="E855" s="9">
        <v>9.8407056809834206E-3</v>
      </c>
      <c r="F855" s="9" t="s">
        <v>5023</v>
      </c>
      <c r="G855" s="15" t="s">
        <v>1456</v>
      </c>
      <c r="H855" s="3" t="s">
        <v>13744</v>
      </c>
    </row>
    <row r="856" spans="1:8" x14ac:dyDescent="0.15">
      <c r="A856" s="15" t="s">
        <v>10352</v>
      </c>
      <c r="B856" s="10">
        <v>9.9380185000000001</v>
      </c>
      <c r="C856" s="10">
        <v>1.6902554999999999</v>
      </c>
      <c r="D856" s="10">
        <v>-2.56834756431136</v>
      </c>
      <c r="E856" s="9">
        <v>1.05263853489065E-2</v>
      </c>
      <c r="F856" s="9" t="s">
        <v>5023</v>
      </c>
      <c r="G856" s="15" t="s">
        <v>2372</v>
      </c>
      <c r="H856" s="3" t="s">
        <v>14401</v>
      </c>
    </row>
    <row r="857" spans="1:8" x14ac:dyDescent="0.15">
      <c r="A857" s="15" t="s">
        <v>10353</v>
      </c>
      <c r="B857" s="10">
        <v>4.7361E-2</v>
      </c>
      <c r="C857" s="10">
        <v>0</v>
      </c>
      <c r="D857" s="10">
        <v>-5.9371339783809596</v>
      </c>
      <c r="E857" s="9">
        <v>9.8881371464637595E-3</v>
      </c>
      <c r="F857" s="9" t="s">
        <v>5023</v>
      </c>
      <c r="G857" s="15" t="s">
        <v>835</v>
      </c>
      <c r="H857" s="3" t="s">
        <v>13253</v>
      </c>
    </row>
    <row r="858" spans="1:8" x14ac:dyDescent="0.15">
      <c r="A858" s="15" t="s">
        <v>8175</v>
      </c>
      <c r="B858" s="10">
        <v>0.26504</v>
      </c>
      <c r="C858" s="10">
        <v>2.0461E-2</v>
      </c>
      <c r="D858" s="10">
        <v>-3.6851910791973799</v>
      </c>
      <c r="E858" s="11">
        <v>3.8448622140524097E-5</v>
      </c>
      <c r="F858" s="9" t="s">
        <v>5023</v>
      </c>
      <c r="G858" s="15" t="s">
        <v>826</v>
      </c>
      <c r="H858" s="3" t="s">
        <v>13000</v>
      </c>
    </row>
    <row r="859" spans="1:8" x14ac:dyDescent="0.15">
      <c r="A859" s="15" t="s">
        <v>10354</v>
      </c>
      <c r="B859" s="10">
        <v>0</v>
      </c>
      <c r="C859" s="10">
        <v>0.125473</v>
      </c>
      <c r="D859" s="10">
        <v>6.1473015355397402</v>
      </c>
      <c r="E859" s="9">
        <v>4.2706354569305299E-2</v>
      </c>
      <c r="F859" s="9" t="s">
        <v>5024</v>
      </c>
      <c r="G859" s="15" t="s">
        <v>2382</v>
      </c>
      <c r="H859" s="3" t="s">
        <v>12554</v>
      </c>
    </row>
    <row r="860" spans="1:8" x14ac:dyDescent="0.15">
      <c r="A860" s="15" t="s">
        <v>8176</v>
      </c>
      <c r="B860" s="10">
        <v>1.6999165000000001</v>
      </c>
      <c r="C860" s="10">
        <v>0</v>
      </c>
      <c r="D860" s="10">
        <v>-24.5890165219501</v>
      </c>
      <c r="E860" s="11">
        <v>3.8747744117087302E-16</v>
      </c>
      <c r="F860" s="9" t="s">
        <v>5023</v>
      </c>
      <c r="G860" s="15" t="s">
        <v>3790</v>
      </c>
      <c r="H860" s="3" t="s">
        <v>15307</v>
      </c>
    </row>
    <row r="861" spans="1:8" x14ac:dyDescent="0.15">
      <c r="A861" s="15" t="s">
        <v>10355</v>
      </c>
      <c r="B861" s="10">
        <v>0.64866199999999996</v>
      </c>
      <c r="C861" s="10">
        <v>0</v>
      </c>
      <c r="D861" s="10">
        <v>-9.2466108997711896</v>
      </c>
      <c r="E861" s="11">
        <v>1.5849730496998301E-6</v>
      </c>
      <c r="F861" s="9" t="s">
        <v>5023</v>
      </c>
      <c r="G861" s="15" t="s">
        <v>4627</v>
      </c>
      <c r="H861" s="3" t="s">
        <v>12794</v>
      </c>
    </row>
    <row r="862" spans="1:8" x14ac:dyDescent="0.15">
      <c r="A862" s="15" t="s">
        <v>10356</v>
      </c>
      <c r="B862" s="10">
        <v>0.18053350000000001</v>
      </c>
      <c r="C862" s="10">
        <v>0</v>
      </c>
      <c r="D862" s="10">
        <v>-6.4874357360700801</v>
      </c>
      <c r="E862" s="9">
        <v>7.1265483299259198E-3</v>
      </c>
      <c r="F862" s="9" t="s">
        <v>5023</v>
      </c>
      <c r="G862" s="15" t="s">
        <v>3854</v>
      </c>
      <c r="H862" s="3" t="s">
        <v>15358</v>
      </c>
    </row>
    <row r="863" spans="1:8" x14ac:dyDescent="0.15">
      <c r="A863" s="15" t="s">
        <v>10357</v>
      </c>
      <c r="B863" s="10">
        <v>5.467371</v>
      </c>
      <c r="C863" s="10">
        <v>0.47633049999999999</v>
      </c>
      <c r="D863" s="10">
        <v>-3.45675170713195</v>
      </c>
      <c r="E863" s="9">
        <v>2.7950882972591598E-3</v>
      </c>
      <c r="F863" s="9" t="s">
        <v>5023</v>
      </c>
      <c r="G863" s="15" t="s">
        <v>4947</v>
      </c>
      <c r="H863" s="3" t="s">
        <v>12463</v>
      </c>
    </row>
    <row r="864" spans="1:8" x14ac:dyDescent="0.15">
      <c r="A864" s="15" t="s">
        <v>10358</v>
      </c>
      <c r="B864" s="10">
        <v>0.1112575</v>
      </c>
      <c r="C864" s="10">
        <v>1.9179999999999999E-2</v>
      </c>
      <c r="D864" s="10">
        <v>-2.4260202943825102</v>
      </c>
      <c r="E864" s="9">
        <v>2.04862394139603E-2</v>
      </c>
      <c r="F864" s="9" t="s">
        <v>5023</v>
      </c>
      <c r="G864" s="15" t="s">
        <v>4734</v>
      </c>
      <c r="H864" s="3" t="s">
        <v>12411</v>
      </c>
    </row>
    <row r="865" spans="1:8" x14ac:dyDescent="0.15">
      <c r="A865" s="15" t="s">
        <v>6598</v>
      </c>
      <c r="B865" s="10">
        <v>0</v>
      </c>
      <c r="C865" s="10">
        <v>8.9904499999999998E-2</v>
      </c>
      <c r="D865" s="10">
        <v>5.0249538106062897</v>
      </c>
      <c r="E865" s="9">
        <v>4.95780340913742E-2</v>
      </c>
      <c r="F865" s="9" t="s">
        <v>5024</v>
      </c>
      <c r="G865" s="15" t="s">
        <v>1279</v>
      </c>
      <c r="H865" s="3" t="s">
        <v>13613</v>
      </c>
    </row>
    <row r="866" spans="1:8" x14ac:dyDescent="0.15">
      <c r="A866" s="15" t="s">
        <v>10359</v>
      </c>
      <c r="B866" s="10">
        <v>1.095342</v>
      </c>
      <c r="C866" s="10">
        <v>2.1220314999999998</v>
      </c>
      <c r="D866" s="10">
        <v>1.01802608698914</v>
      </c>
      <c r="E866" s="9">
        <v>1.3051077532207699E-2</v>
      </c>
      <c r="F866" s="9" t="s">
        <v>5024</v>
      </c>
      <c r="G866" s="15" t="s">
        <v>574</v>
      </c>
      <c r="H866" s="3" t="s">
        <v>13028</v>
      </c>
    </row>
    <row r="867" spans="1:8" x14ac:dyDescent="0.15">
      <c r="A867" s="15" t="s">
        <v>5467</v>
      </c>
      <c r="B867" s="10">
        <v>1.0360845000000001</v>
      </c>
      <c r="C867" s="10">
        <v>0</v>
      </c>
      <c r="D867" s="10">
        <v>-23.945294499234901</v>
      </c>
      <c r="E867" s="11">
        <v>7.2504208250889802E-10</v>
      </c>
      <c r="F867" s="9" t="s">
        <v>5023</v>
      </c>
      <c r="G867" s="15" t="s">
        <v>4009</v>
      </c>
      <c r="H867" s="3" t="s">
        <v>15460</v>
      </c>
    </row>
    <row r="868" spans="1:8" x14ac:dyDescent="0.15">
      <c r="A868" s="15" t="s">
        <v>10360</v>
      </c>
      <c r="B868" s="10">
        <v>0.27567900000000001</v>
      </c>
      <c r="C868" s="10">
        <v>0.70051600000000003</v>
      </c>
      <c r="D868" s="10">
        <v>1.3831883972763901</v>
      </c>
      <c r="E868" s="9">
        <v>2.1960835722916201E-2</v>
      </c>
      <c r="F868" s="9" t="s">
        <v>5024</v>
      </c>
      <c r="G868" s="15" t="s">
        <v>1681</v>
      </c>
      <c r="H868" s="3" t="s">
        <v>12942</v>
      </c>
    </row>
    <row r="869" spans="1:8" x14ac:dyDescent="0.15">
      <c r="A869" s="15" t="s">
        <v>10361</v>
      </c>
      <c r="B869" s="10">
        <v>3.0535454999999998</v>
      </c>
      <c r="C869" s="10">
        <v>6.3834000000000002E-2</v>
      </c>
      <c r="D869" s="10">
        <v>-5.5209664810475703</v>
      </c>
      <c r="E869" s="11">
        <v>3.03151185194769E-7</v>
      </c>
      <c r="F869" s="9" t="s">
        <v>5023</v>
      </c>
      <c r="G869" s="15" t="s">
        <v>1504</v>
      </c>
      <c r="H869" s="3" t="s">
        <v>13783</v>
      </c>
    </row>
    <row r="870" spans="1:8" x14ac:dyDescent="0.15">
      <c r="A870" s="15" t="s">
        <v>10362</v>
      </c>
      <c r="B870" s="10">
        <v>0.45777699999999999</v>
      </c>
      <c r="C870" s="10">
        <v>0</v>
      </c>
      <c r="D870" s="10">
        <v>-9.3521144124930693</v>
      </c>
      <c r="E870" s="11">
        <v>2.3659890005327E-5</v>
      </c>
      <c r="F870" s="9" t="s">
        <v>5023</v>
      </c>
      <c r="G870" s="15" t="s">
        <v>1529</v>
      </c>
      <c r="H870" s="3" t="s">
        <v>13799</v>
      </c>
    </row>
    <row r="871" spans="1:8" x14ac:dyDescent="0.15">
      <c r="A871" s="15" t="s">
        <v>6601</v>
      </c>
      <c r="B871" s="10">
        <v>0.1477115</v>
      </c>
      <c r="C871" s="10">
        <v>1.5993500000000001E-2</v>
      </c>
      <c r="D871" s="10">
        <v>-3.2089405927196601</v>
      </c>
      <c r="E871" s="9">
        <v>1.0848622818157501E-2</v>
      </c>
      <c r="F871" s="9" t="s">
        <v>5023</v>
      </c>
      <c r="G871" s="15" t="s">
        <v>2324</v>
      </c>
      <c r="H871" s="3" t="s">
        <v>14370</v>
      </c>
    </row>
    <row r="872" spans="1:8" x14ac:dyDescent="0.15">
      <c r="A872" s="15" t="s">
        <v>8211</v>
      </c>
      <c r="B872" s="10">
        <v>0.21881349999999999</v>
      </c>
      <c r="C872" s="10">
        <v>0</v>
      </c>
      <c r="D872" s="10">
        <v>-7.4400751512304</v>
      </c>
      <c r="E872" s="11">
        <v>4.8241371373529098E-5</v>
      </c>
      <c r="F872" s="9" t="s">
        <v>5023</v>
      </c>
      <c r="G872" s="15" t="s">
        <v>4013</v>
      </c>
      <c r="H872" s="3" t="s">
        <v>15464</v>
      </c>
    </row>
    <row r="873" spans="1:8" x14ac:dyDescent="0.15">
      <c r="A873" s="15" t="s">
        <v>8214</v>
      </c>
      <c r="B873" s="10">
        <v>12.793483500000001</v>
      </c>
      <c r="C873" s="10">
        <v>3.546001</v>
      </c>
      <c r="D873" s="10">
        <v>-1.8481853400811601</v>
      </c>
      <c r="E873" s="9">
        <v>9.5966976712939106E-3</v>
      </c>
      <c r="F873" s="9" t="s">
        <v>5023</v>
      </c>
      <c r="G873" s="15" t="s">
        <v>1542</v>
      </c>
      <c r="H873" s="3" t="s">
        <v>13069</v>
      </c>
    </row>
    <row r="874" spans="1:8" x14ac:dyDescent="0.15">
      <c r="A874" s="15" t="s">
        <v>10363</v>
      </c>
      <c r="B874" s="10">
        <v>0.16176850000000001</v>
      </c>
      <c r="C874" s="10">
        <v>0</v>
      </c>
      <c r="D874" s="10">
        <v>-7.2253543444048898</v>
      </c>
      <c r="E874" s="9">
        <v>7.2356113349083704E-3</v>
      </c>
      <c r="F874" s="9" t="s">
        <v>5023</v>
      </c>
      <c r="G874" s="15" t="s">
        <v>1567</v>
      </c>
      <c r="H874" s="3" t="s">
        <v>13821</v>
      </c>
    </row>
    <row r="875" spans="1:8" x14ac:dyDescent="0.15">
      <c r="A875" s="15" t="s">
        <v>10364</v>
      </c>
      <c r="B875" s="10">
        <v>14.155677499999999</v>
      </c>
      <c r="C875" s="10">
        <v>4.5472700000000001</v>
      </c>
      <c r="D875" s="10">
        <v>-1.5436197192007099</v>
      </c>
      <c r="E875" s="9">
        <v>9.8125224286435501E-3</v>
      </c>
      <c r="F875" s="9" t="s">
        <v>5023</v>
      </c>
      <c r="G875" s="15" t="s">
        <v>1577</v>
      </c>
      <c r="H875" s="3" t="s">
        <v>13827</v>
      </c>
    </row>
    <row r="876" spans="1:8" x14ac:dyDescent="0.15">
      <c r="A876" s="15" t="s">
        <v>10365</v>
      </c>
      <c r="B876" s="10">
        <v>0.49682949999999998</v>
      </c>
      <c r="C876" s="10">
        <v>6.2804499999999999E-2</v>
      </c>
      <c r="D876" s="10">
        <v>-2.8853384853836501</v>
      </c>
      <c r="E876" s="9">
        <v>4.7577817827470899E-2</v>
      </c>
      <c r="F876" s="9" t="s">
        <v>5023</v>
      </c>
      <c r="G876" s="15" t="s">
        <v>2417</v>
      </c>
      <c r="H876" s="3" t="s">
        <v>12389</v>
      </c>
    </row>
    <row r="877" spans="1:8" x14ac:dyDescent="0.15">
      <c r="A877" s="15" t="s">
        <v>10366</v>
      </c>
      <c r="B877" s="10">
        <v>0</v>
      </c>
      <c r="C877" s="10">
        <v>4.6560499999999998E-2</v>
      </c>
      <c r="D877" s="10">
        <v>8.4087676376005795</v>
      </c>
      <c r="E877" s="9">
        <v>1.76334968715295E-2</v>
      </c>
      <c r="F877" s="9" t="s">
        <v>5024</v>
      </c>
      <c r="G877" s="15" t="s">
        <v>2421</v>
      </c>
      <c r="H877" s="3" t="s">
        <v>14433</v>
      </c>
    </row>
    <row r="878" spans="1:8" x14ac:dyDescent="0.15">
      <c r="A878" s="15" t="s">
        <v>8239</v>
      </c>
      <c r="B878" s="10">
        <v>4.3021499999999997E-2</v>
      </c>
      <c r="C878" s="10">
        <v>0</v>
      </c>
      <c r="D878" s="10">
        <v>-18.889052378716901</v>
      </c>
      <c r="E878" s="11">
        <v>1.3860020170782E-11</v>
      </c>
      <c r="F878" s="9" t="s">
        <v>5023</v>
      </c>
      <c r="G878" s="15" t="s">
        <v>4824</v>
      </c>
      <c r="H878" s="3" t="s">
        <v>12411</v>
      </c>
    </row>
    <row r="879" spans="1:8" x14ac:dyDescent="0.15">
      <c r="A879" s="15" t="s">
        <v>10367</v>
      </c>
      <c r="B879" s="10">
        <v>3.5297429999999999</v>
      </c>
      <c r="C879" s="10">
        <v>0.138983</v>
      </c>
      <c r="D879" s="10">
        <v>-4.5282099695486302</v>
      </c>
      <c r="E879" s="9">
        <v>3.8683300296388397E-2</v>
      </c>
      <c r="F879" s="9" t="s">
        <v>5023</v>
      </c>
      <c r="G879" s="15" t="s">
        <v>2427</v>
      </c>
      <c r="H879" s="3" t="s">
        <v>12741</v>
      </c>
    </row>
    <row r="880" spans="1:8" x14ac:dyDescent="0.15">
      <c r="A880" s="15" t="s">
        <v>8252</v>
      </c>
      <c r="B880" s="10">
        <v>2.6069135000000001</v>
      </c>
      <c r="C880" s="10">
        <v>0.20895549999999999</v>
      </c>
      <c r="D880" s="10">
        <v>-3.58349143589817</v>
      </c>
      <c r="E880" s="11">
        <v>2.6267478739180998E-7</v>
      </c>
      <c r="F880" s="9" t="s">
        <v>5023</v>
      </c>
      <c r="G880" s="15" t="s">
        <v>1624</v>
      </c>
      <c r="H880" s="3" t="s">
        <v>12594</v>
      </c>
    </row>
    <row r="881" spans="1:8" x14ac:dyDescent="0.15">
      <c r="A881" s="15" t="s">
        <v>10368</v>
      </c>
      <c r="B881" s="10">
        <v>0.26180599999999998</v>
      </c>
      <c r="C881" s="10">
        <v>1.6084999999999999E-2</v>
      </c>
      <c r="D881" s="10">
        <v>-3.8304023797349802</v>
      </c>
      <c r="E881" s="9">
        <v>2.6333182665906302E-3</v>
      </c>
      <c r="F881" s="9" t="s">
        <v>5023</v>
      </c>
      <c r="G881" s="15" t="s">
        <v>4951</v>
      </c>
      <c r="H881" s="3" t="s">
        <v>12410</v>
      </c>
    </row>
    <row r="882" spans="1:8" x14ac:dyDescent="0.15">
      <c r="A882" s="15" t="s">
        <v>10369</v>
      </c>
      <c r="B882" s="10">
        <v>0.37198999999999999</v>
      </c>
      <c r="C882" s="10">
        <v>0</v>
      </c>
      <c r="D882" s="10">
        <v>-6.6944134240093103</v>
      </c>
      <c r="E882" s="9">
        <v>5.5716346524776099E-3</v>
      </c>
      <c r="F882" s="9" t="s">
        <v>5023</v>
      </c>
    </row>
    <row r="883" spans="1:8" x14ac:dyDescent="0.15">
      <c r="A883" s="15" t="s">
        <v>10370</v>
      </c>
      <c r="B883" s="10">
        <v>9.2460000000000007E-3</v>
      </c>
      <c r="C883" s="10">
        <v>0.70469150000000003</v>
      </c>
      <c r="D883" s="10">
        <v>6.2219159453179502</v>
      </c>
      <c r="E883" s="9">
        <v>2.0174716489584799E-2</v>
      </c>
      <c r="F883" s="9" t="s">
        <v>5024</v>
      </c>
      <c r="G883" s="15" t="s">
        <v>1443</v>
      </c>
      <c r="H883" s="3" t="s">
        <v>13736</v>
      </c>
    </row>
    <row r="884" spans="1:8" x14ac:dyDescent="0.15">
      <c r="A884" s="15" t="s">
        <v>10371</v>
      </c>
      <c r="B884" s="10">
        <v>0.53510049999999998</v>
      </c>
      <c r="C884" s="10">
        <v>5.2525500000000003E-2</v>
      </c>
      <c r="D884" s="10">
        <v>-3.3720831276170702</v>
      </c>
      <c r="E884" s="9">
        <v>3.3300279735137199E-3</v>
      </c>
      <c r="F884" s="9" t="s">
        <v>5023</v>
      </c>
      <c r="G884" s="15" t="s">
        <v>4033</v>
      </c>
      <c r="H884" s="3" t="s">
        <v>12988</v>
      </c>
    </row>
    <row r="885" spans="1:8" x14ac:dyDescent="0.15">
      <c r="A885" s="15" t="s">
        <v>10372</v>
      </c>
      <c r="B885" s="10">
        <v>4.6767424999999996</v>
      </c>
      <c r="C885" s="10">
        <v>1.1935579999999999</v>
      </c>
      <c r="D885" s="10">
        <v>-1.9411403943818599</v>
      </c>
      <c r="E885" s="9">
        <v>1.4075233681817199E-2</v>
      </c>
      <c r="F885" s="9" t="s">
        <v>5023</v>
      </c>
      <c r="G885" s="15" t="s">
        <v>1439</v>
      </c>
      <c r="H885" s="3" t="s">
        <v>13734</v>
      </c>
    </row>
    <row r="886" spans="1:8" x14ac:dyDescent="0.15">
      <c r="A886" s="15" t="s">
        <v>10373</v>
      </c>
      <c r="B886" s="10">
        <v>0.35700900000000002</v>
      </c>
      <c r="C886" s="10">
        <v>3.6205000000000001E-2</v>
      </c>
      <c r="D886" s="10">
        <v>-3.1425174838965799</v>
      </c>
      <c r="E886" s="9">
        <v>7.0713468636892703E-3</v>
      </c>
      <c r="F886" s="9" t="s">
        <v>5023</v>
      </c>
      <c r="G886" s="15" t="s">
        <v>4007</v>
      </c>
      <c r="H886" s="3" t="s">
        <v>15459</v>
      </c>
    </row>
    <row r="887" spans="1:8" x14ac:dyDescent="0.15">
      <c r="A887" s="15" t="s">
        <v>8308</v>
      </c>
      <c r="B887" s="10">
        <v>0.68505700000000003</v>
      </c>
      <c r="C887" s="10">
        <v>8.0660499999999996E-2</v>
      </c>
      <c r="D887" s="10">
        <v>-2.99308818639813</v>
      </c>
      <c r="E887" s="11">
        <v>3.8570636372081697E-5</v>
      </c>
      <c r="F887" s="9" t="s">
        <v>5023</v>
      </c>
      <c r="G887" s="15" t="s">
        <v>3710</v>
      </c>
      <c r="H887" s="3" t="s">
        <v>12673</v>
      </c>
    </row>
    <row r="888" spans="1:8" x14ac:dyDescent="0.15">
      <c r="A888" s="15" t="s">
        <v>10374</v>
      </c>
      <c r="B888" s="10">
        <v>7.7664499999999997E-2</v>
      </c>
      <c r="C888" s="10">
        <v>0</v>
      </c>
      <c r="D888" s="10">
        <v>-5.4233870599837397</v>
      </c>
      <c r="E888" s="9">
        <v>3.1328275508806E-2</v>
      </c>
      <c r="F888" s="9" t="s">
        <v>5023</v>
      </c>
      <c r="G888" s="15" t="s">
        <v>2462</v>
      </c>
      <c r="H888" s="3" t="s">
        <v>14460</v>
      </c>
    </row>
    <row r="889" spans="1:8" x14ac:dyDescent="0.15">
      <c r="A889" s="15" t="s">
        <v>10375</v>
      </c>
      <c r="B889" s="10">
        <v>0.75403600000000004</v>
      </c>
      <c r="C889" s="10">
        <v>0</v>
      </c>
      <c r="D889" s="10">
        <v>-8.9986571738559107</v>
      </c>
      <c r="E889" s="9">
        <v>1.20445019388254E-4</v>
      </c>
      <c r="F889" s="9" t="s">
        <v>5023</v>
      </c>
      <c r="G889" s="15" t="s">
        <v>932</v>
      </c>
      <c r="H889" s="3" t="s">
        <v>13013</v>
      </c>
    </row>
    <row r="890" spans="1:8" x14ac:dyDescent="0.15">
      <c r="A890" s="15" t="s">
        <v>8323</v>
      </c>
      <c r="B890" s="10">
        <v>7.1388499999999994E-2</v>
      </c>
      <c r="C890" s="10">
        <v>0</v>
      </c>
      <c r="D890" s="10">
        <v>-6.9659779738615404</v>
      </c>
      <c r="E890" s="9">
        <v>2.61124116022781E-3</v>
      </c>
      <c r="F890" s="9" t="s">
        <v>5023</v>
      </c>
      <c r="G890" s="15" t="s">
        <v>3680</v>
      </c>
      <c r="H890" s="3" t="s">
        <v>13755</v>
      </c>
    </row>
    <row r="891" spans="1:8" x14ac:dyDescent="0.15">
      <c r="A891" s="15" t="s">
        <v>8326</v>
      </c>
      <c r="B891" s="10">
        <v>0.85238400000000003</v>
      </c>
      <c r="C891" s="10">
        <v>0</v>
      </c>
      <c r="D891" s="10">
        <v>-9.4276417252806706</v>
      </c>
      <c r="E891" s="9">
        <v>1.0275471940779E-4</v>
      </c>
      <c r="F891" s="9" t="s">
        <v>5023</v>
      </c>
      <c r="G891" s="15" t="s">
        <v>251</v>
      </c>
      <c r="H891" s="3" t="s">
        <v>12685</v>
      </c>
    </row>
    <row r="892" spans="1:8" x14ac:dyDescent="0.15">
      <c r="A892" s="15" t="s">
        <v>10376</v>
      </c>
      <c r="B892" s="10">
        <v>1.1254255</v>
      </c>
      <c r="C892" s="10">
        <v>0.3041355</v>
      </c>
      <c r="D892" s="10">
        <v>-1.86659614503795</v>
      </c>
      <c r="E892" s="9">
        <v>4.3633620914192203E-3</v>
      </c>
      <c r="F892" s="9" t="s">
        <v>5023</v>
      </c>
      <c r="G892" s="15" t="s">
        <v>1749</v>
      </c>
      <c r="H892" s="3" t="s">
        <v>13941</v>
      </c>
    </row>
    <row r="893" spans="1:8" x14ac:dyDescent="0.15">
      <c r="A893" s="15" t="s">
        <v>10377</v>
      </c>
      <c r="B893" s="10">
        <v>7.5365500000000002E-2</v>
      </c>
      <c r="C893" s="10">
        <v>0</v>
      </c>
      <c r="D893" s="10">
        <v>-6.0790662258220696</v>
      </c>
      <c r="E893" s="9">
        <v>4.0865578129225203E-3</v>
      </c>
      <c r="F893" s="9" t="s">
        <v>5023</v>
      </c>
    </row>
    <row r="894" spans="1:8" x14ac:dyDescent="0.15">
      <c r="A894" s="15" t="s">
        <v>10378</v>
      </c>
      <c r="B894" s="10">
        <v>1.190923</v>
      </c>
      <c r="C894" s="10">
        <v>2.3533580000000001</v>
      </c>
      <c r="D894" s="10">
        <v>1.08239927708967</v>
      </c>
      <c r="E894" s="9">
        <v>2.61409767194682E-2</v>
      </c>
      <c r="F894" s="9" t="s">
        <v>5024</v>
      </c>
      <c r="G894" s="15" t="s">
        <v>2469</v>
      </c>
      <c r="H894" s="3" t="s">
        <v>14463</v>
      </c>
    </row>
    <row r="895" spans="1:8" x14ac:dyDescent="0.15">
      <c r="A895" s="15" t="s">
        <v>8330</v>
      </c>
      <c r="B895" s="10">
        <v>0.26834449999999999</v>
      </c>
      <c r="C895" s="10">
        <v>1.0496E-2</v>
      </c>
      <c r="D895" s="10">
        <v>-4.6999044008427804</v>
      </c>
      <c r="E895" s="11">
        <v>9.3629820891206299E-6</v>
      </c>
      <c r="F895" s="9" t="s">
        <v>5023</v>
      </c>
      <c r="G895" s="15" t="s">
        <v>4625</v>
      </c>
      <c r="H895" s="3" t="s">
        <v>12616</v>
      </c>
    </row>
    <row r="896" spans="1:8" x14ac:dyDescent="0.15">
      <c r="A896" s="15" t="s">
        <v>10379</v>
      </c>
      <c r="B896" s="10">
        <v>0.71879099999999996</v>
      </c>
      <c r="C896" s="10">
        <v>0.19764899999999999</v>
      </c>
      <c r="D896" s="10">
        <v>-1.79216168174296</v>
      </c>
      <c r="E896" s="9">
        <v>3.1327160478255298E-3</v>
      </c>
      <c r="F896" s="9" t="s">
        <v>5023</v>
      </c>
      <c r="G896" s="15" t="s">
        <v>661</v>
      </c>
      <c r="H896" s="3" t="s">
        <v>13115</v>
      </c>
    </row>
    <row r="897" spans="1:8" x14ac:dyDescent="0.15">
      <c r="A897" s="15" t="s">
        <v>10380</v>
      </c>
      <c r="B897" s="10">
        <v>1.4311229999999999</v>
      </c>
      <c r="C897" s="10">
        <v>0.130105</v>
      </c>
      <c r="D897" s="10">
        <v>-3.4923072907226902</v>
      </c>
      <c r="E897" s="9">
        <v>2.66952944565177E-2</v>
      </c>
      <c r="F897" s="9" t="s">
        <v>5023</v>
      </c>
      <c r="G897" s="15" t="s">
        <v>2479</v>
      </c>
      <c r="H897" s="3" t="s">
        <v>14475</v>
      </c>
    </row>
    <row r="898" spans="1:8" x14ac:dyDescent="0.15">
      <c r="A898" s="15" t="s">
        <v>6633</v>
      </c>
      <c r="B898" s="10">
        <v>0</v>
      </c>
      <c r="C898" s="10">
        <v>4.0767499999999998E-2</v>
      </c>
      <c r="D898" s="10">
        <v>5.9133594761606902</v>
      </c>
      <c r="E898" s="9">
        <v>4.5685039256511503E-2</v>
      </c>
      <c r="F898" s="9" t="s">
        <v>5024</v>
      </c>
      <c r="G898" s="15" t="s">
        <v>191</v>
      </c>
      <c r="H898" s="3" t="s">
        <v>12624</v>
      </c>
    </row>
    <row r="899" spans="1:8" x14ac:dyDescent="0.15">
      <c r="A899" s="15" t="s">
        <v>10381</v>
      </c>
      <c r="B899" s="10">
        <v>0.66063000000000005</v>
      </c>
      <c r="C899" s="10">
        <v>8.6719999999999992E-3</v>
      </c>
      <c r="D899" s="10">
        <v>-5.7518740721539698</v>
      </c>
      <c r="E899" s="9">
        <v>2.47332023005381E-3</v>
      </c>
      <c r="F899" s="9" t="s">
        <v>5023</v>
      </c>
      <c r="G899" s="15" t="s">
        <v>3077</v>
      </c>
      <c r="H899" s="3" t="s">
        <v>13205</v>
      </c>
    </row>
    <row r="900" spans="1:8" x14ac:dyDescent="0.15">
      <c r="A900" s="15" t="s">
        <v>10382</v>
      </c>
      <c r="B900" s="10">
        <v>0.1200495</v>
      </c>
      <c r="C900" s="10">
        <v>0</v>
      </c>
      <c r="D900" s="10">
        <v>-6.1396963406405796</v>
      </c>
      <c r="E900" s="9">
        <v>2.2784841044468099E-2</v>
      </c>
      <c r="F900" s="9" t="s">
        <v>5023</v>
      </c>
      <c r="G900" s="15" t="s">
        <v>2371</v>
      </c>
      <c r="H900" s="3" t="s">
        <v>12465</v>
      </c>
    </row>
    <row r="901" spans="1:8" x14ac:dyDescent="0.15">
      <c r="A901" s="15" t="s">
        <v>10383</v>
      </c>
      <c r="B901" s="10">
        <v>2.8711E-2</v>
      </c>
      <c r="C901" s="10">
        <v>0</v>
      </c>
      <c r="D901" s="10">
        <v>-5.8035988740506799</v>
      </c>
      <c r="E901" s="9">
        <v>4.1695468710740702E-2</v>
      </c>
      <c r="F901" s="9" t="s">
        <v>5023</v>
      </c>
      <c r="G901" s="15" t="s">
        <v>470</v>
      </c>
      <c r="H901" s="3" t="s">
        <v>12935</v>
      </c>
    </row>
    <row r="902" spans="1:8" x14ac:dyDescent="0.15">
      <c r="A902" s="15" t="s">
        <v>8339</v>
      </c>
      <c r="B902" s="10">
        <v>0.38916499999999998</v>
      </c>
      <c r="C902" s="10">
        <v>0</v>
      </c>
      <c r="D902" s="10">
        <v>-8.6051411317485194</v>
      </c>
      <c r="E902" s="9">
        <v>1.0991063679205201E-3</v>
      </c>
      <c r="F902" s="9" t="s">
        <v>5023</v>
      </c>
      <c r="G902" s="15" t="s">
        <v>4056</v>
      </c>
      <c r="H902" s="3" t="s">
        <v>12537</v>
      </c>
    </row>
    <row r="903" spans="1:8" x14ac:dyDescent="0.15">
      <c r="A903" s="15" t="s">
        <v>10384</v>
      </c>
      <c r="B903" s="10">
        <v>0.39538299999999998</v>
      </c>
      <c r="C903" s="10">
        <v>5.091E-3</v>
      </c>
      <c r="D903" s="10">
        <v>-5.5469084701516298</v>
      </c>
      <c r="E903" s="9">
        <v>1.6274990619480598E-2</v>
      </c>
      <c r="F903" s="9" t="s">
        <v>5023</v>
      </c>
      <c r="G903" s="15" t="s">
        <v>2490</v>
      </c>
      <c r="H903" s="3" t="s">
        <v>14480</v>
      </c>
    </row>
    <row r="904" spans="1:8" x14ac:dyDescent="0.15">
      <c r="A904" s="15" t="s">
        <v>10385</v>
      </c>
      <c r="B904" s="10">
        <v>0.12901750000000001</v>
      </c>
      <c r="C904" s="10">
        <v>0.67302949999999995</v>
      </c>
      <c r="D904" s="10">
        <v>2.3104465533505798</v>
      </c>
      <c r="E904" s="9">
        <v>3.8851123526072701E-2</v>
      </c>
      <c r="F904" s="9" t="s">
        <v>5024</v>
      </c>
      <c r="G904" s="15" t="s">
        <v>53</v>
      </c>
      <c r="H904" s="3" t="s">
        <v>12443</v>
      </c>
    </row>
    <row r="905" spans="1:8" x14ac:dyDescent="0.15">
      <c r="A905" s="15" t="s">
        <v>10386</v>
      </c>
      <c r="B905" s="10">
        <v>1.1075E-3</v>
      </c>
      <c r="C905" s="10">
        <v>0.1205825</v>
      </c>
      <c r="D905" s="10">
        <v>5.4025547875008098</v>
      </c>
      <c r="E905" s="9">
        <v>2.6626301278325399E-2</v>
      </c>
      <c r="F905" s="9" t="s">
        <v>5024</v>
      </c>
    </row>
    <row r="906" spans="1:8" x14ac:dyDescent="0.15">
      <c r="A906" s="15" t="s">
        <v>5363</v>
      </c>
      <c r="B906" s="10">
        <v>6.9262000000000004E-2</v>
      </c>
      <c r="C906" s="10">
        <v>0</v>
      </c>
      <c r="D906" s="10">
        <v>-19.7919011610336</v>
      </c>
      <c r="E906" s="9">
        <v>2.8403729867601601E-2</v>
      </c>
      <c r="F906" s="9" t="s">
        <v>5023</v>
      </c>
      <c r="G906" s="15" t="s">
        <v>4735</v>
      </c>
      <c r="H906" s="3" t="s">
        <v>13980</v>
      </c>
    </row>
    <row r="907" spans="1:8" x14ac:dyDescent="0.15">
      <c r="A907" s="15" t="s">
        <v>10387</v>
      </c>
      <c r="B907" s="10">
        <v>8.4203E-2</v>
      </c>
      <c r="C907" s="10">
        <v>0</v>
      </c>
      <c r="D907" s="10">
        <v>-7.0676934510846401</v>
      </c>
      <c r="E907" s="9">
        <v>4.3670118197278602E-4</v>
      </c>
      <c r="F907" s="9" t="s">
        <v>5023</v>
      </c>
      <c r="G907" s="15" t="s">
        <v>37</v>
      </c>
      <c r="H907" s="3" t="s">
        <v>12417</v>
      </c>
    </row>
    <row r="908" spans="1:8" x14ac:dyDescent="0.15">
      <c r="A908" s="15" t="s">
        <v>10388</v>
      </c>
      <c r="B908" s="10">
        <v>5.9451499999999997E-2</v>
      </c>
      <c r="C908" s="10">
        <v>1.067706</v>
      </c>
      <c r="D908" s="10">
        <v>4.1475482673845798</v>
      </c>
      <c r="E908" s="9">
        <v>2.8658450854413701E-2</v>
      </c>
      <c r="F908" s="9" t="s">
        <v>5024</v>
      </c>
      <c r="G908" s="15" t="s">
        <v>2506</v>
      </c>
      <c r="H908" s="3" t="s">
        <v>14492</v>
      </c>
    </row>
    <row r="909" spans="1:8" x14ac:dyDescent="0.15">
      <c r="A909" s="15" t="s">
        <v>10389</v>
      </c>
      <c r="B909" s="10">
        <v>0.59739299999999995</v>
      </c>
      <c r="C909" s="10">
        <v>4.0350394999999999</v>
      </c>
      <c r="D909" s="10">
        <v>2.7213927702845702</v>
      </c>
      <c r="E909" s="9">
        <v>2.5376521942743601E-2</v>
      </c>
      <c r="F909" s="9" t="s">
        <v>5024</v>
      </c>
      <c r="G909" s="15" t="s">
        <v>2513</v>
      </c>
      <c r="H909" s="3" t="s">
        <v>14495</v>
      </c>
    </row>
    <row r="910" spans="1:8" x14ac:dyDescent="0.15">
      <c r="A910" s="15" t="s">
        <v>10390</v>
      </c>
      <c r="B910" s="10">
        <v>0</v>
      </c>
      <c r="C910" s="10">
        <v>3.7080500000000002E-2</v>
      </c>
      <c r="D910" s="10">
        <v>6.28529626815551</v>
      </c>
      <c r="E910" s="9">
        <v>1.9031385596854401E-2</v>
      </c>
      <c r="F910" s="9" t="s">
        <v>5024</v>
      </c>
      <c r="G910" s="15" t="s">
        <v>2514</v>
      </c>
      <c r="H910" s="3" t="s">
        <v>12958</v>
      </c>
    </row>
    <row r="911" spans="1:8" x14ac:dyDescent="0.15">
      <c r="A911" s="15" t="s">
        <v>10391</v>
      </c>
      <c r="B911" s="10">
        <v>8.1714295000000003</v>
      </c>
      <c r="C911" s="10">
        <v>3.8164595000000001</v>
      </c>
      <c r="D911" s="10">
        <v>-1.0553012546773799</v>
      </c>
      <c r="E911" s="9">
        <v>9.9088939422423798E-3</v>
      </c>
      <c r="F911" s="9" t="s">
        <v>5023</v>
      </c>
      <c r="G911" s="15" t="s">
        <v>4058</v>
      </c>
      <c r="H911" s="3" t="s">
        <v>15493</v>
      </c>
    </row>
    <row r="912" spans="1:8" x14ac:dyDescent="0.15">
      <c r="A912" s="15" t="s">
        <v>10392</v>
      </c>
      <c r="B912" s="10">
        <v>1.6313999999999999E-2</v>
      </c>
      <c r="C912" s="10">
        <v>0</v>
      </c>
      <c r="D912" s="10">
        <v>-17.5186991251704</v>
      </c>
      <c r="E912" s="11">
        <v>1.7988471573631799E-10</v>
      </c>
      <c r="F912" s="9" t="s">
        <v>5023</v>
      </c>
      <c r="G912" s="15" t="s">
        <v>4059</v>
      </c>
      <c r="H912" s="3" t="s">
        <v>15494</v>
      </c>
    </row>
    <row r="913" spans="1:8" x14ac:dyDescent="0.15">
      <c r="A913" s="15" t="s">
        <v>10393</v>
      </c>
      <c r="B913" s="10">
        <v>2.2529629999999998</v>
      </c>
      <c r="C913" s="10">
        <v>0</v>
      </c>
      <c r="D913" s="10">
        <v>-25.3670236101051</v>
      </c>
      <c r="E913" s="11">
        <v>5.29690631400669E-9</v>
      </c>
      <c r="F913" s="9" t="s">
        <v>5023</v>
      </c>
      <c r="G913" s="15" t="s">
        <v>174</v>
      </c>
      <c r="H913" s="3" t="s">
        <v>12605</v>
      </c>
    </row>
    <row r="914" spans="1:8" x14ac:dyDescent="0.15">
      <c r="A914" s="15" t="s">
        <v>10394</v>
      </c>
      <c r="B914" s="10">
        <v>6.4163645000000002</v>
      </c>
      <c r="C914" s="10">
        <v>0.13877500000000001</v>
      </c>
      <c r="D914" s="10">
        <v>-5.5410162687676898</v>
      </c>
      <c r="E914" s="11">
        <v>6.7151277731681599E-13</v>
      </c>
      <c r="F914" s="9" t="s">
        <v>5023</v>
      </c>
      <c r="G914" s="15" t="s">
        <v>1605</v>
      </c>
      <c r="H914" s="3" t="s">
        <v>13843</v>
      </c>
    </row>
    <row r="915" spans="1:8" x14ac:dyDescent="0.15">
      <c r="A915" s="15" t="s">
        <v>10395</v>
      </c>
      <c r="B915" s="10">
        <v>0.87564549999999997</v>
      </c>
      <c r="C915" s="10">
        <v>8.2435499999999995E-2</v>
      </c>
      <c r="D915" s="10">
        <v>-3.2272616645680698</v>
      </c>
      <c r="E915" s="9">
        <v>6.9512824495356496E-3</v>
      </c>
      <c r="F915" s="9" t="s">
        <v>5023</v>
      </c>
    </row>
    <row r="916" spans="1:8" x14ac:dyDescent="0.15">
      <c r="A916" s="15" t="s">
        <v>10396</v>
      </c>
      <c r="B916" s="10">
        <v>28.992239000000001</v>
      </c>
      <c r="C916" s="10">
        <v>55.023042500000003</v>
      </c>
      <c r="D916" s="10">
        <v>1.04293992959157</v>
      </c>
      <c r="E916" s="9">
        <v>3.5615522666337197E-2</v>
      </c>
      <c r="F916" s="9" t="s">
        <v>5024</v>
      </c>
      <c r="G916" s="15" t="s">
        <v>1920</v>
      </c>
      <c r="H916" s="3" t="s">
        <v>14081</v>
      </c>
    </row>
    <row r="917" spans="1:8" x14ac:dyDescent="0.15">
      <c r="A917" s="15" t="s">
        <v>10397</v>
      </c>
      <c r="B917" s="10">
        <v>0</v>
      </c>
      <c r="C917" s="10">
        <v>6.9305000000000005E-2</v>
      </c>
      <c r="D917" s="10">
        <v>5.6351474041250098</v>
      </c>
      <c r="E917" s="9">
        <v>3.1328275508806E-2</v>
      </c>
      <c r="F917" s="9" t="s">
        <v>5024</v>
      </c>
      <c r="G917" s="15" t="s">
        <v>1296</v>
      </c>
      <c r="H917" s="3" t="s">
        <v>12553</v>
      </c>
    </row>
    <row r="918" spans="1:8" x14ac:dyDescent="0.15">
      <c r="A918" s="15" t="s">
        <v>8364</v>
      </c>
      <c r="B918" s="10">
        <v>1.9699264999999999</v>
      </c>
      <c r="C918" s="10">
        <v>0</v>
      </c>
      <c r="D918" s="10">
        <v>-10.6321936284644</v>
      </c>
      <c r="E918" s="9">
        <v>3.76691923885026E-3</v>
      </c>
      <c r="F918" s="9" t="s">
        <v>5023</v>
      </c>
    </row>
    <row r="919" spans="1:8" x14ac:dyDescent="0.15">
      <c r="A919" s="15" t="s">
        <v>10398</v>
      </c>
      <c r="B919" s="10">
        <v>3.0636730000000001</v>
      </c>
      <c r="C919" s="10">
        <v>0.43686150000000001</v>
      </c>
      <c r="D919" s="10">
        <v>-2.8356063613408402</v>
      </c>
      <c r="E919" s="9">
        <v>2.16208271575031E-2</v>
      </c>
      <c r="F919" s="9" t="s">
        <v>5023</v>
      </c>
    </row>
    <row r="920" spans="1:8" x14ac:dyDescent="0.15">
      <c r="A920" s="15" t="s">
        <v>10399</v>
      </c>
      <c r="B920" s="10">
        <v>14.346888999999999</v>
      </c>
      <c r="C920" s="10">
        <v>6.2255415000000003</v>
      </c>
      <c r="D920" s="10">
        <v>-1.1421174772557401</v>
      </c>
      <c r="E920" s="9">
        <v>3.4529620428232502E-2</v>
      </c>
      <c r="F920" s="9" t="s">
        <v>5023</v>
      </c>
      <c r="G920" s="15" t="s">
        <v>2533</v>
      </c>
      <c r="H920" s="3" t="s">
        <v>14505</v>
      </c>
    </row>
    <row r="921" spans="1:8" x14ac:dyDescent="0.15">
      <c r="A921" s="15" t="s">
        <v>8365</v>
      </c>
      <c r="B921" s="10">
        <v>0.65486149999999999</v>
      </c>
      <c r="C921" s="10">
        <v>0</v>
      </c>
      <c r="D921" s="10">
        <v>-8.4659397502707598</v>
      </c>
      <c r="E921" s="9">
        <v>2.3823125079510902E-3</v>
      </c>
      <c r="F921" s="9" t="s">
        <v>5023</v>
      </c>
    </row>
    <row r="922" spans="1:8" x14ac:dyDescent="0.15">
      <c r="A922" s="15" t="s">
        <v>8366</v>
      </c>
      <c r="B922" s="10">
        <v>8.9382645000000007</v>
      </c>
      <c r="C922" s="10">
        <v>3.3008000000000003E-2</v>
      </c>
      <c r="D922" s="10">
        <v>-8.1173948482184706</v>
      </c>
      <c r="E922" s="11">
        <v>3.1678566437585398E-5</v>
      </c>
      <c r="F922" s="9" t="s">
        <v>5023</v>
      </c>
    </row>
    <row r="923" spans="1:8" x14ac:dyDescent="0.15">
      <c r="A923" s="15" t="s">
        <v>8367</v>
      </c>
      <c r="B923" s="10">
        <v>0.49531999999999998</v>
      </c>
      <c r="C923" s="10">
        <v>0</v>
      </c>
      <c r="D923" s="10">
        <v>-8.8277737257646507</v>
      </c>
      <c r="E923" s="9">
        <v>5.42716421106057E-3</v>
      </c>
      <c r="F923" s="9" t="s">
        <v>5023</v>
      </c>
    </row>
    <row r="924" spans="1:8" x14ac:dyDescent="0.15">
      <c r="A924" s="15" t="s">
        <v>10400</v>
      </c>
      <c r="B924" s="10">
        <v>5.3231500000000001E-2</v>
      </c>
      <c r="C924" s="10">
        <v>0</v>
      </c>
      <c r="D924" s="10">
        <v>-19.9523292030498</v>
      </c>
      <c r="E924" s="11">
        <v>5.4561989268276802E-7</v>
      </c>
      <c r="F924" s="9" t="s">
        <v>5023</v>
      </c>
      <c r="G924" s="15" t="s">
        <v>4062</v>
      </c>
      <c r="H924" s="3" t="s">
        <v>15496</v>
      </c>
    </row>
    <row r="925" spans="1:8" x14ac:dyDescent="0.15">
      <c r="A925" s="15" t="s">
        <v>8372</v>
      </c>
      <c r="B925" s="10">
        <v>0.57345250000000003</v>
      </c>
      <c r="C925" s="10">
        <v>7.4773999999999993E-2</v>
      </c>
      <c r="D925" s="10">
        <v>-2.89225217301518</v>
      </c>
      <c r="E925" s="9">
        <v>2.7445698714620701E-3</v>
      </c>
      <c r="F925" s="9" t="s">
        <v>5023</v>
      </c>
      <c r="G925" s="15" t="s">
        <v>3312</v>
      </c>
      <c r="H925" s="3" t="s">
        <v>12636</v>
      </c>
    </row>
    <row r="926" spans="1:8" x14ac:dyDescent="0.15">
      <c r="A926" s="15" t="s">
        <v>10401</v>
      </c>
      <c r="B926" s="10">
        <v>19.779933499999999</v>
      </c>
      <c r="C926" s="10">
        <v>7.6824195</v>
      </c>
      <c r="D926" s="10">
        <v>-1.35600665875686</v>
      </c>
      <c r="E926" s="9">
        <v>4.48395947363378E-2</v>
      </c>
      <c r="F926" s="9" t="s">
        <v>5023</v>
      </c>
      <c r="G926" s="15" t="s">
        <v>2541</v>
      </c>
      <c r="H926" s="3" t="s">
        <v>14510</v>
      </c>
    </row>
    <row r="927" spans="1:8" x14ac:dyDescent="0.15">
      <c r="A927" s="15" t="s">
        <v>10402</v>
      </c>
      <c r="B927" s="10">
        <v>0.14265249999999999</v>
      </c>
      <c r="C927" s="10">
        <v>0</v>
      </c>
      <c r="D927" s="10">
        <v>-5.7231465775819403</v>
      </c>
      <c r="E927" s="9">
        <v>8.0445341872765006E-3</v>
      </c>
      <c r="F927" s="9" t="s">
        <v>5023</v>
      </c>
      <c r="G927" s="15" t="s">
        <v>655</v>
      </c>
      <c r="H927" s="3" t="s">
        <v>13109</v>
      </c>
    </row>
    <row r="928" spans="1:8" x14ac:dyDescent="0.15">
      <c r="A928" s="15" t="s">
        <v>10403</v>
      </c>
      <c r="B928" s="10">
        <v>5.5925814999999997</v>
      </c>
      <c r="C928" s="10">
        <v>2.092114</v>
      </c>
      <c r="D928" s="10">
        <v>-1.3910717596364499</v>
      </c>
      <c r="E928" s="9">
        <v>4.2304687746824797E-2</v>
      </c>
      <c r="F928" s="9" t="s">
        <v>5023</v>
      </c>
    </row>
    <row r="929" spans="1:8" x14ac:dyDescent="0.15">
      <c r="A929" s="15" t="s">
        <v>6655</v>
      </c>
      <c r="B929" s="10">
        <v>0</v>
      </c>
      <c r="C929" s="10">
        <v>9.2286999999999994E-2</v>
      </c>
      <c r="D929" s="10">
        <v>8.0912128621168709</v>
      </c>
      <c r="E929" s="9">
        <v>2.47507007375894E-2</v>
      </c>
      <c r="F929" s="9" t="s">
        <v>5024</v>
      </c>
      <c r="G929" s="15" t="s">
        <v>2314</v>
      </c>
      <c r="H929" s="3" t="s">
        <v>13000</v>
      </c>
    </row>
    <row r="930" spans="1:8" x14ac:dyDescent="0.15">
      <c r="A930" s="15" t="s">
        <v>10404</v>
      </c>
      <c r="B930" s="10">
        <v>3.7069649999999998</v>
      </c>
      <c r="C930" s="10">
        <v>0.86925149999999995</v>
      </c>
      <c r="D930" s="10">
        <v>-2.0616030965873802</v>
      </c>
      <c r="E930" s="9">
        <v>1.60270506465881E-3</v>
      </c>
      <c r="F930" s="9" t="s">
        <v>5023</v>
      </c>
      <c r="G930" s="15" t="s">
        <v>546</v>
      </c>
      <c r="H930" s="3" t="s">
        <v>13003</v>
      </c>
    </row>
    <row r="931" spans="1:8" x14ac:dyDescent="0.15">
      <c r="A931" s="15" t="s">
        <v>10405</v>
      </c>
      <c r="B931" s="10">
        <v>1.444787</v>
      </c>
      <c r="C931" s="10">
        <v>0</v>
      </c>
      <c r="D931" s="10">
        <v>-10.9913661635044</v>
      </c>
      <c r="E931" s="9">
        <v>7.4347628180971397E-3</v>
      </c>
      <c r="F931" s="9" t="s">
        <v>5023</v>
      </c>
      <c r="G931" s="15" t="s">
        <v>1932</v>
      </c>
      <c r="H931" s="3" t="s">
        <v>14089</v>
      </c>
    </row>
    <row r="932" spans="1:8" x14ac:dyDescent="0.15">
      <c r="A932" s="15" t="s">
        <v>10406</v>
      </c>
      <c r="B932" s="10">
        <v>2.0972685000000002</v>
      </c>
      <c r="C932" s="10">
        <v>3.8999074999999999</v>
      </c>
      <c r="D932" s="10">
        <v>1.0350134390028001</v>
      </c>
      <c r="E932" s="9">
        <v>3.9452072035067599E-2</v>
      </c>
      <c r="F932" s="9" t="s">
        <v>5024</v>
      </c>
      <c r="G932" s="15" t="s">
        <v>598</v>
      </c>
      <c r="H932" s="3" t="s">
        <v>13049</v>
      </c>
    </row>
    <row r="933" spans="1:8" x14ac:dyDescent="0.15">
      <c r="A933" s="15" t="s">
        <v>10407</v>
      </c>
      <c r="B933" s="10">
        <v>0</v>
      </c>
      <c r="C933" s="10">
        <v>0.1044385</v>
      </c>
      <c r="D933" s="10">
        <v>5.9139855393608398</v>
      </c>
      <c r="E933" s="9">
        <v>2.98074198565027E-2</v>
      </c>
      <c r="F933" s="9" t="s">
        <v>5024</v>
      </c>
      <c r="G933" s="15" t="s">
        <v>15748</v>
      </c>
      <c r="H933" s="3" t="s">
        <v>14517</v>
      </c>
    </row>
    <row r="934" spans="1:8" x14ac:dyDescent="0.15">
      <c r="A934" s="15" t="s">
        <v>10408</v>
      </c>
      <c r="B934" s="10">
        <v>2.4754000000000002E-2</v>
      </c>
      <c r="C934" s="10">
        <v>0</v>
      </c>
      <c r="D934" s="10">
        <v>-5.2407161592582598</v>
      </c>
      <c r="E934" s="9">
        <v>3.2818300868423002E-2</v>
      </c>
      <c r="F934" s="9" t="s">
        <v>5023</v>
      </c>
      <c r="G934" s="15" t="s">
        <v>2552</v>
      </c>
      <c r="H934" s="3" t="s">
        <v>14518</v>
      </c>
    </row>
    <row r="935" spans="1:8" x14ac:dyDescent="0.15">
      <c r="A935" s="15" t="s">
        <v>10409</v>
      </c>
      <c r="B935" s="10">
        <v>0.45180999999999999</v>
      </c>
      <c r="C935" s="10">
        <v>4.1715500000000003E-2</v>
      </c>
      <c r="D935" s="10">
        <v>-3.3974937387865398</v>
      </c>
      <c r="E935" s="9">
        <v>7.2054005930972803E-3</v>
      </c>
      <c r="F935" s="9" t="s">
        <v>5023</v>
      </c>
      <c r="G935" s="15" t="s">
        <v>1959</v>
      </c>
      <c r="H935" s="3" t="s">
        <v>13576</v>
      </c>
    </row>
    <row r="936" spans="1:8" x14ac:dyDescent="0.15">
      <c r="A936" s="15" t="s">
        <v>10410</v>
      </c>
      <c r="B936" s="10">
        <v>0.27850000000000003</v>
      </c>
      <c r="C936" s="10">
        <v>0</v>
      </c>
      <c r="D936" s="10">
        <v>-6.4654263840096302</v>
      </c>
      <c r="E936" s="9">
        <v>3.4653350949259101E-2</v>
      </c>
      <c r="F936" s="9" t="s">
        <v>5023</v>
      </c>
      <c r="G936" s="15" t="s">
        <v>583</v>
      </c>
      <c r="H936" s="3" t="s">
        <v>13037</v>
      </c>
    </row>
    <row r="937" spans="1:8" x14ac:dyDescent="0.15">
      <c r="A937" s="15" t="s">
        <v>8420</v>
      </c>
      <c r="B937" s="10">
        <v>8.9084520000000005</v>
      </c>
      <c r="C937" s="10">
        <v>3.2285385</v>
      </c>
      <c r="D937" s="10">
        <v>-1.4274786651203699</v>
      </c>
      <c r="E937" s="9">
        <v>1.0216608314762899E-3</v>
      </c>
      <c r="F937" s="9" t="s">
        <v>5023</v>
      </c>
      <c r="G937" s="15" t="s">
        <v>1376</v>
      </c>
      <c r="H937" s="3" t="s">
        <v>13684</v>
      </c>
    </row>
    <row r="938" spans="1:8" x14ac:dyDescent="0.15">
      <c r="A938" s="15" t="s">
        <v>10411</v>
      </c>
      <c r="B938" s="10">
        <v>0.173404</v>
      </c>
      <c r="C938" s="10">
        <v>0</v>
      </c>
      <c r="D938" s="10">
        <v>-6.4808365874864604</v>
      </c>
      <c r="E938" s="9">
        <v>1.50686326912808E-2</v>
      </c>
      <c r="F938" s="9" t="s">
        <v>5023</v>
      </c>
      <c r="G938" s="15" t="s">
        <v>2565</v>
      </c>
      <c r="H938" s="3" t="s">
        <v>13239</v>
      </c>
    </row>
    <row r="939" spans="1:8" x14ac:dyDescent="0.15">
      <c r="A939" s="15" t="s">
        <v>10412</v>
      </c>
      <c r="B939" s="10">
        <v>0.1190645</v>
      </c>
      <c r="C939" s="10">
        <v>0</v>
      </c>
      <c r="D939" s="10">
        <v>-6.4252551486659897</v>
      </c>
      <c r="E939" s="9">
        <v>3.32623544203361E-2</v>
      </c>
      <c r="F939" s="9" t="s">
        <v>5023</v>
      </c>
      <c r="G939" s="15" t="s">
        <v>2566</v>
      </c>
      <c r="H939" s="3" t="s">
        <v>12423</v>
      </c>
    </row>
    <row r="940" spans="1:8" x14ac:dyDescent="0.15">
      <c r="A940" s="15" t="s">
        <v>10413</v>
      </c>
      <c r="B940" s="10">
        <v>1.2141029999999999</v>
      </c>
      <c r="C940" s="10">
        <v>0</v>
      </c>
      <c r="D940" s="10">
        <v>-24.250552418784402</v>
      </c>
      <c r="E940" s="11">
        <v>1.7159546939720702E-21</v>
      </c>
      <c r="F940" s="9" t="s">
        <v>5023</v>
      </c>
      <c r="G940" s="15" t="s">
        <v>1968</v>
      </c>
      <c r="H940" s="3" t="s">
        <v>12616</v>
      </c>
    </row>
    <row r="941" spans="1:8" x14ac:dyDescent="0.15">
      <c r="A941" s="15" t="s">
        <v>10414</v>
      </c>
      <c r="B941" s="10">
        <v>0.92345200000000005</v>
      </c>
      <c r="C941" s="10">
        <v>2.62645E-2</v>
      </c>
      <c r="D941" s="10">
        <v>-5.0120838460828399</v>
      </c>
      <c r="E941" s="9">
        <v>2.17354175750803E-3</v>
      </c>
      <c r="F941" s="9" t="s">
        <v>5023</v>
      </c>
    </row>
    <row r="942" spans="1:8" x14ac:dyDescent="0.15">
      <c r="A942" s="15" t="s">
        <v>10415</v>
      </c>
      <c r="B942" s="10">
        <v>1.0922565</v>
      </c>
      <c r="C942" s="10">
        <v>0.10996599999999999</v>
      </c>
      <c r="D942" s="10">
        <v>-3.2361527300212298</v>
      </c>
      <c r="E942" s="11">
        <v>4.75638479729171E-12</v>
      </c>
      <c r="F942" s="9" t="s">
        <v>5023</v>
      </c>
      <c r="G942" s="15" t="s">
        <v>1970</v>
      </c>
      <c r="H942" s="3" t="s">
        <v>12982</v>
      </c>
    </row>
    <row r="943" spans="1:8" x14ac:dyDescent="0.15">
      <c r="A943" s="15" t="s">
        <v>8425</v>
      </c>
      <c r="B943" s="10">
        <v>0.16335250000000001</v>
      </c>
      <c r="C943" s="10">
        <v>0</v>
      </c>
      <c r="D943" s="10">
        <v>-7.7752958775811196</v>
      </c>
      <c r="E943" s="9">
        <v>6.8084112130579796E-3</v>
      </c>
      <c r="F943" s="9" t="s">
        <v>5023</v>
      </c>
      <c r="G943" s="15" t="s">
        <v>2159</v>
      </c>
      <c r="H943" s="3" t="s">
        <v>14258</v>
      </c>
    </row>
    <row r="944" spans="1:8" x14ac:dyDescent="0.15">
      <c r="A944" s="15" t="s">
        <v>8437</v>
      </c>
      <c r="B944" s="10">
        <v>2.2791540000000001</v>
      </c>
      <c r="C944" s="10">
        <v>0.54958300000000004</v>
      </c>
      <c r="D944" s="10">
        <v>-1.9304325096050201</v>
      </c>
      <c r="E944" s="9">
        <v>5.6908189586187701E-4</v>
      </c>
      <c r="F944" s="9" t="s">
        <v>5023</v>
      </c>
      <c r="G944" s="15" t="s">
        <v>1573</v>
      </c>
      <c r="H944" s="3" t="s">
        <v>12775</v>
      </c>
    </row>
    <row r="945" spans="1:8" x14ac:dyDescent="0.15">
      <c r="A945" s="15" t="s">
        <v>10416</v>
      </c>
      <c r="B945" s="10">
        <v>0.46922849999999999</v>
      </c>
      <c r="C945" s="10">
        <v>0</v>
      </c>
      <c r="D945" s="10">
        <v>-8.1565823422521309</v>
      </c>
      <c r="E945" s="9">
        <v>3.2758394075534998E-2</v>
      </c>
      <c r="F945" s="9" t="s">
        <v>5023</v>
      </c>
      <c r="G945" s="15" t="s">
        <v>3620</v>
      </c>
      <c r="H945" s="3" t="s">
        <v>12625</v>
      </c>
    </row>
    <row r="946" spans="1:8" x14ac:dyDescent="0.15">
      <c r="A946" s="15" t="s">
        <v>6674</v>
      </c>
      <c r="B946" s="10">
        <v>0</v>
      </c>
      <c r="C946" s="10">
        <v>0.10867</v>
      </c>
      <c r="D946" s="10">
        <v>5.5277545004094497</v>
      </c>
      <c r="E946" s="9">
        <v>4.8293848025559097E-2</v>
      </c>
      <c r="F946" s="9" t="s">
        <v>5024</v>
      </c>
      <c r="G946" s="15" t="s">
        <v>4544</v>
      </c>
      <c r="H946" s="3" t="s">
        <v>13211</v>
      </c>
    </row>
    <row r="947" spans="1:8" x14ac:dyDescent="0.15">
      <c r="A947" s="15" t="s">
        <v>10417</v>
      </c>
      <c r="B947" s="10">
        <v>1.8880325</v>
      </c>
      <c r="C947" s="10">
        <v>2.36765E-2</v>
      </c>
      <c r="D947" s="10">
        <v>-6.2877249113921803</v>
      </c>
      <c r="E947" s="11">
        <v>6.9231146463443099E-8</v>
      </c>
      <c r="F947" s="9" t="s">
        <v>5023</v>
      </c>
      <c r="G947" s="15" t="s">
        <v>2003</v>
      </c>
      <c r="H947" s="3" t="s">
        <v>13555</v>
      </c>
    </row>
    <row r="948" spans="1:8" x14ac:dyDescent="0.15">
      <c r="A948" s="15" t="s">
        <v>8445</v>
      </c>
      <c r="B948" s="10">
        <v>0.66227049999999998</v>
      </c>
      <c r="C948" s="10">
        <v>0</v>
      </c>
      <c r="D948" s="10">
        <v>-9.3591406031276296</v>
      </c>
      <c r="E948" s="9">
        <v>6.2936379927404596E-3</v>
      </c>
      <c r="F948" s="9" t="s">
        <v>5023</v>
      </c>
      <c r="G948" s="15" t="s">
        <v>2093</v>
      </c>
      <c r="H948" s="3" t="s">
        <v>14205</v>
      </c>
    </row>
    <row r="949" spans="1:8" x14ac:dyDescent="0.15">
      <c r="A949" s="15" t="s">
        <v>10418</v>
      </c>
      <c r="B949" s="10">
        <v>4.9607499999999999E-2</v>
      </c>
      <c r="C949" s="10">
        <v>0</v>
      </c>
      <c r="D949" s="10">
        <v>-6.0407566362985303</v>
      </c>
      <c r="E949" s="9">
        <v>8.2993467057206494E-3</v>
      </c>
      <c r="F949" s="9" t="s">
        <v>5023</v>
      </c>
      <c r="G949" s="15" t="s">
        <v>2805</v>
      </c>
      <c r="H949" s="3" t="s">
        <v>14394</v>
      </c>
    </row>
    <row r="950" spans="1:8" x14ac:dyDescent="0.15">
      <c r="A950" s="15" t="s">
        <v>10419</v>
      </c>
      <c r="B950" s="10">
        <v>0</v>
      </c>
      <c r="C950" s="10">
        <v>6.7906499999999995E-2</v>
      </c>
      <c r="D950" s="10">
        <v>5.9469695671856604</v>
      </c>
      <c r="E950" s="9">
        <v>2.40575696971543E-2</v>
      </c>
      <c r="F950" s="9" t="s">
        <v>5024</v>
      </c>
      <c r="G950" s="15" t="s">
        <v>2598</v>
      </c>
      <c r="H950" s="3" t="s">
        <v>12370</v>
      </c>
    </row>
    <row r="951" spans="1:8" x14ac:dyDescent="0.15">
      <c r="A951" s="15" t="s">
        <v>10420</v>
      </c>
      <c r="B951" s="10">
        <v>0</v>
      </c>
      <c r="C951" s="10">
        <v>7.6538999999999996E-2</v>
      </c>
      <c r="D951" s="10">
        <v>5.7351225135364201</v>
      </c>
      <c r="E951" s="9">
        <v>2.1372370042217499E-2</v>
      </c>
      <c r="F951" s="9" t="s">
        <v>5024</v>
      </c>
      <c r="G951" s="15" t="s">
        <v>198</v>
      </c>
      <c r="H951" s="3" t="s">
        <v>12461</v>
      </c>
    </row>
    <row r="952" spans="1:8" x14ac:dyDescent="0.15">
      <c r="A952" s="15" t="s">
        <v>10421</v>
      </c>
      <c r="B952" s="10">
        <v>0.16137299999999999</v>
      </c>
      <c r="C952" s="10">
        <v>0</v>
      </c>
      <c r="D952" s="10">
        <v>-7.6692836591875899</v>
      </c>
      <c r="E952" s="9">
        <v>5.5831804005931299E-4</v>
      </c>
      <c r="F952" s="9" t="s">
        <v>5023</v>
      </c>
      <c r="G952" s="15" t="s">
        <v>4697</v>
      </c>
      <c r="H952" s="3" t="s">
        <v>13272</v>
      </c>
    </row>
    <row r="953" spans="1:8" x14ac:dyDescent="0.15">
      <c r="A953" s="15" t="s">
        <v>10422</v>
      </c>
      <c r="B953" s="10">
        <v>0</v>
      </c>
      <c r="C953" s="10">
        <v>6.6909999999999997E-2</v>
      </c>
      <c r="D953" s="10">
        <v>6.7624838049628702</v>
      </c>
      <c r="E953" s="9">
        <v>3.4012151911010903E-2</v>
      </c>
      <c r="F953" s="9" t="s">
        <v>5024</v>
      </c>
      <c r="G953" s="15" t="s">
        <v>2605</v>
      </c>
      <c r="H953" s="3" t="s">
        <v>12858</v>
      </c>
    </row>
    <row r="954" spans="1:8" x14ac:dyDescent="0.15">
      <c r="A954" s="15" t="s">
        <v>6687</v>
      </c>
      <c r="B954" s="10">
        <v>0.44185950000000002</v>
      </c>
      <c r="C954" s="10">
        <v>5.5613000000000003E-2</v>
      </c>
      <c r="D954" s="10">
        <v>-2.83039171083781</v>
      </c>
      <c r="E954" s="9">
        <v>2.04452206855491E-2</v>
      </c>
      <c r="F954" s="9" t="s">
        <v>5023</v>
      </c>
      <c r="G954" s="15" t="s">
        <v>805</v>
      </c>
      <c r="H954" s="3" t="s">
        <v>13232</v>
      </c>
    </row>
    <row r="955" spans="1:8" x14ac:dyDescent="0.15">
      <c r="A955" s="15" t="s">
        <v>10423</v>
      </c>
      <c r="B955" s="10">
        <v>0.5242445</v>
      </c>
      <c r="C955" s="10">
        <v>0</v>
      </c>
      <c r="D955" s="10">
        <v>-10.1199667967078</v>
      </c>
      <c r="E955" s="9">
        <v>1.6856195317145199E-4</v>
      </c>
      <c r="F955" s="9" t="s">
        <v>5023</v>
      </c>
      <c r="G955" s="15" t="s">
        <v>3640</v>
      </c>
      <c r="H955" s="3" t="s">
        <v>15512</v>
      </c>
    </row>
    <row r="956" spans="1:8" x14ac:dyDescent="0.15">
      <c r="A956" s="15" t="s">
        <v>5191</v>
      </c>
      <c r="B956" s="10">
        <v>1.198529</v>
      </c>
      <c r="C956" s="10">
        <v>0</v>
      </c>
      <c r="D956" s="10">
        <v>-27.3712915370002</v>
      </c>
      <c r="E956" s="11">
        <v>1.09914878371716E-8</v>
      </c>
      <c r="F956" s="9" t="s">
        <v>5023</v>
      </c>
      <c r="G956" s="15" t="s">
        <v>2051</v>
      </c>
      <c r="H956" s="3" t="s">
        <v>14180</v>
      </c>
    </row>
    <row r="957" spans="1:8" x14ac:dyDescent="0.15">
      <c r="A957" s="15" t="s">
        <v>8469</v>
      </c>
      <c r="B957" s="10">
        <v>4.2366795000000002</v>
      </c>
      <c r="C957" s="10">
        <v>0</v>
      </c>
      <c r="D957" s="10">
        <v>-25.692059686491</v>
      </c>
      <c r="E957" s="9">
        <v>4.8312762134555798E-4</v>
      </c>
      <c r="F957" s="9" t="s">
        <v>5023</v>
      </c>
      <c r="G957" s="15" t="s">
        <v>2062</v>
      </c>
      <c r="H957" s="3" t="s">
        <v>12571</v>
      </c>
    </row>
    <row r="958" spans="1:8" x14ac:dyDescent="0.15">
      <c r="A958" s="15" t="s">
        <v>8470</v>
      </c>
      <c r="B958" s="10">
        <v>0.85622799999999999</v>
      </c>
      <c r="C958" s="10">
        <v>0</v>
      </c>
      <c r="D958" s="10">
        <v>-9.4448883583877894</v>
      </c>
      <c r="E958" s="9">
        <v>4.38881504482771E-3</v>
      </c>
      <c r="F958" s="9" t="s">
        <v>5023</v>
      </c>
      <c r="G958" s="15" t="s">
        <v>2063</v>
      </c>
      <c r="H958" s="3" t="s">
        <v>14188</v>
      </c>
    </row>
    <row r="959" spans="1:8" x14ac:dyDescent="0.15">
      <c r="A959" s="15" t="s">
        <v>10424</v>
      </c>
      <c r="B959" s="10">
        <v>0.94177</v>
      </c>
      <c r="C959" s="10">
        <v>0.29643150000000001</v>
      </c>
      <c r="D959" s="10">
        <v>-1.56579472546948</v>
      </c>
      <c r="E959" s="9">
        <v>5.5549906951071098E-4</v>
      </c>
      <c r="F959" s="9" t="s">
        <v>5023</v>
      </c>
      <c r="G959" s="15" t="s">
        <v>4095</v>
      </c>
      <c r="H959" s="3" t="s">
        <v>15518</v>
      </c>
    </row>
    <row r="960" spans="1:8" x14ac:dyDescent="0.15">
      <c r="A960" s="15" t="s">
        <v>8492</v>
      </c>
      <c r="B960" s="10">
        <v>2.8233760000000001</v>
      </c>
      <c r="C960" s="10">
        <v>0.95993600000000001</v>
      </c>
      <c r="D960" s="10">
        <v>-1.5168427873277499</v>
      </c>
      <c r="E960" s="9">
        <v>8.8511162495798195E-3</v>
      </c>
      <c r="F960" s="9" t="s">
        <v>5023</v>
      </c>
      <c r="G960" s="15" t="s">
        <v>4069</v>
      </c>
      <c r="H960" s="3" t="s">
        <v>12616</v>
      </c>
    </row>
    <row r="961" spans="1:8" x14ac:dyDescent="0.15">
      <c r="A961" s="15" t="s">
        <v>10425</v>
      </c>
      <c r="B961" s="10">
        <v>5.1987424999999998</v>
      </c>
      <c r="C961" s="10">
        <v>1.00234</v>
      </c>
      <c r="D961" s="10">
        <v>-2.39519379601894</v>
      </c>
      <c r="E961" s="9">
        <v>3.0725354560139301E-3</v>
      </c>
      <c r="F961" s="9" t="s">
        <v>5023</v>
      </c>
      <c r="G961" s="15" t="s">
        <v>634</v>
      </c>
      <c r="H961" s="3" t="s">
        <v>13085</v>
      </c>
    </row>
    <row r="962" spans="1:8" x14ac:dyDescent="0.15">
      <c r="A962" s="15" t="s">
        <v>10426</v>
      </c>
      <c r="B962" s="10">
        <v>0</v>
      </c>
      <c r="C962" s="10">
        <v>0.102534</v>
      </c>
      <c r="D962" s="10">
        <v>6.6320117176971403</v>
      </c>
      <c r="E962" s="9">
        <v>3.7810521876940603E-2</v>
      </c>
      <c r="F962" s="9" t="s">
        <v>5024</v>
      </c>
      <c r="G962" s="15" t="s">
        <v>2318</v>
      </c>
      <c r="H962" s="3" t="s">
        <v>13079</v>
      </c>
    </row>
    <row r="963" spans="1:8" x14ac:dyDescent="0.15">
      <c r="A963" s="15" t="s">
        <v>8511</v>
      </c>
      <c r="B963" s="10">
        <v>0.60738550000000002</v>
      </c>
      <c r="C963" s="10">
        <v>8.28845E-2</v>
      </c>
      <c r="D963" s="10">
        <v>-2.7502018602507499</v>
      </c>
      <c r="E963" s="9">
        <v>5.0480965328852001E-4</v>
      </c>
      <c r="F963" s="9" t="s">
        <v>5023</v>
      </c>
      <c r="G963" s="15" t="s">
        <v>1362</v>
      </c>
      <c r="H963" s="3" t="s">
        <v>14232</v>
      </c>
    </row>
    <row r="964" spans="1:8" x14ac:dyDescent="0.15">
      <c r="A964" s="15" t="s">
        <v>10427</v>
      </c>
      <c r="B964" s="10">
        <v>30.021498999999999</v>
      </c>
      <c r="C964" s="10">
        <v>0.48625099999999999</v>
      </c>
      <c r="D964" s="10">
        <v>-5.95582684431694</v>
      </c>
      <c r="E964" s="9">
        <v>5.37433461830783E-3</v>
      </c>
      <c r="F964" s="9" t="s">
        <v>5023</v>
      </c>
      <c r="G964" s="15" t="s">
        <v>2145</v>
      </c>
      <c r="H964" s="3" t="s">
        <v>14246</v>
      </c>
    </row>
    <row r="965" spans="1:8" x14ac:dyDescent="0.15">
      <c r="A965" s="15" t="s">
        <v>10428</v>
      </c>
      <c r="B965" s="10">
        <v>1.1543645</v>
      </c>
      <c r="C965" s="10">
        <v>0.49298449999999999</v>
      </c>
      <c r="D965" s="10">
        <v>-1.1244684745443301</v>
      </c>
      <c r="E965" s="9">
        <v>6.4517084185128698E-3</v>
      </c>
      <c r="F965" s="9" t="s">
        <v>5023</v>
      </c>
      <c r="G965" s="15" t="s">
        <v>1977</v>
      </c>
      <c r="H965" s="3" t="s">
        <v>14125</v>
      </c>
    </row>
    <row r="966" spans="1:8" x14ac:dyDescent="0.15">
      <c r="A966" s="15" t="s">
        <v>10429</v>
      </c>
      <c r="B966" s="10">
        <v>0</v>
      </c>
      <c r="C966" s="10">
        <v>0.109666</v>
      </c>
      <c r="D966" s="10">
        <v>7.5520482886631397</v>
      </c>
      <c r="E966" s="9">
        <v>1.71206183092871E-2</v>
      </c>
      <c r="F966" s="9" t="s">
        <v>5024</v>
      </c>
      <c r="G966" s="15" t="s">
        <v>2639</v>
      </c>
      <c r="H966" s="3" t="s">
        <v>14587</v>
      </c>
    </row>
    <row r="967" spans="1:8" x14ac:dyDescent="0.15">
      <c r="A967" s="15" t="s">
        <v>10430</v>
      </c>
      <c r="B967" s="10">
        <v>1.0157259999999999</v>
      </c>
      <c r="C967" s="10">
        <v>7.3819999999999997E-3</v>
      </c>
      <c r="D967" s="10">
        <v>-6.8294597303445901</v>
      </c>
      <c r="E967" s="9">
        <v>1.80309425831162E-4</v>
      </c>
      <c r="F967" s="9" t="s">
        <v>5023</v>
      </c>
      <c r="G967" s="15" t="s">
        <v>2163</v>
      </c>
      <c r="H967" s="3" t="s">
        <v>14263</v>
      </c>
    </row>
    <row r="968" spans="1:8" x14ac:dyDescent="0.15">
      <c r="A968" s="15" t="s">
        <v>10431</v>
      </c>
      <c r="B968" s="10">
        <v>2.5199585</v>
      </c>
      <c r="C968" s="10">
        <v>7.4499999999999995E-5</v>
      </c>
      <c r="D968" s="10">
        <v>-10.469162874692</v>
      </c>
      <c r="E968" s="9">
        <v>6.36602926717384E-3</v>
      </c>
      <c r="F968" s="9" t="s">
        <v>5023</v>
      </c>
      <c r="G968" s="15" t="s">
        <v>2165</v>
      </c>
      <c r="H968" s="3" t="s">
        <v>12376</v>
      </c>
    </row>
    <row r="969" spans="1:8" x14ac:dyDescent="0.15">
      <c r="A969" s="15" t="s">
        <v>10432</v>
      </c>
      <c r="B969" s="10">
        <v>0.1220825</v>
      </c>
      <c r="C969" s="10">
        <v>0.52737449999999997</v>
      </c>
      <c r="D969" s="10">
        <v>2.2250615053545002</v>
      </c>
      <c r="E969" s="9">
        <v>3.2758394075534998E-2</v>
      </c>
      <c r="F969" s="9" t="s">
        <v>5024</v>
      </c>
      <c r="G969" s="15" t="s">
        <v>2655</v>
      </c>
      <c r="H969" s="3" t="s">
        <v>14599</v>
      </c>
    </row>
    <row r="970" spans="1:8" x14ac:dyDescent="0.15">
      <c r="A970" s="15" t="s">
        <v>10433</v>
      </c>
      <c r="B970" s="10">
        <v>0.54578950000000004</v>
      </c>
      <c r="C970" s="10">
        <v>1.96735E-2</v>
      </c>
      <c r="D970" s="10">
        <v>-4.5024528048026102</v>
      </c>
      <c r="E970" s="9">
        <v>2.0028940580423299E-3</v>
      </c>
      <c r="F970" s="9" t="s">
        <v>5023</v>
      </c>
      <c r="G970" s="15" t="s">
        <v>2188</v>
      </c>
      <c r="H970" s="3" t="s">
        <v>14278</v>
      </c>
    </row>
    <row r="971" spans="1:8" x14ac:dyDescent="0.15">
      <c r="A971" s="15" t="s">
        <v>10434</v>
      </c>
      <c r="B971" s="10">
        <v>0</v>
      </c>
      <c r="C971" s="10">
        <v>9.5726500000000006E-2</v>
      </c>
      <c r="D971" s="10">
        <v>5.8299298666155099</v>
      </c>
      <c r="E971" s="9">
        <v>1.0216681338567001E-2</v>
      </c>
      <c r="F971" s="9" t="s">
        <v>5024</v>
      </c>
    </row>
    <row r="972" spans="1:8" x14ac:dyDescent="0.15">
      <c r="A972" s="15" t="s">
        <v>10435</v>
      </c>
      <c r="B972" s="10">
        <v>0.42105100000000001</v>
      </c>
      <c r="C972" s="10">
        <v>0</v>
      </c>
      <c r="D972" s="10">
        <v>-9.6706356656727994</v>
      </c>
      <c r="E972" s="9">
        <v>3.8149185219611399E-4</v>
      </c>
      <c r="F972" s="9" t="s">
        <v>5023</v>
      </c>
      <c r="G972" s="15" t="s">
        <v>1331</v>
      </c>
      <c r="H972" s="3" t="s">
        <v>12461</v>
      </c>
    </row>
    <row r="973" spans="1:8" x14ac:dyDescent="0.15">
      <c r="A973" s="15" t="s">
        <v>6705</v>
      </c>
      <c r="B973" s="10">
        <v>0</v>
      </c>
      <c r="C973" s="10">
        <v>5.0222500000000003E-2</v>
      </c>
      <c r="D973" s="10">
        <v>5.6353128979749201</v>
      </c>
      <c r="E973" s="9">
        <v>2.9396588702673799E-2</v>
      </c>
      <c r="F973" s="9" t="s">
        <v>5024</v>
      </c>
      <c r="G973" s="15" t="s">
        <v>2659</v>
      </c>
      <c r="H973" s="3" t="s">
        <v>13945</v>
      </c>
    </row>
    <row r="974" spans="1:8" x14ac:dyDescent="0.15">
      <c r="A974" s="15" t="s">
        <v>10436</v>
      </c>
      <c r="B974" s="10">
        <v>0.51361100000000004</v>
      </c>
      <c r="C974" s="10">
        <v>0</v>
      </c>
      <c r="D974" s="10">
        <v>-8.3469459202352407</v>
      </c>
      <c r="E974" s="9">
        <v>1.01863742646165E-2</v>
      </c>
      <c r="F974" s="9" t="s">
        <v>5023</v>
      </c>
      <c r="G974" s="15" t="s">
        <v>2330</v>
      </c>
      <c r="H974" s="3" t="s">
        <v>14376</v>
      </c>
    </row>
    <row r="975" spans="1:8" x14ac:dyDescent="0.15">
      <c r="A975" s="15" t="s">
        <v>6706</v>
      </c>
      <c r="B975" s="10">
        <v>0</v>
      </c>
      <c r="C975" s="10">
        <v>0.1893975</v>
      </c>
      <c r="D975" s="10">
        <v>8.8737186151891496</v>
      </c>
      <c r="E975" s="9">
        <v>1.2028266098817001E-2</v>
      </c>
      <c r="F975" s="9" t="s">
        <v>5024</v>
      </c>
      <c r="G975" s="15" t="s">
        <v>4770</v>
      </c>
      <c r="H975" s="3" t="s">
        <v>13280</v>
      </c>
    </row>
    <row r="976" spans="1:8" x14ac:dyDescent="0.15">
      <c r="A976" s="15" t="s">
        <v>10437</v>
      </c>
      <c r="B976" s="10">
        <v>0.19087799999999999</v>
      </c>
      <c r="C976" s="10">
        <v>0</v>
      </c>
      <c r="D976" s="10">
        <v>-8.0294925326604307</v>
      </c>
      <c r="E976" s="9">
        <v>2.96962807455921E-2</v>
      </c>
      <c r="F976" s="9" t="s">
        <v>5023</v>
      </c>
      <c r="G976" s="15" t="s">
        <v>2661</v>
      </c>
      <c r="H976" s="3" t="s">
        <v>14602</v>
      </c>
    </row>
    <row r="977" spans="1:8" x14ac:dyDescent="0.15">
      <c r="A977" s="15" t="s">
        <v>10438</v>
      </c>
      <c r="B977" s="10">
        <v>0.67074100000000003</v>
      </c>
      <c r="C977" s="10">
        <v>0.11364100000000001</v>
      </c>
      <c r="D977" s="10">
        <v>-2.3427312154616899</v>
      </c>
      <c r="E977" s="9">
        <v>5.3413882048951701E-3</v>
      </c>
      <c r="F977" s="9" t="s">
        <v>5023</v>
      </c>
      <c r="G977" s="15" t="s">
        <v>2206</v>
      </c>
      <c r="H977" s="3" t="s">
        <v>12522</v>
      </c>
    </row>
    <row r="978" spans="1:8" x14ac:dyDescent="0.15">
      <c r="A978" s="15" t="s">
        <v>8543</v>
      </c>
      <c r="B978" s="10">
        <v>6.6446579999999997</v>
      </c>
      <c r="C978" s="10">
        <v>0.27778350000000002</v>
      </c>
      <c r="D978" s="10">
        <v>-4.4905627954287199</v>
      </c>
      <c r="E978" s="11">
        <v>3.9896518257345901E-18</v>
      </c>
      <c r="F978" s="9" t="s">
        <v>5023</v>
      </c>
      <c r="G978" s="15" t="s">
        <v>2214</v>
      </c>
      <c r="H978" s="3" t="s">
        <v>14291</v>
      </c>
    </row>
    <row r="979" spans="1:8" x14ac:dyDescent="0.15">
      <c r="A979" s="15" t="s">
        <v>10439</v>
      </c>
      <c r="B979" s="10">
        <v>0.16261100000000001</v>
      </c>
      <c r="C979" s="10">
        <v>0</v>
      </c>
      <c r="D979" s="10">
        <v>-6.46347941518599</v>
      </c>
      <c r="E979" s="9">
        <v>2.46779347608416E-2</v>
      </c>
      <c r="F979" s="9" t="s">
        <v>5023</v>
      </c>
      <c r="G979" s="15" t="s">
        <v>1782</v>
      </c>
      <c r="H979" s="3" t="s">
        <v>13972</v>
      </c>
    </row>
    <row r="980" spans="1:8" x14ac:dyDescent="0.15">
      <c r="A980" s="15" t="s">
        <v>10440</v>
      </c>
      <c r="B980" s="10">
        <v>0</v>
      </c>
      <c r="C980" s="10">
        <v>0.15248999999999999</v>
      </c>
      <c r="D980" s="10">
        <v>9.0036510233228206</v>
      </c>
      <c r="E980" s="9">
        <v>1.06206230789918E-2</v>
      </c>
      <c r="F980" s="9" t="s">
        <v>5024</v>
      </c>
      <c r="G980" s="15" t="s">
        <v>2676</v>
      </c>
      <c r="H980" s="3" t="s">
        <v>14610</v>
      </c>
    </row>
    <row r="981" spans="1:8" x14ac:dyDescent="0.15">
      <c r="A981" s="15" t="s">
        <v>10441</v>
      </c>
      <c r="B981" s="10">
        <v>0.32543899999999998</v>
      </c>
      <c r="C981" s="10">
        <v>4.2741500000000002E-2</v>
      </c>
      <c r="D981" s="10">
        <v>-2.7131441873689601</v>
      </c>
      <c r="E981" s="9">
        <v>4.81593506983891E-2</v>
      </c>
      <c r="F981" s="9" t="s">
        <v>5023</v>
      </c>
      <c r="G981" s="15" t="s">
        <v>2677</v>
      </c>
      <c r="H981" s="3" t="s">
        <v>14611</v>
      </c>
    </row>
    <row r="982" spans="1:8" x14ac:dyDescent="0.15">
      <c r="A982" s="15" t="s">
        <v>10442</v>
      </c>
      <c r="B982" s="10">
        <v>0.57672049999999997</v>
      </c>
      <c r="C982" s="10">
        <v>6.3364000000000004E-2</v>
      </c>
      <c r="D982" s="10">
        <v>-2.8122584367827699</v>
      </c>
      <c r="E982" s="9">
        <v>4.5462640028726704E-3</v>
      </c>
      <c r="F982" s="9" t="s">
        <v>5023</v>
      </c>
    </row>
    <row r="983" spans="1:8" x14ac:dyDescent="0.15">
      <c r="A983" s="15" t="s">
        <v>10443</v>
      </c>
      <c r="B983" s="10">
        <v>0.98505350000000003</v>
      </c>
      <c r="C983" s="10">
        <v>0.40091349999999998</v>
      </c>
      <c r="D983" s="10">
        <v>-1.1857474002408701</v>
      </c>
      <c r="E983" s="9">
        <v>4.7916980780496901E-2</v>
      </c>
      <c r="F983" s="9" t="s">
        <v>5023</v>
      </c>
      <c r="G983" s="15" t="s">
        <v>2680</v>
      </c>
      <c r="H983" s="3" t="s">
        <v>12436</v>
      </c>
    </row>
    <row r="984" spans="1:8" x14ac:dyDescent="0.15">
      <c r="A984" s="15" t="s">
        <v>10444</v>
      </c>
      <c r="B984" s="10">
        <v>0</v>
      </c>
      <c r="C984" s="10">
        <v>0.5229665</v>
      </c>
      <c r="D984" s="10">
        <v>8.9286201383131694</v>
      </c>
      <c r="E984" s="9">
        <v>3.1894958031501303E-2</v>
      </c>
      <c r="F984" s="9" t="s">
        <v>5024</v>
      </c>
      <c r="G984" s="15" t="s">
        <v>2682</v>
      </c>
      <c r="H984" s="3" t="s">
        <v>14615</v>
      </c>
    </row>
    <row r="985" spans="1:8" x14ac:dyDescent="0.15">
      <c r="A985" s="15" t="s">
        <v>10445</v>
      </c>
      <c r="B985" s="10">
        <v>0.18631900000000001</v>
      </c>
      <c r="C985" s="10">
        <v>0</v>
      </c>
      <c r="D985" s="10">
        <v>-6.8458806383931297</v>
      </c>
      <c r="E985" s="9">
        <v>4.9355385205544597E-2</v>
      </c>
      <c r="F985" s="9" t="s">
        <v>5023</v>
      </c>
      <c r="G985" s="15" t="s">
        <v>2695</v>
      </c>
      <c r="H985" s="3" t="s">
        <v>14621</v>
      </c>
    </row>
    <row r="986" spans="1:8" x14ac:dyDescent="0.15">
      <c r="A986" s="15" t="s">
        <v>10446</v>
      </c>
      <c r="B986" s="10">
        <v>1.7968014999999999</v>
      </c>
      <c r="C986" s="10">
        <v>0.1728275</v>
      </c>
      <c r="D986" s="10">
        <v>-3.38528947542813</v>
      </c>
      <c r="E986" s="9">
        <v>2.2979500111125901E-4</v>
      </c>
      <c r="F986" s="9" t="s">
        <v>5023</v>
      </c>
      <c r="G986" s="15" t="s">
        <v>4115</v>
      </c>
      <c r="H986" s="3" t="s">
        <v>15534</v>
      </c>
    </row>
    <row r="987" spans="1:8" x14ac:dyDescent="0.15">
      <c r="A987" s="15" t="s">
        <v>10447</v>
      </c>
      <c r="B987" s="10">
        <v>0.74951049999999997</v>
      </c>
      <c r="C987" s="10">
        <v>4.0555000000000001E-3</v>
      </c>
      <c r="D987" s="10">
        <v>-6.78065437308938</v>
      </c>
      <c r="E987" s="9">
        <v>3.9692652740851403E-2</v>
      </c>
      <c r="F987" s="9" t="s">
        <v>5023</v>
      </c>
      <c r="G987" s="15" t="s">
        <v>2698</v>
      </c>
      <c r="H987" s="3" t="s">
        <v>12794</v>
      </c>
    </row>
    <row r="988" spans="1:8" x14ac:dyDescent="0.15">
      <c r="A988" s="15" t="s">
        <v>8560</v>
      </c>
      <c r="B988" s="10">
        <v>0.289632</v>
      </c>
      <c r="C988" s="10">
        <v>0</v>
      </c>
      <c r="D988" s="10">
        <v>-20.427843403795201</v>
      </c>
      <c r="E988" s="11">
        <v>9.6450860263402603E-9</v>
      </c>
      <c r="F988" s="9" t="s">
        <v>5023</v>
      </c>
      <c r="G988" s="15" t="s">
        <v>15773</v>
      </c>
      <c r="H988" s="3" t="s">
        <v>15057</v>
      </c>
    </row>
    <row r="989" spans="1:8" x14ac:dyDescent="0.15">
      <c r="A989" s="15" t="s">
        <v>5495</v>
      </c>
      <c r="B989" s="10">
        <v>6.4324000000000006E-2</v>
      </c>
      <c r="C989" s="10">
        <v>0</v>
      </c>
      <c r="D989" s="10">
        <v>-6.44166585036632</v>
      </c>
      <c r="E989" s="9">
        <v>3.3159881018584802E-3</v>
      </c>
      <c r="F989" s="9" t="s">
        <v>5023</v>
      </c>
      <c r="G989" s="15" t="s">
        <v>4967</v>
      </c>
      <c r="H989" s="3" t="s">
        <v>15327</v>
      </c>
    </row>
    <row r="990" spans="1:8" x14ac:dyDescent="0.15">
      <c r="A990" s="15" t="s">
        <v>8567</v>
      </c>
      <c r="B990" s="10">
        <v>0.68348249999999999</v>
      </c>
      <c r="C990" s="10">
        <v>2.2616000000000001E-2</v>
      </c>
      <c r="D990" s="10">
        <v>-4.7173971819333298</v>
      </c>
      <c r="E990" s="11">
        <v>3.8090048924348397E-9</v>
      </c>
      <c r="F990" s="9" t="s">
        <v>5023</v>
      </c>
      <c r="G990" s="15" t="s">
        <v>2261</v>
      </c>
      <c r="H990" s="3" t="s">
        <v>14325</v>
      </c>
    </row>
    <row r="991" spans="1:8" x14ac:dyDescent="0.15">
      <c r="A991" s="15" t="s">
        <v>10448</v>
      </c>
      <c r="B991" s="10">
        <v>0.1470515</v>
      </c>
      <c r="C991" s="10">
        <v>0</v>
      </c>
      <c r="D991" s="10">
        <v>-6.9872053725595302</v>
      </c>
      <c r="E991" s="9">
        <v>3.0826037180032401E-4</v>
      </c>
      <c r="F991" s="9" t="s">
        <v>5023</v>
      </c>
      <c r="G991" s="15" t="s">
        <v>2274</v>
      </c>
      <c r="H991" s="3" t="s">
        <v>14333</v>
      </c>
    </row>
    <row r="992" spans="1:8" x14ac:dyDescent="0.15">
      <c r="A992" s="15" t="s">
        <v>10449</v>
      </c>
      <c r="B992" s="10">
        <v>2.69695E-2</v>
      </c>
      <c r="C992" s="10">
        <v>0</v>
      </c>
      <c r="D992" s="10">
        <v>-4.8586142489863899</v>
      </c>
      <c r="E992" s="9">
        <v>2.6976961430736301E-2</v>
      </c>
      <c r="F992" s="9" t="s">
        <v>5023</v>
      </c>
      <c r="G992" s="15" t="s">
        <v>4774</v>
      </c>
      <c r="H992" s="3" t="s">
        <v>12448</v>
      </c>
    </row>
    <row r="993" spans="1:8" x14ac:dyDescent="0.15">
      <c r="A993" s="15" t="s">
        <v>10450</v>
      </c>
      <c r="B993" s="10">
        <v>0</v>
      </c>
      <c r="C993" s="10">
        <v>0.12348000000000001</v>
      </c>
      <c r="D993" s="10">
        <v>6.0207529371013599</v>
      </c>
      <c r="E993" s="9">
        <v>3.21352329415555E-2</v>
      </c>
      <c r="F993" s="9" t="s">
        <v>5024</v>
      </c>
      <c r="G993" s="15" t="s">
        <v>2708</v>
      </c>
      <c r="H993" s="3" t="s">
        <v>12959</v>
      </c>
    </row>
    <row r="994" spans="1:8" x14ac:dyDescent="0.15">
      <c r="A994" s="15" t="s">
        <v>10451</v>
      </c>
      <c r="B994" s="10">
        <v>0</v>
      </c>
      <c r="C994" s="10">
        <v>3.6519999999999997E-2</v>
      </c>
      <c r="D994" s="10">
        <v>5.73477379727907</v>
      </c>
      <c r="E994" s="9">
        <v>2.4355203742014001E-2</v>
      </c>
      <c r="F994" s="9" t="s">
        <v>5024</v>
      </c>
      <c r="G994" s="15" t="s">
        <v>2710</v>
      </c>
      <c r="H994" s="3" t="s">
        <v>13964</v>
      </c>
    </row>
    <row r="995" spans="1:8" x14ac:dyDescent="0.15">
      <c r="A995" s="15" t="s">
        <v>10452</v>
      </c>
      <c r="B995" s="10">
        <v>4.0567215000000001</v>
      </c>
      <c r="C995" s="10">
        <v>1.4037059999999999</v>
      </c>
      <c r="D995" s="10">
        <v>-1.3796159303523601</v>
      </c>
      <c r="E995" s="9">
        <v>6.9732152044641102E-3</v>
      </c>
      <c r="F995" s="9" t="s">
        <v>5023</v>
      </c>
      <c r="G995" s="15" t="s">
        <v>2325</v>
      </c>
      <c r="H995" s="3" t="s">
        <v>14372</v>
      </c>
    </row>
    <row r="996" spans="1:8" x14ac:dyDescent="0.15">
      <c r="A996" s="15" t="s">
        <v>10453</v>
      </c>
      <c r="B996" s="10">
        <v>2.8753224999999998</v>
      </c>
      <c r="C996" s="10">
        <v>0.86464600000000003</v>
      </c>
      <c r="D996" s="10">
        <v>-1.6701693322231499</v>
      </c>
      <c r="E996" s="9">
        <v>8.6345521946264697E-3</v>
      </c>
      <c r="F996" s="9" t="s">
        <v>5023</v>
      </c>
      <c r="G996" s="15" t="s">
        <v>4726</v>
      </c>
      <c r="H996" s="3" t="s">
        <v>12553</v>
      </c>
    </row>
    <row r="997" spans="1:8" x14ac:dyDescent="0.15">
      <c r="A997" s="15" t="s">
        <v>10454</v>
      </c>
      <c r="B997" s="10">
        <v>0.50799050000000001</v>
      </c>
      <c r="C997" s="10">
        <v>0</v>
      </c>
      <c r="D997" s="10">
        <v>-8.6039603284660302</v>
      </c>
      <c r="E997" s="9">
        <v>2.7564640655371102E-3</v>
      </c>
      <c r="F997" s="9" t="s">
        <v>5023</v>
      </c>
      <c r="G997" s="15" t="s">
        <v>2333</v>
      </c>
      <c r="H997" s="3" t="s">
        <v>14378</v>
      </c>
    </row>
    <row r="998" spans="1:8" x14ac:dyDescent="0.15">
      <c r="A998" s="15" t="s">
        <v>10455</v>
      </c>
      <c r="B998" s="10">
        <v>0.93551150000000005</v>
      </c>
      <c r="C998" s="10">
        <v>0.26010299999999997</v>
      </c>
      <c r="D998" s="10">
        <v>-1.7236263016481199</v>
      </c>
      <c r="E998" s="9">
        <v>2.7586749770500099E-3</v>
      </c>
      <c r="F998" s="9" t="s">
        <v>5023</v>
      </c>
      <c r="G998" s="15" t="s">
        <v>2337</v>
      </c>
      <c r="H998" s="3" t="s">
        <v>14382</v>
      </c>
    </row>
    <row r="999" spans="1:8" x14ac:dyDescent="0.15">
      <c r="A999" s="15" t="s">
        <v>10456</v>
      </c>
      <c r="B999" s="10">
        <v>5.0650265000000001</v>
      </c>
      <c r="C999" s="10">
        <v>0</v>
      </c>
      <c r="D999" s="10">
        <v>-11.3768800768845</v>
      </c>
      <c r="E999" s="11">
        <v>6.9106491290608599E-7</v>
      </c>
      <c r="F999" s="9" t="s">
        <v>5023</v>
      </c>
      <c r="G999" s="15" t="s">
        <v>2882</v>
      </c>
      <c r="H999" s="3" t="s">
        <v>14851</v>
      </c>
    </row>
    <row r="1000" spans="1:8" x14ac:dyDescent="0.15">
      <c r="A1000" s="15" t="s">
        <v>10457</v>
      </c>
      <c r="B1000" s="10">
        <v>2.7244429999999999</v>
      </c>
      <c r="C1000" s="10">
        <v>0.72033700000000001</v>
      </c>
      <c r="D1000" s="10">
        <v>-1.8103758335147</v>
      </c>
      <c r="E1000" s="9">
        <v>3.47134436043392E-2</v>
      </c>
      <c r="F1000" s="9" t="s">
        <v>5023</v>
      </c>
    </row>
    <row r="1001" spans="1:8" x14ac:dyDescent="0.15">
      <c r="A1001" s="15" t="s">
        <v>10458</v>
      </c>
      <c r="B1001" s="10">
        <v>1.8075825000000001</v>
      </c>
      <c r="C1001" s="10">
        <v>0.55512349999999999</v>
      </c>
      <c r="D1001" s="10">
        <v>-1.64350968027588</v>
      </c>
      <c r="E1001" s="9">
        <v>4.19130784189084E-2</v>
      </c>
      <c r="F1001" s="9" t="s">
        <v>5023</v>
      </c>
      <c r="G1001" s="15" t="s">
        <v>2716</v>
      </c>
      <c r="H1001" s="3" t="s">
        <v>13172</v>
      </c>
    </row>
    <row r="1002" spans="1:8" x14ac:dyDescent="0.15">
      <c r="A1002" s="15" t="s">
        <v>10459</v>
      </c>
      <c r="B1002" s="10">
        <v>9.0715000000000004E-2</v>
      </c>
      <c r="C1002" s="10">
        <v>0</v>
      </c>
      <c r="D1002" s="10">
        <v>-5.9401265142693704</v>
      </c>
      <c r="E1002" s="9">
        <v>7.8032402181494103E-3</v>
      </c>
      <c r="F1002" s="9" t="s">
        <v>5023</v>
      </c>
      <c r="G1002" s="15" t="s">
        <v>2490</v>
      </c>
      <c r="H1002" s="3" t="s">
        <v>14480</v>
      </c>
    </row>
    <row r="1003" spans="1:8" x14ac:dyDescent="0.15">
      <c r="A1003" s="15" t="s">
        <v>10460</v>
      </c>
      <c r="B1003" s="10">
        <v>4.8780535</v>
      </c>
      <c r="C1003" s="10">
        <v>6.3672500000000007E-2</v>
      </c>
      <c r="D1003" s="10">
        <v>-5.9653397272647304</v>
      </c>
      <c r="E1003" s="9">
        <v>5.8219701623348798E-4</v>
      </c>
      <c r="F1003" s="9" t="s">
        <v>5023</v>
      </c>
      <c r="G1003" s="15" t="s">
        <v>2406</v>
      </c>
      <c r="H1003" s="3" t="s">
        <v>15547</v>
      </c>
    </row>
    <row r="1004" spans="1:8" x14ac:dyDescent="0.15">
      <c r="A1004" s="15" t="s">
        <v>10461</v>
      </c>
      <c r="B1004" s="10">
        <v>0.75460700000000003</v>
      </c>
      <c r="C1004" s="10">
        <v>0</v>
      </c>
      <c r="D1004" s="10">
        <v>-23.405242838141</v>
      </c>
      <c r="E1004" s="11">
        <v>1.8111896135960399E-14</v>
      </c>
      <c r="F1004" s="9" t="s">
        <v>5023</v>
      </c>
      <c r="G1004" s="15" t="s">
        <v>4740</v>
      </c>
      <c r="H1004" s="3" t="s">
        <v>12824</v>
      </c>
    </row>
    <row r="1005" spans="1:8" x14ac:dyDescent="0.15">
      <c r="A1005" s="15" t="s">
        <v>10462</v>
      </c>
      <c r="B1005" s="10">
        <v>0.1764405</v>
      </c>
      <c r="C1005" s="10">
        <v>0</v>
      </c>
      <c r="D1005" s="10">
        <v>-6.1954350388459503</v>
      </c>
      <c r="E1005" s="9">
        <v>4.4639540739034901E-2</v>
      </c>
      <c r="F1005" s="9" t="s">
        <v>5023</v>
      </c>
      <c r="G1005" s="15" t="s">
        <v>2723</v>
      </c>
      <c r="H1005" s="3" t="s">
        <v>14635</v>
      </c>
    </row>
    <row r="1006" spans="1:8" x14ac:dyDescent="0.15">
      <c r="A1006" s="15" t="s">
        <v>10463</v>
      </c>
      <c r="B1006" s="10">
        <v>0.26753549999999998</v>
      </c>
      <c r="C1006" s="10">
        <v>0</v>
      </c>
      <c r="D1006" s="10">
        <v>-7.5970292599393003</v>
      </c>
      <c r="E1006" s="9">
        <v>2.07545874335312E-3</v>
      </c>
      <c r="F1006" s="9" t="s">
        <v>5023</v>
      </c>
      <c r="G1006" s="15" t="s">
        <v>2429</v>
      </c>
      <c r="H1006" s="3" t="s">
        <v>13069</v>
      </c>
    </row>
    <row r="1007" spans="1:8" x14ac:dyDescent="0.15">
      <c r="A1007" s="15" t="s">
        <v>10464</v>
      </c>
      <c r="B1007" s="10">
        <v>0.86790149999999999</v>
      </c>
      <c r="C1007" s="10">
        <v>0</v>
      </c>
      <c r="D1007" s="10">
        <v>-7.0267334546189604</v>
      </c>
      <c r="E1007" s="9">
        <v>5.3196152991502096E-3</v>
      </c>
      <c r="F1007" s="9" t="s">
        <v>5023</v>
      </c>
    </row>
    <row r="1008" spans="1:8" x14ac:dyDescent="0.15">
      <c r="A1008" s="15" t="s">
        <v>10465</v>
      </c>
      <c r="B1008" s="10">
        <v>0.48506199999999999</v>
      </c>
      <c r="C1008" s="10">
        <v>0</v>
      </c>
      <c r="D1008" s="10">
        <v>-21.049467780449699</v>
      </c>
      <c r="E1008" s="11">
        <v>1.06980612466866E-6</v>
      </c>
      <c r="F1008" s="9" t="s">
        <v>5023</v>
      </c>
      <c r="G1008" s="15" t="s">
        <v>4529</v>
      </c>
      <c r="H1008" s="3" t="s">
        <v>12846</v>
      </c>
    </row>
    <row r="1009" spans="1:8" x14ac:dyDescent="0.15">
      <c r="A1009" s="15" t="s">
        <v>8660</v>
      </c>
      <c r="B1009" s="10">
        <v>1.0439400000000001</v>
      </c>
      <c r="C1009" s="10">
        <v>7.6794500000000002E-2</v>
      </c>
      <c r="D1009" s="10">
        <v>-3.7337520961069202</v>
      </c>
      <c r="E1009" s="9">
        <v>4.8854059534232902E-4</v>
      </c>
      <c r="F1009" s="9" t="s">
        <v>5023</v>
      </c>
      <c r="G1009" s="15" t="s">
        <v>1454</v>
      </c>
      <c r="H1009" s="3" t="s">
        <v>13743</v>
      </c>
    </row>
    <row r="1010" spans="1:8" x14ac:dyDescent="0.15">
      <c r="A1010" s="15" t="s">
        <v>8672</v>
      </c>
      <c r="B1010" s="10">
        <v>4.6632185000000002</v>
      </c>
      <c r="C1010" s="10">
        <v>0.58712450000000005</v>
      </c>
      <c r="D1010" s="10">
        <v>-2.9245193725037302</v>
      </c>
      <c r="E1010" s="11">
        <v>9.9777318117850103E-6</v>
      </c>
      <c r="F1010" s="9" t="s">
        <v>5023</v>
      </c>
      <c r="G1010" s="15" t="s">
        <v>577</v>
      </c>
      <c r="H1010" s="3" t="s">
        <v>13031</v>
      </c>
    </row>
    <row r="1011" spans="1:8" x14ac:dyDescent="0.15">
      <c r="A1011" s="15" t="s">
        <v>6737</v>
      </c>
      <c r="B1011" s="10">
        <v>1.4044274999999999</v>
      </c>
      <c r="C1011" s="10">
        <v>0.32594699999999999</v>
      </c>
      <c r="D1011" s="10">
        <v>-2.1216110339343102</v>
      </c>
      <c r="E1011" s="9">
        <v>1.7258463667659599E-2</v>
      </c>
      <c r="F1011" s="9" t="s">
        <v>5023</v>
      </c>
      <c r="G1011" s="15" t="s">
        <v>230</v>
      </c>
      <c r="H1011" s="3" t="s">
        <v>12669</v>
      </c>
    </row>
    <row r="1012" spans="1:8" x14ac:dyDescent="0.15">
      <c r="A1012" s="15" t="s">
        <v>8674</v>
      </c>
      <c r="B1012" s="10">
        <v>4.4741749999999998</v>
      </c>
      <c r="C1012" s="10">
        <v>3.4716499999999997E-2</v>
      </c>
      <c r="D1012" s="10">
        <v>-7.0196177706767404</v>
      </c>
      <c r="E1012" s="9">
        <v>2.7081174130079602E-3</v>
      </c>
      <c r="F1012" s="9" t="s">
        <v>5023</v>
      </c>
      <c r="G1012" s="15" t="s">
        <v>3717</v>
      </c>
      <c r="H1012" s="3" t="s">
        <v>15271</v>
      </c>
    </row>
    <row r="1013" spans="1:8" x14ac:dyDescent="0.15">
      <c r="A1013" s="15" t="s">
        <v>10466</v>
      </c>
      <c r="B1013" s="10">
        <v>4.0603904999999996</v>
      </c>
      <c r="C1013" s="10">
        <v>0.65044950000000001</v>
      </c>
      <c r="D1013" s="10">
        <v>-2.5756204397853701</v>
      </c>
      <c r="E1013" s="11">
        <v>2.3495183132366699E-6</v>
      </c>
      <c r="F1013" s="9" t="s">
        <v>5023</v>
      </c>
      <c r="G1013" s="15" t="s">
        <v>2463</v>
      </c>
      <c r="H1013" s="3" t="s">
        <v>12553</v>
      </c>
    </row>
    <row r="1014" spans="1:8" x14ac:dyDescent="0.15">
      <c r="A1014" s="15" t="s">
        <v>10467</v>
      </c>
      <c r="B1014" s="10">
        <v>0.62872799999999995</v>
      </c>
      <c r="C1014" s="10">
        <v>7.7991500000000005E-2</v>
      </c>
      <c r="D1014" s="10">
        <v>-2.8919522456637199</v>
      </c>
      <c r="E1014" s="9">
        <v>5.1411094508009201E-4</v>
      </c>
      <c r="F1014" s="9" t="s">
        <v>5023</v>
      </c>
      <c r="G1014" s="15" t="s">
        <v>2467</v>
      </c>
      <c r="H1014" s="3" t="s">
        <v>13314</v>
      </c>
    </row>
    <row r="1015" spans="1:8" x14ac:dyDescent="0.15">
      <c r="A1015" s="15" t="s">
        <v>10468</v>
      </c>
      <c r="B1015" s="10">
        <v>0.14899699999999999</v>
      </c>
      <c r="C1015" s="10">
        <v>0</v>
      </c>
      <c r="D1015" s="10">
        <v>-6.3151297448015997</v>
      </c>
      <c r="E1015" s="9">
        <v>3.10668627749604E-3</v>
      </c>
      <c r="F1015" s="9" t="s">
        <v>5023</v>
      </c>
      <c r="G1015" s="15" t="s">
        <v>2281</v>
      </c>
      <c r="H1015" s="3" t="s">
        <v>14337</v>
      </c>
    </row>
    <row r="1016" spans="1:8" x14ac:dyDescent="0.15">
      <c r="A1016" s="15" t="s">
        <v>5507</v>
      </c>
      <c r="B1016" s="10">
        <v>1.1531594999999999</v>
      </c>
      <c r="C1016" s="10">
        <v>0</v>
      </c>
      <c r="D1016" s="10">
        <v>-8.9738771104091093</v>
      </c>
      <c r="E1016" s="9">
        <v>2.71341532117126E-4</v>
      </c>
      <c r="F1016" s="9" t="s">
        <v>5023</v>
      </c>
      <c r="G1016" s="15" t="s">
        <v>2491</v>
      </c>
      <c r="H1016" s="3" t="s">
        <v>13112</v>
      </c>
    </row>
    <row r="1017" spans="1:8" x14ac:dyDescent="0.15">
      <c r="A1017" s="15" t="s">
        <v>6749</v>
      </c>
      <c r="B1017" s="10">
        <v>0.104198</v>
      </c>
      <c r="C1017" s="10">
        <v>0</v>
      </c>
      <c r="D1017" s="10">
        <v>-7.5230311344860503</v>
      </c>
      <c r="E1017" s="9">
        <v>3.0018337802944901E-2</v>
      </c>
      <c r="F1017" s="9" t="s">
        <v>5023</v>
      </c>
      <c r="G1017" s="15" t="s">
        <v>2749</v>
      </c>
      <c r="H1017" s="3" t="s">
        <v>12532</v>
      </c>
    </row>
    <row r="1018" spans="1:8" x14ac:dyDescent="0.15">
      <c r="A1018" s="15" t="s">
        <v>10469</v>
      </c>
      <c r="B1018" s="10">
        <v>6.5685580000000003</v>
      </c>
      <c r="C1018" s="10">
        <v>1.5216025</v>
      </c>
      <c r="D1018" s="10">
        <v>-2.01604447695847</v>
      </c>
      <c r="E1018" s="9">
        <v>3.3555117837342401E-4</v>
      </c>
      <c r="F1018" s="9" t="s">
        <v>5023</v>
      </c>
      <c r="G1018" s="15" t="s">
        <v>2492</v>
      </c>
      <c r="H1018" s="3" t="s">
        <v>14481</v>
      </c>
    </row>
    <row r="1019" spans="1:8" x14ac:dyDescent="0.15">
      <c r="A1019" s="15" t="s">
        <v>10470</v>
      </c>
      <c r="B1019" s="10">
        <v>13.189264</v>
      </c>
      <c r="C1019" s="10">
        <v>6.2161590000000002</v>
      </c>
      <c r="D1019" s="10">
        <v>-1.0508655793725299</v>
      </c>
      <c r="E1019" s="9">
        <v>8.6067417883233001E-3</v>
      </c>
      <c r="F1019" s="9" t="s">
        <v>5023</v>
      </c>
      <c r="G1019" s="15" t="s">
        <v>478</v>
      </c>
      <c r="H1019" s="3" t="s">
        <v>12370</v>
      </c>
    </row>
    <row r="1020" spans="1:8" x14ac:dyDescent="0.15">
      <c r="A1020" s="15" t="s">
        <v>10471</v>
      </c>
      <c r="B1020" s="10">
        <v>0</v>
      </c>
      <c r="C1020" s="10">
        <v>0.20176050000000001</v>
      </c>
      <c r="D1020" s="10">
        <v>7.27517214247752</v>
      </c>
      <c r="E1020" s="9">
        <v>1.2243796648699399E-2</v>
      </c>
      <c r="F1020" s="9" t="s">
        <v>5024</v>
      </c>
      <c r="G1020" s="15" t="s">
        <v>2753</v>
      </c>
      <c r="H1020" s="3" t="s">
        <v>12801</v>
      </c>
    </row>
    <row r="1021" spans="1:8" x14ac:dyDescent="0.15">
      <c r="A1021" s="15" t="s">
        <v>10472</v>
      </c>
      <c r="B1021" s="10">
        <v>5.9505000000000001E-3</v>
      </c>
      <c r="C1021" s="10">
        <v>5.7457000000000001E-2</v>
      </c>
      <c r="D1021" s="10">
        <v>3.3930758522225899</v>
      </c>
      <c r="E1021" s="9">
        <v>1.9058285902098598E-2</v>
      </c>
      <c r="F1021" s="9" t="s">
        <v>5024</v>
      </c>
      <c r="G1021" s="15" t="s">
        <v>1803</v>
      </c>
      <c r="H1021" s="3" t="s">
        <v>13991</v>
      </c>
    </row>
    <row r="1022" spans="1:8" x14ac:dyDescent="0.15">
      <c r="A1022" s="15" t="s">
        <v>10473</v>
      </c>
      <c r="B1022" s="10">
        <v>0</v>
      </c>
      <c r="C1022" s="10">
        <v>7.6886499999999997E-2</v>
      </c>
      <c r="D1022" s="10">
        <v>5.4303208656196</v>
      </c>
      <c r="E1022" s="9">
        <v>2.6136657209557101E-2</v>
      </c>
      <c r="F1022" s="9" t="s">
        <v>5024</v>
      </c>
      <c r="G1022" s="15" t="s">
        <v>2756</v>
      </c>
      <c r="H1022" s="3" t="s">
        <v>14652</v>
      </c>
    </row>
    <row r="1023" spans="1:8" x14ac:dyDescent="0.15">
      <c r="A1023" s="15" t="s">
        <v>8686</v>
      </c>
      <c r="B1023" s="10">
        <v>0.52495099999999995</v>
      </c>
      <c r="C1023" s="10">
        <v>9.6010000000000002E-3</v>
      </c>
      <c r="D1023" s="10">
        <v>-5.1311334030236297</v>
      </c>
      <c r="E1023" s="9">
        <v>1.2391854818431301E-4</v>
      </c>
      <c r="F1023" s="9" t="s">
        <v>5023</v>
      </c>
      <c r="G1023" s="15" t="s">
        <v>4156</v>
      </c>
      <c r="H1023" s="3" t="s">
        <v>12377</v>
      </c>
    </row>
    <row r="1024" spans="1:8" x14ac:dyDescent="0.15">
      <c r="A1024" s="15" t="s">
        <v>6757</v>
      </c>
      <c r="B1024" s="10">
        <v>0</v>
      </c>
      <c r="C1024" s="10">
        <v>4.4019999999999997E-2</v>
      </c>
      <c r="D1024" s="10">
        <v>5.41624481729301</v>
      </c>
      <c r="E1024" s="9">
        <v>2.1557521167573201E-2</v>
      </c>
      <c r="F1024" s="9" t="s">
        <v>5024</v>
      </c>
      <c r="G1024" s="15" t="s">
        <v>2760</v>
      </c>
      <c r="H1024" s="3" t="s">
        <v>12702</v>
      </c>
    </row>
    <row r="1025" spans="1:8" x14ac:dyDescent="0.15">
      <c r="A1025" s="15" t="s">
        <v>10474</v>
      </c>
      <c r="B1025" s="10">
        <v>0.149452</v>
      </c>
      <c r="C1025" s="10">
        <v>0</v>
      </c>
      <c r="D1025" s="10">
        <v>-5.9480670627766603</v>
      </c>
      <c r="E1025" s="9">
        <v>4.5603792184739998E-2</v>
      </c>
      <c r="F1025" s="9" t="s">
        <v>5023</v>
      </c>
      <c r="G1025" s="15" t="s">
        <v>2765</v>
      </c>
      <c r="H1025" s="3" t="s">
        <v>14662</v>
      </c>
    </row>
    <row r="1026" spans="1:8" x14ac:dyDescent="0.15">
      <c r="A1026" s="15" t="s">
        <v>10475</v>
      </c>
      <c r="B1026" s="10">
        <v>0</v>
      </c>
      <c r="C1026" s="10">
        <v>0.26178000000000001</v>
      </c>
      <c r="D1026" s="10">
        <v>5.9137949809158803</v>
      </c>
      <c r="E1026" s="9">
        <v>3.3414534939967301E-2</v>
      </c>
      <c r="F1026" s="9" t="s">
        <v>5024</v>
      </c>
      <c r="G1026" s="15" t="s">
        <v>1825</v>
      </c>
      <c r="H1026" s="3" t="s">
        <v>14005</v>
      </c>
    </row>
    <row r="1027" spans="1:8" x14ac:dyDescent="0.15">
      <c r="A1027" s="15" t="s">
        <v>6760</v>
      </c>
      <c r="B1027" s="10">
        <v>7.9935999999999993E-2</v>
      </c>
      <c r="C1027" s="10">
        <v>0</v>
      </c>
      <c r="D1027" s="10">
        <v>-4.9713769269932797</v>
      </c>
      <c r="E1027" s="9">
        <v>3.9300836935960898E-2</v>
      </c>
      <c r="F1027" s="9" t="s">
        <v>5023</v>
      </c>
    </row>
    <row r="1028" spans="1:8" x14ac:dyDescent="0.15">
      <c r="A1028" s="15" t="s">
        <v>8687</v>
      </c>
      <c r="B1028" s="10">
        <v>0.44638749999999999</v>
      </c>
      <c r="C1028" s="10">
        <v>0.13983300000000001</v>
      </c>
      <c r="D1028" s="10">
        <v>-1.6502677530024501</v>
      </c>
      <c r="E1028" s="9">
        <v>1.84661009164802E-3</v>
      </c>
      <c r="F1028" s="9" t="s">
        <v>5023</v>
      </c>
      <c r="G1028" s="15" t="s">
        <v>2502</v>
      </c>
      <c r="H1028" s="3" t="s">
        <v>14489</v>
      </c>
    </row>
    <row r="1029" spans="1:8" x14ac:dyDescent="0.15">
      <c r="A1029" s="15" t="s">
        <v>10476</v>
      </c>
      <c r="B1029" s="10">
        <v>1.0674920000000001</v>
      </c>
      <c r="C1029" s="10">
        <v>3.3261539999999998</v>
      </c>
      <c r="D1029" s="10">
        <v>1.7724723542677201</v>
      </c>
      <c r="E1029" s="9">
        <v>1.97229505141834E-2</v>
      </c>
      <c r="F1029" s="9" t="s">
        <v>5024</v>
      </c>
      <c r="G1029" s="15" t="s">
        <v>2772</v>
      </c>
      <c r="H1029" s="3" t="s">
        <v>14666</v>
      </c>
    </row>
    <row r="1030" spans="1:8" x14ac:dyDescent="0.15">
      <c r="A1030" s="15" t="s">
        <v>10477</v>
      </c>
      <c r="B1030" s="10">
        <v>0</v>
      </c>
      <c r="C1030" s="10">
        <v>8.8508500000000004E-2</v>
      </c>
      <c r="D1030" s="10">
        <v>6.2853062742084402</v>
      </c>
      <c r="E1030" s="9">
        <v>1.89607364276222E-2</v>
      </c>
      <c r="F1030" s="9" t="s">
        <v>5024</v>
      </c>
      <c r="G1030" s="15" t="s">
        <v>2195</v>
      </c>
      <c r="H1030" s="3" t="s">
        <v>14208</v>
      </c>
    </row>
    <row r="1031" spans="1:8" x14ac:dyDescent="0.15">
      <c r="A1031" s="15" t="s">
        <v>8690</v>
      </c>
      <c r="B1031" s="10">
        <v>6.8438464999999997</v>
      </c>
      <c r="C1031" s="10">
        <v>0.36437700000000001</v>
      </c>
      <c r="D1031" s="10">
        <v>-4.0476012952051796</v>
      </c>
      <c r="E1031" s="9">
        <v>2.3996794452814298E-3</v>
      </c>
      <c r="F1031" s="9" t="s">
        <v>5023</v>
      </c>
      <c r="G1031" s="15" t="s">
        <v>2511</v>
      </c>
      <c r="H1031" s="3" t="s">
        <v>12544</v>
      </c>
    </row>
    <row r="1032" spans="1:8" x14ac:dyDescent="0.15">
      <c r="A1032" s="15" t="s">
        <v>8714</v>
      </c>
      <c r="B1032" s="10">
        <v>0.419933</v>
      </c>
      <c r="C1032" s="10">
        <v>0</v>
      </c>
      <c r="D1032" s="10">
        <v>-7.78339914291805</v>
      </c>
      <c r="E1032" s="9">
        <v>1.3420972065225499E-3</v>
      </c>
      <c r="F1032" s="9" t="s">
        <v>5023</v>
      </c>
    </row>
    <row r="1033" spans="1:8" x14ac:dyDescent="0.15">
      <c r="A1033" s="15" t="s">
        <v>6771</v>
      </c>
      <c r="B1033" s="10">
        <v>0.35658699999999999</v>
      </c>
      <c r="C1033" s="10">
        <v>2.3729500000000001E-2</v>
      </c>
      <c r="D1033" s="10">
        <v>-3.6507704330063899</v>
      </c>
      <c r="E1033" s="9">
        <v>4.5228298587288003E-2</v>
      </c>
      <c r="F1033" s="9" t="s">
        <v>5023</v>
      </c>
      <c r="G1033" s="15" t="s">
        <v>2781</v>
      </c>
      <c r="H1033" s="3" t="s">
        <v>14673</v>
      </c>
    </row>
    <row r="1034" spans="1:8" x14ac:dyDescent="0.15">
      <c r="A1034" s="15" t="s">
        <v>10478</v>
      </c>
      <c r="B1034" s="10">
        <v>2.03815E-2</v>
      </c>
      <c r="C1034" s="10">
        <v>0.12720000000000001</v>
      </c>
      <c r="D1034" s="10">
        <v>2.60525664422721</v>
      </c>
      <c r="E1034" s="9">
        <v>3.4513288478196097E-2</v>
      </c>
      <c r="F1034" s="9" t="s">
        <v>5024</v>
      </c>
      <c r="G1034" s="15" t="s">
        <v>2788</v>
      </c>
      <c r="H1034" s="3" t="s">
        <v>14677</v>
      </c>
    </row>
    <row r="1035" spans="1:8" x14ac:dyDescent="0.15">
      <c r="A1035" s="15" t="s">
        <v>10479</v>
      </c>
      <c r="B1035" s="10">
        <v>0.19447200000000001</v>
      </c>
      <c r="C1035" s="10">
        <v>0</v>
      </c>
      <c r="D1035" s="10">
        <v>-7.5126090941686101</v>
      </c>
      <c r="E1035" s="9">
        <v>1.60270506465881E-3</v>
      </c>
      <c r="F1035" s="9" t="s">
        <v>5023</v>
      </c>
      <c r="G1035" s="15" t="s">
        <v>2889</v>
      </c>
      <c r="H1035" s="3" t="s">
        <v>15557</v>
      </c>
    </row>
    <row r="1036" spans="1:8" x14ac:dyDescent="0.15">
      <c r="A1036" s="15" t="s">
        <v>10480</v>
      </c>
      <c r="B1036" s="10">
        <v>0.32031549999999998</v>
      </c>
      <c r="C1036" s="10">
        <v>0</v>
      </c>
      <c r="D1036" s="10">
        <v>-7.8768342196900001</v>
      </c>
      <c r="E1036" s="9">
        <v>1.81612944203747E-4</v>
      </c>
      <c r="F1036" s="9" t="s">
        <v>5023</v>
      </c>
      <c r="G1036" s="15" t="s">
        <v>2306</v>
      </c>
      <c r="H1036" s="3" t="s">
        <v>12448</v>
      </c>
    </row>
    <row r="1037" spans="1:8" x14ac:dyDescent="0.15">
      <c r="A1037" s="15" t="s">
        <v>10481</v>
      </c>
      <c r="B1037" s="10">
        <v>0.36113000000000001</v>
      </c>
      <c r="C1037" s="10">
        <v>3.0068125000000001</v>
      </c>
      <c r="D1037" s="10">
        <v>3.16237945442984</v>
      </c>
      <c r="E1037" s="9">
        <v>3.8649298054783898E-2</v>
      </c>
      <c r="F1037" s="9" t="s">
        <v>5024</v>
      </c>
      <c r="G1037" s="15" t="s">
        <v>2798</v>
      </c>
      <c r="H1037" s="3" t="s">
        <v>14682</v>
      </c>
    </row>
    <row r="1038" spans="1:8" x14ac:dyDescent="0.15">
      <c r="A1038" s="15" t="s">
        <v>10482</v>
      </c>
      <c r="B1038" s="10">
        <v>0</v>
      </c>
      <c r="C1038" s="10">
        <v>7.5059000000000001E-2</v>
      </c>
      <c r="D1038" s="10">
        <v>6.6324051547822602</v>
      </c>
      <c r="E1038" s="9">
        <v>1.9125053638048499E-2</v>
      </c>
      <c r="F1038" s="9" t="s">
        <v>5024</v>
      </c>
      <c r="G1038" s="15" t="s">
        <v>2799</v>
      </c>
      <c r="H1038" s="3" t="s">
        <v>12388</v>
      </c>
    </row>
    <row r="1039" spans="1:8" x14ac:dyDescent="0.15">
      <c r="A1039" s="15" t="s">
        <v>10483</v>
      </c>
      <c r="B1039" s="10">
        <v>0.63151250000000003</v>
      </c>
      <c r="C1039" s="10">
        <v>0</v>
      </c>
      <c r="D1039" s="10">
        <v>-22.698803116103299</v>
      </c>
      <c r="E1039" s="11">
        <v>4.0971337029261202E-16</v>
      </c>
      <c r="F1039" s="9" t="s">
        <v>5023</v>
      </c>
      <c r="G1039" s="15" t="s">
        <v>2532</v>
      </c>
      <c r="H1039" s="3" t="s">
        <v>14504</v>
      </c>
    </row>
    <row r="1040" spans="1:8" x14ac:dyDescent="0.15">
      <c r="A1040" s="15" t="s">
        <v>10484</v>
      </c>
      <c r="B1040" s="10">
        <v>1.4504325</v>
      </c>
      <c r="C1040" s="10">
        <v>0</v>
      </c>
      <c r="D1040" s="10">
        <v>-23.698298336023299</v>
      </c>
      <c r="E1040" s="11">
        <v>3.1375887052348699E-27</v>
      </c>
      <c r="F1040" s="9" t="s">
        <v>5023</v>
      </c>
      <c r="G1040" s="15" t="s">
        <v>2290</v>
      </c>
      <c r="H1040" s="3" t="s">
        <v>13040</v>
      </c>
    </row>
    <row r="1041" spans="1:8" x14ac:dyDescent="0.15">
      <c r="A1041" s="15" t="s">
        <v>10485</v>
      </c>
      <c r="B1041" s="10">
        <v>0</v>
      </c>
      <c r="C1041" s="10">
        <v>6.7093E-2</v>
      </c>
      <c r="D1041" s="10">
        <v>5.5467545245556797</v>
      </c>
      <c r="E1041" s="9">
        <v>2.2375515447888999E-2</v>
      </c>
      <c r="F1041" s="9" t="s">
        <v>5024</v>
      </c>
      <c r="G1041" s="15" t="s">
        <v>2807</v>
      </c>
      <c r="H1041" s="3" t="s">
        <v>14531</v>
      </c>
    </row>
    <row r="1042" spans="1:8" x14ac:dyDescent="0.15">
      <c r="A1042" s="15" t="s">
        <v>10486</v>
      </c>
      <c r="B1042" s="10">
        <v>0</v>
      </c>
      <c r="C1042" s="10">
        <v>2.72915E-2</v>
      </c>
      <c r="D1042" s="10">
        <v>5.5590790100863003</v>
      </c>
      <c r="E1042" s="9">
        <v>3.9527175540913902E-2</v>
      </c>
      <c r="F1042" s="9" t="s">
        <v>5024</v>
      </c>
      <c r="G1042" s="15" t="s">
        <v>637</v>
      </c>
      <c r="H1042" s="3" t="s">
        <v>13089</v>
      </c>
    </row>
    <row r="1043" spans="1:8" x14ac:dyDescent="0.15">
      <c r="A1043" s="15" t="s">
        <v>10487</v>
      </c>
      <c r="B1043" s="10">
        <v>8.1270999999999996E-2</v>
      </c>
      <c r="C1043" s="10">
        <v>0.28499649999999999</v>
      </c>
      <c r="D1043" s="10">
        <v>1.90465185021084</v>
      </c>
      <c r="E1043" s="9">
        <v>4.8433096900598299E-2</v>
      </c>
      <c r="F1043" s="9" t="s">
        <v>5024</v>
      </c>
      <c r="G1043" s="15" t="s">
        <v>1452</v>
      </c>
      <c r="H1043" s="3" t="s">
        <v>13741</v>
      </c>
    </row>
    <row r="1044" spans="1:8" x14ac:dyDescent="0.15">
      <c r="A1044" s="15" t="s">
        <v>10488</v>
      </c>
      <c r="B1044" s="10">
        <v>17.433921000000002</v>
      </c>
      <c r="C1044" s="10">
        <v>5.1352995000000004</v>
      </c>
      <c r="D1044" s="10">
        <v>-1.70743089817994</v>
      </c>
      <c r="E1044" s="11">
        <v>2.0664301733192899E-8</v>
      </c>
      <c r="F1044" s="9" t="s">
        <v>5023</v>
      </c>
      <c r="G1044" s="15" t="s">
        <v>336</v>
      </c>
      <c r="H1044" s="3" t="s">
        <v>12784</v>
      </c>
    </row>
    <row r="1045" spans="1:8" x14ac:dyDescent="0.15">
      <c r="A1045" s="15" t="s">
        <v>10489</v>
      </c>
      <c r="B1045" s="10">
        <v>0.58755999999999997</v>
      </c>
      <c r="C1045" s="10">
        <v>0</v>
      </c>
      <c r="D1045" s="10">
        <v>-9.1573388825447495</v>
      </c>
      <c r="E1045" s="11">
        <v>9.2212416518315393E-5</v>
      </c>
      <c r="F1045" s="9" t="s">
        <v>5023</v>
      </c>
      <c r="G1045" s="15" t="s">
        <v>2247</v>
      </c>
      <c r="H1045" s="3" t="s">
        <v>14266</v>
      </c>
    </row>
    <row r="1046" spans="1:8" x14ac:dyDescent="0.15">
      <c r="A1046" s="15" t="s">
        <v>10490</v>
      </c>
      <c r="B1046" s="10">
        <v>4.1016110000000001</v>
      </c>
      <c r="C1046" s="10">
        <v>0.13796149999999999</v>
      </c>
      <c r="D1046" s="10">
        <v>-4.7278038630548096</v>
      </c>
      <c r="E1046" s="11">
        <v>1.9863516066529301E-9</v>
      </c>
      <c r="F1046" s="9" t="s">
        <v>5023</v>
      </c>
      <c r="G1046" s="15" t="s">
        <v>4171</v>
      </c>
      <c r="H1046" s="3" t="s">
        <v>12522</v>
      </c>
    </row>
    <row r="1047" spans="1:8" x14ac:dyDescent="0.15">
      <c r="A1047" s="15" t="s">
        <v>10491</v>
      </c>
      <c r="B1047" s="10">
        <v>0.1507985</v>
      </c>
      <c r="C1047" s="10">
        <v>7.0394999999999998E-3</v>
      </c>
      <c r="D1047" s="10">
        <v>-3.7875457807359099</v>
      </c>
      <c r="E1047" s="9">
        <v>8.7866070260228992E-3</v>
      </c>
      <c r="F1047" s="9" t="s">
        <v>5023</v>
      </c>
      <c r="G1047" s="15" t="s">
        <v>3961</v>
      </c>
      <c r="H1047" s="3" t="s">
        <v>13539</v>
      </c>
    </row>
    <row r="1048" spans="1:8" x14ac:dyDescent="0.15">
      <c r="A1048" s="15" t="s">
        <v>10492</v>
      </c>
      <c r="B1048" s="10">
        <v>1.0228314999999999</v>
      </c>
      <c r="C1048" s="10">
        <v>0</v>
      </c>
      <c r="D1048" s="10">
        <v>-24.398409552472</v>
      </c>
      <c r="E1048" s="11">
        <v>2.8113510622505599E-9</v>
      </c>
      <c r="F1048" s="9" t="s">
        <v>5023</v>
      </c>
      <c r="G1048" s="15" t="s">
        <v>4177</v>
      </c>
      <c r="H1048" s="3" t="s">
        <v>15566</v>
      </c>
    </row>
    <row r="1049" spans="1:8" x14ac:dyDescent="0.15">
      <c r="A1049" s="15" t="s">
        <v>10493</v>
      </c>
      <c r="B1049" s="10">
        <v>4.81445E-2</v>
      </c>
      <c r="C1049" s="10">
        <v>0</v>
      </c>
      <c r="D1049" s="10">
        <v>-5.0949005461432897</v>
      </c>
      <c r="E1049" s="9">
        <v>4.9132944932172302E-2</v>
      </c>
      <c r="F1049" s="9" t="s">
        <v>5023</v>
      </c>
      <c r="G1049" s="15" t="s">
        <v>377</v>
      </c>
      <c r="H1049" s="3" t="s">
        <v>12832</v>
      </c>
    </row>
    <row r="1050" spans="1:8" x14ac:dyDescent="0.15">
      <c r="A1050" s="15" t="s">
        <v>10494</v>
      </c>
      <c r="B1050" s="10">
        <v>0.74000149999999998</v>
      </c>
      <c r="C1050" s="10">
        <v>0.1161575</v>
      </c>
      <c r="D1050" s="10">
        <v>-2.6380295963054801</v>
      </c>
      <c r="E1050" s="9">
        <v>8.9034179117915301E-4</v>
      </c>
      <c r="F1050" s="9" t="s">
        <v>5023</v>
      </c>
      <c r="G1050" s="15" t="s">
        <v>2714</v>
      </c>
      <c r="H1050" s="3" t="s">
        <v>14629</v>
      </c>
    </row>
    <row r="1051" spans="1:8" x14ac:dyDescent="0.15">
      <c r="A1051" s="15" t="s">
        <v>10495</v>
      </c>
      <c r="B1051" s="10">
        <v>3.7434854999999998</v>
      </c>
      <c r="C1051" s="10">
        <v>0.95314699999999997</v>
      </c>
      <c r="D1051" s="10">
        <v>-1.9087175387154101</v>
      </c>
      <c r="E1051" s="9">
        <v>5.5656766281073902E-4</v>
      </c>
      <c r="F1051" s="9" t="s">
        <v>5023</v>
      </c>
      <c r="G1051" s="15" t="s">
        <v>4974</v>
      </c>
      <c r="H1051" s="3" t="s">
        <v>13518</v>
      </c>
    </row>
    <row r="1052" spans="1:8" x14ac:dyDescent="0.15">
      <c r="A1052" s="15" t="s">
        <v>10496</v>
      </c>
      <c r="B1052" s="10">
        <v>0.13861699999999999</v>
      </c>
      <c r="C1052" s="10">
        <v>0</v>
      </c>
      <c r="D1052" s="10">
        <v>-7.5384207313990501</v>
      </c>
      <c r="E1052" s="9">
        <v>1.98466489073655E-2</v>
      </c>
      <c r="F1052" s="9" t="s">
        <v>5023</v>
      </c>
      <c r="G1052" s="15" t="s">
        <v>1426</v>
      </c>
      <c r="H1052" s="3" t="s">
        <v>13721</v>
      </c>
    </row>
    <row r="1053" spans="1:8" x14ac:dyDescent="0.15">
      <c r="A1053" s="15" t="s">
        <v>10497</v>
      </c>
      <c r="B1053" s="10">
        <v>0.16971449999999999</v>
      </c>
      <c r="C1053" s="10">
        <v>0</v>
      </c>
      <c r="D1053" s="10">
        <v>-7.9896407029266303</v>
      </c>
      <c r="E1053" s="9">
        <v>2.5429311020747202E-3</v>
      </c>
      <c r="F1053" s="9" t="s">
        <v>5023</v>
      </c>
      <c r="G1053" s="15" t="s">
        <v>4180</v>
      </c>
      <c r="H1053" s="3" t="s">
        <v>12410</v>
      </c>
    </row>
    <row r="1054" spans="1:8" x14ac:dyDescent="0.15">
      <c r="A1054" s="15" t="s">
        <v>8766</v>
      </c>
      <c r="B1054" s="10">
        <v>3.3457500000000001E-2</v>
      </c>
      <c r="C1054" s="10">
        <v>0</v>
      </c>
      <c r="D1054" s="10">
        <v>-18.383865073762401</v>
      </c>
      <c r="E1054" s="11">
        <v>8.8502068148062101E-12</v>
      </c>
      <c r="F1054" s="9" t="s">
        <v>5023</v>
      </c>
      <c r="G1054" s="15" t="s">
        <v>4735</v>
      </c>
      <c r="H1054" s="3" t="s">
        <v>13980</v>
      </c>
    </row>
    <row r="1055" spans="1:8" x14ac:dyDescent="0.15">
      <c r="A1055" s="15" t="s">
        <v>10498</v>
      </c>
      <c r="B1055" s="10">
        <v>0.21189</v>
      </c>
      <c r="C1055" s="10">
        <v>0</v>
      </c>
      <c r="D1055" s="10">
        <v>-7.24468612442808</v>
      </c>
      <c r="E1055" s="9">
        <v>7.8270170362217399E-4</v>
      </c>
      <c r="F1055" s="9" t="s">
        <v>5023</v>
      </c>
      <c r="G1055" s="15" t="s">
        <v>2377</v>
      </c>
      <c r="H1055" s="3" t="s">
        <v>12436</v>
      </c>
    </row>
    <row r="1056" spans="1:8" x14ac:dyDescent="0.15">
      <c r="A1056" s="15" t="s">
        <v>10499</v>
      </c>
      <c r="B1056" s="10">
        <v>0.1477405</v>
      </c>
      <c r="C1056" s="10">
        <v>0</v>
      </c>
      <c r="D1056" s="10">
        <v>-6.1717942087451103</v>
      </c>
      <c r="E1056" s="9">
        <v>9.5879842614558595E-3</v>
      </c>
      <c r="F1056" s="9" t="s">
        <v>5023</v>
      </c>
      <c r="G1056" s="15" t="s">
        <v>4187</v>
      </c>
      <c r="H1056" s="3" t="s">
        <v>12424</v>
      </c>
    </row>
    <row r="1057" spans="1:8" x14ac:dyDescent="0.15">
      <c r="A1057" s="15" t="s">
        <v>10500</v>
      </c>
      <c r="B1057" s="10">
        <v>0</v>
      </c>
      <c r="C1057" s="10">
        <v>0.14504600000000001</v>
      </c>
      <c r="D1057" s="10">
        <v>7.1840717483910002</v>
      </c>
      <c r="E1057" s="9">
        <v>4.5773849195017001E-2</v>
      </c>
      <c r="F1057" s="9" t="s">
        <v>5024</v>
      </c>
      <c r="G1057" s="15" t="s">
        <v>2830</v>
      </c>
      <c r="H1057" s="3" t="s">
        <v>14704</v>
      </c>
    </row>
    <row r="1058" spans="1:8" x14ac:dyDescent="0.15">
      <c r="A1058" s="15" t="s">
        <v>10501</v>
      </c>
      <c r="B1058" s="10">
        <v>3.7853024999999998</v>
      </c>
      <c r="C1058" s="10">
        <v>0.19589899999999999</v>
      </c>
      <c r="D1058" s="10">
        <v>-4.1154377981886503</v>
      </c>
      <c r="E1058" s="9">
        <v>1.3994745728024499E-3</v>
      </c>
      <c r="F1058" s="9" t="s">
        <v>5023</v>
      </c>
      <c r="G1058" s="15" t="s">
        <v>2910</v>
      </c>
      <c r="H1058" s="3" t="s">
        <v>15574</v>
      </c>
    </row>
    <row r="1059" spans="1:8" x14ac:dyDescent="0.15">
      <c r="A1059" s="15" t="s">
        <v>10502</v>
      </c>
      <c r="B1059" s="10">
        <v>5.5832490000000004</v>
      </c>
      <c r="C1059" s="10">
        <v>2.5906389999999999</v>
      </c>
      <c r="D1059" s="10">
        <v>-1.0687914885083301</v>
      </c>
      <c r="E1059" s="9">
        <v>3.0725354560139301E-3</v>
      </c>
      <c r="F1059" s="9" t="s">
        <v>5023</v>
      </c>
      <c r="G1059" s="15" t="s">
        <v>1321</v>
      </c>
      <c r="H1059" s="3" t="s">
        <v>13639</v>
      </c>
    </row>
    <row r="1060" spans="1:8" x14ac:dyDescent="0.15">
      <c r="A1060" s="15" t="s">
        <v>10503</v>
      </c>
      <c r="B1060" s="10">
        <v>1.0848999999999999E-2</v>
      </c>
      <c r="C1060" s="10">
        <v>7.4066000000000007E-2</v>
      </c>
      <c r="D1060" s="10">
        <v>2.7048226701917999</v>
      </c>
      <c r="E1060" s="9">
        <v>2.1815740970520001E-2</v>
      </c>
      <c r="F1060" s="9" t="s">
        <v>5024</v>
      </c>
    </row>
    <row r="1061" spans="1:8" x14ac:dyDescent="0.15">
      <c r="A1061" s="15" t="s">
        <v>10504</v>
      </c>
      <c r="B1061" s="10">
        <v>1.348312</v>
      </c>
      <c r="C1061" s="10">
        <v>0.54573649999999996</v>
      </c>
      <c r="D1061" s="10">
        <v>-1.2082025371329399</v>
      </c>
      <c r="E1061" s="9">
        <v>2.4907757930937101E-2</v>
      </c>
      <c r="F1061" s="9" t="s">
        <v>5023</v>
      </c>
      <c r="G1061" s="15" t="s">
        <v>221</v>
      </c>
      <c r="H1061" s="3" t="s">
        <v>12436</v>
      </c>
    </row>
    <row r="1062" spans="1:8" x14ac:dyDescent="0.15">
      <c r="A1062" s="15" t="s">
        <v>10505</v>
      </c>
      <c r="B1062" s="10">
        <v>0.96458849999999996</v>
      </c>
      <c r="C1062" s="10">
        <v>4.6595999999999999E-2</v>
      </c>
      <c r="D1062" s="10">
        <v>-4.1798376974342597</v>
      </c>
      <c r="E1062" s="9">
        <v>3.6796699372229201E-4</v>
      </c>
      <c r="F1062" s="9" t="s">
        <v>5023</v>
      </c>
      <c r="G1062" s="15" t="s">
        <v>3489</v>
      </c>
      <c r="H1062" s="3" t="s">
        <v>12531</v>
      </c>
    </row>
    <row r="1063" spans="1:8" x14ac:dyDescent="0.15">
      <c r="A1063" s="15" t="s">
        <v>6810</v>
      </c>
      <c r="B1063" s="10">
        <v>0.10563450000000001</v>
      </c>
      <c r="C1063" s="10">
        <v>1.70615E-2</v>
      </c>
      <c r="D1063" s="10">
        <v>-2.6935340326311001</v>
      </c>
      <c r="E1063" s="9">
        <v>1.136693108323E-2</v>
      </c>
      <c r="F1063" s="9" t="s">
        <v>5023</v>
      </c>
      <c r="G1063" s="15" t="s">
        <v>2840</v>
      </c>
      <c r="H1063" s="3" t="s">
        <v>14317</v>
      </c>
    </row>
    <row r="1064" spans="1:8" x14ac:dyDescent="0.15">
      <c r="A1064" s="15" t="s">
        <v>6811</v>
      </c>
      <c r="B1064" s="10">
        <v>0</v>
      </c>
      <c r="C1064" s="10">
        <v>0.11050749999999999</v>
      </c>
      <c r="D1064" s="10">
        <v>7.3539453383983897</v>
      </c>
      <c r="E1064" s="9">
        <v>2.4380540883274401E-2</v>
      </c>
      <c r="F1064" s="9" t="s">
        <v>5024</v>
      </c>
      <c r="G1064" s="15" t="s">
        <v>217</v>
      </c>
      <c r="H1064" s="3" t="s">
        <v>12428</v>
      </c>
    </row>
    <row r="1065" spans="1:8" x14ac:dyDescent="0.15">
      <c r="A1065" s="15" t="s">
        <v>10506</v>
      </c>
      <c r="B1065" s="10">
        <v>1.0024785000000001</v>
      </c>
      <c r="C1065" s="10">
        <v>1.653E-2</v>
      </c>
      <c r="D1065" s="10">
        <v>-5.6289084598946504</v>
      </c>
      <c r="E1065" s="9">
        <v>3.0012235195341401E-2</v>
      </c>
      <c r="F1065" s="9" t="s">
        <v>5023</v>
      </c>
      <c r="G1065" s="15" t="s">
        <v>2841</v>
      </c>
      <c r="H1065" s="3" t="s">
        <v>14711</v>
      </c>
    </row>
    <row r="1066" spans="1:8" x14ac:dyDescent="0.15">
      <c r="A1066" s="15" t="s">
        <v>10507</v>
      </c>
      <c r="B1066" s="10">
        <v>5.7585224999999998</v>
      </c>
      <c r="C1066" s="10">
        <v>0.30374000000000001</v>
      </c>
      <c r="D1066" s="10">
        <v>-4.1697866610213099</v>
      </c>
      <c r="E1066" s="9">
        <v>6.0818071952881895E-4</v>
      </c>
      <c r="F1066" s="9" t="s">
        <v>5023</v>
      </c>
      <c r="G1066" s="15" t="s">
        <v>634</v>
      </c>
      <c r="H1066" s="3" t="s">
        <v>13085</v>
      </c>
    </row>
    <row r="1067" spans="1:8" x14ac:dyDescent="0.15">
      <c r="A1067" s="15" t="s">
        <v>10508</v>
      </c>
      <c r="B1067" s="10">
        <v>0.29754950000000002</v>
      </c>
      <c r="C1067" s="10">
        <v>1.1882189999999999</v>
      </c>
      <c r="D1067" s="10">
        <v>2.0605498155603499</v>
      </c>
      <c r="E1067" s="9">
        <v>3.47470964552248E-2</v>
      </c>
      <c r="F1067" s="9" t="s">
        <v>5024</v>
      </c>
      <c r="G1067" s="15" t="s">
        <v>2845</v>
      </c>
      <c r="H1067" s="3" t="s">
        <v>13995</v>
      </c>
    </row>
    <row r="1068" spans="1:8" x14ac:dyDescent="0.15">
      <c r="A1068" s="15" t="s">
        <v>10509</v>
      </c>
      <c r="B1068" s="10">
        <v>0</v>
      </c>
      <c r="C1068" s="10">
        <v>9.7415000000000002E-2</v>
      </c>
      <c r="D1068" s="10">
        <v>7.0318157952400604</v>
      </c>
      <c r="E1068" s="9">
        <v>2.74265237815241E-2</v>
      </c>
      <c r="F1068" s="9" t="s">
        <v>5024</v>
      </c>
      <c r="G1068" s="15" t="s">
        <v>2846</v>
      </c>
      <c r="H1068" s="3" t="s">
        <v>14713</v>
      </c>
    </row>
    <row r="1069" spans="1:8" x14ac:dyDescent="0.15">
      <c r="A1069" s="15" t="s">
        <v>10510</v>
      </c>
      <c r="B1069" s="10">
        <v>5.5300684999999996</v>
      </c>
      <c r="C1069" s="10">
        <v>1.2007920000000001</v>
      </c>
      <c r="D1069" s="10">
        <v>-2.1248722353131702</v>
      </c>
      <c r="E1069" s="9">
        <v>3.6732411401344603E-2</v>
      </c>
      <c r="F1069" s="9" t="s">
        <v>5023</v>
      </c>
      <c r="G1069" s="15" t="s">
        <v>350</v>
      </c>
      <c r="H1069" s="3" t="s">
        <v>12804</v>
      </c>
    </row>
    <row r="1070" spans="1:8" x14ac:dyDescent="0.15">
      <c r="A1070" s="15" t="s">
        <v>10511</v>
      </c>
      <c r="B1070" s="10">
        <v>419.7322575</v>
      </c>
      <c r="C1070" s="10">
        <v>6.5636495000000004</v>
      </c>
      <c r="D1070" s="10">
        <v>-5.8691165456344203</v>
      </c>
      <c r="E1070" s="9">
        <v>2.7288805304077401E-2</v>
      </c>
      <c r="F1070" s="9" t="s">
        <v>5023</v>
      </c>
      <c r="G1070" s="15" t="s">
        <v>351</v>
      </c>
      <c r="H1070" s="3" t="s">
        <v>12629</v>
      </c>
    </row>
    <row r="1071" spans="1:8" x14ac:dyDescent="0.15">
      <c r="A1071" s="15" t="s">
        <v>10512</v>
      </c>
      <c r="B1071" s="10">
        <v>0</v>
      </c>
      <c r="C1071" s="10">
        <v>0.1146605</v>
      </c>
      <c r="D1071" s="10">
        <v>6.5805359878475898</v>
      </c>
      <c r="E1071" s="9">
        <v>1.01696570465437E-2</v>
      </c>
      <c r="F1071" s="9" t="s">
        <v>5024</v>
      </c>
      <c r="G1071" s="15" t="s">
        <v>2849</v>
      </c>
      <c r="H1071" s="3" t="s">
        <v>14716</v>
      </c>
    </row>
    <row r="1072" spans="1:8" x14ac:dyDescent="0.15">
      <c r="A1072" s="15" t="s">
        <v>6818</v>
      </c>
      <c r="B1072" s="10">
        <v>0.318797</v>
      </c>
      <c r="C1072" s="10">
        <v>0.107475</v>
      </c>
      <c r="D1072" s="10">
        <v>-1.4828678627726</v>
      </c>
      <c r="E1072" s="9">
        <v>3.9474711178039197E-2</v>
      </c>
      <c r="F1072" s="9" t="s">
        <v>5023</v>
      </c>
      <c r="G1072" s="15" t="s">
        <v>226</v>
      </c>
      <c r="H1072" s="3" t="s">
        <v>12666</v>
      </c>
    </row>
    <row r="1073" spans="1:8" x14ac:dyDescent="0.15">
      <c r="A1073" s="15" t="s">
        <v>10513</v>
      </c>
      <c r="B1073" s="10">
        <v>0.17634449999999999</v>
      </c>
      <c r="C1073" s="10">
        <v>0</v>
      </c>
      <c r="D1073" s="10">
        <v>-6.2333990818698402</v>
      </c>
      <c r="E1073" s="9">
        <v>9.2747073487700095E-3</v>
      </c>
      <c r="F1073" s="9" t="s">
        <v>5023</v>
      </c>
      <c r="G1073" s="15" t="s">
        <v>2143</v>
      </c>
      <c r="H1073" s="3" t="s">
        <v>14244</v>
      </c>
    </row>
    <row r="1074" spans="1:8" x14ac:dyDescent="0.15">
      <c r="A1074" s="15" t="s">
        <v>6825</v>
      </c>
      <c r="B1074" s="10">
        <v>6.3486000000000001E-2</v>
      </c>
      <c r="C1074" s="10">
        <v>0</v>
      </c>
      <c r="D1074" s="10">
        <v>-6.7473273321990597</v>
      </c>
      <c r="E1074" s="9">
        <v>2.8774652190503101E-2</v>
      </c>
      <c r="F1074" s="9" t="s">
        <v>5023</v>
      </c>
      <c r="G1074" s="15" t="s">
        <v>357</v>
      </c>
      <c r="H1074" s="3" t="s">
        <v>12794</v>
      </c>
    </row>
    <row r="1075" spans="1:8" x14ac:dyDescent="0.15">
      <c r="A1075" s="15" t="s">
        <v>10514</v>
      </c>
      <c r="B1075" s="10">
        <v>0.48528700000000002</v>
      </c>
      <c r="C1075" s="10">
        <v>0</v>
      </c>
      <c r="D1075" s="10">
        <v>-8.9034645505141992</v>
      </c>
      <c r="E1075" s="11">
        <v>2.7259115417790401E-5</v>
      </c>
      <c r="F1075" s="9" t="s">
        <v>5023</v>
      </c>
      <c r="G1075" s="15" t="s">
        <v>1978</v>
      </c>
      <c r="H1075" s="3" t="s">
        <v>14126</v>
      </c>
    </row>
    <row r="1076" spans="1:8" x14ac:dyDescent="0.15">
      <c r="A1076" s="15" t="s">
        <v>8818</v>
      </c>
      <c r="B1076" s="10">
        <v>0.35865900000000001</v>
      </c>
      <c r="C1076" s="10">
        <v>5.9583499999999998E-2</v>
      </c>
      <c r="D1076" s="10">
        <v>-2.5399087837006702</v>
      </c>
      <c r="E1076" s="11">
        <v>8.6135429504205206E-5</v>
      </c>
      <c r="F1076" s="9" t="s">
        <v>5023</v>
      </c>
      <c r="G1076" s="15" t="s">
        <v>230</v>
      </c>
      <c r="H1076" s="3" t="s">
        <v>12669</v>
      </c>
    </row>
    <row r="1077" spans="1:8" x14ac:dyDescent="0.15">
      <c r="A1077" s="15" t="s">
        <v>6830</v>
      </c>
      <c r="B1077" s="10">
        <v>0</v>
      </c>
      <c r="C1077" s="10">
        <v>7.9126500000000002E-2</v>
      </c>
      <c r="D1077" s="10">
        <v>5.5592990080393196</v>
      </c>
      <c r="E1077" s="9">
        <v>4.2999604501634703E-2</v>
      </c>
      <c r="F1077" s="9" t="s">
        <v>5024</v>
      </c>
      <c r="G1077" s="15" t="s">
        <v>1729</v>
      </c>
      <c r="H1077" s="3" t="s">
        <v>13931</v>
      </c>
    </row>
    <row r="1078" spans="1:8" x14ac:dyDescent="0.15">
      <c r="A1078" s="15" t="s">
        <v>10515</v>
      </c>
      <c r="B1078" s="10">
        <v>0.6063385</v>
      </c>
      <c r="C1078" s="10">
        <v>0.13926849999999999</v>
      </c>
      <c r="D1078" s="10">
        <v>-2.1402150724250899</v>
      </c>
      <c r="E1078" s="9">
        <v>2.3994572841493401E-2</v>
      </c>
      <c r="F1078" s="9" t="s">
        <v>5023</v>
      </c>
      <c r="G1078" s="15" t="s">
        <v>2864</v>
      </c>
      <c r="H1078" s="3" t="s">
        <v>12436</v>
      </c>
    </row>
    <row r="1079" spans="1:8" x14ac:dyDescent="0.15">
      <c r="A1079" s="15" t="s">
        <v>10516</v>
      </c>
      <c r="B1079" s="10">
        <v>7.6314264999999999</v>
      </c>
      <c r="C1079" s="10">
        <v>18.185552000000001</v>
      </c>
      <c r="D1079" s="10">
        <v>1.35284953692968</v>
      </c>
      <c r="E1079" s="9">
        <v>4.3404833670774301E-2</v>
      </c>
      <c r="F1079" s="9" t="s">
        <v>5024</v>
      </c>
      <c r="G1079" s="15" t="s">
        <v>842</v>
      </c>
      <c r="H1079" s="3" t="s">
        <v>12859</v>
      </c>
    </row>
    <row r="1080" spans="1:8" x14ac:dyDescent="0.15">
      <c r="A1080" s="15" t="s">
        <v>10517</v>
      </c>
      <c r="B1080" s="10">
        <v>4.5794500000000002E-2</v>
      </c>
      <c r="C1080" s="10">
        <v>0</v>
      </c>
      <c r="D1080" s="10">
        <v>-5.3233517783845796</v>
      </c>
      <c r="E1080" s="9">
        <v>3.55820833497697E-2</v>
      </c>
      <c r="F1080" s="9" t="s">
        <v>5023</v>
      </c>
    </row>
    <row r="1081" spans="1:8" x14ac:dyDescent="0.15">
      <c r="A1081" s="15" t="s">
        <v>10518</v>
      </c>
      <c r="B1081" s="10">
        <v>0.59168100000000001</v>
      </c>
      <c r="C1081" s="10">
        <v>4.7569E-2</v>
      </c>
      <c r="D1081" s="10">
        <v>-3.5143194312063901</v>
      </c>
      <c r="E1081" s="9">
        <v>3.6780512315034201E-3</v>
      </c>
      <c r="F1081" s="9" t="s">
        <v>5023</v>
      </c>
      <c r="G1081" s="15" t="s">
        <v>1808</v>
      </c>
      <c r="H1081" s="3" t="s">
        <v>14651</v>
      </c>
    </row>
    <row r="1082" spans="1:8" x14ac:dyDescent="0.15">
      <c r="A1082" s="15" t="s">
        <v>10519</v>
      </c>
      <c r="B1082" s="10">
        <v>9.1175000000000006E-3</v>
      </c>
      <c r="C1082" s="10">
        <v>8.2582000000000003E-2</v>
      </c>
      <c r="D1082" s="10">
        <v>3.0322896644024899</v>
      </c>
      <c r="E1082" s="9">
        <v>2.1770540944782198E-2</v>
      </c>
      <c r="F1082" s="9" t="s">
        <v>5024</v>
      </c>
      <c r="G1082" s="15" t="s">
        <v>2867</v>
      </c>
      <c r="H1082" s="3" t="s">
        <v>14724</v>
      </c>
    </row>
    <row r="1083" spans="1:8" x14ac:dyDescent="0.15">
      <c r="A1083" s="15" t="s">
        <v>10520</v>
      </c>
      <c r="B1083" s="10">
        <v>0.32210850000000002</v>
      </c>
      <c r="C1083" s="10">
        <v>0</v>
      </c>
      <c r="D1083" s="10">
        <v>-6.2294259651803303</v>
      </c>
      <c r="E1083" s="9">
        <v>4.8162081160901199E-3</v>
      </c>
      <c r="F1083" s="9" t="s">
        <v>5023</v>
      </c>
      <c r="G1083" s="15" t="s">
        <v>4204</v>
      </c>
      <c r="H1083" s="3" t="s">
        <v>12717</v>
      </c>
    </row>
    <row r="1084" spans="1:8" x14ac:dyDescent="0.15">
      <c r="A1084" s="15" t="s">
        <v>10521</v>
      </c>
      <c r="B1084" s="10">
        <v>0.66119150000000004</v>
      </c>
      <c r="C1084" s="10">
        <v>1.8228285</v>
      </c>
      <c r="D1084" s="10">
        <v>1.6283060193941199</v>
      </c>
      <c r="E1084" s="9">
        <v>2.37634274964806E-2</v>
      </c>
      <c r="F1084" s="9" t="s">
        <v>5024</v>
      </c>
      <c r="G1084" s="15" t="s">
        <v>2870</v>
      </c>
      <c r="H1084" s="3" t="s">
        <v>14727</v>
      </c>
    </row>
    <row r="1085" spans="1:8" x14ac:dyDescent="0.15">
      <c r="A1085" s="15" t="s">
        <v>10522</v>
      </c>
      <c r="B1085" s="10">
        <v>0.20665449999999999</v>
      </c>
      <c r="C1085" s="10">
        <v>0</v>
      </c>
      <c r="D1085" s="10">
        <v>-7.2735473016548404</v>
      </c>
      <c r="E1085" s="9">
        <v>3.23579171561054E-3</v>
      </c>
      <c r="F1085" s="9" t="s">
        <v>5023</v>
      </c>
      <c r="G1085" s="15" t="s">
        <v>4980</v>
      </c>
      <c r="H1085" s="3" t="s">
        <v>15365</v>
      </c>
    </row>
    <row r="1086" spans="1:8" x14ac:dyDescent="0.15">
      <c r="A1086" s="15" t="s">
        <v>10523</v>
      </c>
      <c r="B1086" s="10">
        <v>9.3057000000000001E-2</v>
      </c>
      <c r="C1086" s="10">
        <v>0</v>
      </c>
      <c r="D1086" s="10">
        <v>-6.1372339488898504</v>
      </c>
      <c r="E1086" s="9">
        <v>1.4079216789567601E-2</v>
      </c>
      <c r="F1086" s="9" t="s">
        <v>5023</v>
      </c>
      <c r="G1086" s="15" t="s">
        <v>400</v>
      </c>
      <c r="H1086" s="3" t="s">
        <v>12815</v>
      </c>
    </row>
    <row r="1087" spans="1:8" x14ac:dyDescent="0.15">
      <c r="A1087" s="15" t="s">
        <v>10524</v>
      </c>
      <c r="B1087" s="10">
        <v>1.0039555</v>
      </c>
      <c r="C1087" s="10">
        <v>0.16436200000000001</v>
      </c>
      <c r="D1087" s="10">
        <v>-2.6464957997185699</v>
      </c>
      <c r="E1087" s="9">
        <v>3.0151816255481401E-2</v>
      </c>
      <c r="F1087" s="9" t="s">
        <v>5023</v>
      </c>
      <c r="G1087" s="15" t="s">
        <v>2872</v>
      </c>
      <c r="H1087" s="3" t="s">
        <v>14729</v>
      </c>
    </row>
    <row r="1088" spans="1:8" x14ac:dyDescent="0.15">
      <c r="A1088" s="15" t="s">
        <v>8844</v>
      </c>
      <c r="B1088" s="10">
        <v>0.15356649999999999</v>
      </c>
      <c r="C1088" s="10">
        <v>0</v>
      </c>
      <c r="D1088" s="10">
        <v>-6.4534545948451401</v>
      </c>
      <c r="E1088" s="9">
        <v>3.6882664272789101E-3</v>
      </c>
      <c r="F1088" s="9" t="s">
        <v>5023</v>
      </c>
      <c r="G1088" s="15" t="s">
        <v>2775</v>
      </c>
      <c r="H1088" s="3" t="s">
        <v>14668</v>
      </c>
    </row>
    <row r="1089" spans="1:8" x14ac:dyDescent="0.15">
      <c r="A1089" s="15" t="s">
        <v>10525</v>
      </c>
      <c r="B1089" s="10">
        <v>3.1802999999999998E-2</v>
      </c>
      <c r="C1089" s="10">
        <v>0.42834299999999997</v>
      </c>
      <c r="D1089" s="10">
        <v>3.70963015068061</v>
      </c>
      <c r="E1089" s="9">
        <v>1.0730650803653499E-2</v>
      </c>
      <c r="F1089" s="9" t="s">
        <v>5024</v>
      </c>
      <c r="G1089" s="15" t="s">
        <v>408</v>
      </c>
      <c r="H1089" s="3" t="s">
        <v>12869</v>
      </c>
    </row>
    <row r="1090" spans="1:8" x14ac:dyDescent="0.15">
      <c r="A1090" s="15" t="s">
        <v>10526</v>
      </c>
      <c r="B1090" s="10">
        <v>0.21684400000000001</v>
      </c>
      <c r="C1090" s="10">
        <v>0</v>
      </c>
      <c r="D1090" s="10">
        <v>-8.2162886753993103</v>
      </c>
      <c r="E1090" s="9">
        <v>2.60753951892265E-4</v>
      </c>
      <c r="F1090" s="9" t="s">
        <v>5023</v>
      </c>
      <c r="G1090" s="15" t="s">
        <v>2783</v>
      </c>
      <c r="H1090" s="3" t="s">
        <v>12377</v>
      </c>
    </row>
    <row r="1091" spans="1:8" x14ac:dyDescent="0.15">
      <c r="A1091" s="15" t="s">
        <v>10527</v>
      </c>
      <c r="B1091" s="10">
        <v>14.433020000000001</v>
      </c>
      <c r="C1091" s="10">
        <v>0.26557950000000002</v>
      </c>
      <c r="D1091" s="10">
        <v>-5.5884479730814798</v>
      </c>
      <c r="E1091" s="9">
        <v>6.4555792725856003E-3</v>
      </c>
      <c r="F1091" s="9" t="s">
        <v>5023</v>
      </c>
      <c r="G1091" s="15" t="s">
        <v>4815</v>
      </c>
      <c r="H1091" s="3" t="s">
        <v>14855</v>
      </c>
    </row>
    <row r="1092" spans="1:8" x14ac:dyDescent="0.15">
      <c r="A1092" s="15" t="s">
        <v>8850</v>
      </c>
      <c r="B1092" s="10">
        <v>0.74074949999999995</v>
      </c>
      <c r="C1092" s="10">
        <v>3.9877999999999997E-2</v>
      </c>
      <c r="D1092" s="10">
        <v>-4.2296387566837303</v>
      </c>
      <c r="E1092" s="9">
        <v>5.8170376018485E-4</v>
      </c>
      <c r="F1092" s="9" t="s">
        <v>5023</v>
      </c>
      <c r="G1092" s="15" t="s">
        <v>2790</v>
      </c>
      <c r="H1092" s="3" t="s">
        <v>12522</v>
      </c>
    </row>
    <row r="1093" spans="1:8" x14ac:dyDescent="0.15">
      <c r="A1093" s="15" t="s">
        <v>10528</v>
      </c>
      <c r="B1093" s="10">
        <v>2.8024249999999999</v>
      </c>
      <c r="C1093" s="10">
        <v>1.1476500000000001E-2</v>
      </c>
      <c r="D1093" s="10">
        <v>-7.1119298748994497</v>
      </c>
      <c r="E1093" s="11">
        <v>9.9652423910979697E-5</v>
      </c>
      <c r="F1093" s="9" t="s">
        <v>5023</v>
      </c>
      <c r="G1093" s="15" t="s">
        <v>2802</v>
      </c>
      <c r="H1093" s="3" t="s">
        <v>14684</v>
      </c>
    </row>
    <row r="1094" spans="1:8" x14ac:dyDescent="0.15">
      <c r="A1094" s="15" t="s">
        <v>10529</v>
      </c>
      <c r="B1094" s="10">
        <v>1.0157910000000001</v>
      </c>
      <c r="C1094" s="10">
        <v>1.5471E-2</v>
      </c>
      <c r="D1094" s="10">
        <v>-5.4885918092038901</v>
      </c>
      <c r="E1094" s="11">
        <v>1.2918713633109399E-6</v>
      </c>
      <c r="F1094" s="9" t="s">
        <v>5023</v>
      </c>
      <c r="G1094" s="15" t="s">
        <v>4982</v>
      </c>
      <c r="H1094" s="3" t="s">
        <v>15583</v>
      </c>
    </row>
    <row r="1095" spans="1:8" x14ac:dyDescent="0.15">
      <c r="A1095" s="15" t="s">
        <v>10530</v>
      </c>
      <c r="B1095" s="10">
        <v>0.59238749999999996</v>
      </c>
      <c r="C1095" s="10">
        <v>8.8555499999999995E-2</v>
      </c>
      <c r="D1095" s="10">
        <v>-2.67814024277089</v>
      </c>
      <c r="E1095" s="9">
        <v>4.4210751943369098E-2</v>
      </c>
      <c r="F1095" s="9" t="s">
        <v>5023</v>
      </c>
      <c r="G1095" s="15" t="s">
        <v>2886</v>
      </c>
      <c r="H1095" s="3" t="s">
        <v>12933</v>
      </c>
    </row>
    <row r="1096" spans="1:8" x14ac:dyDescent="0.15">
      <c r="A1096" s="15" t="s">
        <v>6851</v>
      </c>
      <c r="B1096" s="10">
        <v>0</v>
      </c>
      <c r="C1096" s="10">
        <v>0.16446849999999999</v>
      </c>
      <c r="D1096" s="10">
        <v>8.1093400209025894</v>
      </c>
      <c r="E1096" s="9">
        <v>1.04829161116895E-2</v>
      </c>
      <c r="F1096" s="9" t="s">
        <v>5024</v>
      </c>
      <c r="G1096" s="15" t="s">
        <v>2887</v>
      </c>
      <c r="H1096" s="3" t="s">
        <v>14739</v>
      </c>
    </row>
    <row r="1097" spans="1:8" x14ac:dyDescent="0.15">
      <c r="A1097" s="15" t="s">
        <v>6852</v>
      </c>
      <c r="B1097" s="10">
        <v>0.15703900000000001</v>
      </c>
      <c r="C1097" s="10">
        <v>0</v>
      </c>
      <c r="D1097" s="10">
        <v>-8.2773990524059098</v>
      </c>
      <c r="E1097" s="9">
        <v>1.3010469922319899E-2</v>
      </c>
      <c r="F1097" s="9" t="s">
        <v>5023</v>
      </c>
      <c r="G1097" s="15" t="s">
        <v>348</v>
      </c>
      <c r="H1097" s="3" t="s">
        <v>12467</v>
      </c>
    </row>
    <row r="1098" spans="1:8" x14ac:dyDescent="0.15">
      <c r="A1098" s="15" t="s">
        <v>10531</v>
      </c>
      <c r="B1098" s="10">
        <v>0</v>
      </c>
      <c r="C1098" s="10">
        <v>0.2340275</v>
      </c>
      <c r="D1098" s="10">
        <v>6.9121987237706897</v>
      </c>
      <c r="E1098" s="9">
        <v>1.51727218949489E-2</v>
      </c>
      <c r="F1098" s="9" t="s">
        <v>5024</v>
      </c>
      <c r="G1098" s="15" t="s">
        <v>2549</v>
      </c>
      <c r="H1098" s="3" t="s">
        <v>14394</v>
      </c>
    </row>
    <row r="1099" spans="1:8" x14ac:dyDescent="0.15">
      <c r="A1099" s="15" t="s">
        <v>10532</v>
      </c>
      <c r="B1099" s="10">
        <v>0.105993</v>
      </c>
      <c r="C1099" s="10">
        <v>0</v>
      </c>
      <c r="D1099" s="10">
        <v>-6.3676045016872598</v>
      </c>
      <c r="E1099" s="9">
        <v>2.73441064858919E-2</v>
      </c>
      <c r="F1099" s="9" t="s">
        <v>5023</v>
      </c>
      <c r="G1099" s="15" t="s">
        <v>848</v>
      </c>
      <c r="H1099" s="3" t="s">
        <v>14742</v>
      </c>
    </row>
    <row r="1100" spans="1:8" x14ac:dyDescent="0.15">
      <c r="A1100" s="15" t="s">
        <v>10533</v>
      </c>
      <c r="B1100" s="10">
        <v>0.77086350000000003</v>
      </c>
      <c r="C1100" s="10">
        <v>4.8816999999999999E-2</v>
      </c>
      <c r="D1100" s="10">
        <v>-3.71577951492826</v>
      </c>
      <c r="E1100" s="9">
        <v>1.9862923781308701E-3</v>
      </c>
      <c r="F1100" s="9" t="s">
        <v>5023</v>
      </c>
      <c r="G1100" s="15" t="s">
        <v>2814</v>
      </c>
      <c r="H1100" s="3" t="s">
        <v>14693</v>
      </c>
    </row>
    <row r="1101" spans="1:8" x14ac:dyDescent="0.15">
      <c r="A1101" s="15" t="s">
        <v>6855</v>
      </c>
      <c r="B1101" s="10">
        <v>0</v>
      </c>
      <c r="C1101" s="10">
        <v>0.19150700000000001</v>
      </c>
      <c r="D1101" s="10">
        <v>8.5652673326347895</v>
      </c>
      <c r="E1101" s="9">
        <v>1.32395439569794E-2</v>
      </c>
      <c r="F1101" s="9" t="s">
        <v>5024</v>
      </c>
      <c r="G1101" s="15" t="s">
        <v>2560</v>
      </c>
      <c r="H1101" s="3" t="s">
        <v>14523</v>
      </c>
    </row>
    <row r="1102" spans="1:8" x14ac:dyDescent="0.15">
      <c r="A1102" s="15" t="s">
        <v>6856</v>
      </c>
      <c r="B1102" s="10">
        <v>5.144E-2</v>
      </c>
      <c r="C1102" s="10">
        <v>0</v>
      </c>
      <c r="D1102" s="10">
        <v>-5.4902300893641902</v>
      </c>
      <c r="E1102" s="9">
        <v>2.9297434593135899E-2</v>
      </c>
      <c r="F1102" s="9" t="s">
        <v>5023</v>
      </c>
      <c r="G1102" s="15" t="s">
        <v>2896</v>
      </c>
      <c r="H1102" s="3" t="s">
        <v>12625</v>
      </c>
    </row>
    <row r="1103" spans="1:8" x14ac:dyDescent="0.15">
      <c r="A1103" s="15" t="s">
        <v>10534</v>
      </c>
      <c r="B1103" s="10">
        <v>0.72760349999999996</v>
      </c>
      <c r="C1103" s="10">
        <v>0</v>
      </c>
      <c r="D1103" s="10">
        <v>-23.3304285399627</v>
      </c>
      <c r="E1103" s="11">
        <v>1.3236418060320401E-21</v>
      </c>
      <c r="F1103" s="9" t="s">
        <v>5023</v>
      </c>
      <c r="G1103" s="15" t="s">
        <v>1424</v>
      </c>
      <c r="H1103" s="3" t="s">
        <v>12585</v>
      </c>
    </row>
    <row r="1104" spans="1:8" x14ac:dyDescent="0.15">
      <c r="A1104" s="15" t="s">
        <v>6858</v>
      </c>
      <c r="B1104" s="10">
        <v>0</v>
      </c>
      <c r="C1104" s="10">
        <v>5.8424999999999998E-2</v>
      </c>
      <c r="D1104" s="10">
        <v>5.4339860980279902</v>
      </c>
      <c r="E1104" s="9">
        <v>2.02639844962327E-2</v>
      </c>
      <c r="F1104" s="9" t="s">
        <v>5024</v>
      </c>
      <c r="G1104" s="15" t="s">
        <v>2899</v>
      </c>
      <c r="H1104" s="3" t="s">
        <v>13252</v>
      </c>
    </row>
    <row r="1105" spans="1:8" x14ac:dyDescent="0.15">
      <c r="A1105" s="15" t="s">
        <v>10535</v>
      </c>
      <c r="B1105" s="10">
        <v>6.3639999999999999E-3</v>
      </c>
      <c r="C1105" s="10">
        <v>0</v>
      </c>
      <c r="D1105" s="10">
        <v>-17.4642176213375</v>
      </c>
      <c r="E1105" s="11">
        <v>5.1943916635081999E-11</v>
      </c>
      <c r="F1105" s="9" t="s">
        <v>5023</v>
      </c>
      <c r="G1105" s="15" t="s">
        <v>2829</v>
      </c>
      <c r="H1105" s="3" t="s">
        <v>14703</v>
      </c>
    </row>
    <row r="1106" spans="1:8" x14ac:dyDescent="0.15">
      <c r="A1106" s="15" t="s">
        <v>6859</v>
      </c>
      <c r="B1106" s="10">
        <v>0</v>
      </c>
      <c r="C1106" s="10">
        <v>0.12002599999999999</v>
      </c>
      <c r="D1106" s="10">
        <v>6.8245947829131604</v>
      </c>
      <c r="E1106" s="9">
        <v>2.6378058591310601E-2</v>
      </c>
      <c r="F1106" s="9" t="s">
        <v>5024</v>
      </c>
      <c r="G1106" s="15" t="s">
        <v>791</v>
      </c>
      <c r="H1106" s="3" t="s">
        <v>13224</v>
      </c>
    </row>
    <row r="1107" spans="1:8" x14ac:dyDescent="0.15">
      <c r="A1107" s="15" t="s">
        <v>6859</v>
      </c>
      <c r="B1107" s="10">
        <v>0</v>
      </c>
      <c r="C1107" s="10">
        <v>8.9510999999999993E-2</v>
      </c>
      <c r="D1107" s="10">
        <v>6.3488361986894004</v>
      </c>
      <c r="E1107" s="9">
        <v>2.92942769562211E-2</v>
      </c>
      <c r="F1107" s="9" t="s">
        <v>5024</v>
      </c>
      <c r="G1107" s="15" t="s">
        <v>791</v>
      </c>
      <c r="H1107" s="3" t="s">
        <v>13224</v>
      </c>
    </row>
    <row r="1108" spans="1:8" x14ac:dyDescent="0.15">
      <c r="A1108" s="15" t="s">
        <v>10536</v>
      </c>
      <c r="B1108" s="10">
        <v>0</v>
      </c>
      <c r="C1108" s="10">
        <v>8.4398000000000001E-2</v>
      </c>
      <c r="D1108" s="10">
        <v>6.4101134491231404</v>
      </c>
      <c r="E1108" s="9">
        <v>2.9396588702673799E-2</v>
      </c>
      <c r="F1108" s="9" t="s">
        <v>5024</v>
      </c>
      <c r="G1108" s="15" t="s">
        <v>4795</v>
      </c>
      <c r="H1108" s="3" t="s">
        <v>14748</v>
      </c>
    </row>
    <row r="1109" spans="1:8" x14ac:dyDescent="0.15">
      <c r="A1109" s="15" t="s">
        <v>10537</v>
      </c>
      <c r="B1109" s="10">
        <v>0.1111895</v>
      </c>
      <c r="C1109" s="10">
        <v>0</v>
      </c>
      <c r="D1109" s="10">
        <v>-6.8802441607524703</v>
      </c>
      <c r="E1109" s="9">
        <v>7.9849307721569403E-3</v>
      </c>
      <c r="F1109" s="9" t="s">
        <v>5023</v>
      </c>
      <c r="G1109" s="15" t="s">
        <v>2831</v>
      </c>
      <c r="H1109" s="3" t="s">
        <v>12532</v>
      </c>
    </row>
    <row r="1110" spans="1:8" x14ac:dyDescent="0.15">
      <c r="A1110" s="15" t="s">
        <v>10538</v>
      </c>
      <c r="B1110" s="10">
        <v>0.2382185</v>
      </c>
      <c r="C1110" s="10">
        <v>3.2859999999999999E-3</v>
      </c>
      <c r="D1110" s="10">
        <v>-5.9028717226589</v>
      </c>
      <c r="E1110" s="9">
        <v>9.1878722067101804E-4</v>
      </c>
      <c r="F1110" s="9" t="s">
        <v>5023</v>
      </c>
      <c r="G1110" s="15" t="s">
        <v>4225</v>
      </c>
      <c r="H1110" s="3" t="s">
        <v>15590</v>
      </c>
    </row>
    <row r="1111" spans="1:8" x14ac:dyDescent="0.15">
      <c r="A1111" s="15" t="s">
        <v>10539</v>
      </c>
      <c r="B1111" s="10">
        <v>0.28347149999999999</v>
      </c>
      <c r="C1111" s="10">
        <v>0</v>
      </c>
      <c r="D1111" s="10">
        <v>-7.9123572238973896</v>
      </c>
      <c r="E1111" s="9">
        <v>9.7729198432302297E-4</v>
      </c>
      <c r="F1111" s="9" t="s">
        <v>5023</v>
      </c>
      <c r="G1111" s="15" t="s">
        <v>4227</v>
      </c>
      <c r="H1111" s="3" t="s">
        <v>13552</v>
      </c>
    </row>
    <row r="1112" spans="1:8" x14ac:dyDescent="0.15">
      <c r="A1112" s="15" t="s">
        <v>6863</v>
      </c>
      <c r="B1112" s="10">
        <v>0</v>
      </c>
      <c r="C1112" s="10">
        <v>3.7408499999999997E-2</v>
      </c>
      <c r="D1112" s="10">
        <v>5.7386048121755602</v>
      </c>
      <c r="E1112" s="9">
        <v>2.7655001571854999E-2</v>
      </c>
      <c r="F1112" s="9" t="s">
        <v>5024</v>
      </c>
      <c r="G1112" s="15" t="s">
        <v>2908</v>
      </c>
      <c r="H1112" s="3" t="s">
        <v>14169</v>
      </c>
    </row>
    <row r="1113" spans="1:8" x14ac:dyDescent="0.15">
      <c r="A1113" s="15" t="s">
        <v>10540</v>
      </c>
      <c r="B1113" s="10">
        <v>0.44611200000000001</v>
      </c>
      <c r="C1113" s="10">
        <v>0.13127150000000001</v>
      </c>
      <c r="D1113" s="10">
        <v>-1.7757344177255101</v>
      </c>
      <c r="E1113" s="9">
        <v>4.83536963556319E-2</v>
      </c>
      <c r="F1113" s="9" t="s">
        <v>5023</v>
      </c>
      <c r="G1113" s="15" t="s">
        <v>2659</v>
      </c>
      <c r="H1113" s="3" t="s">
        <v>13945</v>
      </c>
    </row>
    <row r="1114" spans="1:8" x14ac:dyDescent="0.15">
      <c r="A1114" s="15" t="s">
        <v>8911</v>
      </c>
      <c r="B1114" s="10">
        <v>0.99313099999999999</v>
      </c>
      <c r="C1114" s="10">
        <v>0.16967850000000001</v>
      </c>
      <c r="D1114" s="10">
        <v>-2.4081406344773399</v>
      </c>
      <c r="E1114" s="9">
        <v>4.7858962621424497E-3</v>
      </c>
      <c r="F1114" s="9" t="s">
        <v>5023</v>
      </c>
      <c r="G1114" s="15" t="s">
        <v>4231</v>
      </c>
      <c r="H1114" s="3" t="s">
        <v>12553</v>
      </c>
    </row>
    <row r="1115" spans="1:8" x14ac:dyDescent="0.15">
      <c r="A1115" s="15" t="s">
        <v>6866</v>
      </c>
      <c r="B1115" s="10">
        <v>9.4854999999999991E-3</v>
      </c>
      <c r="C1115" s="10">
        <v>0.38467200000000001</v>
      </c>
      <c r="D1115" s="10">
        <v>5.2563190612137696</v>
      </c>
      <c r="E1115" s="9">
        <v>1.9971147142029699E-2</v>
      </c>
      <c r="F1115" s="9" t="s">
        <v>5024</v>
      </c>
      <c r="G1115" s="15" t="s">
        <v>459</v>
      </c>
      <c r="H1115" s="3" t="s">
        <v>12921</v>
      </c>
    </row>
    <row r="1116" spans="1:8" x14ac:dyDescent="0.15">
      <c r="A1116" s="15" t="s">
        <v>10541</v>
      </c>
      <c r="B1116" s="10">
        <v>9.6124000000000001E-2</v>
      </c>
      <c r="C1116" s="10">
        <v>0</v>
      </c>
      <c r="D1116" s="10">
        <v>-5.5468925071919104</v>
      </c>
      <c r="E1116" s="9">
        <v>9.50431316358742E-3</v>
      </c>
      <c r="F1116" s="9" t="s">
        <v>5023</v>
      </c>
      <c r="G1116" s="15" t="s">
        <v>2412</v>
      </c>
      <c r="H1116" s="3" t="s">
        <v>13065</v>
      </c>
    </row>
    <row r="1117" spans="1:8" x14ac:dyDescent="0.15">
      <c r="A1117" s="15" t="s">
        <v>10542</v>
      </c>
      <c r="B1117" s="10">
        <v>0.23503599999999999</v>
      </c>
      <c r="C1117" s="10">
        <v>0</v>
      </c>
      <c r="D1117" s="10">
        <v>-6.5783841965751204</v>
      </c>
      <c r="E1117" s="9">
        <v>2.6893556274040901E-3</v>
      </c>
      <c r="F1117" s="9" t="s">
        <v>5023</v>
      </c>
      <c r="G1117" s="15" t="s">
        <v>655</v>
      </c>
      <c r="H1117" s="3" t="s">
        <v>13109</v>
      </c>
    </row>
    <row r="1118" spans="1:8" x14ac:dyDescent="0.15">
      <c r="A1118" s="15" t="s">
        <v>8921</v>
      </c>
      <c r="B1118" s="10">
        <v>2.6167965</v>
      </c>
      <c r="C1118" s="10">
        <v>0</v>
      </c>
      <c r="D1118" s="10">
        <v>-10.3735497281615</v>
      </c>
      <c r="E1118" s="11">
        <v>7.5218995318005705E-5</v>
      </c>
      <c r="F1118" s="9" t="s">
        <v>5023</v>
      </c>
      <c r="G1118" s="15" t="s">
        <v>4744</v>
      </c>
      <c r="H1118" s="3" t="s">
        <v>14467</v>
      </c>
    </row>
    <row r="1119" spans="1:8" x14ac:dyDescent="0.15">
      <c r="A1119" s="15" t="s">
        <v>10543</v>
      </c>
      <c r="B1119" s="10">
        <v>0.53117950000000003</v>
      </c>
      <c r="C1119" s="10">
        <v>0.1246665</v>
      </c>
      <c r="D1119" s="10">
        <v>-1.9921676083336799</v>
      </c>
      <c r="E1119" s="9">
        <v>1.04692833866757E-2</v>
      </c>
      <c r="F1119" s="9" t="s">
        <v>5023</v>
      </c>
      <c r="G1119" s="15" t="s">
        <v>594</v>
      </c>
      <c r="H1119" s="3" t="s">
        <v>12470</v>
      </c>
    </row>
    <row r="1120" spans="1:8" x14ac:dyDescent="0.15">
      <c r="A1120" s="15" t="s">
        <v>6870</v>
      </c>
      <c r="B1120" s="10">
        <v>0.11777899999999999</v>
      </c>
      <c r="C1120" s="10">
        <v>0</v>
      </c>
      <c r="D1120" s="10">
        <v>-7.7902968544578002</v>
      </c>
      <c r="E1120" s="9">
        <v>1.8528936073916799E-2</v>
      </c>
      <c r="F1120" s="9" t="s">
        <v>5023</v>
      </c>
      <c r="G1120" s="15" t="s">
        <v>1125</v>
      </c>
      <c r="H1120" s="3" t="s">
        <v>12461</v>
      </c>
    </row>
    <row r="1121" spans="1:8" x14ac:dyDescent="0.15">
      <c r="A1121" s="15" t="s">
        <v>8925</v>
      </c>
      <c r="B1121" s="10">
        <v>0.22141150000000001</v>
      </c>
      <c r="C1121" s="10">
        <v>0</v>
      </c>
      <c r="D1121" s="10">
        <v>-20.776709701067599</v>
      </c>
      <c r="E1121" s="11">
        <v>2.20279767864689E-12</v>
      </c>
      <c r="F1121" s="9" t="s">
        <v>5023</v>
      </c>
      <c r="G1121" s="15" t="s">
        <v>779</v>
      </c>
      <c r="H1121" s="3" t="s">
        <v>13214</v>
      </c>
    </row>
    <row r="1122" spans="1:8" x14ac:dyDescent="0.15">
      <c r="A1122" s="15" t="s">
        <v>10544</v>
      </c>
      <c r="B1122" s="10">
        <v>0</v>
      </c>
      <c r="C1122" s="10">
        <v>8.1460500000000005E-2</v>
      </c>
      <c r="D1122" s="10">
        <v>5.7598396662568403</v>
      </c>
      <c r="E1122" s="9">
        <v>3.4992666363262703E-2</v>
      </c>
      <c r="F1122" s="9" t="s">
        <v>5024</v>
      </c>
      <c r="G1122" s="15" t="s">
        <v>2925</v>
      </c>
      <c r="H1122" s="3" t="s">
        <v>12931</v>
      </c>
    </row>
    <row r="1123" spans="1:8" x14ac:dyDescent="0.15">
      <c r="A1123" s="15" t="s">
        <v>10545</v>
      </c>
      <c r="B1123" s="10">
        <v>0.76086750000000003</v>
      </c>
      <c r="C1123" s="10">
        <v>1.343E-3</v>
      </c>
      <c r="D1123" s="10">
        <v>-7.92221495479669</v>
      </c>
      <c r="E1123" s="11">
        <v>7.7568824145154898E-5</v>
      </c>
      <c r="F1123" s="9" t="s">
        <v>5023</v>
      </c>
      <c r="G1123" s="15" t="s">
        <v>2893</v>
      </c>
      <c r="H1123" s="3" t="s">
        <v>14743</v>
      </c>
    </row>
    <row r="1124" spans="1:8" x14ac:dyDescent="0.15">
      <c r="A1124" s="15" t="s">
        <v>10546</v>
      </c>
      <c r="B1124" s="10">
        <v>8.9277940000000005</v>
      </c>
      <c r="C1124" s="10">
        <v>0.96309999999999996</v>
      </c>
      <c r="D1124" s="10">
        <v>-3.1999007691340902</v>
      </c>
      <c r="E1124" s="9">
        <v>2.75888687558565E-4</v>
      </c>
      <c r="F1124" s="9" t="s">
        <v>5023</v>
      </c>
      <c r="G1124" s="15" t="s">
        <v>583</v>
      </c>
      <c r="H1124" s="3" t="s">
        <v>13037</v>
      </c>
    </row>
    <row r="1125" spans="1:8" x14ac:dyDescent="0.15">
      <c r="A1125" s="15" t="s">
        <v>6877</v>
      </c>
      <c r="B1125" s="10">
        <v>0</v>
      </c>
      <c r="C1125" s="10">
        <v>3.7776999999999998E-2</v>
      </c>
      <c r="D1125" s="10">
        <v>4.6472444213776098</v>
      </c>
      <c r="E1125" s="9">
        <v>4.3648886173843597E-2</v>
      </c>
      <c r="F1125" s="9" t="s">
        <v>5024</v>
      </c>
      <c r="G1125" s="15" t="s">
        <v>476</v>
      </c>
      <c r="H1125" s="3" t="s">
        <v>12938</v>
      </c>
    </row>
    <row r="1126" spans="1:8" x14ac:dyDescent="0.15">
      <c r="A1126" s="15" t="s">
        <v>8934</v>
      </c>
      <c r="B1126" s="10">
        <v>0.26417249999999998</v>
      </c>
      <c r="C1126" s="10">
        <v>3.5028499999999997E-2</v>
      </c>
      <c r="D1126" s="10">
        <v>-2.7876096854978698</v>
      </c>
      <c r="E1126" s="9">
        <v>3.8153619916212501E-3</v>
      </c>
      <c r="F1126" s="9" t="s">
        <v>5023</v>
      </c>
      <c r="G1126" s="15" t="s">
        <v>3933</v>
      </c>
      <c r="H1126" s="3" t="s">
        <v>13011</v>
      </c>
    </row>
    <row r="1127" spans="1:8" x14ac:dyDescent="0.15">
      <c r="A1127" s="15" t="s">
        <v>10547</v>
      </c>
      <c r="B1127" s="10">
        <v>4.2255479999999999</v>
      </c>
      <c r="C1127" s="10">
        <v>0.90863899999999997</v>
      </c>
      <c r="D1127" s="10">
        <v>-2.2490924533421901</v>
      </c>
      <c r="E1127" s="9">
        <v>2.2549225960953299E-2</v>
      </c>
      <c r="F1127" s="9" t="s">
        <v>5023</v>
      </c>
      <c r="G1127" s="15" t="s">
        <v>45</v>
      </c>
      <c r="H1127" s="3" t="s">
        <v>12434</v>
      </c>
    </row>
    <row r="1128" spans="1:8" x14ac:dyDescent="0.15">
      <c r="A1128" s="15" t="s">
        <v>10548</v>
      </c>
      <c r="B1128" s="10">
        <v>0.55502399999999996</v>
      </c>
      <c r="C1128" s="10">
        <v>0</v>
      </c>
      <c r="D1128" s="10">
        <v>-8.3633888632852607</v>
      </c>
      <c r="E1128" s="9">
        <v>1.9893664732258099E-4</v>
      </c>
      <c r="F1128" s="9" t="s">
        <v>5023</v>
      </c>
      <c r="G1128" s="15" t="s">
        <v>2174</v>
      </c>
      <c r="H1128" s="3" t="s">
        <v>14270</v>
      </c>
    </row>
    <row r="1129" spans="1:8" x14ac:dyDescent="0.15">
      <c r="A1129" s="15" t="s">
        <v>10549</v>
      </c>
      <c r="B1129" s="10">
        <v>0.12819900000000001</v>
      </c>
      <c r="C1129" s="10">
        <v>0</v>
      </c>
      <c r="D1129" s="10">
        <v>-6.1421476564526198</v>
      </c>
      <c r="E1129" s="9">
        <v>4.4029089905646301E-2</v>
      </c>
      <c r="F1129" s="9" t="s">
        <v>5023</v>
      </c>
      <c r="G1129" s="15" t="s">
        <v>4798</v>
      </c>
      <c r="H1129" s="3" t="s">
        <v>14775</v>
      </c>
    </row>
    <row r="1130" spans="1:8" x14ac:dyDescent="0.15">
      <c r="A1130" s="15" t="s">
        <v>10550</v>
      </c>
      <c r="B1130" s="10">
        <v>2.0231340000000002</v>
      </c>
      <c r="C1130" s="10">
        <v>0.612035</v>
      </c>
      <c r="D1130" s="10">
        <v>-1.61112310708481</v>
      </c>
      <c r="E1130" s="9">
        <v>1.9990788033526202E-3</v>
      </c>
      <c r="F1130" s="9" t="s">
        <v>5023</v>
      </c>
      <c r="G1130" s="15" t="s">
        <v>2488</v>
      </c>
      <c r="H1130" s="3" t="s">
        <v>13357</v>
      </c>
    </row>
    <row r="1131" spans="1:8" x14ac:dyDescent="0.15">
      <c r="A1131" s="15" t="s">
        <v>10551</v>
      </c>
      <c r="B1131" s="10">
        <v>0.67155549999999997</v>
      </c>
      <c r="C1131" s="10">
        <v>0</v>
      </c>
      <c r="D1131" s="10">
        <v>-6.57385273554398</v>
      </c>
      <c r="E1131" s="9">
        <v>8.3752520129405498E-4</v>
      </c>
      <c r="F1131" s="9" t="s">
        <v>5023</v>
      </c>
      <c r="G1131" s="15" t="s">
        <v>2938</v>
      </c>
      <c r="H1131" s="3" t="s">
        <v>14770</v>
      </c>
    </row>
    <row r="1132" spans="1:8" x14ac:dyDescent="0.15">
      <c r="A1132" s="15" t="s">
        <v>10552</v>
      </c>
      <c r="B1132" s="10">
        <v>0</v>
      </c>
      <c r="C1132" s="10">
        <v>0.12023250000000001</v>
      </c>
      <c r="D1132" s="10">
        <v>7.3787031462562203</v>
      </c>
      <c r="E1132" s="9">
        <v>2.84057073992382E-2</v>
      </c>
      <c r="F1132" s="9" t="s">
        <v>5024</v>
      </c>
      <c r="G1132" s="15" t="s">
        <v>2956</v>
      </c>
      <c r="H1132" s="3" t="s">
        <v>12618</v>
      </c>
    </row>
    <row r="1133" spans="1:8" x14ac:dyDescent="0.15">
      <c r="A1133" s="15" t="s">
        <v>10553</v>
      </c>
      <c r="B1133" s="10">
        <v>1.7322735</v>
      </c>
      <c r="C1133" s="10">
        <v>0.29995850000000002</v>
      </c>
      <c r="D1133" s="10">
        <v>-2.45126513795491</v>
      </c>
      <c r="E1133" s="9">
        <v>2.1841320287871901E-2</v>
      </c>
      <c r="F1133" s="9" t="s">
        <v>5023</v>
      </c>
      <c r="G1133" s="15" t="s">
        <v>4339</v>
      </c>
      <c r="H1133" s="3" t="s">
        <v>14783</v>
      </c>
    </row>
    <row r="1134" spans="1:8" x14ac:dyDescent="0.15">
      <c r="A1134" s="15" t="s">
        <v>10554</v>
      </c>
      <c r="B1134" s="10">
        <v>0</v>
      </c>
      <c r="C1134" s="10">
        <v>7.4122999999999994E-2</v>
      </c>
      <c r="D1134" s="10">
        <v>5.91334604881897</v>
      </c>
      <c r="E1134" s="9">
        <v>4.6123272547903597E-2</v>
      </c>
      <c r="F1134" s="9" t="s">
        <v>5024</v>
      </c>
      <c r="G1134" s="15" t="s">
        <v>3250</v>
      </c>
      <c r="H1134" s="3" t="s">
        <v>14532</v>
      </c>
    </row>
    <row r="1135" spans="1:8" x14ac:dyDescent="0.15">
      <c r="A1135" s="15" t="s">
        <v>10555</v>
      </c>
      <c r="B1135" s="10">
        <v>0.12981699999999999</v>
      </c>
      <c r="C1135" s="10">
        <v>0.35039550000000003</v>
      </c>
      <c r="D1135" s="10">
        <v>1.44611714044193</v>
      </c>
      <c r="E1135" s="9">
        <v>4.1781565009699699E-2</v>
      </c>
      <c r="F1135" s="9" t="s">
        <v>5024</v>
      </c>
      <c r="G1135" s="15" t="s">
        <v>4800</v>
      </c>
      <c r="H1135" s="3" t="s">
        <v>12411</v>
      </c>
    </row>
    <row r="1136" spans="1:8" x14ac:dyDescent="0.15">
      <c r="A1136" s="15" t="s">
        <v>6888</v>
      </c>
      <c r="B1136" s="10">
        <v>0</v>
      </c>
      <c r="C1136" s="10">
        <v>3.9022000000000001E-2</v>
      </c>
      <c r="D1136" s="10">
        <v>4.8349291423976402</v>
      </c>
      <c r="E1136" s="9">
        <v>4.4876627080896701E-2</v>
      </c>
      <c r="F1136" s="9" t="s">
        <v>5024</v>
      </c>
      <c r="G1136" s="15" t="s">
        <v>2965</v>
      </c>
      <c r="H1136" s="3" t="s">
        <v>14438</v>
      </c>
    </row>
    <row r="1137" spans="1:8" x14ac:dyDescent="0.15">
      <c r="A1137" s="15" t="s">
        <v>10556</v>
      </c>
      <c r="B1137" s="10">
        <v>1.218564</v>
      </c>
      <c r="C1137" s="10">
        <v>6.4816499999999999E-2</v>
      </c>
      <c r="D1137" s="10">
        <v>-4.0390177436562702</v>
      </c>
      <c r="E1137" s="11">
        <v>1.6887087205196199E-5</v>
      </c>
      <c r="F1137" s="9" t="s">
        <v>5023</v>
      </c>
      <c r="G1137" s="15" t="s">
        <v>45</v>
      </c>
      <c r="H1137" s="3" t="s">
        <v>12434</v>
      </c>
    </row>
    <row r="1138" spans="1:8" x14ac:dyDescent="0.15">
      <c r="A1138" s="15" t="s">
        <v>10557</v>
      </c>
      <c r="B1138" s="10">
        <v>0</v>
      </c>
      <c r="C1138" s="10">
        <v>8.8752499999999998E-2</v>
      </c>
      <c r="D1138" s="10">
        <v>6.9063585494385196</v>
      </c>
      <c r="E1138" s="9">
        <v>4.5803886370458298E-2</v>
      </c>
      <c r="F1138" s="9" t="s">
        <v>5024</v>
      </c>
      <c r="G1138" s="15" t="s">
        <v>2971</v>
      </c>
      <c r="H1138" s="3" t="s">
        <v>14791</v>
      </c>
    </row>
    <row r="1139" spans="1:8" x14ac:dyDescent="0.15">
      <c r="A1139" s="15" t="s">
        <v>6897</v>
      </c>
      <c r="B1139" s="10">
        <v>0</v>
      </c>
      <c r="C1139" s="10">
        <v>0.10151350000000001</v>
      </c>
      <c r="D1139" s="10">
        <v>7.47677094524522</v>
      </c>
      <c r="E1139" s="9">
        <v>1.44096744846255E-2</v>
      </c>
      <c r="F1139" s="9" t="s">
        <v>5024</v>
      </c>
      <c r="G1139" s="15" t="s">
        <v>1579</v>
      </c>
      <c r="H1139" s="3" t="s">
        <v>13701</v>
      </c>
    </row>
    <row r="1140" spans="1:8" x14ac:dyDescent="0.15">
      <c r="A1140" s="15" t="s">
        <v>10558</v>
      </c>
      <c r="B1140" s="10">
        <v>0.54681800000000003</v>
      </c>
      <c r="C1140" s="10">
        <v>1.5248364999999999</v>
      </c>
      <c r="D1140" s="10">
        <v>1.60591082716755</v>
      </c>
      <c r="E1140" s="9">
        <v>4.5864782483764903E-2</v>
      </c>
      <c r="F1140" s="9" t="s">
        <v>5024</v>
      </c>
      <c r="G1140" s="15" t="s">
        <v>2975</v>
      </c>
      <c r="H1140" s="3" t="s">
        <v>14794</v>
      </c>
    </row>
    <row r="1141" spans="1:8" x14ac:dyDescent="0.15">
      <c r="A1141" s="15" t="s">
        <v>6898</v>
      </c>
      <c r="B1141" s="10">
        <v>0.36785250000000003</v>
      </c>
      <c r="C1141" s="10">
        <v>5.0631000000000002E-2</v>
      </c>
      <c r="D1141" s="10">
        <v>-2.7938279824889301</v>
      </c>
      <c r="E1141" s="9">
        <v>1.23669703139275E-2</v>
      </c>
      <c r="F1141" s="9" t="s">
        <v>5023</v>
      </c>
      <c r="G1141" s="15" t="s">
        <v>2976</v>
      </c>
      <c r="H1141" s="3" t="s">
        <v>13091</v>
      </c>
    </row>
    <row r="1142" spans="1:8" x14ac:dyDescent="0.15">
      <c r="A1142" s="15" t="s">
        <v>8961</v>
      </c>
      <c r="B1142" s="10">
        <v>0.44071450000000001</v>
      </c>
      <c r="C1142" s="10">
        <v>0</v>
      </c>
      <c r="D1142" s="10">
        <v>-22.8895379277464</v>
      </c>
      <c r="E1142" s="11">
        <v>3.0293051586184898E-11</v>
      </c>
      <c r="F1142" s="9" t="s">
        <v>5023</v>
      </c>
      <c r="G1142" s="15" t="s">
        <v>2951</v>
      </c>
      <c r="H1142" s="3" t="s">
        <v>14780</v>
      </c>
    </row>
    <row r="1143" spans="1:8" x14ac:dyDescent="0.15">
      <c r="A1143" s="15" t="s">
        <v>10559</v>
      </c>
      <c r="B1143" s="10">
        <v>0.19672200000000001</v>
      </c>
      <c r="C1143" s="10">
        <v>0</v>
      </c>
      <c r="D1143" s="10">
        <v>-6.6445938504638402</v>
      </c>
      <c r="E1143" s="9">
        <v>6.2200639633530602E-3</v>
      </c>
      <c r="F1143" s="9" t="s">
        <v>5023</v>
      </c>
      <c r="G1143" s="15" t="s">
        <v>4821</v>
      </c>
      <c r="H1143" s="3" t="s">
        <v>12967</v>
      </c>
    </row>
    <row r="1144" spans="1:8" x14ac:dyDescent="0.15">
      <c r="A1144" s="15" t="s">
        <v>10560</v>
      </c>
      <c r="B1144" s="10">
        <v>0</v>
      </c>
      <c r="C1144" s="10">
        <v>0.32088899999999998</v>
      </c>
      <c r="D1144" s="10">
        <v>9.5349897566374597</v>
      </c>
      <c r="E1144" s="9">
        <v>2.41395808413854E-2</v>
      </c>
      <c r="F1144" s="9" t="s">
        <v>5024</v>
      </c>
      <c r="G1144" s="15" t="s">
        <v>2981</v>
      </c>
      <c r="H1144" s="3" t="s">
        <v>12712</v>
      </c>
    </row>
    <row r="1145" spans="1:8" x14ac:dyDescent="0.15">
      <c r="A1145" s="15" t="s">
        <v>10561</v>
      </c>
      <c r="B1145" s="10">
        <v>1.0128695000000001</v>
      </c>
      <c r="C1145" s="10">
        <v>0.41975200000000001</v>
      </c>
      <c r="D1145" s="10">
        <v>-1.19604407859359</v>
      </c>
      <c r="E1145" s="9">
        <v>4.9132944932172302E-2</v>
      </c>
      <c r="F1145" s="9" t="s">
        <v>5023</v>
      </c>
      <c r="G1145" s="15" t="s">
        <v>2985</v>
      </c>
      <c r="H1145" s="3" t="s">
        <v>14801</v>
      </c>
    </row>
    <row r="1146" spans="1:8" x14ac:dyDescent="0.15">
      <c r="A1146" s="15" t="s">
        <v>8974</v>
      </c>
      <c r="B1146" s="10">
        <v>0.50503949999999997</v>
      </c>
      <c r="C1146" s="10">
        <v>0</v>
      </c>
      <c r="D1146" s="10">
        <v>-8.9070775101403896</v>
      </c>
      <c r="E1146" s="9">
        <v>1.2897771444805701E-3</v>
      </c>
      <c r="F1146" s="9" t="s">
        <v>5023</v>
      </c>
      <c r="G1146" s="15" t="s">
        <v>3411</v>
      </c>
      <c r="H1146" s="3" t="s">
        <v>15078</v>
      </c>
    </row>
    <row r="1147" spans="1:8" x14ac:dyDescent="0.15">
      <c r="A1147" s="15" t="s">
        <v>10562</v>
      </c>
      <c r="B1147" s="10">
        <v>0.81819399999999998</v>
      </c>
      <c r="C1147" s="10">
        <v>0</v>
      </c>
      <c r="D1147" s="10">
        <v>-27.6033070240718</v>
      </c>
      <c r="E1147" s="9">
        <v>1.69831148387016E-3</v>
      </c>
      <c r="F1147" s="9" t="s">
        <v>5023</v>
      </c>
      <c r="G1147" s="15" t="s">
        <v>2966</v>
      </c>
      <c r="H1147" s="3" t="s">
        <v>12791</v>
      </c>
    </row>
    <row r="1148" spans="1:8" x14ac:dyDescent="0.15">
      <c r="A1148" s="15" t="s">
        <v>10563</v>
      </c>
      <c r="B1148" s="10">
        <v>6.0293475000000001</v>
      </c>
      <c r="C1148" s="10">
        <v>1.7554894999999999</v>
      </c>
      <c r="D1148" s="10">
        <v>-1.7628139565393099</v>
      </c>
      <c r="E1148" s="9">
        <v>1.7604042345218299E-2</v>
      </c>
      <c r="F1148" s="9" t="s">
        <v>5023</v>
      </c>
      <c r="G1148" s="15" t="s">
        <v>2102</v>
      </c>
      <c r="H1148" s="3" t="s">
        <v>13980</v>
      </c>
    </row>
    <row r="1149" spans="1:8" x14ac:dyDescent="0.15">
      <c r="A1149" s="15" t="s">
        <v>6907</v>
      </c>
      <c r="B1149" s="10">
        <v>1.1988499999999999E-2</v>
      </c>
      <c r="C1149" s="10">
        <v>9.9928000000000003E-2</v>
      </c>
      <c r="D1149" s="10">
        <v>3.0590441421606802</v>
      </c>
      <c r="E1149" s="9">
        <v>1.8600410791598201E-2</v>
      </c>
      <c r="F1149" s="9" t="s">
        <v>5024</v>
      </c>
      <c r="G1149" s="15" t="s">
        <v>2988</v>
      </c>
      <c r="H1149" s="3" t="s">
        <v>14803</v>
      </c>
    </row>
    <row r="1150" spans="1:8" x14ac:dyDescent="0.15">
      <c r="A1150" s="15" t="s">
        <v>10564</v>
      </c>
      <c r="B1150" s="10">
        <v>0.514984</v>
      </c>
      <c r="C1150" s="10">
        <v>0</v>
      </c>
      <c r="D1150" s="10">
        <v>-28.273247378831599</v>
      </c>
      <c r="E1150" s="9">
        <v>1.1874210082976401E-3</v>
      </c>
      <c r="F1150" s="9" t="s">
        <v>5023</v>
      </c>
      <c r="G1150" s="15" t="s">
        <v>4995</v>
      </c>
      <c r="H1150" s="3" t="s">
        <v>12580</v>
      </c>
    </row>
    <row r="1151" spans="1:8" x14ac:dyDescent="0.15">
      <c r="A1151" s="15" t="s">
        <v>10565</v>
      </c>
      <c r="B1151" s="10">
        <v>0.16107750000000001</v>
      </c>
      <c r="C1151" s="10">
        <v>0.56279100000000004</v>
      </c>
      <c r="D1151" s="10">
        <v>1.8457411027094801</v>
      </c>
      <c r="E1151" s="9">
        <v>4.65050219704237E-2</v>
      </c>
      <c r="F1151" s="9" t="s">
        <v>5024</v>
      </c>
      <c r="G1151" s="15" t="s">
        <v>2989</v>
      </c>
      <c r="H1151" s="3" t="s">
        <v>14804</v>
      </c>
    </row>
    <row r="1152" spans="1:8" x14ac:dyDescent="0.15">
      <c r="A1152" s="15" t="s">
        <v>6908</v>
      </c>
      <c r="B1152" s="10">
        <v>0.191688</v>
      </c>
      <c r="C1152" s="10">
        <v>0</v>
      </c>
      <c r="D1152" s="10">
        <v>-7.1484881911798297</v>
      </c>
      <c r="E1152" s="9">
        <v>2.1798725923663002E-2</v>
      </c>
      <c r="F1152" s="9" t="s">
        <v>5023</v>
      </c>
      <c r="G1152" s="15" t="s">
        <v>15753</v>
      </c>
      <c r="H1152" s="3" t="s">
        <v>14805</v>
      </c>
    </row>
    <row r="1153" spans="1:8" x14ac:dyDescent="0.15">
      <c r="A1153" s="15" t="s">
        <v>10566</v>
      </c>
      <c r="B1153" s="10">
        <v>0</v>
      </c>
      <c r="C1153" s="10">
        <v>0.21139749999999999</v>
      </c>
      <c r="D1153" s="10">
        <v>6.6321907002406801</v>
      </c>
      <c r="E1153" s="9">
        <v>2.70110789990059E-2</v>
      </c>
      <c r="F1153" s="9" t="s">
        <v>5024</v>
      </c>
      <c r="G1153" s="15" t="s">
        <v>1549</v>
      </c>
      <c r="H1153" s="3" t="s">
        <v>13811</v>
      </c>
    </row>
    <row r="1154" spans="1:8" x14ac:dyDescent="0.15">
      <c r="A1154" s="15" t="s">
        <v>10567</v>
      </c>
      <c r="B1154" s="10">
        <v>1.6424339999999999</v>
      </c>
      <c r="C1154" s="10">
        <v>0.3223685</v>
      </c>
      <c r="D1154" s="10">
        <v>-2.2964331655830401</v>
      </c>
      <c r="E1154" s="9">
        <v>2.8303913300114201E-4</v>
      </c>
      <c r="F1154" s="9" t="s">
        <v>5023</v>
      </c>
      <c r="G1154" s="15" t="s">
        <v>909</v>
      </c>
      <c r="H1154" s="3" t="s">
        <v>13319</v>
      </c>
    </row>
    <row r="1155" spans="1:8" x14ac:dyDescent="0.15">
      <c r="A1155" s="15" t="s">
        <v>10568</v>
      </c>
      <c r="B1155" s="10">
        <v>2.760284</v>
      </c>
      <c r="C1155" s="10">
        <v>1.0221545000000001</v>
      </c>
      <c r="D1155" s="10">
        <v>-1.3524741362050701</v>
      </c>
      <c r="E1155" s="9">
        <v>4.3382270662259397E-3</v>
      </c>
      <c r="F1155" s="9" t="s">
        <v>5023</v>
      </c>
      <c r="G1155" s="15" t="s">
        <v>1569</v>
      </c>
      <c r="H1155" s="3" t="s">
        <v>13475</v>
      </c>
    </row>
    <row r="1156" spans="1:8" x14ac:dyDescent="0.15">
      <c r="A1156" s="15" t="s">
        <v>10569</v>
      </c>
      <c r="B1156" s="10">
        <v>2.014999</v>
      </c>
      <c r="C1156" s="10">
        <v>0</v>
      </c>
      <c r="D1156" s="10">
        <v>-25.2413235599786</v>
      </c>
      <c r="E1156" s="11">
        <v>7.0285954885107495E-23</v>
      </c>
      <c r="F1156" s="9" t="s">
        <v>5023</v>
      </c>
      <c r="G1156" s="15" t="s">
        <v>1540</v>
      </c>
      <c r="H1156" s="3" t="s">
        <v>13807</v>
      </c>
    </row>
    <row r="1157" spans="1:8" x14ac:dyDescent="0.15">
      <c r="A1157" s="15" t="s">
        <v>10570</v>
      </c>
      <c r="B1157" s="10">
        <v>4.0069840000000001</v>
      </c>
      <c r="C1157" s="10">
        <v>0.11441999999999999</v>
      </c>
      <c r="D1157" s="10">
        <v>-5.0355802350501699</v>
      </c>
      <c r="E1157" s="9">
        <v>5.6609437406999596E-3</v>
      </c>
      <c r="F1157" s="9" t="s">
        <v>5023</v>
      </c>
      <c r="G1157" s="15" t="s">
        <v>4997</v>
      </c>
      <c r="H1157" s="3" t="s">
        <v>15615</v>
      </c>
    </row>
    <row r="1158" spans="1:8" x14ac:dyDescent="0.15">
      <c r="A1158" s="15" t="s">
        <v>10571</v>
      </c>
      <c r="B1158" s="10">
        <v>1.0353540000000001</v>
      </c>
      <c r="C1158" s="10">
        <v>7.5029999999999999E-2</v>
      </c>
      <c r="D1158" s="10">
        <v>-3.8315380561561598</v>
      </c>
      <c r="E1158" s="11">
        <v>9.2190818250135305E-6</v>
      </c>
      <c r="F1158" s="9" t="s">
        <v>5023</v>
      </c>
      <c r="G1158" s="15" t="s">
        <v>3007</v>
      </c>
      <c r="H1158" s="3" t="s">
        <v>12451</v>
      </c>
    </row>
    <row r="1159" spans="1:8" x14ac:dyDescent="0.15">
      <c r="A1159" s="15" t="s">
        <v>6921</v>
      </c>
      <c r="B1159" s="10">
        <v>1.0151205000000001</v>
      </c>
      <c r="C1159" s="10">
        <v>0.17963750000000001</v>
      </c>
      <c r="D1159" s="10">
        <v>-2.3199748486774401</v>
      </c>
      <c r="E1159" s="9">
        <v>2.93205241182973E-2</v>
      </c>
      <c r="F1159" s="9" t="s">
        <v>5023</v>
      </c>
      <c r="G1159" s="15" t="s">
        <v>3004</v>
      </c>
      <c r="H1159" s="3" t="s">
        <v>12854</v>
      </c>
    </row>
    <row r="1160" spans="1:8" x14ac:dyDescent="0.15">
      <c r="A1160" s="15" t="s">
        <v>10572</v>
      </c>
      <c r="B1160" s="10">
        <v>5.1703640000000002</v>
      </c>
      <c r="C1160" s="10">
        <v>0</v>
      </c>
      <c r="D1160" s="10">
        <v>-11.6936761644747</v>
      </c>
      <c r="E1160" s="11">
        <v>5.7678122674400602E-10</v>
      </c>
      <c r="F1160" s="9" t="s">
        <v>5023</v>
      </c>
      <c r="G1160" s="15" t="s">
        <v>1523</v>
      </c>
      <c r="H1160" s="3" t="s">
        <v>13795</v>
      </c>
    </row>
    <row r="1161" spans="1:8" x14ac:dyDescent="0.15">
      <c r="A1161" s="15" t="s">
        <v>10573</v>
      </c>
      <c r="B1161" s="10">
        <v>0.13842450000000001</v>
      </c>
      <c r="C1161" s="10">
        <v>0</v>
      </c>
      <c r="D1161" s="10">
        <v>-5.4741750300605796</v>
      </c>
      <c r="E1161" s="9">
        <v>1.48879408249472E-2</v>
      </c>
      <c r="F1161" s="9" t="s">
        <v>5023</v>
      </c>
      <c r="G1161" s="15" t="s">
        <v>3005</v>
      </c>
      <c r="H1161" s="3" t="s">
        <v>12451</v>
      </c>
    </row>
    <row r="1162" spans="1:8" x14ac:dyDescent="0.15">
      <c r="A1162" s="15" t="s">
        <v>10574</v>
      </c>
      <c r="B1162" s="10">
        <v>0.35808499999999999</v>
      </c>
      <c r="C1162" s="10">
        <v>1.6050395</v>
      </c>
      <c r="D1162" s="10">
        <v>2.1483401203090802</v>
      </c>
      <c r="E1162" s="9">
        <v>4.2858568579526399E-2</v>
      </c>
      <c r="F1162" s="9" t="s">
        <v>5024</v>
      </c>
      <c r="G1162" s="15" t="s">
        <v>2018</v>
      </c>
      <c r="H1162" s="3" t="s">
        <v>14157</v>
      </c>
    </row>
    <row r="1163" spans="1:8" x14ac:dyDescent="0.15">
      <c r="A1163" s="15" t="s">
        <v>10575</v>
      </c>
      <c r="B1163" s="10">
        <v>0.22151750000000001</v>
      </c>
      <c r="C1163" s="10">
        <v>0</v>
      </c>
      <c r="D1163" s="10">
        <v>-21.802589397335801</v>
      </c>
      <c r="E1163" s="11">
        <v>3.22140860880481E-13</v>
      </c>
      <c r="F1163" s="9" t="s">
        <v>5023</v>
      </c>
      <c r="G1163" s="15" t="s">
        <v>4266</v>
      </c>
      <c r="H1163" s="3" t="s">
        <v>15092</v>
      </c>
    </row>
    <row r="1164" spans="1:8" x14ac:dyDescent="0.15">
      <c r="A1164" s="15" t="s">
        <v>9028</v>
      </c>
      <c r="B1164" s="10">
        <v>0.13288150000000001</v>
      </c>
      <c r="C1164" s="10">
        <v>0</v>
      </c>
      <c r="D1164" s="10">
        <v>-21.671377196181901</v>
      </c>
      <c r="E1164" s="11">
        <v>4.9480191338879698E-5</v>
      </c>
      <c r="F1164" s="9" t="s">
        <v>5023</v>
      </c>
      <c r="G1164" s="15" t="s">
        <v>4215</v>
      </c>
      <c r="H1164" s="3" t="s">
        <v>12838</v>
      </c>
    </row>
    <row r="1165" spans="1:8" x14ac:dyDescent="0.15">
      <c r="A1165" s="15" t="s">
        <v>10576</v>
      </c>
      <c r="B1165" s="10">
        <v>6.3675819999999996</v>
      </c>
      <c r="C1165" s="10">
        <v>1.0662560000000001</v>
      </c>
      <c r="D1165" s="10">
        <v>-2.42718975334104</v>
      </c>
      <c r="E1165" s="9">
        <v>2.3952168541589201E-4</v>
      </c>
      <c r="F1165" s="9" t="s">
        <v>5023</v>
      </c>
      <c r="G1165" s="15" t="s">
        <v>616</v>
      </c>
      <c r="H1165" s="3" t="s">
        <v>13069</v>
      </c>
    </row>
    <row r="1166" spans="1:8" x14ac:dyDescent="0.15">
      <c r="A1166" s="15" t="s">
        <v>9048</v>
      </c>
      <c r="B1166" s="10">
        <v>1.1102865</v>
      </c>
      <c r="C1166" s="10">
        <v>8.5889999999999994E-3</v>
      </c>
      <c r="D1166" s="10">
        <v>-6.5855832680823001</v>
      </c>
      <c r="E1166" s="9">
        <v>6.0993424590846104E-4</v>
      </c>
      <c r="F1166" s="9" t="s">
        <v>5023</v>
      </c>
      <c r="G1166" s="15" t="s">
        <v>3038</v>
      </c>
      <c r="H1166" s="3" t="s">
        <v>12377</v>
      </c>
    </row>
    <row r="1167" spans="1:8" x14ac:dyDescent="0.15">
      <c r="A1167" s="15" t="s">
        <v>10577</v>
      </c>
      <c r="B1167" s="10">
        <v>1.2457575000000001</v>
      </c>
      <c r="C1167" s="10">
        <v>0</v>
      </c>
      <c r="D1167" s="10">
        <v>-10.282752145986301</v>
      </c>
      <c r="E1167" s="11">
        <v>8.7421917485405699E-7</v>
      </c>
      <c r="F1167" s="9" t="s">
        <v>5023</v>
      </c>
      <c r="G1167" s="15" t="s">
        <v>685</v>
      </c>
      <c r="H1167" s="3" t="s">
        <v>13136</v>
      </c>
    </row>
    <row r="1168" spans="1:8" x14ac:dyDescent="0.15">
      <c r="A1168" s="15" t="s">
        <v>6927</v>
      </c>
      <c r="B1168" s="10">
        <v>0</v>
      </c>
      <c r="C1168" s="10">
        <v>0.107742</v>
      </c>
      <c r="D1168" s="10">
        <v>6.4101678474068002</v>
      </c>
      <c r="E1168" s="9">
        <v>2.75439899664414E-2</v>
      </c>
      <c r="F1168" s="9" t="s">
        <v>5024</v>
      </c>
      <c r="G1168" s="15" t="s">
        <v>4808</v>
      </c>
      <c r="H1168" s="3" t="s">
        <v>14823</v>
      </c>
    </row>
    <row r="1169" spans="1:8" x14ac:dyDescent="0.15">
      <c r="A1169" s="15" t="s">
        <v>10578</v>
      </c>
      <c r="B1169" s="10">
        <v>1.0732900000000001</v>
      </c>
      <c r="C1169" s="10">
        <v>0</v>
      </c>
      <c r="D1169" s="10">
        <v>-9.6664337399221907</v>
      </c>
      <c r="E1169" s="11">
        <v>6.9680342661093395E-8</v>
      </c>
      <c r="F1169" s="9" t="s">
        <v>5023</v>
      </c>
      <c r="G1169" s="15" t="s">
        <v>202</v>
      </c>
      <c r="H1169" s="3" t="s">
        <v>12637</v>
      </c>
    </row>
    <row r="1170" spans="1:8" x14ac:dyDescent="0.15">
      <c r="A1170" s="15" t="s">
        <v>10579</v>
      </c>
      <c r="B1170" s="10">
        <v>4.9038855000000003</v>
      </c>
      <c r="C1170" s="10">
        <v>0.85351600000000005</v>
      </c>
      <c r="D1170" s="10">
        <v>-2.5050133047807299</v>
      </c>
      <c r="E1170" s="9">
        <v>2.1303633745509001E-2</v>
      </c>
      <c r="F1170" s="9" t="s">
        <v>5023</v>
      </c>
      <c r="G1170" s="15" t="s">
        <v>1523</v>
      </c>
      <c r="H1170" s="3" t="s">
        <v>13795</v>
      </c>
    </row>
    <row r="1171" spans="1:8" x14ac:dyDescent="0.15">
      <c r="A1171" s="15" t="s">
        <v>10580</v>
      </c>
      <c r="B1171" s="10">
        <v>18.438997000000001</v>
      </c>
      <c r="C1171" s="10">
        <v>1.848414</v>
      </c>
      <c r="D1171" s="10">
        <v>-3.2578706289159398</v>
      </c>
      <c r="E1171" s="11">
        <v>5.6304188744114905E-32</v>
      </c>
      <c r="F1171" s="9" t="s">
        <v>5023</v>
      </c>
      <c r="G1171" s="15" t="s">
        <v>807</v>
      </c>
      <c r="H1171" s="3" t="s">
        <v>12403</v>
      </c>
    </row>
    <row r="1172" spans="1:8" x14ac:dyDescent="0.15">
      <c r="A1172" s="15" t="s">
        <v>10581</v>
      </c>
      <c r="B1172" s="10">
        <v>9.9153640000000003</v>
      </c>
      <c r="C1172" s="10">
        <v>2.7011970000000001</v>
      </c>
      <c r="D1172" s="10">
        <v>-1.81847996034042</v>
      </c>
      <c r="E1172" s="9">
        <v>4.2452888595946002E-2</v>
      </c>
      <c r="F1172" s="9" t="s">
        <v>5023</v>
      </c>
      <c r="G1172" s="15" t="s">
        <v>4610</v>
      </c>
      <c r="H1172" s="3" t="s">
        <v>13643</v>
      </c>
    </row>
    <row r="1173" spans="1:8" x14ac:dyDescent="0.15">
      <c r="A1173" s="15" t="s">
        <v>9084</v>
      </c>
      <c r="B1173" s="10">
        <v>0.4007695</v>
      </c>
      <c r="C1173" s="10">
        <v>2.8985E-3</v>
      </c>
      <c r="D1173" s="10">
        <v>-6.9226480736067799</v>
      </c>
      <c r="E1173" s="11">
        <v>5.3473941845640002E-6</v>
      </c>
      <c r="F1173" s="9" t="s">
        <v>5023</v>
      </c>
      <c r="G1173" s="15" t="s">
        <v>3072</v>
      </c>
      <c r="H1173" s="3" t="s">
        <v>12436</v>
      </c>
    </row>
    <row r="1174" spans="1:8" x14ac:dyDescent="0.15">
      <c r="A1174" s="15" t="s">
        <v>9092</v>
      </c>
      <c r="B1174" s="10">
        <v>0.81819850000000005</v>
      </c>
      <c r="C1174" s="10">
        <v>0</v>
      </c>
      <c r="D1174" s="10">
        <v>-22.770813005349201</v>
      </c>
      <c r="E1174" s="11">
        <v>4.3351618351050801E-17</v>
      </c>
      <c r="F1174" s="9" t="s">
        <v>5023</v>
      </c>
      <c r="G1174" s="15" t="s">
        <v>3064</v>
      </c>
      <c r="H1174" s="3" t="s">
        <v>14860</v>
      </c>
    </row>
    <row r="1175" spans="1:8" x14ac:dyDescent="0.15">
      <c r="A1175" s="15" t="s">
        <v>9100</v>
      </c>
      <c r="B1175" s="10">
        <v>0.51631550000000004</v>
      </c>
      <c r="C1175" s="10">
        <v>0</v>
      </c>
      <c r="D1175" s="10">
        <v>-7.9935443343545298</v>
      </c>
      <c r="E1175" s="9">
        <v>4.5476623403256601E-3</v>
      </c>
      <c r="F1175" s="9" t="s">
        <v>5023</v>
      </c>
      <c r="G1175" s="15" t="s">
        <v>2949</v>
      </c>
      <c r="H1175" s="3" t="s">
        <v>14778</v>
      </c>
    </row>
    <row r="1176" spans="1:8" x14ac:dyDescent="0.15">
      <c r="A1176" s="15" t="s">
        <v>10582</v>
      </c>
      <c r="B1176" s="10">
        <v>0.35868549999999999</v>
      </c>
      <c r="C1176" s="10">
        <v>1.3524E-2</v>
      </c>
      <c r="D1176" s="10">
        <v>-4.3777256113889704</v>
      </c>
      <c r="E1176" s="9">
        <v>8.7432244365402896E-4</v>
      </c>
      <c r="F1176" s="9" t="s">
        <v>5023</v>
      </c>
      <c r="G1176" s="15" t="s">
        <v>1038</v>
      </c>
      <c r="H1176" s="3" t="s">
        <v>13443</v>
      </c>
    </row>
    <row r="1177" spans="1:8" x14ac:dyDescent="0.15">
      <c r="A1177" s="15" t="s">
        <v>10583</v>
      </c>
      <c r="B1177" s="10">
        <v>0.42326399999999997</v>
      </c>
      <c r="C1177" s="10">
        <v>1.00725E-2</v>
      </c>
      <c r="D1177" s="10">
        <v>-5.1877310648456296</v>
      </c>
      <c r="E1177" s="9">
        <v>2.4745489589023801E-4</v>
      </c>
      <c r="F1177" s="9" t="s">
        <v>5023</v>
      </c>
      <c r="G1177" s="15" t="s">
        <v>2065</v>
      </c>
      <c r="H1177" s="3" t="s">
        <v>12599</v>
      </c>
    </row>
    <row r="1178" spans="1:8" x14ac:dyDescent="0.15">
      <c r="A1178" s="15" t="s">
        <v>10584</v>
      </c>
      <c r="B1178" s="10">
        <v>1.441208</v>
      </c>
      <c r="C1178" s="10">
        <v>0.24053849999999999</v>
      </c>
      <c r="D1178" s="10">
        <v>-2.5098905246984899</v>
      </c>
      <c r="E1178" s="9">
        <v>1.35662123867998E-2</v>
      </c>
      <c r="F1178" s="9" t="s">
        <v>5023</v>
      </c>
      <c r="G1178" s="15" t="s">
        <v>4811</v>
      </c>
      <c r="H1178" s="3" t="s">
        <v>13765</v>
      </c>
    </row>
    <row r="1179" spans="1:8" x14ac:dyDescent="0.15">
      <c r="A1179" s="15" t="s">
        <v>10585</v>
      </c>
      <c r="B1179" s="10">
        <v>5.8399999999999999E-4</v>
      </c>
      <c r="C1179" s="10">
        <v>5.0125500000000003E-2</v>
      </c>
      <c r="D1179" s="10">
        <v>5.6658458867442603</v>
      </c>
      <c r="E1179" s="9">
        <v>4.1744750544814503E-2</v>
      </c>
      <c r="F1179" s="9" t="s">
        <v>5024</v>
      </c>
      <c r="G1179" s="15" t="s">
        <v>3022</v>
      </c>
      <c r="H1179" s="3" t="s">
        <v>14833</v>
      </c>
    </row>
    <row r="1180" spans="1:8" x14ac:dyDescent="0.15">
      <c r="A1180" s="15" t="s">
        <v>10586</v>
      </c>
      <c r="B1180" s="10">
        <v>0</v>
      </c>
      <c r="C1180" s="10">
        <v>0.16207050000000001</v>
      </c>
      <c r="D1180" s="10">
        <v>6.76113416980278</v>
      </c>
      <c r="E1180" s="9">
        <v>2.2406428716309601E-2</v>
      </c>
      <c r="F1180" s="9" t="s">
        <v>5024</v>
      </c>
      <c r="G1180" s="15" t="s">
        <v>1498</v>
      </c>
      <c r="H1180" s="3" t="s">
        <v>13778</v>
      </c>
    </row>
    <row r="1181" spans="1:8" x14ac:dyDescent="0.15">
      <c r="A1181" s="15" t="s">
        <v>10587</v>
      </c>
      <c r="B1181" s="10">
        <v>0.132355</v>
      </c>
      <c r="C1181" s="10">
        <v>0.53667450000000005</v>
      </c>
      <c r="D1181" s="10">
        <v>2.1475211480728098</v>
      </c>
      <c r="E1181" s="9">
        <v>2.1584149097206899E-2</v>
      </c>
      <c r="F1181" s="9" t="s">
        <v>5024</v>
      </c>
      <c r="G1181" s="15" t="s">
        <v>617</v>
      </c>
      <c r="H1181" s="3" t="s">
        <v>13070</v>
      </c>
    </row>
    <row r="1182" spans="1:8" x14ac:dyDescent="0.15">
      <c r="A1182" s="15" t="s">
        <v>10588</v>
      </c>
      <c r="B1182" s="10">
        <v>1.2130114999999999</v>
      </c>
      <c r="C1182" s="10">
        <v>0</v>
      </c>
      <c r="D1182" s="10">
        <v>-24.131668866209299</v>
      </c>
      <c r="E1182" s="11">
        <v>2.8571840585192701E-12</v>
      </c>
      <c r="F1182" s="9" t="s">
        <v>5023</v>
      </c>
      <c r="G1182" s="15" t="s">
        <v>3123</v>
      </c>
      <c r="H1182" s="3" t="s">
        <v>14902</v>
      </c>
    </row>
    <row r="1183" spans="1:8" x14ac:dyDescent="0.15">
      <c r="A1183" s="15" t="s">
        <v>10589</v>
      </c>
      <c r="B1183" s="10">
        <v>0.73099599999999998</v>
      </c>
      <c r="C1183" s="10">
        <v>1.5938000000000001E-2</v>
      </c>
      <c r="D1183" s="10">
        <v>-5.5612823218422403</v>
      </c>
      <c r="E1183" s="9">
        <v>6.1245031655236199E-3</v>
      </c>
      <c r="F1183" s="9" t="s">
        <v>5023</v>
      </c>
    </row>
    <row r="1184" spans="1:8" x14ac:dyDescent="0.15">
      <c r="A1184" s="15" t="s">
        <v>10590</v>
      </c>
      <c r="B1184" s="10">
        <v>3.9641769999999998</v>
      </c>
      <c r="C1184" s="10">
        <v>0.27546599999999999</v>
      </c>
      <c r="D1184" s="10">
        <v>-3.6912632018881499</v>
      </c>
      <c r="E1184" s="9">
        <v>2.6893556274040901E-3</v>
      </c>
      <c r="F1184" s="9" t="s">
        <v>5023</v>
      </c>
      <c r="G1184" s="15" t="s">
        <v>3138</v>
      </c>
      <c r="H1184" s="3" t="s">
        <v>14910</v>
      </c>
    </row>
    <row r="1185" spans="1:8" x14ac:dyDescent="0.15">
      <c r="A1185" s="15" t="s">
        <v>10591</v>
      </c>
      <c r="B1185" s="10">
        <v>0</v>
      </c>
      <c r="C1185" s="10">
        <v>3.4043499999999997E-2</v>
      </c>
      <c r="D1185" s="10">
        <v>6.0811354163699596</v>
      </c>
      <c r="E1185" s="9">
        <v>3.16339724363199E-2</v>
      </c>
      <c r="F1185" s="9" t="s">
        <v>5024</v>
      </c>
      <c r="G1185" s="15" t="s">
        <v>3030</v>
      </c>
      <c r="H1185" s="3" t="s">
        <v>13835</v>
      </c>
    </row>
    <row r="1186" spans="1:8" x14ac:dyDescent="0.15">
      <c r="A1186" s="15" t="s">
        <v>10592</v>
      </c>
      <c r="B1186" s="10">
        <v>12.722255499999999</v>
      </c>
      <c r="C1186" s="10">
        <v>6.0424559999999996</v>
      </c>
      <c r="D1186" s="10">
        <v>-1.0117914928784</v>
      </c>
      <c r="E1186" s="9">
        <v>5.1465914027657301E-4</v>
      </c>
      <c r="F1186" s="9" t="s">
        <v>5023</v>
      </c>
      <c r="G1186" s="15" t="s">
        <v>2041</v>
      </c>
      <c r="H1186" s="3" t="s">
        <v>14175</v>
      </c>
    </row>
    <row r="1187" spans="1:8" x14ac:dyDescent="0.15">
      <c r="A1187" s="15" t="s">
        <v>10593</v>
      </c>
      <c r="B1187" s="10">
        <v>6.1456834999999996</v>
      </c>
      <c r="C1187" s="10">
        <v>0.13726949999999999</v>
      </c>
      <c r="D1187" s="10">
        <v>-5.2510345977366502</v>
      </c>
      <c r="E1187" s="9">
        <v>7.6529306340546903E-4</v>
      </c>
      <c r="F1187" s="9" t="s">
        <v>5023</v>
      </c>
    </row>
    <row r="1188" spans="1:8" x14ac:dyDescent="0.15">
      <c r="A1188" s="15" t="s">
        <v>10594</v>
      </c>
      <c r="B1188" s="10">
        <v>0.26135399999999998</v>
      </c>
      <c r="C1188" s="10">
        <v>0</v>
      </c>
      <c r="D1188" s="10">
        <v>-21.779814646401299</v>
      </c>
      <c r="E1188" s="11">
        <v>2.38843483137644E-11</v>
      </c>
      <c r="F1188" s="9" t="s">
        <v>5023</v>
      </c>
      <c r="G1188" s="15" t="s">
        <v>4294</v>
      </c>
      <c r="H1188" s="3" t="s">
        <v>15031</v>
      </c>
    </row>
    <row r="1189" spans="1:8" x14ac:dyDescent="0.15">
      <c r="A1189" s="15" t="s">
        <v>10595</v>
      </c>
      <c r="B1189" s="10">
        <v>8.9358749999999993</v>
      </c>
      <c r="C1189" s="10">
        <v>0</v>
      </c>
      <c r="D1189" s="10">
        <v>-27.481341541971702</v>
      </c>
      <c r="E1189" s="11">
        <v>5.56127982719859E-21</v>
      </c>
      <c r="F1189" s="9" t="s">
        <v>5023</v>
      </c>
      <c r="G1189" s="15" t="s">
        <v>3176</v>
      </c>
      <c r="H1189" s="3" t="s">
        <v>14935</v>
      </c>
    </row>
    <row r="1190" spans="1:8" x14ac:dyDescent="0.15">
      <c r="A1190" s="15" t="s">
        <v>10596</v>
      </c>
      <c r="B1190" s="10">
        <v>3.572756</v>
      </c>
      <c r="C1190" s="10">
        <v>0.15615850000000001</v>
      </c>
      <c r="D1190" s="10">
        <v>-4.4992253618343598</v>
      </c>
      <c r="E1190" s="9">
        <v>6.2325197258650301E-3</v>
      </c>
      <c r="F1190" s="9" t="s">
        <v>5023</v>
      </c>
      <c r="G1190" s="15" t="s">
        <v>3193</v>
      </c>
      <c r="H1190" s="3" t="s">
        <v>12673</v>
      </c>
    </row>
    <row r="1191" spans="1:8" x14ac:dyDescent="0.15">
      <c r="A1191" s="15" t="s">
        <v>10597</v>
      </c>
      <c r="B1191" s="10">
        <v>0</v>
      </c>
      <c r="C1191" s="10">
        <v>7.4379500000000001E-2</v>
      </c>
      <c r="D1191" s="10">
        <v>7.0902020554625196</v>
      </c>
      <c r="E1191" s="9">
        <v>2.67723865107155E-2</v>
      </c>
      <c r="F1191" s="9" t="s">
        <v>5024</v>
      </c>
      <c r="G1191" s="15" t="s">
        <v>3035</v>
      </c>
      <c r="H1191" s="3" t="s">
        <v>14841</v>
      </c>
    </row>
    <row r="1192" spans="1:8" x14ac:dyDescent="0.15">
      <c r="A1192" s="15" t="s">
        <v>10598</v>
      </c>
      <c r="B1192" s="10">
        <v>0.80397649999999998</v>
      </c>
      <c r="C1192" s="10">
        <v>2.2744740000000001</v>
      </c>
      <c r="D1192" s="10">
        <v>1.60407872998235</v>
      </c>
      <c r="E1192" s="9">
        <v>4.1542194716471303E-2</v>
      </c>
      <c r="F1192" s="9" t="s">
        <v>5024</v>
      </c>
      <c r="G1192" s="15" t="s">
        <v>3037</v>
      </c>
      <c r="H1192" s="3" t="s">
        <v>14440</v>
      </c>
    </row>
    <row r="1193" spans="1:8" x14ac:dyDescent="0.15">
      <c r="A1193" s="15" t="s">
        <v>10599</v>
      </c>
      <c r="B1193" s="10">
        <v>1.9430719999999999</v>
      </c>
      <c r="C1193" s="10">
        <v>0.76761800000000002</v>
      </c>
      <c r="D1193" s="10">
        <v>-1.2968269734948299</v>
      </c>
      <c r="E1193" s="9">
        <v>3.1491392715806803E-2</v>
      </c>
      <c r="F1193" s="9" t="s">
        <v>5023</v>
      </c>
      <c r="G1193" s="15" t="s">
        <v>656</v>
      </c>
      <c r="H1193" s="3" t="s">
        <v>13110</v>
      </c>
    </row>
    <row r="1194" spans="1:8" x14ac:dyDescent="0.15">
      <c r="A1194" s="15" t="s">
        <v>6952</v>
      </c>
      <c r="B1194" s="10">
        <v>0.1627815</v>
      </c>
      <c r="C1194" s="10">
        <v>0</v>
      </c>
      <c r="D1194" s="10">
        <v>-7.4140030633886198</v>
      </c>
      <c r="E1194" s="9">
        <v>2.81399392242218E-2</v>
      </c>
      <c r="F1194" s="9" t="s">
        <v>5023</v>
      </c>
      <c r="G1194" s="15" t="s">
        <v>559</v>
      </c>
      <c r="H1194" s="3" t="s">
        <v>13015</v>
      </c>
    </row>
    <row r="1195" spans="1:8" x14ac:dyDescent="0.15">
      <c r="A1195" s="15" t="s">
        <v>10600</v>
      </c>
      <c r="B1195" s="10">
        <v>0.30919950000000002</v>
      </c>
      <c r="C1195" s="10">
        <v>6.2354999999999997E-3</v>
      </c>
      <c r="D1195" s="10">
        <v>-5.1852267076730296</v>
      </c>
      <c r="E1195" s="9">
        <v>8.20540250011049E-3</v>
      </c>
      <c r="F1195" s="9" t="s">
        <v>5023</v>
      </c>
      <c r="G1195" s="15" t="s">
        <v>3203</v>
      </c>
      <c r="H1195" s="3" t="s">
        <v>13087</v>
      </c>
    </row>
    <row r="1196" spans="1:8" x14ac:dyDescent="0.15">
      <c r="A1196" s="15" t="s">
        <v>5238</v>
      </c>
      <c r="B1196" s="10">
        <v>1.3413014999999999</v>
      </c>
      <c r="C1196" s="10">
        <v>0</v>
      </c>
      <c r="D1196" s="10">
        <v>-31.973264811455099</v>
      </c>
      <c r="E1196" s="9">
        <v>1.3699896146527501E-4</v>
      </c>
      <c r="F1196" s="9" t="s">
        <v>5023</v>
      </c>
      <c r="G1196" s="15" t="s">
        <v>979</v>
      </c>
      <c r="H1196" s="3" t="s">
        <v>13389</v>
      </c>
    </row>
    <row r="1197" spans="1:8" x14ac:dyDescent="0.15">
      <c r="A1197" s="15" t="s">
        <v>10601</v>
      </c>
      <c r="B1197" s="10">
        <v>0</v>
      </c>
      <c r="C1197" s="10">
        <v>4.956E-2</v>
      </c>
      <c r="D1197" s="10">
        <v>5.4239254047225902</v>
      </c>
      <c r="E1197" s="9">
        <v>2.44489386471585E-2</v>
      </c>
      <c r="F1197" s="9" t="s">
        <v>5024</v>
      </c>
      <c r="G1197" s="15" t="s">
        <v>712</v>
      </c>
      <c r="H1197" s="3" t="s">
        <v>13156</v>
      </c>
    </row>
    <row r="1198" spans="1:8" x14ac:dyDescent="0.15">
      <c r="A1198" s="15" t="s">
        <v>9203</v>
      </c>
      <c r="B1198" s="10">
        <v>9.9807999999999994E-2</v>
      </c>
      <c r="C1198" s="10">
        <v>0</v>
      </c>
      <c r="D1198" s="10">
        <v>-6.6152126374876099</v>
      </c>
      <c r="E1198" s="9">
        <v>7.0309417719635397E-3</v>
      </c>
      <c r="F1198" s="9" t="s">
        <v>5023</v>
      </c>
      <c r="G1198" s="15" t="s">
        <v>3600</v>
      </c>
      <c r="H1198" s="3" t="s">
        <v>12925</v>
      </c>
    </row>
    <row r="1199" spans="1:8" x14ac:dyDescent="0.15">
      <c r="A1199" s="15" t="s">
        <v>10602</v>
      </c>
      <c r="B1199" s="10">
        <v>0</v>
      </c>
      <c r="C1199" s="10">
        <v>5.1411999999999999E-2</v>
      </c>
      <c r="D1199" s="10">
        <v>5.5582655825627798</v>
      </c>
      <c r="E1199" s="9">
        <v>2.9829066100802298E-2</v>
      </c>
      <c r="F1199" s="9" t="s">
        <v>5024</v>
      </c>
      <c r="G1199" s="15" t="s">
        <v>3047</v>
      </c>
      <c r="H1199" s="3" t="s">
        <v>12422</v>
      </c>
    </row>
    <row r="1200" spans="1:8" x14ac:dyDescent="0.15">
      <c r="A1200" s="15" t="s">
        <v>9206</v>
      </c>
      <c r="B1200" s="10">
        <v>1.0109950000000001</v>
      </c>
      <c r="C1200" s="10">
        <v>0.132131</v>
      </c>
      <c r="D1200" s="10">
        <v>-2.79432880030665</v>
      </c>
      <c r="E1200" s="9">
        <v>9.1878722067101804E-4</v>
      </c>
      <c r="F1200" s="9" t="s">
        <v>5023</v>
      </c>
      <c r="G1200" s="15" t="s">
        <v>3218</v>
      </c>
      <c r="H1200" s="3" t="s">
        <v>12625</v>
      </c>
    </row>
    <row r="1201" spans="1:8" x14ac:dyDescent="0.15">
      <c r="A1201" s="15" t="s">
        <v>6956</v>
      </c>
      <c r="B1201" s="10">
        <v>0.1823755</v>
      </c>
      <c r="C1201" s="10">
        <v>0</v>
      </c>
      <c r="D1201" s="10">
        <v>-6.2792378723168802</v>
      </c>
      <c r="E1201" s="9">
        <v>3.3706008339890098E-2</v>
      </c>
      <c r="F1201" s="9" t="s">
        <v>5023</v>
      </c>
    </row>
    <row r="1202" spans="1:8" x14ac:dyDescent="0.15">
      <c r="A1202" s="15" t="s">
        <v>9207</v>
      </c>
      <c r="B1202" s="10">
        <v>0.3715</v>
      </c>
      <c r="C1202" s="10">
        <v>0</v>
      </c>
      <c r="D1202" s="10">
        <v>-8.9087548772249807</v>
      </c>
      <c r="E1202" s="11">
        <v>1.5704183316335301E-5</v>
      </c>
      <c r="F1202" s="9" t="s">
        <v>5023</v>
      </c>
      <c r="G1202" s="15" t="s">
        <v>3492</v>
      </c>
      <c r="H1202" s="3" t="s">
        <v>12498</v>
      </c>
    </row>
    <row r="1203" spans="1:8" x14ac:dyDescent="0.15">
      <c r="A1203" s="15" t="s">
        <v>10603</v>
      </c>
      <c r="B1203" s="10">
        <v>0.29305300000000001</v>
      </c>
      <c r="C1203" s="10">
        <v>0</v>
      </c>
      <c r="D1203" s="10">
        <v>-8.0437716715649898</v>
      </c>
      <c r="E1203" s="11">
        <v>6.1323213641337906E-5</v>
      </c>
      <c r="F1203" s="9" t="s">
        <v>5023</v>
      </c>
      <c r="G1203" s="15" t="s">
        <v>3493</v>
      </c>
      <c r="H1203" s="3" t="s">
        <v>15130</v>
      </c>
    </row>
    <row r="1204" spans="1:8" x14ac:dyDescent="0.15">
      <c r="A1204" s="15" t="s">
        <v>9211</v>
      </c>
      <c r="B1204" s="10">
        <v>7.014996</v>
      </c>
      <c r="C1204" s="10">
        <v>1.885111</v>
      </c>
      <c r="D1204" s="10">
        <v>-1.83434946752226</v>
      </c>
      <c r="E1204" s="9">
        <v>2.7896105148949501E-3</v>
      </c>
      <c r="F1204" s="9" t="s">
        <v>5023</v>
      </c>
      <c r="G1204" s="15" t="s">
        <v>789</v>
      </c>
      <c r="H1204" s="3" t="s">
        <v>13223</v>
      </c>
    </row>
    <row r="1205" spans="1:8" x14ac:dyDescent="0.15">
      <c r="A1205" s="15" t="s">
        <v>10604</v>
      </c>
      <c r="B1205" s="10">
        <v>0.2097755</v>
      </c>
      <c r="C1205" s="10">
        <v>5.4463999999999999E-2</v>
      </c>
      <c r="D1205" s="10">
        <v>-1.8569546421524801</v>
      </c>
      <c r="E1205" s="9">
        <v>3.6640252513623298E-3</v>
      </c>
      <c r="F1205" s="9" t="s">
        <v>5023</v>
      </c>
      <c r="G1205" s="15" t="s">
        <v>2652</v>
      </c>
      <c r="H1205" s="3" t="s">
        <v>12562</v>
      </c>
    </row>
    <row r="1206" spans="1:8" x14ac:dyDescent="0.15">
      <c r="A1206" s="15" t="s">
        <v>10605</v>
      </c>
      <c r="B1206" s="10">
        <v>10.248557999999999</v>
      </c>
      <c r="C1206" s="10">
        <v>24.989361500000001</v>
      </c>
      <c r="D1206" s="10">
        <v>1.4199721300082899</v>
      </c>
      <c r="E1206" s="9">
        <v>2.0039462368472399E-2</v>
      </c>
      <c r="F1206" s="9" t="s">
        <v>5024</v>
      </c>
      <c r="G1206" s="15" t="s">
        <v>491</v>
      </c>
      <c r="H1206" s="3" t="s">
        <v>12956</v>
      </c>
    </row>
    <row r="1207" spans="1:8" x14ac:dyDescent="0.15">
      <c r="A1207" s="15" t="s">
        <v>9234</v>
      </c>
      <c r="B1207" s="10">
        <v>0.24017649999999999</v>
      </c>
      <c r="C1207" s="10">
        <v>0</v>
      </c>
      <c r="D1207" s="10">
        <v>-8.5044693352503007</v>
      </c>
      <c r="E1207" s="9">
        <v>8.8420923533234601E-3</v>
      </c>
      <c r="F1207" s="9" t="s">
        <v>5023</v>
      </c>
      <c r="G1207" s="15" t="s">
        <v>2570</v>
      </c>
      <c r="H1207" s="3" t="s">
        <v>12625</v>
      </c>
    </row>
    <row r="1208" spans="1:8" x14ac:dyDescent="0.15">
      <c r="A1208" s="15" t="s">
        <v>5385</v>
      </c>
      <c r="B1208" s="10">
        <v>1.2609079999999999</v>
      </c>
      <c r="C1208" s="10">
        <v>2.5346185000000001</v>
      </c>
      <c r="D1208" s="10">
        <v>1.0758110708489901</v>
      </c>
      <c r="E1208" s="9">
        <v>4.9356940156712499E-2</v>
      </c>
      <c r="F1208" s="9" t="s">
        <v>5024</v>
      </c>
      <c r="G1208" s="15" t="s">
        <v>3058</v>
      </c>
      <c r="H1208" s="3" t="s">
        <v>14857</v>
      </c>
    </row>
    <row r="1209" spans="1:8" x14ac:dyDescent="0.15">
      <c r="A1209" s="15" t="s">
        <v>9239</v>
      </c>
      <c r="B1209" s="10">
        <v>0.49987799999999999</v>
      </c>
      <c r="C1209" s="10">
        <v>0</v>
      </c>
      <c r="D1209" s="10">
        <v>-8.04930255809826</v>
      </c>
      <c r="E1209" s="9">
        <v>3.0168905514085598E-3</v>
      </c>
      <c r="F1209" s="9" t="s">
        <v>5023</v>
      </c>
      <c r="G1209" s="15" t="s">
        <v>3380</v>
      </c>
      <c r="H1209" s="3" t="s">
        <v>15064</v>
      </c>
    </row>
    <row r="1210" spans="1:8" x14ac:dyDescent="0.15">
      <c r="A1210" s="15" t="s">
        <v>10606</v>
      </c>
      <c r="B1210" s="10">
        <v>0.29265200000000002</v>
      </c>
      <c r="C1210" s="10">
        <v>0</v>
      </c>
      <c r="D1210" s="10">
        <v>-8.3397702853115501</v>
      </c>
      <c r="E1210" s="9">
        <v>3.1559332643886902E-4</v>
      </c>
      <c r="F1210" s="9" t="s">
        <v>5023</v>
      </c>
      <c r="G1210" s="15" t="s">
        <v>3257</v>
      </c>
      <c r="H1210" s="3" t="s">
        <v>13586</v>
      </c>
    </row>
    <row r="1211" spans="1:8" x14ac:dyDescent="0.15">
      <c r="A1211" s="15" t="s">
        <v>10607</v>
      </c>
      <c r="B1211" s="10">
        <v>0.3989395</v>
      </c>
      <c r="C1211" s="10">
        <v>3.1509000000000002E-2</v>
      </c>
      <c r="D1211" s="10">
        <v>-3.1469705744699801</v>
      </c>
      <c r="E1211" s="9">
        <v>2.26600149221678E-2</v>
      </c>
      <c r="F1211" s="9" t="s">
        <v>5023</v>
      </c>
      <c r="G1211" s="15" t="s">
        <v>454</v>
      </c>
      <c r="H1211" s="3" t="s">
        <v>12916</v>
      </c>
    </row>
    <row r="1212" spans="1:8" x14ac:dyDescent="0.15">
      <c r="A1212" s="15" t="s">
        <v>6963</v>
      </c>
      <c r="B1212" s="10">
        <v>7.6460500000000001E-2</v>
      </c>
      <c r="C1212" s="10">
        <v>0.92883300000000002</v>
      </c>
      <c r="D1212" s="10">
        <v>3.6245740011360001</v>
      </c>
      <c r="E1212" s="9">
        <v>2.7288805304077401E-2</v>
      </c>
      <c r="F1212" s="9" t="s">
        <v>5024</v>
      </c>
    </row>
    <row r="1213" spans="1:8" x14ac:dyDescent="0.15">
      <c r="A1213" s="15" t="s">
        <v>5242</v>
      </c>
      <c r="B1213" s="10">
        <v>1.4322144999999999</v>
      </c>
      <c r="C1213" s="10">
        <v>0</v>
      </c>
      <c r="D1213" s="10">
        <v>-23.0771362052288</v>
      </c>
      <c r="E1213" s="11">
        <v>5.9205431518150002E-9</v>
      </c>
      <c r="F1213" s="9" t="s">
        <v>5023</v>
      </c>
      <c r="G1213" s="15" t="s">
        <v>2504</v>
      </c>
      <c r="H1213" s="3" t="s">
        <v>14490</v>
      </c>
    </row>
    <row r="1214" spans="1:8" x14ac:dyDescent="0.15">
      <c r="A1214" s="15" t="s">
        <v>10608</v>
      </c>
      <c r="B1214" s="10">
        <v>1.0916524999999999</v>
      </c>
      <c r="C1214" s="10">
        <v>0.129443</v>
      </c>
      <c r="D1214" s="10">
        <v>-2.9301619336019802</v>
      </c>
      <c r="E1214" s="9">
        <v>3.4468925557918799E-4</v>
      </c>
      <c r="F1214" s="9" t="s">
        <v>5023</v>
      </c>
      <c r="G1214" s="15" t="s">
        <v>4313</v>
      </c>
      <c r="H1214" s="3" t="s">
        <v>15643</v>
      </c>
    </row>
    <row r="1215" spans="1:8" x14ac:dyDescent="0.15">
      <c r="A1215" s="15" t="s">
        <v>10609</v>
      </c>
      <c r="B1215" s="10">
        <v>0.11193549999999999</v>
      </c>
      <c r="C1215" s="10">
        <v>0</v>
      </c>
      <c r="D1215" s="10">
        <v>-6.3893335404632099</v>
      </c>
      <c r="E1215" s="9">
        <v>1.8954088219073399E-2</v>
      </c>
      <c r="F1215" s="9" t="s">
        <v>5023</v>
      </c>
      <c r="G1215" s="15" t="s">
        <v>923</v>
      </c>
      <c r="H1215" s="3" t="s">
        <v>13331</v>
      </c>
    </row>
    <row r="1216" spans="1:8" x14ac:dyDescent="0.15">
      <c r="A1216" s="15" t="s">
        <v>10610</v>
      </c>
      <c r="B1216" s="10">
        <v>0.71669749999999999</v>
      </c>
      <c r="C1216" s="10">
        <v>0.18593999999999999</v>
      </c>
      <c r="D1216" s="10">
        <v>-1.8420536124418601</v>
      </c>
      <c r="E1216" s="9">
        <v>1.9802027495853601E-2</v>
      </c>
      <c r="F1216" s="9" t="s">
        <v>5023</v>
      </c>
      <c r="G1216" s="15" t="s">
        <v>2934</v>
      </c>
      <c r="H1216" s="3" t="s">
        <v>14767</v>
      </c>
    </row>
    <row r="1217" spans="1:8" x14ac:dyDescent="0.15">
      <c r="A1217" s="15" t="s">
        <v>10611</v>
      </c>
      <c r="B1217" s="10">
        <v>0.22787850000000001</v>
      </c>
      <c r="C1217" s="10">
        <v>0</v>
      </c>
      <c r="D1217" s="10">
        <v>-6.8720052186384999</v>
      </c>
      <c r="E1217" s="9">
        <v>1.4324173844883501E-3</v>
      </c>
      <c r="F1217" s="9" t="s">
        <v>5023</v>
      </c>
      <c r="G1217" s="15" t="s">
        <v>1223</v>
      </c>
      <c r="H1217" s="3" t="s">
        <v>13571</v>
      </c>
    </row>
    <row r="1218" spans="1:8" x14ac:dyDescent="0.15">
      <c r="A1218" s="15" t="s">
        <v>6972</v>
      </c>
      <c r="B1218" s="10">
        <v>0</v>
      </c>
      <c r="C1218" s="10">
        <v>0.84849249999999998</v>
      </c>
      <c r="D1218" s="10">
        <v>9.8009208375131607</v>
      </c>
      <c r="E1218" s="9">
        <v>2.83748777209985E-2</v>
      </c>
      <c r="F1218" s="9" t="s">
        <v>5024</v>
      </c>
      <c r="G1218" s="15" t="s">
        <v>865</v>
      </c>
      <c r="H1218" s="3" t="s">
        <v>13282</v>
      </c>
    </row>
    <row r="1219" spans="1:8" x14ac:dyDescent="0.15">
      <c r="A1219" s="15" t="s">
        <v>10612</v>
      </c>
      <c r="B1219" s="10">
        <v>7.0627499999999996E-2</v>
      </c>
      <c r="C1219" s="10">
        <v>0</v>
      </c>
      <c r="D1219" s="10">
        <v>-19.954563257884601</v>
      </c>
      <c r="E1219" s="11">
        <v>2.08578332236316E-13</v>
      </c>
      <c r="F1219" s="9" t="s">
        <v>5023</v>
      </c>
      <c r="G1219" s="15" t="s">
        <v>926</v>
      </c>
      <c r="H1219" s="3" t="s">
        <v>13334</v>
      </c>
    </row>
    <row r="1220" spans="1:8" x14ac:dyDescent="0.15">
      <c r="A1220" s="15" t="s">
        <v>10613</v>
      </c>
      <c r="B1220" s="10">
        <v>0</v>
      </c>
      <c r="C1220" s="10">
        <v>4.2495999999999999E-2</v>
      </c>
      <c r="D1220" s="10">
        <v>6.7128644538297699</v>
      </c>
      <c r="E1220" s="9">
        <v>1.04487265249466E-2</v>
      </c>
      <c r="F1220" s="9" t="s">
        <v>5024</v>
      </c>
      <c r="G1220" s="15" t="s">
        <v>3074</v>
      </c>
      <c r="H1220" s="3" t="s">
        <v>13838</v>
      </c>
    </row>
    <row r="1221" spans="1:8" x14ac:dyDescent="0.15">
      <c r="A1221" s="15" t="s">
        <v>9263</v>
      </c>
      <c r="B1221" s="10">
        <v>0.19565750000000001</v>
      </c>
      <c r="C1221" s="10">
        <v>0</v>
      </c>
      <c r="D1221" s="10">
        <v>-22.719371825035299</v>
      </c>
      <c r="E1221" s="9">
        <v>2.97375401060545E-3</v>
      </c>
      <c r="F1221" s="9" t="s">
        <v>5023</v>
      </c>
      <c r="G1221" s="15" t="s">
        <v>3277</v>
      </c>
      <c r="H1221" s="3" t="s">
        <v>15001</v>
      </c>
    </row>
    <row r="1222" spans="1:8" x14ac:dyDescent="0.15">
      <c r="A1222" s="15" t="s">
        <v>10614</v>
      </c>
      <c r="B1222" s="10">
        <v>5.7777099999999999</v>
      </c>
      <c r="C1222" s="10">
        <v>0.104879</v>
      </c>
      <c r="D1222" s="10">
        <v>-5.5810102500938603</v>
      </c>
      <c r="E1222" s="9">
        <v>9.8881371464637595E-3</v>
      </c>
      <c r="F1222" s="9" t="s">
        <v>5023</v>
      </c>
      <c r="G1222" s="15" t="s">
        <v>5005</v>
      </c>
      <c r="H1222" s="3" t="s">
        <v>14530</v>
      </c>
    </row>
    <row r="1223" spans="1:8" x14ac:dyDescent="0.15">
      <c r="A1223" s="15" t="s">
        <v>10615</v>
      </c>
      <c r="B1223" s="10">
        <v>84.418380999999997</v>
      </c>
      <c r="C1223" s="10">
        <v>174.16190349999999</v>
      </c>
      <c r="D1223" s="10">
        <v>1.1790924037430699</v>
      </c>
      <c r="E1223" s="9">
        <v>1.5878260506004199E-2</v>
      </c>
      <c r="F1223" s="9" t="s">
        <v>5024</v>
      </c>
      <c r="G1223" s="15" t="s">
        <v>461</v>
      </c>
      <c r="H1223" s="3" t="s">
        <v>12923</v>
      </c>
    </row>
    <row r="1224" spans="1:8" x14ac:dyDescent="0.15">
      <c r="A1224" s="15" t="s">
        <v>10616</v>
      </c>
      <c r="B1224" s="10">
        <v>1.1655499999999999E-2</v>
      </c>
      <c r="C1224" s="10">
        <v>0.3403795</v>
      </c>
      <c r="D1224" s="10">
        <v>4.6719413282724496</v>
      </c>
      <c r="E1224" s="9">
        <v>1.3378357916253501E-2</v>
      </c>
      <c r="F1224" s="9" t="s">
        <v>5024</v>
      </c>
      <c r="G1224" s="15" t="s">
        <v>3075</v>
      </c>
      <c r="H1224" s="3" t="s">
        <v>12722</v>
      </c>
    </row>
    <row r="1225" spans="1:8" x14ac:dyDescent="0.15">
      <c r="A1225" s="15" t="s">
        <v>10617</v>
      </c>
      <c r="B1225" s="10">
        <v>3.8280539999999998</v>
      </c>
      <c r="C1225" s="10">
        <v>1.759458</v>
      </c>
      <c r="D1225" s="10">
        <v>-1.07259942644281</v>
      </c>
      <c r="E1225" s="9">
        <v>4.8162081160901199E-3</v>
      </c>
      <c r="F1225" s="9" t="s">
        <v>5023</v>
      </c>
      <c r="G1225" s="15" t="s">
        <v>4321</v>
      </c>
      <c r="H1225" s="3" t="s">
        <v>12532</v>
      </c>
    </row>
    <row r="1226" spans="1:8" x14ac:dyDescent="0.15">
      <c r="A1226" s="15" t="s">
        <v>10618</v>
      </c>
      <c r="B1226" s="10">
        <v>0.1974185</v>
      </c>
      <c r="C1226" s="10">
        <v>2.99525E-2</v>
      </c>
      <c r="D1226" s="10">
        <v>-2.6280942512503298</v>
      </c>
      <c r="E1226" s="9">
        <v>4.5257100027085703E-2</v>
      </c>
      <c r="F1226" s="9" t="s">
        <v>5023</v>
      </c>
      <c r="G1226" s="15" t="s">
        <v>231</v>
      </c>
      <c r="H1226" s="3" t="s">
        <v>12670</v>
      </c>
    </row>
    <row r="1227" spans="1:8" x14ac:dyDescent="0.15">
      <c r="A1227" s="15" t="s">
        <v>10619</v>
      </c>
      <c r="B1227" s="10">
        <v>0</v>
      </c>
      <c r="C1227" s="10">
        <v>0.25101899999999999</v>
      </c>
      <c r="D1227" s="10">
        <v>5.8355620918614903</v>
      </c>
      <c r="E1227" s="9">
        <v>1.9220188066804499E-2</v>
      </c>
      <c r="F1227" s="9" t="s">
        <v>5024</v>
      </c>
    </row>
    <row r="1228" spans="1:8" x14ac:dyDescent="0.15">
      <c r="A1228" s="15" t="s">
        <v>10620</v>
      </c>
      <c r="B1228" s="10">
        <v>0.13250999999999999</v>
      </c>
      <c r="C1228" s="10">
        <v>0.59658250000000002</v>
      </c>
      <c r="D1228" s="10">
        <v>2.2978178941847598</v>
      </c>
      <c r="E1228" s="9">
        <v>3.4599118653994898E-2</v>
      </c>
      <c r="F1228" s="9" t="s">
        <v>5024</v>
      </c>
      <c r="G1228" s="15" t="s">
        <v>4727</v>
      </c>
      <c r="H1228" s="3" t="s">
        <v>12906</v>
      </c>
    </row>
    <row r="1229" spans="1:8" x14ac:dyDescent="0.15">
      <c r="A1229" s="15" t="s">
        <v>10621</v>
      </c>
      <c r="B1229" s="10">
        <v>10.525123000000001</v>
      </c>
      <c r="C1229" s="10">
        <v>1.0676915</v>
      </c>
      <c r="D1229" s="10">
        <v>-3.29653746141038</v>
      </c>
      <c r="E1229" s="9">
        <v>1.36426327284588E-2</v>
      </c>
      <c r="F1229" s="9" t="s">
        <v>5023</v>
      </c>
      <c r="G1229" s="15" t="s">
        <v>807</v>
      </c>
      <c r="H1229" s="3" t="s">
        <v>12403</v>
      </c>
    </row>
    <row r="1230" spans="1:8" x14ac:dyDescent="0.15">
      <c r="A1230" s="15" t="s">
        <v>10622</v>
      </c>
      <c r="B1230" s="10">
        <v>1.278816</v>
      </c>
      <c r="C1230" s="10">
        <v>0</v>
      </c>
      <c r="D1230" s="10">
        <v>-9.9528026601947097</v>
      </c>
      <c r="E1230" s="9">
        <v>1.70194065855635E-3</v>
      </c>
      <c r="F1230" s="9" t="s">
        <v>5023</v>
      </c>
      <c r="G1230" s="15" t="s">
        <v>3044</v>
      </c>
      <c r="H1230" s="3" t="s">
        <v>12370</v>
      </c>
    </row>
    <row r="1231" spans="1:8" x14ac:dyDescent="0.15">
      <c r="A1231" s="15" t="s">
        <v>10623</v>
      </c>
      <c r="B1231" s="10">
        <v>0</v>
      </c>
      <c r="C1231" s="10">
        <v>2.4483999999999999E-2</v>
      </c>
      <c r="D1231" s="10">
        <v>5.4433752492779099</v>
      </c>
      <c r="E1231" s="9">
        <v>4.68130022007636E-2</v>
      </c>
      <c r="F1231" s="9" t="s">
        <v>5024</v>
      </c>
      <c r="G1231" s="15" t="s">
        <v>3089</v>
      </c>
      <c r="H1231" s="3" t="s">
        <v>12625</v>
      </c>
    </row>
    <row r="1232" spans="1:8" x14ac:dyDescent="0.15">
      <c r="A1232" s="15" t="s">
        <v>10624</v>
      </c>
      <c r="B1232" s="10">
        <v>0</v>
      </c>
      <c r="C1232" s="10">
        <v>3.7490000000000002E-2</v>
      </c>
      <c r="D1232" s="10">
        <v>5.1651295505282899</v>
      </c>
      <c r="E1232" s="9">
        <v>4.3447971397974898E-2</v>
      </c>
      <c r="F1232" s="9" t="s">
        <v>5024</v>
      </c>
      <c r="G1232" s="15" t="s">
        <v>2759</v>
      </c>
      <c r="H1232" s="3" t="s">
        <v>14656</v>
      </c>
    </row>
    <row r="1233" spans="1:8" x14ac:dyDescent="0.15">
      <c r="A1233" s="15" t="s">
        <v>10625</v>
      </c>
      <c r="B1233" s="10">
        <v>0.75362050000000003</v>
      </c>
      <c r="C1233" s="10">
        <v>0.11110399999999999</v>
      </c>
      <c r="D1233" s="10">
        <v>-2.6244268406005902</v>
      </c>
      <c r="E1233" s="11">
        <v>3.6914289793584297E-5</v>
      </c>
      <c r="F1233" s="9" t="s">
        <v>5023</v>
      </c>
      <c r="G1233" s="15" t="s">
        <v>4</v>
      </c>
      <c r="H1233" s="3" t="s">
        <v>12512</v>
      </c>
    </row>
    <row r="1234" spans="1:8" x14ac:dyDescent="0.15">
      <c r="A1234" s="15" t="s">
        <v>10626</v>
      </c>
      <c r="B1234" s="10">
        <v>0.40255950000000001</v>
      </c>
      <c r="C1234" s="10">
        <v>6.4205E-3</v>
      </c>
      <c r="D1234" s="10">
        <v>-5.4636579951831497</v>
      </c>
      <c r="E1234" s="11">
        <v>6.76568846947326E-6</v>
      </c>
      <c r="F1234" s="9" t="s">
        <v>5023</v>
      </c>
      <c r="G1234" s="15" t="s">
        <v>4327</v>
      </c>
      <c r="H1234" s="3" t="s">
        <v>12636</v>
      </c>
    </row>
    <row r="1235" spans="1:8" x14ac:dyDescent="0.15">
      <c r="A1235" s="15" t="s">
        <v>10627</v>
      </c>
      <c r="B1235" s="10">
        <v>0.19763149999999999</v>
      </c>
      <c r="C1235" s="10">
        <v>0</v>
      </c>
      <c r="D1235" s="10">
        <v>-7.54573786964552</v>
      </c>
      <c r="E1235" s="9">
        <v>3.0428623151992598E-3</v>
      </c>
      <c r="F1235" s="9" t="s">
        <v>5023</v>
      </c>
      <c r="G1235" s="15" t="s">
        <v>1654</v>
      </c>
      <c r="H1235" s="3" t="s">
        <v>12490</v>
      </c>
    </row>
    <row r="1236" spans="1:8" x14ac:dyDescent="0.15">
      <c r="A1236" s="15" t="s">
        <v>10628</v>
      </c>
      <c r="B1236" s="10">
        <v>5.5500000000000005E-4</v>
      </c>
      <c r="C1236" s="10">
        <v>0</v>
      </c>
      <c r="D1236" s="10">
        <v>-14.2532321256238</v>
      </c>
      <c r="E1236" s="9">
        <v>4.4899718181024299E-4</v>
      </c>
      <c r="F1236" s="9" t="s">
        <v>5023</v>
      </c>
    </row>
    <row r="1237" spans="1:8" x14ac:dyDescent="0.15">
      <c r="A1237" s="15" t="s">
        <v>6997</v>
      </c>
      <c r="B1237" s="10">
        <v>0</v>
      </c>
      <c r="C1237" s="10">
        <v>3.0363000000000001E-2</v>
      </c>
      <c r="D1237" s="10">
        <v>4.8363971561620804</v>
      </c>
      <c r="E1237" s="9">
        <v>3.91336829065057E-2</v>
      </c>
      <c r="F1237" s="9" t="s">
        <v>5024</v>
      </c>
      <c r="G1237" s="15" t="s">
        <v>2554</v>
      </c>
      <c r="H1237" s="3" t="s">
        <v>14879</v>
      </c>
    </row>
    <row r="1238" spans="1:8" x14ac:dyDescent="0.15">
      <c r="A1238" s="15" t="s">
        <v>10629</v>
      </c>
      <c r="B1238" s="10">
        <v>0.567303</v>
      </c>
      <c r="C1238" s="10">
        <v>0</v>
      </c>
      <c r="D1238" s="10">
        <v>-9.0223936044925406</v>
      </c>
      <c r="E1238" s="9">
        <v>5.5348597297375001E-3</v>
      </c>
      <c r="F1238" s="9" t="s">
        <v>5023</v>
      </c>
      <c r="G1238" s="15" t="s">
        <v>658</v>
      </c>
      <c r="H1238" s="3" t="s">
        <v>13113</v>
      </c>
    </row>
    <row r="1239" spans="1:8" x14ac:dyDescent="0.15">
      <c r="A1239" s="15" t="s">
        <v>10630</v>
      </c>
      <c r="B1239" s="10">
        <v>2.5266769999999998</v>
      </c>
      <c r="C1239" s="10">
        <v>0.18104049999999999</v>
      </c>
      <c r="D1239" s="10">
        <v>-3.68010822018858</v>
      </c>
      <c r="E1239" s="9">
        <v>4.8693332205275797E-3</v>
      </c>
      <c r="F1239" s="9" t="s">
        <v>5023</v>
      </c>
      <c r="G1239" s="15" t="s">
        <v>3353</v>
      </c>
      <c r="H1239" s="3" t="s">
        <v>13598</v>
      </c>
    </row>
    <row r="1240" spans="1:8" x14ac:dyDescent="0.15">
      <c r="A1240" s="15" t="s">
        <v>10631</v>
      </c>
      <c r="B1240" s="10">
        <v>0.57773750000000001</v>
      </c>
      <c r="C1240" s="10">
        <v>0</v>
      </c>
      <c r="D1240" s="10">
        <v>-7.9193823475059002</v>
      </c>
      <c r="E1240" s="11">
        <v>4.6858635246668301E-5</v>
      </c>
      <c r="F1240" s="9" t="s">
        <v>5023</v>
      </c>
      <c r="G1240" s="15" t="s">
        <v>2688</v>
      </c>
      <c r="H1240" s="3" t="s">
        <v>12524</v>
      </c>
    </row>
    <row r="1241" spans="1:8" x14ac:dyDescent="0.15">
      <c r="A1241" s="15" t="s">
        <v>10632</v>
      </c>
      <c r="B1241" s="10">
        <v>0.3642995</v>
      </c>
      <c r="C1241" s="10">
        <v>0</v>
      </c>
      <c r="D1241" s="10">
        <v>-7.5684235371419204</v>
      </c>
      <c r="E1241" s="9">
        <v>5.5289109482027296E-3</v>
      </c>
      <c r="F1241" s="9" t="s">
        <v>5023</v>
      </c>
      <c r="G1241" s="15" t="s">
        <v>666</v>
      </c>
      <c r="H1241" s="3" t="s">
        <v>13120</v>
      </c>
    </row>
    <row r="1242" spans="1:8" x14ac:dyDescent="0.15">
      <c r="A1242" s="15" t="s">
        <v>10633</v>
      </c>
      <c r="B1242" s="10">
        <v>0.28008899999999998</v>
      </c>
      <c r="C1242" s="10">
        <v>0</v>
      </c>
      <c r="D1242" s="10">
        <v>-8.5956509442949098</v>
      </c>
      <c r="E1242" s="9">
        <v>7.3707273196349397E-3</v>
      </c>
      <c r="F1242" s="9" t="s">
        <v>5023</v>
      </c>
      <c r="G1242" s="15" t="s">
        <v>3371</v>
      </c>
      <c r="H1242" s="3" t="s">
        <v>12599</v>
      </c>
    </row>
    <row r="1243" spans="1:8" x14ac:dyDescent="0.15">
      <c r="A1243" s="15" t="s">
        <v>10634</v>
      </c>
      <c r="B1243" s="10">
        <v>29.213206499999998</v>
      </c>
      <c r="C1243" s="10">
        <v>12.836316500000001</v>
      </c>
      <c r="D1243" s="10">
        <v>-1.0731733521997999</v>
      </c>
      <c r="E1243" s="9">
        <v>9.8544431107640395E-3</v>
      </c>
      <c r="F1243" s="9" t="s">
        <v>5023</v>
      </c>
      <c r="G1243" s="15" t="s">
        <v>2668</v>
      </c>
      <c r="H1243" s="3" t="s">
        <v>12410</v>
      </c>
    </row>
    <row r="1244" spans="1:8" x14ac:dyDescent="0.15">
      <c r="A1244" s="15" t="s">
        <v>10635</v>
      </c>
      <c r="B1244" s="10">
        <v>0.17438600000000001</v>
      </c>
      <c r="C1244" s="10">
        <v>0</v>
      </c>
      <c r="D1244" s="10">
        <v>-6.3407892308294498</v>
      </c>
      <c r="E1244" s="9">
        <v>5.2926066700838504E-3</v>
      </c>
      <c r="F1244" s="9" t="s">
        <v>5023</v>
      </c>
      <c r="G1244" s="15" t="s">
        <v>3898</v>
      </c>
      <c r="H1244" s="3" t="s">
        <v>12470</v>
      </c>
    </row>
    <row r="1245" spans="1:8" x14ac:dyDescent="0.15">
      <c r="A1245" s="15" t="s">
        <v>10636</v>
      </c>
      <c r="B1245" s="10">
        <v>0.39756550000000002</v>
      </c>
      <c r="C1245" s="10">
        <v>4.5808000000000001E-2</v>
      </c>
      <c r="D1245" s="10">
        <v>-3.0597331544791899</v>
      </c>
      <c r="E1245" s="9">
        <v>6.2949849044809602E-4</v>
      </c>
      <c r="F1245" s="9" t="s">
        <v>5023</v>
      </c>
      <c r="G1245" s="15" t="s">
        <v>108</v>
      </c>
      <c r="H1245" s="3" t="s">
        <v>12517</v>
      </c>
    </row>
    <row r="1246" spans="1:8" x14ac:dyDescent="0.15">
      <c r="A1246" s="15" t="s">
        <v>10637</v>
      </c>
      <c r="B1246" s="10">
        <v>1.8436725</v>
      </c>
      <c r="C1246" s="10">
        <v>0</v>
      </c>
      <c r="D1246" s="10">
        <v>-9.2013698783061599</v>
      </c>
      <c r="E1246" s="9">
        <v>6.3463021791929401E-4</v>
      </c>
      <c r="F1246" s="9" t="s">
        <v>5023</v>
      </c>
    </row>
    <row r="1247" spans="1:8" x14ac:dyDescent="0.15">
      <c r="A1247" s="15" t="s">
        <v>10638</v>
      </c>
      <c r="B1247" s="10">
        <v>0</v>
      </c>
      <c r="C1247" s="10">
        <v>6.59695E-2</v>
      </c>
      <c r="D1247" s="10">
        <v>6.01131593751807</v>
      </c>
      <c r="E1247" s="9">
        <v>2.33917154693872E-2</v>
      </c>
      <c r="F1247" s="9" t="s">
        <v>5024</v>
      </c>
      <c r="G1247" s="15" t="s">
        <v>1556</v>
      </c>
      <c r="H1247" s="3" t="s">
        <v>13817</v>
      </c>
    </row>
    <row r="1248" spans="1:8" x14ac:dyDescent="0.15">
      <c r="A1248" s="15" t="s">
        <v>10639</v>
      </c>
      <c r="B1248" s="10">
        <v>1.0302355000000001</v>
      </c>
      <c r="C1248" s="10">
        <v>0.16076199999999999</v>
      </c>
      <c r="D1248" s="10">
        <v>-2.6730551085486298</v>
      </c>
      <c r="E1248" s="9">
        <v>5.3287602803087E-3</v>
      </c>
      <c r="F1248" s="9" t="s">
        <v>5023</v>
      </c>
      <c r="G1248" s="15" t="s">
        <v>740</v>
      </c>
      <c r="H1248" s="3" t="s">
        <v>13180</v>
      </c>
    </row>
    <row r="1249" spans="1:8" x14ac:dyDescent="0.15">
      <c r="A1249" s="15" t="s">
        <v>10640</v>
      </c>
      <c r="B1249" s="10">
        <v>40.798746000000001</v>
      </c>
      <c r="C1249" s="10">
        <v>2.7193800000000001</v>
      </c>
      <c r="D1249" s="10">
        <v>-3.8497805579846198</v>
      </c>
      <c r="E1249" s="9">
        <v>1.75769546785461E-3</v>
      </c>
      <c r="F1249" s="9" t="s">
        <v>5023</v>
      </c>
      <c r="G1249" s="15" t="s">
        <v>370</v>
      </c>
      <c r="H1249" s="3" t="s">
        <v>12823</v>
      </c>
    </row>
    <row r="1250" spans="1:8" x14ac:dyDescent="0.15">
      <c r="A1250" s="15" t="s">
        <v>9388</v>
      </c>
      <c r="B1250" s="10">
        <v>2.0480260000000001</v>
      </c>
      <c r="C1250" s="10">
        <v>0.67337349999999996</v>
      </c>
      <c r="D1250" s="10">
        <v>-1.57487232251261</v>
      </c>
      <c r="E1250" s="9">
        <v>3.1198459642046701E-4</v>
      </c>
      <c r="F1250" s="9" t="s">
        <v>5023</v>
      </c>
      <c r="G1250" s="15" t="s">
        <v>557</v>
      </c>
      <c r="H1250" s="3" t="s">
        <v>13013</v>
      </c>
    </row>
    <row r="1251" spans="1:8" x14ac:dyDescent="0.15">
      <c r="A1251" s="15" t="s">
        <v>10641</v>
      </c>
      <c r="B1251" s="10">
        <v>1.6585175000000001</v>
      </c>
      <c r="C1251" s="10">
        <v>0</v>
      </c>
      <c r="D1251" s="10">
        <v>-9.6170990599009105</v>
      </c>
      <c r="E1251" s="9">
        <v>1.7572381893594201E-4</v>
      </c>
      <c r="F1251" s="9" t="s">
        <v>5023</v>
      </c>
      <c r="G1251" s="15" t="s">
        <v>4893</v>
      </c>
      <c r="H1251" s="3" t="s">
        <v>12403</v>
      </c>
    </row>
    <row r="1252" spans="1:8" x14ac:dyDescent="0.15">
      <c r="A1252" s="15" t="s">
        <v>10642</v>
      </c>
      <c r="B1252" s="10">
        <v>3.4140299999999999</v>
      </c>
      <c r="C1252" s="10">
        <v>1.0817209999999999</v>
      </c>
      <c r="D1252" s="10">
        <v>-1.6252934351327399</v>
      </c>
      <c r="E1252" s="9">
        <v>6.61131372186203E-3</v>
      </c>
      <c r="F1252" s="9" t="s">
        <v>5023</v>
      </c>
      <c r="G1252" s="15" t="s">
        <v>3431</v>
      </c>
      <c r="H1252" s="3" t="s">
        <v>15091</v>
      </c>
    </row>
    <row r="1253" spans="1:8" x14ac:dyDescent="0.15">
      <c r="A1253" s="15" t="s">
        <v>10643</v>
      </c>
      <c r="B1253" s="10">
        <v>0.50587899999999997</v>
      </c>
      <c r="C1253" s="10">
        <v>0</v>
      </c>
      <c r="D1253" s="10">
        <v>-9.3589152470241093</v>
      </c>
      <c r="E1253" s="11">
        <v>5.0298663372478197E-5</v>
      </c>
      <c r="F1253" s="9" t="s">
        <v>5023</v>
      </c>
      <c r="G1253" s="15" t="s">
        <v>1864</v>
      </c>
      <c r="H1253" s="3" t="s">
        <v>12770</v>
      </c>
    </row>
    <row r="1254" spans="1:8" x14ac:dyDescent="0.15">
      <c r="A1254" s="15" t="s">
        <v>10644</v>
      </c>
      <c r="B1254" s="10">
        <v>4.9182499999999997E-2</v>
      </c>
      <c r="C1254" s="10">
        <v>0</v>
      </c>
      <c r="D1254" s="10">
        <v>-6.0312394906607203</v>
      </c>
      <c r="E1254" s="9">
        <v>3.6586047437117797E-2</v>
      </c>
      <c r="F1254" s="9" t="s">
        <v>5023</v>
      </c>
      <c r="G1254" s="15" t="s">
        <v>4495</v>
      </c>
      <c r="H1254" s="3" t="s">
        <v>12910</v>
      </c>
    </row>
    <row r="1255" spans="1:8" x14ac:dyDescent="0.15">
      <c r="A1255" s="15" t="s">
        <v>10645</v>
      </c>
      <c r="B1255" s="10">
        <v>0</v>
      </c>
      <c r="C1255" s="10">
        <v>0.27331549999999999</v>
      </c>
      <c r="D1255" s="10">
        <v>7.7546930215299303</v>
      </c>
      <c r="E1255" s="9">
        <v>2.7128775557298201E-2</v>
      </c>
      <c r="F1255" s="9" t="s">
        <v>5024</v>
      </c>
      <c r="G1255" s="15" t="s">
        <v>3124</v>
      </c>
      <c r="H1255" s="3" t="s">
        <v>12850</v>
      </c>
    </row>
    <row r="1256" spans="1:8" x14ac:dyDescent="0.15">
      <c r="A1256" s="15" t="s">
        <v>10646</v>
      </c>
      <c r="B1256" s="10">
        <v>1.9223000000000001E-2</v>
      </c>
      <c r="C1256" s="10">
        <v>0.23042899999999999</v>
      </c>
      <c r="D1256" s="10">
        <v>3.5726865880651699</v>
      </c>
      <c r="E1256" s="9">
        <v>4.5036324883850197E-2</v>
      </c>
      <c r="F1256" s="9" t="s">
        <v>5024</v>
      </c>
      <c r="G1256" s="15" t="s">
        <v>3125</v>
      </c>
      <c r="H1256" s="3" t="s">
        <v>12531</v>
      </c>
    </row>
    <row r="1257" spans="1:8" x14ac:dyDescent="0.15">
      <c r="A1257" s="15" t="s">
        <v>10647</v>
      </c>
      <c r="B1257" s="10">
        <v>5.0234589999999999</v>
      </c>
      <c r="C1257" s="10">
        <v>0.38054700000000002</v>
      </c>
      <c r="D1257" s="10">
        <v>-3.62027155567693</v>
      </c>
      <c r="E1257" s="9">
        <v>1.10903395793535E-2</v>
      </c>
      <c r="F1257" s="9" t="s">
        <v>5023</v>
      </c>
      <c r="G1257" s="15" t="s">
        <v>3127</v>
      </c>
      <c r="H1257" s="3" t="s">
        <v>14903</v>
      </c>
    </row>
    <row r="1258" spans="1:8" x14ac:dyDescent="0.15">
      <c r="A1258" s="15" t="s">
        <v>10648</v>
      </c>
      <c r="B1258" s="10">
        <v>0.43807600000000002</v>
      </c>
      <c r="C1258" s="10">
        <v>0</v>
      </c>
      <c r="D1258" s="10">
        <v>-7.6703842627736298</v>
      </c>
      <c r="E1258" s="9">
        <v>2.0594461260697102E-3</v>
      </c>
      <c r="F1258" s="9" t="s">
        <v>5023</v>
      </c>
    </row>
    <row r="1259" spans="1:8" x14ac:dyDescent="0.15">
      <c r="A1259" s="15" t="s">
        <v>10649</v>
      </c>
      <c r="B1259" s="10">
        <v>7.1985999999999994E-2</v>
      </c>
      <c r="C1259" s="10">
        <v>0</v>
      </c>
      <c r="D1259" s="10">
        <v>-19.649367247959301</v>
      </c>
      <c r="E1259" s="11">
        <v>1.92556220875051E-14</v>
      </c>
      <c r="F1259" s="9" t="s">
        <v>5023</v>
      </c>
      <c r="G1259" s="15" t="s">
        <v>4351</v>
      </c>
      <c r="H1259" s="3" t="s">
        <v>15666</v>
      </c>
    </row>
    <row r="1260" spans="1:8" x14ac:dyDescent="0.15">
      <c r="A1260" s="15" t="s">
        <v>9413</v>
      </c>
      <c r="B1260" s="10">
        <v>7.9771999999999996E-2</v>
      </c>
      <c r="C1260" s="10">
        <v>0</v>
      </c>
      <c r="D1260" s="10">
        <v>-20.0018752990872</v>
      </c>
      <c r="E1260" s="11">
        <v>2.1848896826668499E-5</v>
      </c>
      <c r="F1260" s="9" t="s">
        <v>5023</v>
      </c>
      <c r="G1260" s="15" t="s">
        <v>4353</v>
      </c>
      <c r="H1260" s="3" t="s">
        <v>13565</v>
      </c>
    </row>
    <row r="1261" spans="1:8" x14ac:dyDescent="0.15">
      <c r="A1261" s="15" t="s">
        <v>10650</v>
      </c>
      <c r="B1261" s="10">
        <v>0.279781</v>
      </c>
      <c r="C1261" s="10">
        <v>5.9653999999999999E-2</v>
      </c>
      <c r="D1261" s="10">
        <v>-2.27420940144816</v>
      </c>
      <c r="E1261" s="9">
        <v>3.9502775320156098E-3</v>
      </c>
      <c r="F1261" s="9" t="s">
        <v>5023</v>
      </c>
      <c r="G1261" s="15" t="s">
        <v>1094</v>
      </c>
      <c r="H1261" s="3" t="s">
        <v>12448</v>
      </c>
    </row>
    <row r="1262" spans="1:8" x14ac:dyDescent="0.15">
      <c r="A1262" s="15" t="s">
        <v>10651</v>
      </c>
      <c r="B1262" s="10">
        <v>0</v>
      </c>
      <c r="C1262" s="10">
        <v>4.27605E-2</v>
      </c>
      <c r="D1262" s="10">
        <v>6.2182203871847301</v>
      </c>
      <c r="E1262" s="9">
        <v>2.19483067034324E-2</v>
      </c>
      <c r="F1262" s="9" t="s">
        <v>5024</v>
      </c>
      <c r="G1262" s="15" t="s">
        <v>483</v>
      </c>
      <c r="H1262" s="3" t="s">
        <v>14908</v>
      </c>
    </row>
    <row r="1263" spans="1:8" x14ac:dyDescent="0.15">
      <c r="A1263" s="15" t="s">
        <v>10652</v>
      </c>
      <c r="B1263" s="10">
        <v>0.16570950000000001</v>
      </c>
      <c r="C1263" s="10">
        <v>0</v>
      </c>
      <c r="D1263" s="10">
        <v>-8.1112347217703995</v>
      </c>
      <c r="E1263" s="9">
        <v>7.9040254141085099E-4</v>
      </c>
      <c r="F1263" s="9" t="s">
        <v>5023</v>
      </c>
      <c r="G1263" s="15" t="s">
        <v>5009</v>
      </c>
      <c r="H1263" s="3" t="s">
        <v>12411</v>
      </c>
    </row>
    <row r="1264" spans="1:8" x14ac:dyDescent="0.15">
      <c r="A1264" s="15" t="s">
        <v>7037</v>
      </c>
      <c r="B1264" s="10">
        <v>0.37775550000000002</v>
      </c>
      <c r="C1264" s="10">
        <v>8.2693500000000003E-2</v>
      </c>
      <c r="D1264" s="10">
        <v>-2.09614350977649</v>
      </c>
      <c r="E1264" s="9">
        <v>1.1336749755772599E-2</v>
      </c>
      <c r="F1264" s="9" t="s">
        <v>5023</v>
      </c>
      <c r="G1264" s="15" t="s">
        <v>143</v>
      </c>
      <c r="H1264" s="3" t="s">
        <v>12564</v>
      </c>
    </row>
    <row r="1265" spans="1:8" x14ac:dyDescent="0.15">
      <c r="A1265" s="15" t="s">
        <v>9421</v>
      </c>
      <c r="B1265" s="10">
        <v>0.15009649999999999</v>
      </c>
      <c r="C1265" s="10">
        <v>0</v>
      </c>
      <c r="D1265" s="10">
        <v>-20.732847687899302</v>
      </c>
      <c r="E1265" s="11">
        <v>2.15869334957238E-7</v>
      </c>
      <c r="F1265" s="9" t="s">
        <v>5023</v>
      </c>
      <c r="G1265" s="15" t="s">
        <v>3461</v>
      </c>
      <c r="H1265" s="3" t="s">
        <v>15111</v>
      </c>
    </row>
    <row r="1266" spans="1:8" x14ac:dyDescent="0.15">
      <c r="A1266" s="15" t="s">
        <v>5545</v>
      </c>
      <c r="B1266" s="10">
        <v>0.24096999999999999</v>
      </c>
      <c r="C1266" s="10">
        <v>0</v>
      </c>
      <c r="D1266" s="10">
        <v>-24.2955361478651</v>
      </c>
      <c r="E1266" s="11">
        <v>5.7151690021952397E-10</v>
      </c>
      <c r="F1266" s="9" t="s">
        <v>5023</v>
      </c>
      <c r="G1266" s="15" t="s">
        <v>3466</v>
      </c>
      <c r="H1266" s="3" t="s">
        <v>12625</v>
      </c>
    </row>
    <row r="1267" spans="1:8" x14ac:dyDescent="0.15">
      <c r="A1267" s="15" t="s">
        <v>10653</v>
      </c>
      <c r="B1267" s="10">
        <v>0.499809</v>
      </c>
      <c r="C1267" s="10">
        <v>7.7298500000000006E-2</v>
      </c>
      <c r="D1267" s="10">
        <v>-2.61814895744874</v>
      </c>
      <c r="E1267" s="11">
        <v>4.4224439613086502E-5</v>
      </c>
      <c r="F1267" s="9" t="s">
        <v>5023</v>
      </c>
      <c r="G1267" s="15" t="s">
        <v>2321</v>
      </c>
      <c r="H1267" s="3" t="s">
        <v>14366</v>
      </c>
    </row>
    <row r="1268" spans="1:8" x14ac:dyDescent="0.15">
      <c r="A1268" s="15" t="s">
        <v>10654</v>
      </c>
      <c r="B1268" s="10">
        <v>0.25807600000000003</v>
      </c>
      <c r="C1268" s="10">
        <v>4.6397000000000001E-2</v>
      </c>
      <c r="D1268" s="10">
        <v>-2.1789118005016501</v>
      </c>
      <c r="E1268" s="9">
        <v>9.2515682092952495E-3</v>
      </c>
      <c r="F1268" s="9" t="s">
        <v>5023</v>
      </c>
      <c r="G1268" s="15" t="s">
        <v>4364</v>
      </c>
      <c r="H1268" s="3" t="s">
        <v>13529</v>
      </c>
    </row>
    <row r="1269" spans="1:8" x14ac:dyDescent="0.15">
      <c r="A1269" s="15" t="s">
        <v>10655</v>
      </c>
      <c r="B1269" s="10">
        <v>0.259654</v>
      </c>
      <c r="C1269" s="10">
        <v>0</v>
      </c>
      <c r="D1269" s="10">
        <v>-8.1121225833655508</v>
      </c>
      <c r="E1269" s="9">
        <v>4.7872519006668304E-3</v>
      </c>
      <c r="F1269" s="9" t="s">
        <v>5023</v>
      </c>
      <c r="G1269" s="15" t="s">
        <v>3511</v>
      </c>
      <c r="H1269" s="3" t="s">
        <v>15144</v>
      </c>
    </row>
    <row r="1270" spans="1:8" x14ac:dyDescent="0.15">
      <c r="A1270" s="15" t="s">
        <v>9476</v>
      </c>
      <c r="B1270" s="10">
        <v>0.16079450000000001</v>
      </c>
      <c r="C1270" s="10">
        <v>0</v>
      </c>
      <c r="D1270" s="10">
        <v>-6.9031002655592602</v>
      </c>
      <c r="E1270" s="9">
        <v>6.9907723063535705E-4</v>
      </c>
      <c r="F1270" s="9" t="s">
        <v>5023</v>
      </c>
      <c r="G1270" s="15" t="s">
        <v>4392</v>
      </c>
      <c r="H1270" s="3" t="s">
        <v>15674</v>
      </c>
    </row>
    <row r="1271" spans="1:8" x14ac:dyDescent="0.15">
      <c r="A1271" s="15" t="s">
        <v>7046</v>
      </c>
      <c r="B1271" s="10">
        <v>0</v>
      </c>
      <c r="C1271" s="10">
        <v>0.1452965</v>
      </c>
      <c r="D1271" s="10">
        <v>6.6828930458794504</v>
      </c>
      <c r="E1271" s="9">
        <v>2.0863776793582599E-2</v>
      </c>
      <c r="F1271" s="9" t="s">
        <v>5024</v>
      </c>
      <c r="G1271" s="15" t="s">
        <v>3153</v>
      </c>
      <c r="H1271" s="3" t="s">
        <v>14919</v>
      </c>
    </row>
    <row r="1272" spans="1:8" x14ac:dyDescent="0.15">
      <c r="A1272" s="15" t="s">
        <v>9478</v>
      </c>
      <c r="B1272" s="10">
        <v>37.127619000000003</v>
      </c>
      <c r="C1272" s="10">
        <v>4.4824999999999997E-2</v>
      </c>
      <c r="D1272" s="10">
        <v>-9.5191640941911793</v>
      </c>
      <c r="E1272" s="9">
        <v>6.6706043592693297E-3</v>
      </c>
      <c r="F1272" s="9" t="s">
        <v>5023</v>
      </c>
      <c r="G1272" s="15" t="s">
        <v>2978</v>
      </c>
      <c r="H1272" s="3" t="s">
        <v>12585</v>
      </c>
    </row>
    <row r="1273" spans="1:8" x14ac:dyDescent="0.15">
      <c r="A1273" s="15" t="s">
        <v>9480</v>
      </c>
      <c r="B1273" s="10">
        <v>2.643106</v>
      </c>
      <c r="C1273" s="10">
        <v>0</v>
      </c>
      <c r="D1273" s="10">
        <v>-26.275308047613901</v>
      </c>
      <c r="E1273" s="11">
        <v>1.00650518275538E-11</v>
      </c>
      <c r="F1273" s="9" t="s">
        <v>5023</v>
      </c>
      <c r="G1273" s="15" t="s">
        <v>4366</v>
      </c>
      <c r="H1273" s="3" t="s">
        <v>15675</v>
      </c>
    </row>
    <row r="1274" spans="1:8" x14ac:dyDescent="0.15">
      <c r="A1274" s="15" t="s">
        <v>7050</v>
      </c>
      <c r="B1274" s="10">
        <v>0.69768249999999998</v>
      </c>
      <c r="C1274" s="10">
        <v>0.18206749999999999</v>
      </c>
      <c r="D1274" s="10">
        <v>-1.9016071944856101</v>
      </c>
      <c r="E1274" s="9">
        <v>1.40216172126288E-2</v>
      </c>
      <c r="F1274" s="9" t="s">
        <v>5023</v>
      </c>
      <c r="G1274" s="15" t="s">
        <v>1136</v>
      </c>
      <c r="H1274" s="3" t="s">
        <v>13515</v>
      </c>
    </row>
    <row r="1275" spans="1:8" x14ac:dyDescent="0.15">
      <c r="A1275" s="15" t="s">
        <v>10656</v>
      </c>
      <c r="B1275" s="10">
        <v>7.2674999999999997E-3</v>
      </c>
      <c r="C1275" s="10">
        <v>0.164767</v>
      </c>
      <c r="D1275" s="10">
        <v>4.17652255287536</v>
      </c>
      <c r="E1275" s="9">
        <v>3.0599104053353501E-2</v>
      </c>
      <c r="F1275" s="9" t="s">
        <v>5024</v>
      </c>
      <c r="G1275" s="15" t="s">
        <v>4752</v>
      </c>
      <c r="H1275" s="3" t="s">
        <v>14512</v>
      </c>
    </row>
    <row r="1276" spans="1:8" x14ac:dyDescent="0.15">
      <c r="A1276" s="15" t="s">
        <v>10657</v>
      </c>
      <c r="B1276" s="10">
        <v>0.22866049999999999</v>
      </c>
      <c r="C1276" s="10">
        <v>0</v>
      </c>
      <c r="D1276" s="10">
        <v>-23.127690404012998</v>
      </c>
      <c r="E1276" s="9">
        <v>6.2916838000252797E-4</v>
      </c>
      <c r="F1276" s="9" t="s">
        <v>5023</v>
      </c>
      <c r="G1276" s="15" t="s">
        <v>4468</v>
      </c>
      <c r="H1276" s="3" t="s">
        <v>12724</v>
      </c>
    </row>
    <row r="1277" spans="1:8" x14ac:dyDescent="0.15">
      <c r="A1277" s="15" t="s">
        <v>10658</v>
      </c>
      <c r="B1277" s="10">
        <v>7.7522580000000003</v>
      </c>
      <c r="C1277" s="10">
        <v>1.410695</v>
      </c>
      <c r="D1277" s="10">
        <v>-2.48878122315468</v>
      </c>
      <c r="E1277" s="9">
        <v>5.1579352659252E-3</v>
      </c>
      <c r="F1277" s="9" t="s">
        <v>5023</v>
      </c>
      <c r="G1277" s="15" t="s">
        <v>15727</v>
      </c>
      <c r="H1277" s="3" t="s">
        <v>12978</v>
      </c>
    </row>
    <row r="1278" spans="1:8" x14ac:dyDescent="0.15">
      <c r="A1278" s="15" t="s">
        <v>10659</v>
      </c>
      <c r="B1278" s="10">
        <v>4.4251044999999998</v>
      </c>
      <c r="C1278" s="10">
        <v>0.19182250000000001</v>
      </c>
      <c r="D1278" s="10">
        <v>-4.4600171060406399</v>
      </c>
      <c r="E1278" s="9">
        <v>8.52304519280344E-4</v>
      </c>
      <c r="F1278" s="9" t="s">
        <v>5023</v>
      </c>
      <c r="G1278" s="15" t="s">
        <v>5010</v>
      </c>
      <c r="H1278" s="3" t="s">
        <v>12403</v>
      </c>
    </row>
    <row r="1279" spans="1:8" x14ac:dyDescent="0.15">
      <c r="A1279" s="15" t="s">
        <v>10660</v>
      </c>
      <c r="B1279" s="10">
        <v>0.31917699999999999</v>
      </c>
      <c r="C1279" s="10">
        <v>2.22785E-2</v>
      </c>
      <c r="D1279" s="10">
        <v>-3.5525481082249799</v>
      </c>
      <c r="E1279" s="9">
        <v>2.8572320794286302E-2</v>
      </c>
      <c r="F1279" s="9" t="s">
        <v>5023</v>
      </c>
      <c r="G1279" s="15" t="s">
        <v>3160</v>
      </c>
      <c r="H1279" s="3" t="s">
        <v>12850</v>
      </c>
    </row>
    <row r="1280" spans="1:8" x14ac:dyDescent="0.15">
      <c r="A1280" s="15" t="s">
        <v>10661</v>
      </c>
      <c r="B1280" s="10">
        <v>0</v>
      </c>
      <c r="C1280" s="10">
        <v>7.7498999999999998E-2</v>
      </c>
      <c r="D1280" s="10">
        <v>6.5796468158024703</v>
      </c>
      <c r="E1280" s="9">
        <v>3.4792091699294203E-2</v>
      </c>
      <c r="F1280" s="9" t="s">
        <v>5024</v>
      </c>
      <c r="G1280" s="15" t="s">
        <v>3161</v>
      </c>
      <c r="H1280" s="3" t="s">
        <v>14925</v>
      </c>
    </row>
    <row r="1281" spans="1:8" x14ac:dyDescent="0.15">
      <c r="A1281" s="15" t="s">
        <v>10662</v>
      </c>
      <c r="B1281" s="10">
        <v>6.8199999999999997E-3</v>
      </c>
      <c r="C1281" s="10">
        <v>0</v>
      </c>
      <c r="D1281" s="10">
        <v>-16.5980829882709</v>
      </c>
      <c r="E1281" s="9">
        <v>1.88169056446304E-3</v>
      </c>
      <c r="F1281" s="9" t="s">
        <v>5023</v>
      </c>
      <c r="G1281" s="15" t="s">
        <v>940</v>
      </c>
      <c r="H1281" s="3" t="s">
        <v>12751</v>
      </c>
    </row>
    <row r="1282" spans="1:8" x14ac:dyDescent="0.15">
      <c r="A1282" s="15" t="s">
        <v>10663</v>
      </c>
      <c r="B1282" s="10">
        <v>5.5301000000000003E-2</v>
      </c>
      <c r="C1282" s="10">
        <v>0</v>
      </c>
      <c r="D1282" s="10">
        <v>-19.761513773674299</v>
      </c>
      <c r="E1282" s="11">
        <v>2.1515147615078301E-10</v>
      </c>
      <c r="F1282" s="9" t="s">
        <v>5023</v>
      </c>
      <c r="G1282" s="15" t="s">
        <v>4372</v>
      </c>
      <c r="H1282" s="3" t="s">
        <v>12794</v>
      </c>
    </row>
    <row r="1283" spans="1:8" x14ac:dyDescent="0.15">
      <c r="A1283" s="15" t="s">
        <v>10664</v>
      </c>
      <c r="B1283" s="10">
        <v>1.6994100000000001</v>
      </c>
      <c r="C1283" s="10">
        <v>0.463619</v>
      </c>
      <c r="D1283" s="10">
        <v>-1.8414908822298599</v>
      </c>
      <c r="E1283" s="9">
        <v>3.9300836935960898E-2</v>
      </c>
      <c r="F1283" s="9" t="s">
        <v>5023</v>
      </c>
    </row>
    <row r="1284" spans="1:8" x14ac:dyDescent="0.15">
      <c r="A1284" s="15" t="s">
        <v>10665</v>
      </c>
      <c r="B1284" s="10">
        <v>0</v>
      </c>
      <c r="C1284" s="10">
        <v>0.23640649999999999</v>
      </c>
      <c r="D1284" s="10">
        <v>6.9946337173451099</v>
      </c>
      <c r="E1284" s="9">
        <v>1.2818083191047E-2</v>
      </c>
      <c r="F1284" s="9" t="s">
        <v>5024</v>
      </c>
      <c r="G1284" s="15" t="s">
        <v>4830</v>
      </c>
      <c r="H1284" s="3" t="s">
        <v>12553</v>
      </c>
    </row>
    <row r="1285" spans="1:8" x14ac:dyDescent="0.15">
      <c r="A1285" s="15" t="s">
        <v>10666</v>
      </c>
      <c r="B1285" s="10">
        <v>3.1661160000000002</v>
      </c>
      <c r="C1285" s="10">
        <v>1.4374819999999999</v>
      </c>
      <c r="D1285" s="10">
        <v>-1.08622871868819</v>
      </c>
      <c r="E1285" s="9">
        <v>1.5811960600524901E-3</v>
      </c>
      <c r="F1285" s="9" t="s">
        <v>5023</v>
      </c>
      <c r="G1285" s="15" t="s">
        <v>1266</v>
      </c>
      <c r="H1285" s="3" t="s">
        <v>15179</v>
      </c>
    </row>
    <row r="1286" spans="1:8" x14ac:dyDescent="0.15">
      <c r="A1286" s="15" t="s">
        <v>9507</v>
      </c>
      <c r="B1286" s="10">
        <v>0.49219049999999998</v>
      </c>
      <c r="C1286" s="10">
        <v>0.163441</v>
      </c>
      <c r="D1286" s="10">
        <v>-1.5075280191195199</v>
      </c>
      <c r="E1286" s="9">
        <v>4.08369906397206E-3</v>
      </c>
      <c r="F1286" s="9" t="s">
        <v>5023</v>
      </c>
      <c r="G1286" s="15" t="s">
        <v>4373</v>
      </c>
      <c r="H1286" s="3" t="s">
        <v>12448</v>
      </c>
    </row>
    <row r="1287" spans="1:8" x14ac:dyDescent="0.15">
      <c r="A1287" s="15" t="s">
        <v>10667</v>
      </c>
      <c r="B1287" s="10">
        <v>3.5802554999999998</v>
      </c>
      <c r="C1287" s="10">
        <v>0.99510549999999998</v>
      </c>
      <c r="D1287" s="10">
        <v>-1.7876947960414</v>
      </c>
      <c r="E1287" s="11">
        <v>1.0112742711739201E-5</v>
      </c>
      <c r="F1287" s="9" t="s">
        <v>5023</v>
      </c>
      <c r="G1287" s="15" t="s">
        <v>673</v>
      </c>
      <c r="H1287" s="3" t="s">
        <v>12537</v>
      </c>
    </row>
    <row r="1288" spans="1:8" x14ac:dyDescent="0.15">
      <c r="A1288" s="15" t="s">
        <v>10668</v>
      </c>
      <c r="B1288" s="10">
        <v>0</v>
      </c>
      <c r="C1288" s="10">
        <v>9.6597500000000003E-2</v>
      </c>
      <c r="D1288" s="10">
        <v>6.1490182337976096</v>
      </c>
      <c r="E1288" s="9">
        <v>1.1883477497463E-2</v>
      </c>
      <c r="F1288" s="9" t="s">
        <v>5024</v>
      </c>
      <c r="G1288" s="15" t="s">
        <v>998</v>
      </c>
      <c r="H1288" s="3" t="s">
        <v>13405</v>
      </c>
    </row>
    <row r="1289" spans="1:8" x14ac:dyDescent="0.15">
      <c r="A1289" s="15" t="s">
        <v>10669</v>
      </c>
      <c r="B1289" s="10">
        <v>0.71147400000000005</v>
      </c>
      <c r="C1289" s="10">
        <v>9.1132000000000005E-2</v>
      </c>
      <c r="D1289" s="10">
        <v>-2.8436822668477002</v>
      </c>
      <c r="E1289" s="11">
        <v>3.01630938902201E-6</v>
      </c>
      <c r="F1289" s="9" t="s">
        <v>5023</v>
      </c>
      <c r="G1289" s="15" t="s">
        <v>757</v>
      </c>
      <c r="H1289" s="3" t="s">
        <v>13197</v>
      </c>
    </row>
    <row r="1290" spans="1:8" x14ac:dyDescent="0.15">
      <c r="A1290" s="15" t="s">
        <v>10670</v>
      </c>
      <c r="B1290" s="10">
        <v>0.1069315</v>
      </c>
      <c r="C1290" s="10">
        <v>2.6098E-2</v>
      </c>
      <c r="D1290" s="10">
        <v>-2.0959481098409398</v>
      </c>
      <c r="E1290" s="9">
        <v>1.5115097830217699E-2</v>
      </c>
      <c r="F1290" s="9" t="s">
        <v>5023</v>
      </c>
      <c r="G1290" s="15" t="s">
        <v>3189</v>
      </c>
      <c r="H1290" s="3" t="s">
        <v>14948</v>
      </c>
    </row>
    <row r="1291" spans="1:8" x14ac:dyDescent="0.15">
      <c r="A1291" s="15" t="s">
        <v>9526</v>
      </c>
      <c r="B1291" s="10">
        <v>0.18165400000000001</v>
      </c>
      <c r="C1291" s="10">
        <v>1.0458E-2</v>
      </c>
      <c r="D1291" s="10">
        <v>-3.86019981258623</v>
      </c>
      <c r="E1291" s="9">
        <v>9.8404205122609393E-3</v>
      </c>
      <c r="F1291" s="9" t="s">
        <v>5023</v>
      </c>
      <c r="G1291" s="15" t="s">
        <v>2564</v>
      </c>
      <c r="H1291" s="3" t="s">
        <v>13249</v>
      </c>
    </row>
    <row r="1292" spans="1:8" x14ac:dyDescent="0.15">
      <c r="A1292" s="15" t="s">
        <v>7071</v>
      </c>
      <c r="B1292" s="10">
        <v>0.24105950000000001</v>
      </c>
      <c r="C1292" s="10">
        <v>1.2097500000000001E-2</v>
      </c>
      <c r="D1292" s="10">
        <v>-4.1009033077555799</v>
      </c>
      <c r="E1292" s="9">
        <v>4.5655570921539899E-2</v>
      </c>
      <c r="F1292" s="9" t="s">
        <v>5023</v>
      </c>
      <c r="G1292" s="15" t="s">
        <v>3194</v>
      </c>
      <c r="H1292" s="3" t="s">
        <v>14951</v>
      </c>
    </row>
    <row r="1293" spans="1:8" x14ac:dyDescent="0.15">
      <c r="A1293" s="15" t="s">
        <v>10671</v>
      </c>
      <c r="B1293" s="10">
        <v>0.33731349999999999</v>
      </c>
      <c r="C1293" s="10">
        <v>0</v>
      </c>
      <c r="D1293" s="10">
        <v>-7.5624473194180997</v>
      </c>
      <c r="E1293" s="9">
        <v>2.7740197030537501E-2</v>
      </c>
      <c r="F1293" s="9" t="s">
        <v>5023</v>
      </c>
      <c r="G1293" s="15" t="s">
        <v>1898</v>
      </c>
      <c r="H1293" s="3" t="s">
        <v>13861</v>
      </c>
    </row>
    <row r="1294" spans="1:8" x14ac:dyDescent="0.15">
      <c r="A1294" s="15" t="s">
        <v>10672</v>
      </c>
      <c r="B1294" s="10">
        <v>1.0494749999999999</v>
      </c>
      <c r="C1294" s="10">
        <v>0</v>
      </c>
      <c r="D1294" s="10">
        <v>-23.098648300877102</v>
      </c>
      <c r="E1294" s="11">
        <v>6.0970538201094201E-18</v>
      </c>
      <c r="F1294" s="9" t="s">
        <v>5023</v>
      </c>
      <c r="G1294" s="15" t="s">
        <v>2470</v>
      </c>
      <c r="H1294" s="3" t="s">
        <v>14465</v>
      </c>
    </row>
    <row r="1295" spans="1:8" x14ac:dyDescent="0.15">
      <c r="A1295" s="15" t="s">
        <v>10673</v>
      </c>
      <c r="B1295" s="10">
        <v>1.3937E-2</v>
      </c>
      <c r="C1295" s="10">
        <v>0.14623249999999999</v>
      </c>
      <c r="D1295" s="10">
        <v>3.2031664883998801</v>
      </c>
      <c r="E1295" s="9">
        <v>4.5879437257443E-2</v>
      </c>
      <c r="F1295" s="9" t="s">
        <v>5024</v>
      </c>
      <c r="G1295" s="15" t="s">
        <v>3198</v>
      </c>
      <c r="H1295" s="3" t="s">
        <v>12647</v>
      </c>
    </row>
    <row r="1296" spans="1:8" x14ac:dyDescent="0.15">
      <c r="A1296" s="15" t="s">
        <v>10674</v>
      </c>
      <c r="B1296" s="10">
        <v>1.8800625</v>
      </c>
      <c r="C1296" s="10">
        <v>0.4158425</v>
      </c>
      <c r="D1296" s="10">
        <v>-2.1713756890699498</v>
      </c>
      <c r="E1296" s="9">
        <v>1.5957466673514E-4</v>
      </c>
      <c r="F1296" s="9" t="s">
        <v>5023</v>
      </c>
      <c r="G1296" s="15" t="s">
        <v>15781</v>
      </c>
      <c r="H1296" s="3" t="s">
        <v>15681</v>
      </c>
    </row>
    <row r="1297" spans="1:8" x14ac:dyDescent="0.15">
      <c r="A1297" s="15" t="s">
        <v>10675</v>
      </c>
      <c r="B1297" s="10">
        <v>4.8000000000000001E-5</v>
      </c>
      <c r="C1297" s="10">
        <v>0.1007705</v>
      </c>
      <c r="D1297" s="10">
        <v>5.8262888033396099</v>
      </c>
      <c r="E1297" s="9">
        <v>4.5257100027085703E-2</v>
      </c>
      <c r="F1297" s="9" t="s">
        <v>5024</v>
      </c>
      <c r="G1297" s="15" t="s">
        <v>3206</v>
      </c>
      <c r="H1297" s="3" t="s">
        <v>14958</v>
      </c>
    </row>
    <row r="1298" spans="1:8" x14ac:dyDescent="0.15">
      <c r="A1298" s="15" t="s">
        <v>9528</v>
      </c>
      <c r="B1298" s="10">
        <v>1.5120629999999999</v>
      </c>
      <c r="C1298" s="10">
        <v>0.52561599999999997</v>
      </c>
      <c r="D1298" s="10">
        <v>-1.4784973794107501</v>
      </c>
      <c r="E1298" s="9">
        <v>3.05855763460416E-3</v>
      </c>
      <c r="F1298" s="9" t="s">
        <v>5023</v>
      </c>
      <c r="G1298" s="15" t="s">
        <v>4936</v>
      </c>
      <c r="H1298" s="3" t="s">
        <v>12373</v>
      </c>
    </row>
    <row r="1299" spans="1:8" x14ac:dyDescent="0.15">
      <c r="A1299" s="15" t="s">
        <v>10676</v>
      </c>
      <c r="B1299" s="10">
        <v>0.44425500000000001</v>
      </c>
      <c r="C1299" s="10">
        <v>0</v>
      </c>
      <c r="D1299" s="10">
        <v>-7.3702257907138797</v>
      </c>
      <c r="E1299" s="9">
        <v>7.9542868627787196E-3</v>
      </c>
      <c r="F1299" s="9" t="s">
        <v>5023</v>
      </c>
      <c r="G1299" s="15" t="s">
        <v>587</v>
      </c>
      <c r="H1299" s="3" t="s">
        <v>12987</v>
      </c>
    </row>
    <row r="1300" spans="1:8" x14ac:dyDescent="0.15">
      <c r="A1300" s="15" t="s">
        <v>10677</v>
      </c>
      <c r="B1300" s="10">
        <v>33.339329499999998</v>
      </c>
      <c r="C1300" s="10">
        <v>1.5943455</v>
      </c>
      <c r="D1300" s="10">
        <v>-4.3110972398218896</v>
      </c>
      <c r="E1300" s="11">
        <v>1.5466321050428702E-5</v>
      </c>
      <c r="F1300" s="9" t="s">
        <v>5023</v>
      </c>
      <c r="G1300" s="15" t="s">
        <v>1881</v>
      </c>
      <c r="H1300" s="3" t="s">
        <v>12556</v>
      </c>
    </row>
    <row r="1301" spans="1:8" x14ac:dyDescent="0.15">
      <c r="A1301" s="15" t="s">
        <v>9543</v>
      </c>
      <c r="B1301" s="10">
        <v>0.15027750000000001</v>
      </c>
      <c r="C1301" s="10">
        <v>0</v>
      </c>
      <c r="D1301" s="10">
        <v>-8.6308257642435198</v>
      </c>
      <c r="E1301" s="9">
        <v>9.7365589743869697E-3</v>
      </c>
      <c r="F1301" s="9" t="s">
        <v>5023</v>
      </c>
      <c r="G1301" s="15" t="s">
        <v>603</v>
      </c>
      <c r="H1301" s="3" t="s">
        <v>13056</v>
      </c>
    </row>
    <row r="1302" spans="1:8" x14ac:dyDescent="0.15">
      <c r="A1302" s="15" t="s">
        <v>10678</v>
      </c>
      <c r="B1302" s="10">
        <v>2.0001495</v>
      </c>
      <c r="C1302" s="10">
        <v>0.61272599999999999</v>
      </c>
      <c r="D1302" s="10">
        <v>-1.67674262066286</v>
      </c>
      <c r="E1302" s="9">
        <v>7.3548946522946203E-4</v>
      </c>
      <c r="F1302" s="9" t="s">
        <v>5023</v>
      </c>
      <c r="G1302" s="15" t="s">
        <v>3468</v>
      </c>
      <c r="H1302" s="3" t="s">
        <v>12553</v>
      </c>
    </row>
    <row r="1303" spans="1:8" x14ac:dyDescent="0.15">
      <c r="A1303" s="15" t="s">
        <v>10679</v>
      </c>
      <c r="B1303" s="10">
        <v>0</v>
      </c>
      <c r="C1303" s="10">
        <v>0.17247899999999999</v>
      </c>
      <c r="D1303" s="10">
        <v>7.5244332375757503</v>
      </c>
      <c r="E1303" s="9">
        <v>3.88912130088949E-2</v>
      </c>
      <c r="F1303" s="9" t="s">
        <v>5024</v>
      </c>
      <c r="G1303" s="15" t="s">
        <v>3180</v>
      </c>
      <c r="H1303" s="3" t="s">
        <v>14939</v>
      </c>
    </row>
    <row r="1304" spans="1:8" x14ac:dyDescent="0.15">
      <c r="A1304" s="15" t="s">
        <v>10680</v>
      </c>
      <c r="B1304" s="10">
        <v>0.16490350000000001</v>
      </c>
      <c r="C1304" s="10">
        <v>0</v>
      </c>
      <c r="D1304" s="10">
        <v>-20.640465936458298</v>
      </c>
      <c r="E1304" s="11">
        <v>4.4351449448757898E-12</v>
      </c>
      <c r="F1304" s="9" t="s">
        <v>5023</v>
      </c>
    </row>
    <row r="1305" spans="1:8" x14ac:dyDescent="0.15">
      <c r="A1305" s="15" t="s">
        <v>10681</v>
      </c>
      <c r="B1305" s="10">
        <v>0.2031655</v>
      </c>
      <c r="C1305" s="10">
        <v>0</v>
      </c>
      <c r="D1305" s="10">
        <v>-7.1198073227407903</v>
      </c>
      <c r="E1305" s="9">
        <v>5.8215130157114499E-3</v>
      </c>
      <c r="F1305" s="9" t="s">
        <v>5023</v>
      </c>
      <c r="G1305" s="15" t="s">
        <v>5017</v>
      </c>
      <c r="H1305" s="3" t="s">
        <v>12982</v>
      </c>
    </row>
    <row r="1306" spans="1:8" x14ac:dyDescent="0.15">
      <c r="A1306" s="15" t="s">
        <v>9557</v>
      </c>
      <c r="B1306" s="10">
        <v>8.1801025000000003</v>
      </c>
      <c r="C1306" s="10">
        <v>0.76929250000000005</v>
      </c>
      <c r="D1306" s="10">
        <v>-3.3326768265396498</v>
      </c>
      <c r="E1306" s="9">
        <v>1.2908548872257199E-4</v>
      </c>
      <c r="F1306" s="9" t="s">
        <v>5023</v>
      </c>
      <c r="G1306" s="15" t="s">
        <v>1706</v>
      </c>
      <c r="H1306" s="3" t="s">
        <v>13912</v>
      </c>
    </row>
    <row r="1307" spans="1:8" x14ac:dyDescent="0.15">
      <c r="A1307" s="15" t="s">
        <v>10682</v>
      </c>
      <c r="B1307" s="10">
        <v>0.35892350000000001</v>
      </c>
      <c r="C1307" s="10">
        <v>3.9632000000000001E-2</v>
      </c>
      <c r="D1307" s="10">
        <v>-3.2279704393527902</v>
      </c>
      <c r="E1307" s="9">
        <v>1.67475601321334E-2</v>
      </c>
      <c r="F1307" s="9" t="s">
        <v>5023</v>
      </c>
      <c r="G1307" s="15" t="s">
        <v>2591</v>
      </c>
      <c r="H1307" s="3" t="s">
        <v>14550</v>
      </c>
    </row>
    <row r="1308" spans="1:8" x14ac:dyDescent="0.15">
      <c r="A1308" s="15" t="s">
        <v>7092</v>
      </c>
      <c r="B1308" s="10">
        <v>0</v>
      </c>
      <c r="C1308" s="10">
        <v>0.182973</v>
      </c>
      <c r="D1308" s="10">
        <v>7.7547416893702499</v>
      </c>
      <c r="E1308" s="9">
        <v>1.84438801318332E-2</v>
      </c>
      <c r="F1308" s="9" t="s">
        <v>5024</v>
      </c>
      <c r="G1308" s="15" t="s">
        <v>643</v>
      </c>
      <c r="H1308" s="3" t="s">
        <v>14965</v>
      </c>
    </row>
    <row r="1309" spans="1:8" x14ac:dyDescent="0.15">
      <c r="A1309" s="15" t="s">
        <v>10683</v>
      </c>
      <c r="B1309" s="10">
        <v>1.1387415000000001</v>
      </c>
      <c r="C1309" s="10">
        <v>9.6010000000000002E-3</v>
      </c>
      <c r="D1309" s="10">
        <v>-6.7894451564563498</v>
      </c>
      <c r="E1309" s="11">
        <v>4.2557636626153798E-5</v>
      </c>
      <c r="F1309" s="9" t="s">
        <v>5023</v>
      </c>
      <c r="G1309" s="15" t="s">
        <v>3638</v>
      </c>
      <c r="H1309" s="3" t="s">
        <v>15218</v>
      </c>
    </row>
    <row r="1310" spans="1:8" x14ac:dyDescent="0.15">
      <c r="A1310" s="15" t="s">
        <v>5558</v>
      </c>
      <c r="B1310" s="10">
        <v>0.75994899999999999</v>
      </c>
      <c r="C1310" s="10">
        <v>0</v>
      </c>
      <c r="D1310" s="10">
        <v>-29.0946621748441</v>
      </c>
      <c r="E1310" s="9">
        <v>7.5243539688915899E-4</v>
      </c>
      <c r="F1310" s="9" t="s">
        <v>5023</v>
      </c>
      <c r="G1310" s="15" t="s">
        <v>4503</v>
      </c>
      <c r="H1310" s="3" t="s">
        <v>12587</v>
      </c>
    </row>
    <row r="1311" spans="1:8" x14ac:dyDescent="0.15">
      <c r="A1311" s="15" t="s">
        <v>10684</v>
      </c>
      <c r="B1311" s="10">
        <v>0.626892</v>
      </c>
      <c r="C1311" s="10">
        <v>0.12106550000000001</v>
      </c>
      <c r="D1311" s="10">
        <v>-2.2402587209139999</v>
      </c>
      <c r="E1311" s="9">
        <v>1.21189470759546E-4</v>
      </c>
      <c r="F1311" s="9" t="s">
        <v>5023</v>
      </c>
      <c r="G1311" s="15" t="s">
        <v>3533</v>
      </c>
      <c r="H1311" s="3" t="s">
        <v>15163</v>
      </c>
    </row>
    <row r="1312" spans="1:8" x14ac:dyDescent="0.15">
      <c r="A1312" s="15" t="s">
        <v>10685</v>
      </c>
      <c r="B1312" s="10">
        <v>8.3237880000000004</v>
      </c>
      <c r="C1312" s="10">
        <v>0</v>
      </c>
      <c r="D1312" s="10">
        <v>-12.3393187596778</v>
      </c>
      <c r="E1312" s="11">
        <v>2.8637345213156903E-14</v>
      </c>
      <c r="F1312" s="9" t="s">
        <v>5023</v>
      </c>
      <c r="G1312" s="15" t="s">
        <v>5018</v>
      </c>
      <c r="H1312" s="3" t="s">
        <v>15689</v>
      </c>
    </row>
    <row r="1313" spans="1:8" x14ac:dyDescent="0.15">
      <c r="A1313" s="15" t="s">
        <v>10686</v>
      </c>
      <c r="B1313" s="10">
        <v>0.34291100000000002</v>
      </c>
      <c r="C1313" s="10">
        <v>0</v>
      </c>
      <c r="D1313" s="10">
        <v>-7.7137407946304304</v>
      </c>
      <c r="E1313" s="9">
        <v>7.5243539688915899E-4</v>
      </c>
      <c r="F1313" s="9" t="s">
        <v>5023</v>
      </c>
      <c r="G1313" s="15" t="s">
        <v>8</v>
      </c>
      <c r="H1313" s="3" t="s">
        <v>12382</v>
      </c>
    </row>
    <row r="1314" spans="1:8" x14ac:dyDescent="0.15">
      <c r="A1314" s="15" t="s">
        <v>10687</v>
      </c>
      <c r="B1314" s="10">
        <v>0</v>
      </c>
      <c r="C1314" s="10">
        <v>8.3544999999999994E-2</v>
      </c>
      <c r="D1314" s="10">
        <v>7.4167869965389004</v>
      </c>
      <c r="E1314" s="9">
        <v>3.44998668503778E-2</v>
      </c>
      <c r="F1314" s="9" t="s">
        <v>5024</v>
      </c>
      <c r="G1314" s="15" t="s">
        <v>3231</v>
      </c>
      <c r="H1314" s="3" t="s">
        <v>14976</v>
      </c>
    </row>
    <row r="1315" spans="1:8" x14ac:dyDescent="0.15">
      <c r="A1315" s="15" t="s">
        <v>9577</v>
      </c>
      <c r="B1315" s="10">
        <v>0.25720500000000002</v>
      </c>
      <c r="C1315" s="10">
        <v>0</v>
      </c>
      <c r="D1315" s="10">
        <v>-7.9336704858338001</v>
      </c>
      <c r="E1315" s="9">
        <v>1.1708325202912E-4</v>
      </c>
      <c r="F1315" s="9" t="s">
        <v>5023</v>
      </c>
      <c r="G1315" s="15" t="s">
        <v>3651</v>
      </c>
      <c r="H1315" s="3" t="s">
        <v>15228</v>
      </c>
    </row>
    <row r="1316" spans="1:8" x14ac:dyDescent="0.15">
      <c r="A1316" s="15" t="s">
        <v>10688</v>
      </c>
      <c r="B1316" s="10">
        <v>0.45326149999999998</v>
      </c>
      <c r="C1316" s="10">
        <v>0.18284</v>
      </c>
      <c r="D1316" s="10">
        <v>-1.22676358968639</v>
      </c>
      <c r="E1316" s="9">
        <v>2.88115215218739E-3</v>
      </c>
      <c r="F1316" s="9" t="s">
        <v>5023</v>
      </c>
      <c r="G1316" s="15" t="s">
        <v>3652</v>
      </c>
      <c r="H1316" s="3" t="s">
        <v>12794</v>
      </c>
    </row>
    <row r="1317" spans="1:8" x14ac:dyDescent="0.15">
      <c r="A1317" s="15" t="s">
        <v>10689</v>
      </c>
      <c r="B1317" s="10">
        <v>3.27975E-2</v>
      </c>
      <c r="C1317" s="10">
        <v>0</v>
      </c>
      <c r="D1317" s="10">
        <v>-5.1750845376782397</v>
      </c>
      <c r="E1317" s="9">
        <v>4.2748947648955399E-2</v>
      </c>
      <c r="F1317" s="9" t="s">
        <v>5023</v>
      </c>
      <c r="G1317" s="15" t="s">
        <v>862</v>
      </c>
      <c r="H1317" s="3" t="s">
        <v>12794</v>
      </c>
    </row>
    <row r="1318" spans="1:8" x14ac:dyDescent="0.15">
      <c r="A1318" s="15" t="s">
        <v>9588</v>
      </c>
      <c r="B1318" s="10">
        <v>46.925991000000003</v>
      </c>
      <c r="C1318" s="10">
        <v>1.456026</v>
      </c>
      <c r="D1318" s="10">
        <v>-4.9961646807530702</v>
      </c>
      <c r="E1318" s="9">
        <v>2.7866927182648902E-3</v>
      </c>
      <c r="F1318" s="9" t="s">
        <v>5023</v>
      </c>
    </row>
    <row r="1319" spans="1:8" x14ac:dyDescent="0.15">
      <c r="A1319" s="15" t="s">
        <v>10690</v>
      </c>
      <c r="B1319" s="10">
        <v>0</v>
      </c>
      <c r="C1319" s="10">
        <v>0.17773349999999999</v>
      </c>
      <c r="D1319" s="10">
        <v>5.9195437566908904</v>
      </c>
      <c r="E1319" s="9">
        <v>4.3461806782655203E-2</v>
      </c>
      <c r="F1319" s="9" t="s">
        <v>5024</v>
      </c>
      <c r="G1319" s="15" t="s">
        <v>2286</v>
      </c>
      <c r="H1319" s="3" t="s">
        <v>12537</v>
      </c>
    </row>
    <row r="1320" spans="1:8" x14ac:dyDescent="0.15">
      <c r="A1320" s="15" t="s">
        <v>10691</v>
      </c>
      <c r="B1320" s="10">
        <v>0.1688935</v>
      </c>
      <c r="C1320" s="10">
        <v>0</v>
      </c>
      <c r="D1320" s="10">
        <v>-7.5000701365493603</v>
      </c>
      <c r="E1320" s="9">
        <v>2.5218619394647101E-2</v>
      </c>
      <c r="F1320" s="9" t="s">
        <v>5023</v>
      </c>
      <c r="G1320" s="15" t="s">
        <v>3235</v>
      </c>
      <c r="H1320" s="3" t="s">
        <v>12410</v>
      </c>
    </row>
    <row r="1321" spans="1:8" x14ac:dyDescent="0.15">
      <c r="A1321" s="15" t="s">
        <v>10692</v>
      </c>
      <c r="B1321" s="10">
        <v>0.76787499999999997</v>
      </c>
      <c r="C1321" s="10">
        <v>0.21412100000000001</v>
      </c>
      <c r="D1321" s="10">
        <v>-1.73483242943661</v>
      </c>
      <c r="E1321" s="9">
        <v>2.7445698714620701E-3</v>
      </c>
      <c r="F1321" s="9" t="s">
        <v>5023</v>
      </c>
      <c r="G1321" s="15" t="s">
        <v>3669</v>
      </c>
      <c r="H1321" s="3" t="s">
        <v>12625</v>
      </c>
    </row>
    <row r="1322" spans="1:8" x14ac:dyDescent="0.15">
      <c r="A1322" s="15" t="s">
        <v>10693</v>
      </c>
      <c r="B1322" s="10">
        <v>1.6366194999999999</v>
      </c>
      <c r="C1322" s="10">
        <v>0.46712599999999999</v>
      </c>
      <c r="D1322" s="10">
        <v>-1.6557928266609701</v>
      </c>
      <c r="E1322" s="9">
        <v>2.2981823338456301E-3</v>
      </c>
      <c r="F1322" s="9" t="s">
        <v>5023</v>
      </c>
      <c r="G1322" s="15" t="s">
        <v>3667</v>
      </c>
      <c r="H1322" s="3" t="s">
        <v>15239</v>
      </c>
    </row>
    <row r="1323" spans="1:8" x14ac:dyDescent="0.15">
      <c r="A1323" s="15" t="s">
        <v>10694</v>
      </c>
      <c r="B1323" s="10">
        <v>7.5938000000000005E-2</v>
      </c>
      <c r="C1323" s="10">
        <v>0</v>
      </c>
      <c r="D1323" s="10">
        <v>-6.6742311844340998</v>
      </c>
      <c r="E1323" s="9">
        <v>1.4408627215218E-3</v>
      </c>
      <c r="F1323" s="9" t="s">
        <v>5023</v>
      </c>
      <c r="G1323" s="15" t="s">
        <v>3795</v>
      </c>
      <c r="H1323" s="3" t="s">
        <v>12516</v>
      </c>
    </row>
    <row r="1324" spans="1:8" x14ac:dyDescent="0.15">
      <c r="A1324" s="15" t="s">
        <v>10695</v>
      </c>
      <c r="B1324" s="10">
        <v>0</v>
      </c>
      <c r="C1324" s="10">
        <v>0.1682485</v>
      </c>
      <c r="D1324" s="10">
        <v>8.0743966657992594</v>
      </c>
      <c r="E1324" s="9">
        <v>4.1351913717485998E-2</v>
      </c>
      <c r="F1324" s="9" t="s">
        <v>5024</v>
      </c>
      <c r="G1324" s="15" t="s">
        <v>3247</v>
      </c>
      <c r="H1324" s="3" t="s">
        <v>12436</v>
      </c>
    </row>
    <row r="1325" spans="1:8" x14ac:dyDescent="0.15">
      <c r="A1325" s="15" t="s">
        <v>10696</v>
      </c>
      <c r="B1325" s="10">
        <v>8.6804999999999993E-2</v>
      </c>
      <c r="C1325" s="10">
        <v>0</v>
      </c>
      <c r="D1325" s="10">
        <v>-6.2524276345784804</v>
      </c>
      <c r="E1325" s="9">
        <v>3.83201148450424E-2</v>
      </c>
      <c r="F1325" s="9" t="s">
        <v>5023</v>
      </c>
      <c r="G1325" s="15" t="s">
        <v>4847</v>
      </c>
      <c r="H1325" s="3" t="s">
        <v>12411</v>
      </c>
    </row>
    <row r="1326" spans="1:8" x14ac:dyDescent="0.15">
      <c r="A1326" s="15" t="s">
        <v>10697</v>
      </c>
      <c r="B1326" s="10">
        <v>1.0024854999999999</v>
      </c>
      <c r="C1326" s="10">
        <v>0</v>
      </c>
      <c r="D1326" s="10">
        <v>-9.1354877146738804</v>
      </c>
      <c r="E1326" s="11">
        <v>1.76832120970092E-7</v>
      </c>
      <c r="F1326" s="9" t="s">
        <v>5023</v>
      </c>
      <c r="G1326" s="15" t="s">
        <v>4394</v>
      </c>
      <c r="H1326" s="3" t="s">
        <v>14525</v>
      </c>
    </row>
    <row r="1327" spans="1:8" x14ac:dyDescent="0.15">
      <c r="A1327" s="15" t="s">
        <v>10698</v>
      </c>
      <c r="B1327" s="10">
        <v>0.28369149999999999</v>
      </c>
      <c r="C1327" s="10">
        <v>0</v>
      </c>
      <c r="D1327" s="10">
        <v>-21.974446571783101</v>
      </c>
      <c r="E1327" s="9">
        <v>7.7335000753571805E-4</v>
      </c>
      <c r="F1327" s="9" t="s">
        <v>5023</v>
      </c>
      <c r="G1327" s="15" t="s">
        <v>3661</v>
      </c>
      <c r="H1327" s="3" t="s">
        <v>15236</v>
      </c>
    </row>
    <row r="1328" spans="1:8" x14ac:dyDescent="0.15">
      <c r="A1328" s="15" t="s">
        <v>10699</v>
      </c>
      <c r="B1328" s="10">
        <v>11.444236</v>
      </c>
      <c r="C1328" s="10">
        <v>4.3517975</v>
      </c>
      <c r="D1328" s="10">
        <v>-1.37393743949071</v>
      </c>
      <c r="E1328" s="9">
        <v>9.3952934347639305E-3</v>
      </c>
      <c r="F1328" s="9" t="s">
        <v>5023</v>
      </c>
      <c r="G1328" s="15" t="s">
        <v>3662</v>
      </c>
      <c r="H1328" s="3" t="s">
        <v>14843</v>
      </c>
    </row>
    <row r="1329" spans="1:8" x14ac:dyDescent="0.15">
      <c r="A1329" s="15" t="s">
        <v>10700</v>
      </c>
      <c r="B1329" s="10">
        <v>5.8909820000000002</v>
      </c>
      <c r="C1329" s="10">
        <v>2.3379599999999998</v>
      </c>
      <c r="D1329" s="10">
        <v>-1.27069453798709</v>
      </c>
      <c r="E1329" s="11">
        <v>7.3757292609710202E-6</v>
      </c>
      <c r="F1329" s="9" t="s">
        <v>5023</v>
      </c>
      <c r="G1329" s="15" t="s">
        <v>3681</v>
      </c>
      <c r="H1329" s="3" t="s">
        <v>15247</v>
      </c>
    </row>
    <row r="1330" spans="1:8" x14ac:dyDescent="0.15">
      <c r="A1330" s="15" t="s">
        <v>5564</v>
      </c>
      <c r="B1330" s="10">
        <v>2.5618164999999999</v>
      </c>
      <c r="C1330" s="10">
        <v>0</v>
      </c>
      <c r="D1330" s="10">
        <v>-25.315406152044702</v>
      </c>
      <c r="E1330" s="11">
        <v>2.09431977761218E-12</v>
      </c>
      <c r="F1330" s="9" t="s">
        <v>5023</v>
      </c>
      <c r="G1330" s="15" t="s">
        <v>5011</v>
      </c>
      <c r="H1330" s="3" t="s">
        <v>15677</v>
      </c>
    </row>
    <row r="1331" spans="1:8" x14ac:dyDescent="0.15">
      <c r="A1331" s="15" t="s">
        <v>10701</v>
      </c>
      <c r="B1331" s="10">
        <v>0.14432149999999999</v>
      </c>
      <c r="C1331" s="10">
        <v>0.87475650000000005</v>
      </c>
      <c r="D1331" s="10">
        <v>2.5436666976126601</v>
      </c>
      <c r="E1331" s="9">
        <v>4.1695468710740702E-2</v>
      </c>
      <c r="F1331" s="9" t="s">
        <v>5024</v>
      </c>
      <c r="G1331" s="15" t="s">
        <v>2497</v>
      </c>
      <c r="H1331" s="3" t="s">
        <v>12601</v>
      </c>
    </row>
    <row r="1332" spans="1:8" x14ac:dyDescent="0.15">
      <c r="A1332" s="15" t="s">
        <v>10702</v>
      </c>
      <c r="B1332" s="10">
        <v>0</v>
      </c>
      <c r="C1332" s="10">
        <v>2.8770500000000001E-2</v>
      </c>
      <c r="D1332" s="10">
        <v>5.5472574191770097</v>
      </c>
      <c r="E1332" s="9">
        <v>1.12567021946452E-2</v>
      </c>
      <c r="F1332" s="9" t="s">
        <v>5024</v>
      </c>
      <c r="G1332" s="15" t="s">
        <v>3255</v>
      </c>
      <c r="H1332" s="3" t="s">
        <v>14986</v>
      </c>
    </row>
    <row r="1333" spans="1:8" x14ac:dyDescent="0.15">
      <c r="A1333" s="15" t="s">
        <v>5567</v>
      </c>
      <c r="B1333" s="10">
        <v>0.8082975</v>
      </c>
      <c r="C1333" s="10">
        <v>0</v>
      </c>
      <c r="D1333" s="10">
        <v>-22.241980318732601</v>
      </c>
      <c r="E1333" s="11">
        <v>1.90967459620519E-5</v>
      </c>
      <c r="F1333" s="9" t="s">
        <v>5023</v>
      </c>
      <c r="G1333" s="15" t="s">
        <v>4408</v>
      </c>
      <c r="H1333" s="3" t="s">
        <v>15696</v>
      </c>
    </row>
    <row r="1334" spans="1:8" x14ac:dyDescent="0.15">
      <c r="A1334" s="15" t="s">
        <v>10703</v>
      </c>
      <c r="B1334" s="10">
        <v>1.3502609999999999</v>
      </c>
      <c r="C1334" s="10">
        <v>0.21002950000000001</v>
      </c>
      <c r="D1334" s="10">
        <v>-2.6489928035882402</v>
      </c>
      <c r="E1334" s="9">
        <v>4.5534825814590799E-3</v>
      </c>
      <c r="F1334" s="9" t="s">
        <v>5023</v>
      </c>
      <c r="G1334" s="15" t="s">
        <v>3813</v>
      </c>
      <c r="H1334" s="3" t="s">
        <v>12448</v>
      </c>
    </row>
    <row r="1335" spans="1:8" x14ac:dyDescent="0.15">
      <c r="A1335" s="15" t="s">
        <v>10704</v>
      </c>
      <c r="B1335" s="10">
        <v>3.7613915000000002</v>
      </c>
      <c r="C1335" s="10">
        <v>0.99162300000000003</v>
      </c>
      <c r="D1335" s="10">
        <v>-1.7956343833663699</v>
      </c>
      <c r="E1335" s="9">
        <v>4.8293848025559097E-2</v>
      </c>
      <c r="F1335" s="9" t="s">
        <v>5023</v>
      </c>
    </row>
    <row r="1336" spans="1:8" x14ac:dyDescent="0.15">
      <c r="A1336" s="15" t="s">
        <v>9651</v>
      </c>
      <c r="B1336" s="10">
        <v>1.1680014999999999</v>
      </c>
      <c r="C1336" s="10">
        <v>0</v>
      </c>
      <c r="D1336" s="10">
        <v>-9.4484559728415096</v>
      </c>
      <c r="E1336" s="11">
        <v>1.27743403107103E-6</v>
      </c>
      <c r="F1336" s="9" t="s">
        <v>5023</v>
      </c>
      <c r="G1336" s="15" t="s">
        <v>4413</v>
      </c>
      <c r="H1336" s="3" t="s">
        <v>15700</v>
      </c>
    </row>
    <row r="1337" spans="1:8" x14ac:dyDescent="0.15">
      <c r="A1337" s="15" t="s">
        <v>10705</v>
      </c>
      <c r="B1337" s="10">
        <v>3.3690499999999998E-2</v>
      </c>
      <c r="C1337" s="10">
        <v>0.61053000000000002</v>
      </c>
      <c r="D1337" s="10">
        <v>4.17570568266959</v>
      </c>
      <c r="E1337" s="9">
        <v>3.0151816255481401E-2</v>
      </c>
      <c r="F1337" s="9" t="s">
        <v>5024</v>
      </c>
      <c r="G1337" s="15" t="s">
        <v>3260</v>
      </c>
      <c r="H1337" s="3" t="s">
        <v>13835</v>
      </c>
    </row>
    <row r="1338" spans="1:8" x14ac:dyDescent="0.15">
      <c r="A1338" s="15" t="s">
        <v>10706</v>
      </c>
      <c r="B1338" s="10">
        <v>0.53587750000000001</v>
      </c>
      <c r="C1338" s="10">
        <v>0</v>
      </c>
      <c r="D1338" s="10">
        <v>-9.3952514312190392</v>
      </c>
      <c r="E1338" s="11">
        <v>1.60268343043171E-6</v>
      </c>
      <c r="F1338" s="9" t="s">
        <v>5023</v>
      </c>
      <c r="G1338" s="15" t="s">
        <v>4401</v>
      </c>
      <c r="H1338" s="3" t="s">
        <v>14438</v>
      </c>
    </row>
    <row r="1339" spans="1:8" x14ac:dyDescent="0.15">
      <c r="A1339" s="15" t="s">
        <v>10707</v>
      </c>
      <c r="B1339" s="10">
        <v>0.54819649999999998</v>
      </c>
      <c r="C1339" s="10">
        <v>5.2434500000000002E-2</v>
      </c>
      <c r="D1339" s="10">
        <v>-3.0961212698023401</v>
      </c>
      <c r="E1339" s="9">
        <v>1.34140273585294E-3</v>
      </c>
      <c r="F1339" s="9" t="s">
        <v>5023</v>
      </c>
      <c r="G1339" s="15" t="s">
        <v>5006</v>
      </c>
      <c r="H1339" s="3" t="s">
        <v>15654</v>
      </c>
    </row>
    <row r="1340" spans="1:8" x14ac:dyDescent="0.15">
      <c r="A1340" s="15" t="s">
        <v>10708</v>
      </c>
      <c r="B1340" s="10">
        <v>0.1712745</v>
      </c>
      <c r="C1340" s="10">
        <v>0.41238950000000002</v>
      </c>
      <c r="D1340" s="10">
        <v>1.3113069187731401</v>
      </c>
      <c r="E1340" s="9">
        <v>1.7542068840857999E-2</v>
      </c>
      <c r="F1340" s="9" t="s">
        <v>5024</v>
      </c>
      <c r="G1340" s="15" t="s">
        <v>3360</v>
      </c>
      <c r="H1340" s="3" t="s">
        <v>14992</v>
      </c>
    </row>
    <row r="1341" spans="1:8" x14ac:dyDescent="0.15">
      <c r="A1341" s="15" t="s">
        <v>7130</v>
      </c>
      <c r="B1341" s="10">
        <v>0</v>
      </c>
      <c r="C1341" s="10">
        <v>0.104398</v>
      </c>
      <c r="D1341" s="10">
        <v>7.6569308883884704</v>
      </c>
      <c r="E1341" s="9">
        <v>2.00921031854971E-2</v>
      </c>
      <c r="F1341" s="9" t="s">
        <v>5024</v>
      </c>
      <c r="G1341" s="15" t="s">
        <v>2383</v>
      </c>
      <c r="H1341" s="3" t="s">
        <v>12501</v>
      </c>
    </row>
    <row r="1342" spans="1:8" x14ac:dyDescent="0.15">
      <c r="A1342" s="15" t="s">
        <v>10709</v>
      </c>
      <c r="B1342" s="10">
        <v>0.31837549999999998</v>
      </c>
      <c r="C1342" s="10">
        <v>0</v>
      </c>
      <c r="D1342" s="10">
        <v>-7.8693223204582496</v>
      </c>
      <c r="E1342" s="9">
        <v>3.8059157913607499E-3</v>
      </c>
      <c r="F1342" s="9" t="s">
        <v>5023</v>
      </c>
      <c r="G1342" s="15" t="s">
        <v>3362</v>
      </c>
      <c r="H1342" s="3" t="s">
        <v>14266</v>
      </c>
    </row>
    <row r="1343" spans="1:8" x14ac:dyDescent="0.15">
      <c r="A1343" s="15" t="s">
        <v>9670</v>
      </c>
      <c r="B1343" s="10">
        <v>0.285605</v>
      </c>
      <c r="C1343" s="10">
        <v>0</v>
      </c>
      <c r="D1343" s="10">
        <v>-6.8408048908875001</v>
      </c>
      <c r="E1343" s="9">
        <v>7.6513218028004103E-3</v>
      </c>
      <c r="F1343" s="9" t="s">
        <v>5023</v>
      </c>
      <c r="G1343" s="15" t="s">
        <v>4797</v>
      </c>
      <c r="H1343" s="3" t="s">
        <v>14769</v>
      </c>
    </row>
    <row r="1344" spans="1:8" x14ac:dyDescent="0.15">
      <c r="A1344" s="15" t="s">
        <v>9682</v>
      </c>
      <c r="B1344" s="10">
        <v>3.3145025000000001</v>
      </c>
      <c r="C1344" s="10">
        <v>1.4322425000000001</v>
      </c>
      <c r="D1344" s="10">
        <v>-1.1285829094745501</v>
      </c>
      <c r="E1344" s="9">
        <v>5.0925033929391699E-3</v>
      </c>
      <c r="F1344" s="9" t="s">
        <v>5023</v>
      </c>
    </row>
    <row r="1345" spans="1:8" x14ac:dyDescent="0.15">
      <c r="A1345" s="15" t="s">
        <v>7133</v>
      </c>
      <c r="B1345" s="10">
        <v>0.29777749999999997</v>
      </c>
      <c r="C1345" s="10">
        <v>9.6103999999999995E-2</v>
      </c>
      <c r="D1345" s="10">
        <v>-1.55993037212352</v>
      </c>
      <c r="E1345" s="9">
        <v>3.4672308271512298E-2</v>
      </c>
      <c r="F1345" s="9" t="s">
        <v>5023</v>
      </c>
      <c r="G1345" s="15" t="s">
        <v>2378</v>
      </c>
      <c r="H1345" s="3" t="s">
        <v>12585</v>
      </c>
    </row>
    <row r="1346" spans="1:8" x14ac:dyDescent="0.15">
      <c r="A1346" s="15" t="s">
        <v>7134</v>
      </c>
      <c r="B1346" s="10">
        <v>0</v>
      </c>
      <c r="C1346" s="10">
        <v>2.8681000000000002E-2</v>
      </c>
      <c r="D1346" s="10">
        <v>4.8349526249630301</v>
      </c>
      <c r="E1346" s="9">
        <v>4.4826904359139698E-2</v>
      </c>
      <c r="F1346" s="9" t="s">
        <v>5024</v>
      </c>
      <c r="G1346" s="15" t="s">
        <v>2237</v>
      </c>
      <c r="H1346" s="3" t="s">
        <v>12982</v>
      </c>
    </row>
    <row r="1347" spans="1:8" x14ac:dyDescent="0.15">
      <c r="A1347" s="15" t="s">
        <v>10710</v>
      </c>
      <c r="B1347" s="10">
        <v>13.697232</v>
      </c>
      <c r="C1347" s="10">
        <v>2.0492845000000002</v>
      </c>
      <c r="D1347" s="10">
        <v>-2.7384802532782202</v>
      </c>
      <c r="E1347" s="9">
        <v>2.4939069572057E-2</v>
      </c>
      <c r="F1347" s="9" t="s">
        <v>5023</v>
      </c>
      <c r="G1347" s="15" t="s">
        <v>2235</v>
      </c>
      <c r="H1347" s="3" t="s">
        <v>12425</v>
      </c>
    </row>
    <row r="1348" spans="1:8" x14ac:dyDescent="0.15">
      <c r="A1348" s="15" t="s">
        <v>10711</v>
      </c>
      <c r="B1348" s="10">
        <v>0.35388599999999998</v>
      </c>
      <c r="C1348" s="10">
        <v>0</v>
      </c>
      <c r="D1348" s="10">
        <v>-8.5047600958693899</v>
      </c>
      <c r="E1348" s="11">
        <v>7.6126872235938095E-5</v>
      </c>
      <c r="F1348" s="9" t="s">
        <v>5023</v>
      </c>
      <c r="G1348" s="15" t="s">
        <v>3993</v>
      </c>
      <c r="H1348" s="3" t="s">
        <v>12474</v>
      </c>
    </row>
    <row r="1349" spans="1:8" x14ac:dyDescent="0.15">
      <c r="A1349" s="15" t="s">
        <v>10712</v>
      </c>
      <c r="B1349" s="10">
        <v>0.39701999999999998</v>
      </c>
      <c r="C1349" s="10">
        <v>6.0197000000000001E-2</v>
      </c>
      <c r="D1349" s="10">
        <v>-2.4977428005601499</v>
      </c>
      <c r="E1349" s="9">
        <v>8.6774446121991797E-3</v>
      </c>
      <c r="F1349" s="9" t="s">
        <v>5023</v>
      </c>
      <c r="G1349" s="15" t="s">
        <v>1943</v>
      </c>
      <c r="H1349" s="3" t="s">
        <v>14099</v>
      </c>
    </row>
    <row r="1350" spans="1:8" x14ac:dyDescent="0.15">
      <c r="A1350" s="15" t="s">
        <v>10713</v>
      </c>
      <c r="B1350" s="10">
        <v>1.0780395</v>
      </c>
      <c r="C1350" s="10">
        <v>0</v>
      </c>
      <c r="D1350" s="10">
        <v>-9.6823080284033001</v>
      </c>
      <c r="E1350" s="9">
        <v>2.9788851192577201E-4</v>
      </c>
      <c r="F1350" s="9" t="s">
        <v>5023</v>
      </c>
      <c r="G1350" s="15" t="s">
        <v>1954</v>
      </c>
      <c r="H1350" s="3" t="s">
        <v>14096</v>
      </c>
    </row>
    <row r="1351" spans="1:8" x14ac:dyDescent="0.15">
      <c r="A1351" s="15" t="s">
        <v>10714</v>
      </c>
      <c r="B1351" s="10">
        <v>6.6900490000000001</v>
      </c>
      <c r="C1351" s="10">
        <v>2.3621335000000001</v>
      </c>
      <c r="D1351" s="10">
        <v>-1.4649984931290401</v>
      </c>
      <c r="E1351" s="9">
        <v>9.2978222548863502E-4</v>
      </c>
      <c r="F1351" s="9" t="s">
        <v>5023</v>
      </c>
      <c r="G1351" s="15" t="s">
        <v>3768</v>
      </c>
      <c r="H1351" s="3" t="s">
        <v>14118</v>
      </c>
    </row>
    <row r="1352" spans="1:8" x14ac:dyDescent="0.15">
      <c r="A1352" s="15" t="s">
        <v>7140</v>
      </c>
      <c r="B1352" s="10">
        <v>4.6940500000000003E-2</v>
      </c>
      <c r="C1352" s="10">
        <v>0</v>
      </c>
      <c r="D1352" s="10">
        <v>-5.3900596077067497</v>
      </c>
      <c r="E1352" s="9">
        <v>1.7763590252280199E-2</v>
      </c>
      <c r="F1352" s="9" t="s">
        <v>5023</v>
      </c>
      <c r="G1352" s="15" t="s">
        <v>3274</v>
      </c>
      <c r="H1352" s="3" t="s">
        <v>13165</v>
      </c>
    </row>
    <row r="1353" spans="1:8" x14ac:dyDescent="0.15">
      <c r="A1353" s="15" t="s">
        <v>7142</v>
      </c>
      <c r="B1353" s="10">
        <v>0</v>
      </c>
      <c r="C1353" s="10">
        <v>7.1031999999999998E-2</v>
      </c>
      <c r="D1353" s="10">
        <v>6.4975476881837704</v>
      </c>
      <c r="E1353" s="9">
        <v>1.27971283400526E-2</v>
      </c>
      <c r="F1353" s="9" t="s">
        <v>5024</v>
      </c>
      <c r="G1353" s="15" t="s">
        <v>3276</v>
      </c>
      <c r="H1353" s="3" t="s">
        <v>12629</v>
      </c>
    </row>
    <row r="1354" spans="1:8" x14ac:dyDescent="0.15">
      <c r="A1354" s="15" t="s">
        <v>10715</v>
      </c>
      <c r="B1354" s="10">
        <v>0.430446</v>
      </c>
      <c r="C1354" s="10">
        <v>0.93585600000000002</v>
      </c>
      <c r="D1354" s="10">
        <v>1.16375473766437</v>
      </c>
      <c r="E1354" s="9">
        <v>2.6748905356663501E-2</v>
      </c>
      <c r="F1354" s="9" t="s">
        <v>5024</v>
      </c>
      <c r="G1354" s="15" t="s">
        <v>2110</v>
      </c>
      <c r="H1354" s="3" t="s">
        <v>14219</v>
      </c>
    </row>
    <row r="1355" spans="1:8" x14ac:dyDescent="0.15">
      <c r="A1355" s="15" t="s">
        <v>9696</v>
      </c>
      <c r="B1355" s="10">
        <v>0.64786200000000005</v>
      </c>
      <c r="C1355" s="10">
        <v>0</v>
      </c>
      <c r="D1355" s="10">
        <v>-25.129497546575799</v>
      </c>
      <c r="E1355" s="9">
        <v>3.2731651023699103E-4</v>
      </c>
      <c r="F1355" s="9" t="s">
        <v>5023</v>
      </c>
      <c r="G1355" s="15" t="s">
        <v>5021</v>
      </c>
      <c r="H1355" s="3" t="s">
        <v>13068</v>
      </c>
    </row>
    <row r="1356" spans="1:8" x14ac:dyDescent="0.15">
      <c r="A1356" s="15" t="s">
        <v>10716</v>
      </c>
      <c r="B1356" s="10">
        <v>4.02355E-2</v>
      </c>
      <c r="C1356" s="10">
        <v>0</v>
      </c>
      <c r="D1356" s="10">
        <v>-5.4108184025956003</v>
      </c>
      <c r="E1356" s="9">
        <v>4.5815278416566303E-2</v>
      </c>
      <c r="F1356" s="9" t="s">
        <v>5023</v>
      </c>
      <c r="G1356" s="15" t="s">
        <v>3278</v>
      </c>
      <c r="H1356" s="3" t="s">
        <v>15002</v>
      </c>
    </row>
    <row r="1357" spans="1:8" x14ac:dyDescent="0.15">
      <c r="A1357" s="15" t="s">
        <v>10717</v>
      </c>
      <c r="B1357" s="10">
        <v>3.5255169999999998</v>
      </c>
      <c r="C1357" s="10">
        <v>1.009773</v>
      </c>
      <c r="D1357" s="10">
        <v>-1.79436861166718</v>
      </c>
      <c r="E1357" s="9">
        <v>9.4072510655768896E-3</v>
      </c>
      <c r="F1357" s="9" t="s">
        <v>5023</v>
      </c>
      <c r="G1357" s="15" t="s">
        <v>2447</v>
      </c>
      <c r="H1357" s="3" t="s">
        <v>12470</v>
      </c>
    </row>
    <row r="1358" spans="1:8" x14ac:dyDescent="0.15">
      <c r="A1358" s="15" t="s">
        <v>10718</v>
      </c>
      <c r="B1358" s="10">
        <v>0.767841</v>
      </c>
      <c r="C1358" s="10">
        <v>8.9556499999999997E-2</v>
      </c>
      <c r="D1358" s="10">
        <v>-3.08766384236415</v>
      </c>
      <c r="E1358" s="9">
        <v>2.4221354328420302E-3</v>
      </c>
      <c r="F1358" s="9" t="s">
        <v>5023</v>
      </c>
      <c r="G1358" s="15" t="s">
        <v>3778</v>
      </c>
      <c r="H1358" s="3" t="s">
        <v>15299</v>
      </c>
    </row>
    <row r="1359" spans="1:8" x14ac:dyDescent="0.15">
      <c r="A1359" s="15" t="s">
        <v>10719</v>
      </c>
      <c r="B1359" s="10">
        <v>2.7409085000000002</v>
      </c>
      <c r="C1359" s="10">
        <v>1.0947480000000001</v>
      </c>
      <c r="D1359" s="10">
        <v>-1.2190476774154899</v>
      </c>
      <c r="E1359" s="9">
        <v>6.1751605862361203E-3</v>
      </c>
      <c r="F1359" s="9" t="s">
        <v>5023</v>
      </c>
      <c r="G1359" s="15" t="s">
        <v>1421</v>
      </c>
      <c r="H1359" s="3" t="s">
        <v>13718</v>
      </c>
    </row>
    <row r="1360" spans="1:8" x14ac:dyDescent="0.15">
      <c r="A1360" s="15" t="s">
        <v>10720</v>
      </c>
      <c r="B1360" s="10">
        <v>1.2125500000000001E-2</v>
      </c>
      <c r="C1360" s="10">
        <v>7.6083999999999999E-2</v>
      </c>
      <c r="D1360" s="10">
        <v>2.7518669971170699</v>
      </c>
      <c r="E1360" s="9">
        <v>4.05095599595248E-2</v>
      </c>
      <c r="F1360" s="9" t="s">
        <v>5024</v>
      </c>
      <c r="G1360" s="15" t="s">
        <v>3283</v>
      </c>
      <c r="H1360" s="3" t="s">
        <v>15006</v>
      </c>
    </row>
    <row r="1361" spans="1:8" x14ac:dyDescent="0.15">
      <c r="A1361" s="15" t="s">
        <v>10721</v>
      </c>
      <c r="B1361" s="10">
        <v>0</v>
      </c>
      <c r="C1361" s="10">
        <v>2.2294000000000001E-2</v>
      </c>
      <c r="D1361" s="10">
        <v>5.5299144150465098</v>
      </c>
      <c r="E1361" s="9">
        <v>2.4137655325029501E-2</v>
      </c>
      <c r="F1361" s="9" t="s">
        <v>5024</v>
      </c>
      <c r="G1361" s="15" t="s">
        <v>4625</v>
      </c>
      <c r="H1361" s="3" t="s">
        <v>12616</v>
      </c>
    </row>
    <row r="1362" spans="1:8" x14ac:dyDescent="0.15">
      <c r="A1362" s="15" t="s">
        <v>10722</v>
      </c>
      <c r="B1362" s="10">
        <v>2.313504</v>
      </c>
      <c r="C1362" s="10">
        <v>0.27203050000000001</v>
      </c>
      <c r="D1362" s="10">
        <v>-3.0303061653257899</v>
      </c>
      <c r="E1362" s="9">
        <v>1.1556333259558501E-3</v>
      </c>
      <c r="F1362" s="9" t="s">
        <v>5023</v>
      </c>
      <c r="G1362" s="15" t="s">
        <v>4549</v>
      </c>
      <c r="H1362" s="3" t="s">
        <v>13257</v>
      </c>
    </row>
    <row r="1363" spans="1:8" x14ac:dyDescent="0.15">
      <c r="A1363" s="15" t="s">
        <v>10723</v>
      </c>
      <c r="B1363" s="10">
        <v>4.9221579999999996</v>
      </c>
      <c r="C1363" s="10">
        <v>1.5901345</v>
      </c>
      <c r="D1363" s="10">
        <v>-1.5208092084689699</v>
      </c>
      <c r="E1363" s="9">
        <v>2.0682120925753101E-2</v>
      </c>
      <c r="F1363" s="9" t="s">
        <v>5023</v>
      </c>
      <c r="G1363" s="15" t="s">
        <v>3285</v>
      </c>
      <c r="H1363" s="3" t="s">
        <v>12562</v>
      </c>
    </row>
    <row r="1364" spans="1:8" x14ac:dyDescent="0.15">
      <c r="A1364" s="15" t="s">
        <v>10724</v>
      </c>
      <c r="B1364" s="10">
        <v>0</v>
      </c>
      <c r="C1364" s="10">
        <v>4.7531499999999997E-2</v>
      </c>
      <c r="D1364" s="10">
        <v>6.5323207509338497</v>
      </c>
      <c r="E1364" s="9">
        <v>4.17211759411312E-2</v>
      </c>
      <c r="F1364" s="9" t="s">
        <v>5024</v>
      </c>
      <c r="G1364" s="15" t="s">
        <v>4853</v>
      </c>
      <c r="H1364" s="3" t="s">
        <v>15007</v>
      </c>
    </row>
    <row r="1365" spans="1:8" x14ac:dyDescent="0.15">
      <c r="A1365" s="15" t="s">
        <v>9709</v>
      </c>
      <c r="B1365" s="10">
        <v>9.3215664999999994</v>
      </c>
      <c r="C1365" s="10">
        <v>0.32809650000000001</v>
      </c>
      <c r="D1365" s="10">
        <v>-4.8813261994809301</v>
      </c>
      <c r="E1365" s="9">
        <v>4.6543348142853999E-3</v>
      </c>
      <c r="F1365" s="9" t="s">
        <v>5023</v>
      </c>
      <c r="G1365" s="15" t="s">
        <v>3789</v>
      </c>
      <c r="H1365" s="3" t="s">
        <v>15306</v>
      </c>
    </row>
    <row r="1366" spans="1:8" x14ac:dyDescent="0.15">
      <c r="A1366" s="15" t="s">
        <v>10725</v>
      </c>
      <c r="B1366" s="10">
        <v>2.2825999999999999E-2</v>
      </c>
      <c r="C1366" s="10">
        <v>0.22299749999999999</v>
      </c>
      <c r="D1366" s="10">
        <v>3.2293659583691499</v>
      </c>
      <c r="E1366" s="9">
        <v>2.2578143721221799E-2</v>
      </c>
      <c r="F1366" s="9" t="s">
        <v>5024</v>
      </c>
      <c r="G1366" s="15" t="s">
        <v>3289</v>
      </c>
      <c r="H1366" s="3" t="s">
        <v>15008</v>
      </c>
    </row>
    <row r="1367" spans="1:8" x14ac:dyDescent="0.15">
      <c r="A1367" s="15" t="s">
        <v>9710</v>
      </c>
      <c r="B1367" s="10">
        <v>14.840831</v>
      </c>
      <c r="C1367" s="10">
        <v>0.42398000000000002</v>
      </c>
      <c r="D1367" s="10">
        <v>-5.1081827481862296</v>
      </c>
      <c r="E1367" s="9">
        <v>2.3610038591859799E-4</v>
      </c>
      <c r="F1367" s="9" t="s">
        <v>5023</v>
      </c>
    </row>
    <row r="1368" spans="1:8" x14ac:dyDescent="0.15">
      <c r="A1368" s="15" t="s">
        <v>9712</v>
      </c>
      <c r="B1368" s="10">
        <v>11.812065499999999</v>
      </c>
      <c r="C1368" s="10">
        <v>0</v>
      </c>
      <c r="D1368" s="10">
        <v>-27.321349004349301</v>
      </c>
      <c r="E1368" s="11">
        <v>5.7678122674400602E-10</v>
      </c>
      <c r="F1368" s="9" t="s">
        <v>5023</v>
      </c>
      <c r="G1368" s="15" t="s">
        <v>1479</v>
      </c>
      <c r="H1368" s="3" t="s">
        <v>13760</v>
      </c>
    </row>
    <row r="1369" spans="1:8" x14ac:dyDescent="0.15">
      <c r="A1369" s="15" t="s">
        <v>10726</v>
      </c>
      <c r="B1369" s="10">
        <v>0</v>
      </c>
      <c r="C1369" s="10">
        <v>6.0680499999999998E-2</v>
      </c>
      <c r="D1369" s="10">
        <v>6.0870801317476699</v>
      </c>
      <c r="E1369" s="9">
        <v>3.3417290409958E-3</v>
      </c>
      <c r="F1369" s="9" t="s">
        <v>5024</v>
      </c>
      <c r="G1369" s="15" t="s">
        <v>4437</v>
      </c>
      <c r="H1369" s="3" t="s">
        <v>12370</v>
      </c>
    </row>
    <row r="1370" spans="1:8" x14ac:dyDescent="0.15">
      <c r="A1370" s="15" t="s">
        <v>10727</v>
      </c>
      <c r="B1370" s="10">
        <v>2.5781499999999999E-2</v>
      </c>
      <c r="C1370" s="10">
        <v>0.30735099999999999</v>
      </c>
      <c r="D1370" s="10">
        <v>3.5993192592780701</v>
      </c>
      <c r="E1370" s="9">
        <v>2.8487054980983199E-2</v>
      </c>
      <c r="F1370" s="9" t="s">
        <v>5024</v>
      </c>
      <c r="G1370" s="15" t="s">
        <v>733</v>
      </c>
      <c r="H1370" s="3" t="s">
        <v>12716</v>
      </c>
    </row>
    <row r="1371" spans="1:8" x14ac:dyDescent="0.15">
      <c r="A1371" s="15" t="s">
        <v>10728</v>
      </c>
      <c r="B1371" s="10">
        <v>0</v>
      </c>
      <c r="C1371" s="10">
        <v>0.32869549999999997</v>
      </c>
      <c r="D1371" s="10">
        <v>7.6822245350608398</v>
      </c>
      <c r="E1371" s="9">
        <v>6.2092483513918797E-3</v>
      </c>
      <c r="F1371" s="9" t="s">
        <v>5024</v>
      </c>
      <c r="G1371" s="15" t="s">
        <v>8</v>
      </c>
      <c r="H1371" s="3" t="s">
        <v>12382</v>
      </c>
    </row>
    <row r="1372" spans="1:8" x14ac:dyDescent="0.15">
      <c r="A1372" s="15" t="s">
        <v>10729</v>
      </c>
      <c r="B1372" s="10">
        <v>0.28812749999999998</v>
      </c>
      <c r="C1372" s="10">
        <v>1.574279</v>
      </c>
      <c r="D1372" s="10">
        <v>2.6269007936071498</v>
      </c>
      <c r="E1372" s="9">
        <v>3.05855763460416E-3</v>
      </c>
      <c r="F1372" s="9" t="s">
        <v>5024</v>
      </c>
      <c r="G1372" s="15" t="s">
        <v>10</v>
      </c>
      <c r="H1372" s="3" t="s">
        <v>12384</v>
      </c>
    </row>
    <row r="1373" spans="1:8" x14ac:dyDescent="0.15">
      <c r="A1373" s="15" t="s">
        <v>10730</v>
      </c>
      <c r="B1373" s="10">
        <v>0.1656955</v>
      </c>
      <c r="C1373" s="10">
        <v>1.8345500000000001E-2</v>
      </c>
      <c r="D1373" s="10">
        <v>-3.2320967737695101</v>
      </c>
      <c r="E1373" s="9">
        <v>4.5800072597504397E-2</v>
      </c>
      <c r="F1373" s="9" t="s">
        <v>5023</v>
      </c>
      <c r="G1373" s="15" t="s">
        <v>4</v>
      </c>
      <c r="H1373" s="3" t="s">
        <v>12512</v>
      </c>
    </row>
    <row r="1374" spans="1:8" x14ac:dyDescent="0.15">
      <c r="A1374" s="15" t="s">
        <v>10731</v>
      </c>
      <c r="B1374" s="10">
        <v>0</v>
      </c>
      <c r="C1374" s="10">
        <v>0.207289</v>
      </c>
      <c r="D1374" s="10">
        <v>6.9568235122995796</v>
      </c>
      <c r="E1374" s="9">
        <v>4.80421148516878E-2</v>
      </c>
      <c r="F1374" s="9" t="s">
        <v>5024</v>
      </c>
      <c r="G1374" s="15" t="s">
        <v>1219</v>
      </c>
      <c r="H1374" s="3" t="s">
        <v>12625</v>
      </c>
    </row>
    <row r="1375" spans="1:8" x14ac:dyDescent="0.15">
      <c r="A1375" s="15" t="s">
        <v>7158</v>
      </c>
      <c r="B1375" s="10">
        <v>0.12556800000000001</v>
      </c>
      <c r="C1375" s="10">
        <v>0</v>
      </c>
      <c r="D1375" s="10">
        <v>-7.0056576261684897</v>
      </c>
      <c r="E1375" s="9">
        <v>1.97340054783187E-2</v>
      </c>
      <c r="F1375" s="9" t="s">
        <v>5023</v>
      </c>
      <c r="G1375" s="15" t="s">
        <v>3305</v>
      </c>
      <c r="H1375" s="3" t="s">
        <v>12599</v>
      </c>
    </row>
    <row r="1376" spans="1:8" x14ac:dyDescent="0.15">
      <c r="A1376" s="15" t="s">
        <v>10732</v>
      </c>
      <c r="B1376" s="10">
        <v>0.74813600000000002</v>
      </c>
      <c r="C1376" s="10">
        <v>0.13749549999999999</v>
      </c>
      <c r="D1376" s="10">
        <v>-2.4974128885165499</v>
      </c>
      <c r="E1376" s="9">
        <v>3.21921180973248E-2</v>
      </c>
      <c r="F1376" s="9" t="s">
        <v>5023</v>
      </c>
      <c r="G1376" s="15" t="s">
        <v>710</v>
      </c>
      <c r="H1376" s="3" t="s">
        <v>12794</v>
      </c>
    </row>
    <row r="1377" spans="1:8" x14ac:dyDescent="0.15">
      <c r="A1377" s="15" t="s">
        <v>10733</v>
      </c>
      <c r="B1377" s="10">
        <v>0.93814900000000001</v>
      </c>
      <c r="C1377" s="10">
        <v>0.29150100000000001</v>
      </c>
      <c r="D1377" s="10">
        <v>-1.6035520918961901</v>
      </c>
      <c r="E1377" s="9">
        <v>2.5338276982851599E-2</v>
      </c>
      <c r="F1377" s="9" t="s">
        <v>5023</v>
      </c>
      <c r="G1377" s="15" t="s">
        <v>3310</v>
      </c>
      <c r="H1377" s="3" t="s">
        <v>12513</v>
      </c>
    </row>
    <row r="1378" spans="1:8" x14ac:dyDescent="0.15">
      <c r="A1378" s="15" t="s">
        <v>5027</v>
      </c>
      <c r="B1378" s="10">
        <v>0.98600650000000001</v>
      </c>
      <c r="C1378" s="10">
        <v>67.757848999999993</v>
      </c>
      <c r="D1378" s="10">
        <v>6.1948174840473396</v>
      </c>
      <c r="E1378" s="11">
        <v>8.2222777100761602E-15</v>
      </c>
      <c r="F1378" s="9" t="s">
        <v>5024</v>
      </c>
      <c r="G1378" s="15" t="s">
        <v>24</v>
      </c>
      <c r="H1378" s="3" t="s">
        <v>12399</v>
      </c>
    </row>
    <row r="1379" spans="1:8" x14ac:dyDescent="0.15">
      <c r="A1379" s="15" t="s">
        <v>10734</v>
      </c>
      <c r="B1379" s="10">
        <v>6.4949999999999999E-3</v>
      </c>
      <c r="C1379" s="10">
        <v>8.0671499999999993E-2</v>
      </c>
      <c r="D1379" s="10">
        <v>3.4352600229701298</v>
      </c>
      <c r="E1379" s="9">
        <v>4.5082337520946604E-3</v>
      </c>
      <c r="F1379" s="9" t="s">
        <v>5024</v>
      </c>
      <c r="G1379" s="15" t="s">
        <v>37</v>
      </c>
      <c r="H1379" s="3" t="s">
        <v>12417</v>
      </c>
    </row>
    <row r="1380" spans="1:8" x14ac:dyDescent="0.15">
      <c r="A1380" s="15" t="s">
        <v>7166</v>
      </c>
      <c r="B1380" s="10">
        <v>1.4971999999999999E-2</v>
      </c>
      <c r="C1380" s="10">
        <v>0.1396405</v>
      </c>
      <c r="D1380" s="10">
        <v>3.1639046534074402</v>
      </c>
      <c r="E1380" s="9">
        <v>2.3933300615052399E-2</v>
      </c>
      <c r="F1380" s="9" t="s">
        <v>5024</v>
      </c>
      <c r="G1380" s="15" t="s">
        <v>3313</v>
      </c>
      <c r="H1380" s="3" t="s">
        <v>12537</v>
      </c>
    </row>
    <row r="1381" spans="1:8" x14ac:dyDescent="0.15">
      <c r="A1381" s="15" t="s">
        <v>5586</v>
      </c>
      <c r="B1381" s="10">
        <v>0</v>
      </c>
      <c r="C1381" s="10">
        <v>1.0420914999999999</v>
      </c>
      <c r="D1381" s="10">
        <v>10.6208660100835</v>
      </c>
      <c r="E1381" s="11">
        <v>2.0832422075342598E-6</v>
      </c>
      <c r="F1381" s="9" t="s">
        <v>5024</v>
      </c>
      <c r="G1381" s="15" t="s">
        <v>67</v>
      </c>
      <c r="H1381" s="3" t="s">
        <v>12458</v>
      </c>
    </row>
    <row r="1382" spans="1:8" x14ac:dyDescent="0.15">
      <c r="A1382" s="15" t="s">
        <v>10735</v>
      </c>
      <c r="B1382" s="10">
        <v>6.7777500000000004E-2</v>
      </c>
      <c r="C1382" s="10">
        <v>0</v>
      </c>
      <c r="D1382" s="10">
        <v>-6.3120160277306496</v>
      </c>
      <c r="E1382" s="9">
        <v>2.8713594989116902E-2</v>
      </c>
      <c r="F1382" s="9" t="s">
        <v>5023</v>
      </c>
      <c r="G1382" s="15" t="s">
        <v>4858</v>
      </c>
      <c r="H1382" s="3" t="s">
        <v>15021</v>
      </c>
    </row>
    <row r="1383" spans="1:8" x14ac:dyDescent="0.15">
      <c r="A1383" s="15" t="s">
        <v>5587</v>
      </c>
      <c r="B1383" s="10">
        <v>0</v>
      </c>
      <c r="C1383" s="10">
        <v>4.9769999999999997E-3</v>
      </c>
      <c r="D1383" s="10">
        <v>16.2344233157215</v>
      </c>
      <c r="E1383" s="9">
        <v>4.8365553773100701E-4</v>
      </c>
      <c r="F1383" s="9" t="s">
        <v>5024</v>
      </c>
      <c r="G1383" s="15" t="s">
        <v>70</v>
      </c>
      <c r="H1383" s="3" t="s">
        <v>12462</v>
      </c>
    </row>
    <row r="1384" spans="1:8" x14ac:dyDescent="0.15">
      <c r="A1384" s="15" t="s">
        <v>10736</v>
      </c>
      <c r="B1384" s="10">
        <v>0.109236</v>
      </c>
      <c r="C1384" s="10">
        <v>0</v>
      </c>
      <c r="D1384" s="10">
        <v>-5.4556630356459399</v>
      </c>
      <c r="E1384" s="9">
        <v>4.5257100027085703E-2</v>
      </c>
      <c r="F1384" s="9" t="s">
        <v>5023</v>
      </c>
      <c r="G1384" s="15" t="s">
        <v>3200</v>
      </c>
      <c r="H1384" s="3" t="s">
        <v>13333</v>
      </c>
    </row>
    <row r="1385" spans="1:8" x14ac:dyDescent="0.15">
      <c r="A1385" s="15" t="s">
        <v>5589</v>
      </c>
      <c r="B1385" s="10">
        <v>0</v>
      </c>
      <c r="C1385" s="10">
        <v>0.109859</v>
      </c>
      <c r="D1385" s="10">
        <v>6.38349182602445</v>
      </c>
      <c r="E1385" s="9">
        <v>9.7471253153570605E-3</v>
      </c>
      <c r="F1385" s="9" t="s">
        <v>5024</v>
      </c>
      <c r="G1385" s="15" t="s">
        <v>72</v>
      </c>
      <c r="H1385" s="3" t="s">
        <v>12464</v>
      </c>
    </row>
    <row r="1386" spans="1:8" x14ac:dyDescent="0.15">
      <c r="A1386" s="15" t="s">
        <v>10737</v>
      </c>
      <c r="B1386" s="10">
        <v>0</v>
      </c>
      <c r="C1386" s="10">
        <v>0.69978099999999999</v>
      </c>
      <c r="D1386" s="10">
        <v>9.7513303259381399</v>
      </c>
      <c r="E1386" s="11">
        <v>5.47585507488901E-9</v>
      </c>
      <c r="F1386" s="9" t="s">
        <v>5024</v>
      </c>
      <c r="G1386" s="15" t="s">
        <v>80</v>
      </c>
      <c r="H1386" s="3" t="s">
        <v>12475</v>
      </c>
    </row>
    <row r="1387" spans="1:8" x14ac:dyDescent="0.15">
      <c r="A1387" s="15" t="s">
        <v>10738</v>
      </c>
      <c r="B1387" s="10">
        <v>0</v>
      </c>
      <c r="C1387" s="10">
        <v>7.0331500000000005E-2</v>
      </c>
      <c r="D1387" s="10">
        <v>6.1475648317478999</v>
      </c>
      <c r="E1387" s="9">
        <v>3.2853169275836001E-2</v>
      </c>
      <c r="F1387" s="9" t="s">
        <v>5024</v>
      </c>
      <c r="G1387" s="15" t="s">
        <v>679</v>
      </c>
      <c r="H1387" s="3" t="s">
        <v>12854</v>
      </c>
    </row>
    <row r="1388" spans="1:8" x14ac:dyDescent="0.15">
      <c r="A1388" s="15" t="s">
        <v>10739</v>
      </c>
      <c r="B1388" s="10">
        <v>0</v>
      </c>
      <c r="C1388" s="10">
        <v>0.286777</v>
      </c>
      <c r="D1388" s="10">
        <v>8.8042150223955105</v>
      </c>
      <c r="E1388" s="11">
        <v>6.18478256348081E-5</v>
      </c>
      <c r="F1388" s="9" t="s">
        <v>5024</v>
      </c>
      <c r="G1388" s="15" t="s">
        <v>91</v>
      </c>
      <c r="H1388" s="3" t="s">
        <v>12494</v>
      </c>
    </row>
    <row r="1389" spans="1:8" x14ac:dyDescent="0.15">
      <c r="A1389" s="15" t="s">
        <v>10740</v>
      </c>
      <c r="B1389" s="10">
        <v>0</v>
      </c>
      <c r="C1389" s="10">
        <v>1.8837035</v>
      </c>
      <c r="D1389" s="10">
        <v>24.7670094439328</v>
      </c>
      <c r="E1389" s="11">
        <v>1.7575041634279401E-11</v>
      </c>
      <c r="F1389" s="9" t="s">
        <v>5024</v>
      </c>
      <c r="G1389" s="15" t="s">
        <v>92</v>
      </c>
      <c r="H1389" s="3" t="s">
        <v>12496</v>
      </c>
    </row>
    <row r="1390" spans="1:8" x14ac:dyDescent="0.15">
      <c r="A1390" s="15" t="s">
        <v>10741</v>
      </c>
      <c r="B1390" s="10">
        <v>9.2101500000000003E-2</v>
      </c>
      <c r="C1390" s="10">
        <v>0</v>
      </c>
      <c r="D1390" s="10">
        <v>-6.4033145982991604</v>
      </c>
      <c r="E1390" s="9">
        <v>1.37272221065918E-2</v>
      </c>
      <c r="F1390" s="9" t="s">
        <v>5023</v>
      </c>
      <c r="G1390" s="15" t="s">
        <v>1161</v>
      </c>
      <c r="H1390" s="3" t="s">
        <v>13532</v>
      </c>
    </row>
    <row r="1391" spans="1:8" x14ac:dyDescent="0.15">
      <c r="A1391" s="15" t="s">
        <v>10742</v>
      </c>
      <c r="B1391" s="10">
        <v>0</v>
      </c>
      <c r="C1391" s="10">
        <v>0.24748999999999999</v>
      </c>
      <c r="D1391" s="10">
        <v>8.2916110256120206</v>
      </c>
      <c r="E1391" s="9">
        <v>3.9692679416480101E-4</v>
      </c>
      <c r="F1391" s="9" t="s">
        <v>5024</v>
      </c>
    </row>
    <row r="1392" spans="1:8" x14ac:dyDescent="0.15">
      <c r="A1392" s="15" t="s">
        <v>10743</v>
      </c>
      <c r="B1392" s="10">
        <v>0</v>
      </c>
      <c r="C1392" s="10">
        <v>0.39529599999999998</v>
      </c>
      <c r="D1392" s="10">
        <v>9.8124264869453697</v>
      </c>
      <c r="E1392" s="9">
        <v>3.3747589690373401E-4</v>
      </c>
      <c r="F1392" s="9" t="s">
        <v>5024</v>
      </c>
      <c r="G1392" s="15" t="s">
        <v>113</v>
      </c>
      <c r="H1392" s="3" t="s">
        <v>12527</v>
      </c>
    </row>
    <row r="1393" spans="1:8" x14ac:dyDescent="0.15">
      <c r="A1393" s="15" t="s">
        <v>5278</v>
      </c>
      <c r="B1393" s="10">
        <v>0</v>
      </c>
      <c r="C1393" s="10">
        <v>0.70076150000000004</v>
      </c>
      <c r="D1393" s="10">
        <v>24.492651639627699</v>
      </c>
      <c r="E1393" s="11">
        <v>9.2266433943497401E-10</v>
      </c>
      <c r="F1393" s="9" t="s">
        <v>5024</v>
      </c>
      <c r="G1393" s="15" t="s">
        <v>53</v>
      </c>
      <c r="H1393" s="3" t="s">
        <v>12443</v>
      </c>
    </row>
    <row r="1394" spans="1:8" x14ac:dyDescent="0.15">
      <c r="A1394" s="15" t="s">
        <v>7178</v>
      </c>
      <c r="B1394" s="10">
        <v>0</v>
      </c>
      <c r="C1394" s="10">
        <v>2.5835E-2</v>
      </c>
      <c r="D1394" s="10">
        <v>5.8261174486701703</v>
      </c>
      <c r="E1394" s="9">
        <v>4.7529918404851303E-2</v>
      </c>
      <c r="F1394" s="9" t="s">
        <v>5024</v>
      </c>
      <c r="G1394" s="15" t="s">
        <v>3330</v>
      </c>
      <c r="H1394" s="3" t="s">
        <v>12501</v>
      </c>
    </row>
    <row r="1395" spans="1:8" x14ac:dyDescent="0.15">
      <c r="A1395" s="15" t="s">
        <v>10744</v>
      </c>
      <c r="B1395" s="10">
        <v>0</v>
      </c>
      <c r="C1395" s="10">
        <v>8.2034499999999996E-2</v>
      </c>
      <c r="D1395" s="10">
        <v>6.4948961058938002</v>
      </c>
      <c r="E1395" s="9">
        <v>1.55397678438789E-3</v>
      </c>
      <c r="F1395" s="9" t="s">
        <v>5024</v>
      </c>
      <c r="G1395" s="15" t="s">
        <v>131</v>
      </c>
      <c r="H1395" s="3" t="s">
        <v>12551</v>
      </c>
    </row>
    <row r="1396" spans="1:8" x14ac:dyDescent="0.15">
      <c r="A1396" s="15" t="s">
        <v>10745</v>
      </c>
      <c r="B1396" s="10">
        <v>0</v>
      </c>
      <c r="C1396" s="10">
        <v>1.1516690000000001</v>
      </c>
      <c r="D1396" s="10">
        <v>11.579774195405401</v>
      </c>
      <c r="E1396" s="11">
        <v>1.5883781403586799E-6</v>
      </c>
      <c r="F1396" s="9" t="s">
        <v>5024</v>
      </c>
      <c r="G1396" s="15" t="s">
        <v>144</v>
      </c>
      <c r="H1396" s="3" t="s">
        <v>12565</v>
      </c>
    </row>
    <row r="1397" spans="1:8" x14ac:dyDescent="0.15">
      <c r="A1397" s="15" t="s">
        <v>10746</v>
      </c>
      <c r="B1397" s="10">
        <v>0.2904755</v>
      </c>
      <c r="C1397" s="10">
        <v>0</v>
      </c>
      <c r="D1397" s="10">
        <v>-7.9097137198249499</v>
      </c>
      <c r="E1397" s="9">
        <v>4.50152469050214E-2</v>
      </c>
      <c r="F1397" s="9" t="s">
        <v>5023</v>
      </c>
      <c r="G1397" s="15" t="s">
        <v>3336</v>
      </c>
      <c r="H1397" s="3" t="s">
        <v>13079</v>
      </c>
    </row>
    <row r="1398" spans="1:8" x14ac:dyDescent="0.15">
      <c r="A1398" s="15" t="s">
        <v>10747</v>
      </c>
      <c r="B1398" s="10">
        <v>0</v>
      </c>
      <c r="C1398" s="10">
        <v>7.7118999999999993E-2</v>
      </c>
      <c r="D1398" s="10">
        <v>8.1814675827542302</v>
      </c>
      <c r="E1398" s="9">
        <v>9.8881371464637595E-3</v>
      </c>
      <c r="F1398" s="9" t="s">
        <v>5024</v>
      </c>
      <c r="G1398" s="15" t="s">
        <v>147</v>
      </c>
      <c r="H1398" s="3" t="s">
        <v>12570</v>
      </c>
    </row>
    <row r="1399" spans="1:8" x14ac:dyDescent="0.15">
      <c r="A1399" s="15" t="s">
        <v>10748</v>
      </c>
      <c r="B1399" s="10">
        <v>0</v>
      </c>
      <c r="C1399" s="10">
        <v>0.16657749999999999</v>
      </c>
      <c r="D1399" s="10">
        <v>6.8689160546374701</v>
      </c>
      <c r="E1399" s="9">
        <v>2.8384939638911099E-2</v>
      </c>
      <c r="F1399" s="9" t="s">
        <v>5024</v>
      </c>
      <c r="G1399" s="15" t="s">
        <v>3339</v>
      </c>
      <c r="H1399" s="3" t="s">
        <v>12436</v>
      </c>
    </row>
    <row r="1400" spans="1:8" x14ac:dyDescent="0.15">
      <c r="A1400" s="15" t="s">
        <v>5610</v>
      </c>
      <c r="B1400" s="10">
        <v>0</v>
      </c>
      <c r="C1400" s="10">
        <v>0.45969749999999998</v>
      </c>
      <c r="D1400" s="10">
        <v>9.4140570691490097</v>
      </c>
      <c r="E1400" s="11">
        <v>1.11517874182591E-7</v>
      </c>
      <c r="F1400" s="9" t="s">
        <v>5024</v>
      </c>
      <c r="G1400" s="15" t="s">
        <v>148</v>
      </c>
      <c r="H1400" s="3" t="s">
        <v>12572</v>
      </c>
    </row>
    <row r="1401" spans="1:8" x14ac:dyDescent="0.15">
      <c r="A1401" s="15" t="s">
        <v>5611</v>
      </c>
      <c r="B1401" s="10">
        <v>0</v>
      </c>
      <c r="C1401" s="10">
        <v>2.5148500000000001E-2</v>
      </c>
      <c r="D1401" s="10">
        <v>5.4235837091810897</v>
      </c>
      <c r="E1401" s="9">
        <v>9.5879842614558595E-3</v>
      </c>
      <c r="F1401" s="9" t="s">
        <v>5024</v>
      </c>
      <c r="G1401" s="15" t="s">
        <v>149</v>
      </c>
      <c r="H1401" s="3" t="s">
        <v>12573</v>
      </c>
    </row>
    <row r="1402" spans="1:8" x14ac:dyDescent="0.15">
      <c r="A1402" s="15" t="s">
        <v>10749</v>
      </c>
      <c r="B1402" s="10">
        <v>7.7354999999999993E-2</v>
      </c>
      <c r="C1402" s="10">
        <v>0.51629150000000001</v>
      </c>
      <c r="D1402" s="10">
        <v>2.7871440950373798</v>
      </c>
      <c r="E1402" s="9">
        <v>9.0833520725682494E-3</v>
      </c>
      <c r="F1402" s="9" t="s">
        <v>5024</v>
      </c>
      <c r="G1402" s="15" t="s">
        <v>161</v>
      </c>
      <c r="H1402" s="3" t="s">
        <v>12533</v>
      </c>
    </row>
    <row r="1403" spans="1:8" x14ac:dyDescent="0.15">
      <c r="A1403" s="15" t="s">
        <v>10750</v>
      </c>
      <c r="B1403" s="10">
        <v>0.17821899999999999</v>
      </c>
      <c r="C1403" s="10">
        <v>6.2849999999999998E-3</v>
      </c>
      <c r="D1403" s="10">
        <v>-4.3772865799044798</v>
      </c>
      <c r="E1403" s="9">
        <v>3.5116850828334198E-2</v>
      </c>
      <c r="F1403" s="9" t="s">
        <v>5023</v>
      </c>
      <c r="G1403" s="15" t="s">
        <v>3347</v>
      </c>
      <c r="H1403" s="3" t="s">
        <v>15045</v>
      </c>
    </row>
    <row r="1404" spans="1:8" x14ac:dyDescent="0.15">
      <c r="A1404" s="15" t="s">
        <v>10751</v>
      </c>
      <c r="B1404" s="10">
        <v>0</v>
      </c>
      <c r="C1404" s="10">
        <v>0.26066299999999998</v>
      </c>
      <c r="D1404" s="10">
        <v>7.1837577975743603</v>
      </c>
      <c r="E1404" s="9">
        <v>7.8894438126045797E-4</v>
      </c>
      <c r="F1404" s="9" t="s">
        <v>5024</v>
      </c>
      <c r="G1404" s="15" t="s">
        <v>172</v>
      </c>
      <c r="H1404" s="3" t="s">
        <v>12603</v>
      </c>
    </row>
    <row r="1405" spans="1:8" x14ac:dyDescent="0.15">
      <c r="A1405" s="15" t="s">
        <v>10752</v>
      </c>
      <c r="B1405" s="10">
        <v>0.39016299999999998</v>
      </c>
      <c r="C1405" s="10">
        <v>8.4340000000000005E-3</v>
      </c>
      <c r="D1405" s="10">
        <v>-5.5739511718753496</v>
      </c>
      <c r="E1405" s="9">
        <v>1.09454425652389E-2</v>
      </c>
      <c r="F1405" s="9" t="s">
        <v>5023</v>
      </c>
      <c r="G1405" s="15" t="s">
        <v>3349</v>
      </c>
      <c r="H1405" s="3" t="s">
        <v>15046</v>
      </c>
    </row>
    <row r="1406" spans="1:8" x14ac:dyDescent="0.15">
      <c r="A1406" s="15" t="s">
        <v>10753</v>
      </c>
      <c r="B1406" s="10">
        <v>0</v>
      </c>
      <c r="C1406" s="10">
        <v>0.124887</v>
      </c>
      <c r="D1406" s="10">
        <v>6.63435015155226</v>
      </c>
      <c r="E1406" s="9">
        <v>2.9880046590886802E-3</v>
      </c>
      <c r="F1406" s="9" t="s">
        <v>5024</v>
      </c>
      <c r="G1406" s="15" t="s">
        <v>177</v>
      </c>
      <c r="H1406" s="3" t="s">
        <v>12610</v>
      </c>
    </row>
    <row r="1407" spans="1:8" x14ac:dyDescent="0.15">
      <c r="A1407" s="15" t="s">
        <v>10754</v>
      </c>
      <c r="B1407" s="10">
        <v>0</v>
      </c>
      <c r="C1407" s="10">
        <v>0.30425649999999999</v>
      </c>
      <c r="D1407" s="10">
        <v>8.3121663685016394</v>
      </c>
      <c r="E1407" s="9">
        <v>1.0876784060200101E-3</v>
      </c>
      <c r="F1407" s="9" t="s">
        <v>5024</v>
      </c>
      <c r="G1407" s="15" t="s">
        <v>188</v>
      </c>
      <c r="H1407" s="3" t="s">
        <v>12622</v>
      </c>
    </row>
    <row r="1408" spans="1:8" x14ac:dyDescent="0.15">
      <c r="A1408" s="15" t="s">
        <v>10755</v>
      </c>
      <c r="B1408" s="10">
        <v>0</v>
      </c>
      <c r="C1408" s="10">
        <v>0.80881650000000005</v>
      </c>
      <c r="D1408" s="10">
        <v>23.556358024142899</v>
      </c>
      <c r="E1408" s="11">
        <v>1.49455335014587E-13</v>
      </c>
      <c r="F1408" s="9" t="s">
        <v>5024</v>
      </c>
      <c r="G1408" s="15" t="s">
        <v>189</v>
      </c>
      <c r="H1408" s="3" t="s">
        <v>12388</v>
      </c>
    </row>
    <row r="1409" spans="1:8" x14ac:dyDescent="0.15">
      <c r="A1409" s="15" t="s">
        <v>10756</v>
      </c>
      <c r="B1409" s="10">
        <v>0.58983850000000004</v>
      </c>
      <c r="C1409" s="10">
        <v>1.3136999999999999E-2</v>
      </c>
      <c r="D1409" s="10">
        <v>-5.4451569496107002</v>
      </c>
      <c r="E1409" s="9">
        <v>4.7750578445374399E-2</v>
      </c>
      <c r="F1409" s="9" t="s">
        <v>5023</v>
      </c>
      <c r="G1409" s="15" t="s">
        <v>2817</v>
      </c>
      <c r="H1409" s="3" t="s">
        <v>13580</v>
      </c>
    </row>
    <row r="1410" spans="1:8" x14ac:dyDescent="0.15">
      <c r="A1410" s="15" t="s">
        <v>10757</v>
      </c>
      <c r="B1410" s="10">
        <v>0</v>
      </c>
      <c r="C1410" s="10">
        <v>6.6919000000000006E-2</v>
      </c>
      <c r="D1410" s="10">
        <v>5.9169109979902998</v>
      </c>
      <c r="E1410" s="9">
        <v>9.2515682092952495E-3</v>
      </c>
      <c r="F1410" s="9" t="s">
        <v>5024</v>
      </c>
      <c r="G1410" s="15" t="s">
        <v>196</v>
      </c>
      <c r="H1410" s="3" t="s">
        <v>12631</v>
      </c>
    </row>
    <row r="1411" spans="1:8" x14ac:dyDescent="0.15">
      <c r="A1411" s="15" t="s">
        <v>10758</v>
      </c>
      <c r="B1411" s="10">
        <v>7.9579999999999998E-3</v>
      </c>
      <c r="C1411" s="10">
        <v>0.22301099999999999</v>
      </c>
      <c r="D1411" s="10">
        <v>4.5786543737749898</v>
      </c>
      <c r="E1411" s="9">
        <v>1.98635586249955E-2</v>
      </c>
      <c r="F1411" s="9" t="s">
        <v>5024</v>
      </c>
      <c r="G1411" s="15" t="s">
        <v>4863</v>
      </c>
      <c r="H1411" s="3" t="s">
        <v>13097</v>
      </c>
    </row>
    <row r="1412" spans="1:8" x14ac:dyDescent="0.15">
      <c r="A1412" s="15" t="s">
        <v>7196</v>
      </c>
      <c r="B1412" s="10">
        <v>1.0882909999999999</v>
      </c>
      <c r="C1412" s="10">
        <v>0.35581299999999999</v>
      </c>
      <c r="D1412" s="10">
        <v>-1.5442710198115399</v>
      </c>
      <c r="E1412" s="9">
        <v>1.00769166333834E-2</v>
      </c>
      <c r="F1412" s="9" t="s">
        <v>5023</v>
      </c>
      <c r="G1412" s="15" t="s">
        <v>2684</v>
      </c>
      <c r="H1412" s="3" t="s">
        <v>13370</v>
      </c>
    </row>
    <row r="1413" spans="1:8" x14ac:dyDescent="0.15">
      <c r="A1413" s="15" t="s">
        <v>10759</v>
      </c>
      <c r="B1413" s="10">
        <v>0.135293</v>
      </c>
      <c r="C1413" s="10">
        <v>9.7935759999999998</v>
      </c>
      <c r="D1413" s="10">
        <v>6.1145823829594503</v>
      </c>
      <c r="E1413" s="11">
        <v>9.1809777619540199E-5</v>
      </c>
      <c r="F1413" s="9" t="s">
        <v>5024</v>
      </c>
      <c r="G1413" s="15" t="s">
        <v>4461</v>
      </c>
      <c r="H1413" s="3" t="s">
        <v>12638</v>
      </c>
    </row>
    <row r="1414" spans="1:8" x14ac:dyDescent="0.15">
      <c r="A1414" s="15" t="s">
        <v>10760</v>
      </c>
      <c r="B1414" s="10">
        <v>0</v>
      </c>
      <c r="C1414" s="10">
        <v>6.5551499999999999E-2</v>
      </c>
      <c r="D1414" s="10">
        <v>6.6826006294100697</v>
      </c>
      <c r="E1414" s="9">
        <v>3.5303957067213003E-2</v>
      </c>
      <c r="F1414" s="9" t="s">
        <v>5024</v>
      </c>
      <c r="G1414" s="15" t="s">
        <v>4402</v>
      </c>
      <c r="H1414" s="3" t="s">
        <v>13068</v>
      </c>
    </row>
    <row r="1415" spans="1:8" x14ac:dyDescent="0.15">
      <c r="A1415" s="15" t="s">
        <v>10761</v>
      </c>
      <c r="B1415" s="10">
        <v>0.90405599999999997</v>
      </c>
      <c r="C1415" s="10">
        <v>2.0304365</v>
      </c>
      <c r="D1415" s="10">
        <v>1.2453904521110399</v>
      </c>
      <c r="E1415" s="9">
        <v>3.32414379432492E-2</v>
      </c>
      <c r="F1415" s="9" t="s">
        <v>5024</v>
      </c>
      <c r="G1415" s="15" t="s">
        <v>1362</v>
      </c>
      <c r="H1415" s="3" t="s">
        <v>14232</v>
      </c>
    </row>
    <row r="1416" spans="1:8" x14ac:dyDescent="0.15">
      <c r="A1416" s="15" t="s">
        <v>10762</v>
      </c>
      <c r="B1416" s="10">
        <v>9.9749999999999991E-4</v>
      </c>
      <c r="C1416" s="10">
        <v>0.47746850000000002</v>
      </c>
      <c r="D1416" s="10">
        <v>7.78663436478059</v>
      </c>
      <c r="E1416" s="9">
        <v>3.3871962392222098E-4</v>
      </c>
      <c r="F1416" s="9" t="s">
        <v>5024</v>
      </c>
      <c r="G1416" s="15" t="s">
        <v>212</v>
      </c>
      <c r="H1416" s="3" t="s">
        <v>12650</v>
      </c>
    </row>
    <row r="1417" spans="1:8" x14ac:dyDescent="0.15">
      <c r="A1417" s="15" t="s">
        <v>10763</v>
      </c>
      <c r="B1417" s="10">
        <v>0</v>
      </c>
      <c r="C1417" s="10">
        <v>1.3283564999999999</v>
      </c>
      <c r="D1417" s="10">
        <v>10.6226197357553</v>
      </c>
      <c r="E1417" s="9">
        <v>2.6333182665906302E-3</v>
      </c>
      <c r="F1417" s="9" t="s">
        <v>5024</v>
      </c>
      <c r="G1417" s="15" t="s">
        <v>224</v>
      </c>
      <c r="H1417" s="3" t="s">
        <v>12663</v>
      </c>
    </row>
    <row r="1418" spans="1:8" x14ac:dyDescent="0.15">
      <c r="A1418" s="15" t="s">
        <v>10764</v>
      </c>
      <c r="B1418" s="10">
        <v>0.11551</v>
      </c>
      <c r="C1418" s="10">
        <v>0</v>
      </c>
      <c r="D1418" s="10">
        <v>-5.9477488730256596</v>
      </c>
      <c r="E1418" s="9">
        <v>4.22524402542706E-2</v>
      </c>
      <c r="F1418" s="9" t="s">
        <v>5023</v>
      </c>
      <c r="G1418" s="15" t="s">
        <v>988</v>
      </c>
      <c r="H1418" s="3" t="s">
        <v>13396</v>
      </c>
    </row>
    <row r="1419" spans="1:8" x14ac:dyDescent="0.15">
      <c r="A1419" s="15" t="s">
        <v>10765</v>
      </c>
      <c r="B1419" s="10">
        <v>0</v>
      </c>
      <c r="C1419" s="10">
        <v>0.108278</v>
      </c>
      <c r="D1419" s="10">
        <v>7.3856741381898399</v>
      </c>
      <c r="E1419" s="9">
        <v>2.4277219352495799E-2</v>
      </c>
      <c r="F1419" s="9" t="s">
        <v>5024</v>
      </c>
      <c r="G1419" s="15" t="s">
        <v>3374</v>
      </c>
      <c r="H1419" s="3" t="s">
        <v>12448</v>
      </c>
    </row>
    <row r="1420" spans="1:8" x14ac:dyDescent="0.15">
      <c r="A1420" s="15" t="s">
        <v>10766</v>
      </c>
      <c r="B1420" s="10">
        <v>0</v>
      </c>
      <c r="C1420" s="10">
        <v>0.56396299999999999</v>
      </c>
      <c r="D1420" s="10">
        <v>10.135260328289601</v>
      </c>
      <c r="E1420" s="9">
        <v>2.3758405866785199E-2</v>
      </c>
      <c r="F1420" s="9" t="s">
        <v>5024</v>
      </c>
      <c r="G1420" s="15" t="s">
        <v>4515</v>
      </c>
      <c r="H1420" s="3" t="s">
        <v>12989</v>
      </c>
    </row>
    <row r="1421" spans="1:8" x14ac:dyDescent="0.15">
      <c r="A1421" s="15" t="s">
        <v>10767</v>
      </c>
      <c r="B1421" s="10">
        <v>0</v>
      </c>
      <c r="C1421" s="10">
        <v>0.255079</v>
      </c>
      <c r="D1421" s="10">
        <v>21.035009765857598</v>
      </c>
      <c r="E1421" s="11">
        <v>4.5593392614812798E-21</v>
      </c>
      <c r="F1421" s="9" t="s">
        <v>5024</v>
      </c>
      <c r="G1421" s="15" t="s">
        <v>232</v>
      </c>
      <c r="H1421" s="3" t="s">
        <v>12672</v>
      </c>
    </row>
    <row r="1422" spans="1:8" x14ac:dyDescent="0.15">
      <c r="A1422" s="15" t="s">
        <v>7205</v>
      </c>
      <c r="B1422" s="10">
        <v>0.1044055</v>
      </c>
      <c r="C1422" s="10">
        <v>0.35026449999999998</v>
      </c>
      <c r="D1422" s="10">
        <v>1.85396005492546</v>
      </c>
      <c r="E1422" s="9">
        <v>3.32623544203361E-2</v>
      </c>
      <c r="F1422" s="9" t="s">
        <v>5024</v>
      </c>
      <c r="G1422" s="15" t="s">
        <v>3375</v>
      </c>
      <c r="H1422" s="3" t="s">
        <v>12398</v>
      </c>
    </row>
    <row r="1423" spans="1:8" x14ac:dyDescent="0.15">
      <c r="A1423" s="15" t="s">
        <v>5647</v>
      </c>
      <c r="B1423" s="10">
        <v>0</v>
      </c>
      <c r="C1423" s="10">
        <v>0.1088155</v>
      </c>
      <c r="D1423" s="10">
        <v>7.3852702789281803</v>
      </c>
      <c r="E1423" s="9">
        <v>5.2445240080700901E-3</v>
      </c>
      <c r="F1423" s="9" t="s">
        <v>5024</v>
      </c>
      <c r="G1423" s="15" t="s">
        <v>263</v>
      </c>
      <c r="H1423" s="3" t="s">
        <v>12493</v>
      </c>
    </row>
    <row r="1424" spans="1:8" x14ac:dyDescent="0.15">
      <c r="A1424" s="15" t="s">
        <v>10768</v>
      </c>
      <c r="B1424" s="10">
        <v>0.124196</v>
      </c>
      <c r="C1424" s="10">
        <v>0.80794200000000005</v>
      </c>
      <c r="D1424" s="10">
        <v>2.7779249390178702</v>
      </c>
      <c r="E1424" s="11">
        <v>2.33039824339064E-5</v>
      </c>
      <c r="F1424" s="9" t="s">
        <v>5024</v>
      </c>
      <c r="G1424" s="15" t="s">
        <v>270</v>
      </c>
      <c r="H1424" s="3" t="s">
        <v>12706</v>
      </c>
    </row>
    <row r="1425" spans="1:8" x14ac:dyDescent="0.15">
      <c r="A1425" s="15" t="s">
        <v>5661</v>
      </c>
      <c r="B1425" s="10">
        <v>196.14755249999999</v>
      </c>
      <c r="C1425" s="10">
        <v>1050.197144</v>
      </c>
      <c r="D1425" s="10">
        <v>2.5493010142099699</v>
      </c>
      <c r="E1425" s="11">
        <v>4.5073412764560401E-7</v>
      </c>
      <c r="F1425" s="9" t="s">
        <v>5024</v>
      </c>
      <c r="G1425" s="15" t="s">
        <v>4470</v>
      </c>
      <c r="H1425" s="3" t="s">
        <v>12732</v>
      </c>
    </row>
    <row r="1426" spans="1:8" x14ac:dyDescent="0.15">
      <c r="A1426" s="15" t="s">
        <v>10769</v>
      </c>
      <c r="B1426" s="10">
        <v>0.20794099999999999</v>
      </c>
      <c r="C1426" s="10">
        <v>3.9359644999999999</v>
      </c>
      <c r="D1426" s="10">
        <v>4.3592049396322698</v>
      </c>
      <c r="E1426" s="11">
        <v>8.9222305558503596E-5</v>
      </c>
      <c r="F1426" s="9" t="s">
        <v>5024</v>
      </c>
      <c r="G1426" s="15" t="s">
        <v>303</v>
      </c>
      <c r="H1426" s="3" t="s">
        <v>12742</v>
      </c>
    </row>
    <row r="1427" spans="1:8" x14ac:dyDescent="0.15">
      <c r="A1427" s="15" t="s">
        <v>10770</v>
      </c>
      <c r="B1427" s="10">
        <v>0</v>
      </c>
      <c r="C1427" s="10">
        <v>0.1968145</v>
      </c>
      <c r="D1427" s="10">
        <v>9.5489974855778605</v>
      </c>
      <c r="E1427" s="9">
        <v>8.95802711181768E-4</v>
      </c>
      <c r="F1427" s="9" t="s">
        <v>5024</v>
      </c>
      <c r="G1427" s="15" t="s">
        <v>324</v>
      </c>
      <c r="H1427" s="3" t="s">
        <v>12768</v>
      </c>
    </row>
    <row r="1428" spans="1:8" x14ac:dyDescent="0.15">
      <c r="A1428" s="15" t="s">
        <v>10771</v>
      </c>
      <c r="B1428" s="10">
        <v>9.7062950000000008</v>
      </c>
      <c r="C1428" s="10">
        <v>2.860503</v>
      </c>
      <c r="D1428" s="10">
        <v>-1.7319098280282501</v>
      </c>
      <c r="E1428" s="9">
        <v>1.29707410155156E-2</v>
      </c>
      <c r="F1428" s="9" t="s">
        <v>5023</v>
      </c>
      <c r="G1428" s="15" t="s">
        <v>198</v>
      </c>
      <c r="H1428" s="3" t="s">
        <v>12461</v>
      </c>
    </row>
    <row r="1429" spans="1:8" x14ac:dyDescent="0.15">
      <c r="A1429" s="15" t="s">
        <v>10772</v>
      </c>
      <c r="B1429" s="10">
        <v>0</v>
      </c>
      <c r="C1429" s="10">
        <v>2.7418000000000001E-2</v>
      </c>
      <c r="D1429" s="10">
        <v>6.4401934935131697</v>
      </c>
      <c r="E1429" s="9">
        <v>2.9260178813831101E-2</v>
      </c>
      <c r="F1429" s="9" t="s">
        <v>5024</v>
      </c>
      <c r="G1429" s="15" t="s">
        <v>4449</v>
      </c>
      <c r="H1429" s="3" t="s">
        <v>14912</v>
      </c>
    </row>
    <row r="1430" spans="1:8" x14ac:dyDescent="0.15">
      <c r="A1430" s="15" t="s">
        <v>7214</v>
      </c>
      <c r="B1430" s="10">
        <v>5.67485E-2</v>
      </c>
      <c r="C1430" s="10">
        <v>1.23695E-2</v>
      </c>
      <c r="D1430" s="10">
        <v>-2.2082116041803599</v>
      </c>
      <c r="E1430" s="9">
        <v>4.7816343285341498E-2</v>
      </c>
      <c r="F1430" s="9" t="s">
        <v>5023</v>
      </c>
      <c r="G1430" s="15" t="s">
        <v>1120</v>
      </c>
      <c r="H1430" s="3" t="s">
        <v>12461</v>
      </c>
    </row>
    <row r="1431" spans="1:8" x14ac:dyDescent="0.15">
      <c r="A1431" s="15" t="s">
        <v>10773</v>
      </c>
      <c r="B1431" s="10">
        <v>1.8492000000000001E-2</v>
      </c>
      <c r="C1431" s="10">
        <v>0.37105250000000001</v>
      </c>
      <c r="D1431" s="10">
        <v>3.9657359215394199</v>
      </c>
      <c r="E1431" s="9">
        <v>1.9352142174646099E-3</v>
      </c>
      <c r="F1431" s="9" t="s">
        <v>5024</v>
      </c>
      <c r="G1431" s="15" t="s">
        <v>340</v>
      </c>
      <c r="H1431" s="3" t="s">
        <v>12789</v>
      </c>
    </row>
    <row r="1432" spans="1:8" x14ac:dyDescent="0.15">
      <c r="A1432" s="15" t="s">
        <v>10774</v>
      </c>
      <c r="B1432" s="10">
        <v>0</v>
      </c>
      <c r="C1432" s="10">
        <v>4.2682999999999999E-2</v>
      </c>
      <c r="D1432" s="10">
        <v>5.4140078313567201</v>
      </c>
      <c r="E1432" s="9">
        <v>3.4513288478196097E-2</v>
      </c>
      <c r="F1432" s="9" t="s">
        <v>5024</v>
      </c>
      <c r="G1432" s="15" t="s">
        <v>4444</v>
      </c>
      <c r="H1432" s="3" t="s">
        <v>12467</v>
      </c>
    </row>
    <row r="1433" spans="1:8" x14ac:dyDescent="0.15">
      <c r="A1433" s="15" t="s">
        <v>10775</v>
      </c>
      <c r="B1433" s="10">
        <v>8.2004499999999994E-2</v>
      </c>
      <c r="C1433" s="10">
        <v>0</v>
      </c>
      <c r="D1433" s="10">
        <v>-6.8458246039070403</v>
      </c>
      <c r="E1433" s="9">
        <v>4.8530503957530002E-2</v>
      </c>
      <c r="F1433" s="9" t="s">
        <v>5023</v>
      </c>
      <c r="G1433" s="15" t="s">
        <v>198</v>
      </c>
      <c r="H1433" s="3" t="s">
        <v>12461</v>
      </c>
    </row>
    <row r="1434" spans="1:8" x14ac:dyDescent="0.15">
      <c r="A1434" s="15" t="s">
        <v>10776</v>
      </c>
      <c r="B1434" s="10">
        <v>0</v>
      </c>
      <c r="C1434" s="10">
        <v>5.54785E-2</v>
      </c>
      <c r="D1434" s="10">
        <v>5.7360759869598104</v>
      </c>
      <c r="E1434" s="9">
        <v>1.58372224889697E-2</v>
      </c>
      <c r="F1434" s="9" t="s">
        <v>5024</v>
      </c>
      <c r="G1434" s="15" t="s">
        <v>3395</v>
      </c>
      <c r="H1434" s="3" t="s">
        <v>12436</v>
      </c>
    </row>
    <row r="1435" spans="1:8" x14ac:dyDescent="0.15">
      <c r="A1435" s="15" t="s">
        <v>10777</v>
      </c>
      <c r="B1435" s="10">
        <v>0</v>
      </c>
      <c r="C1435" s="10">
        <v>0.1367225</v>
      </c>
      <c r="D1435" s="10">
        <v>7.0796993481308297</v>
      </c>
      <c r="E1435" s="9">
        <v>9.4284378471158202E-4</v>
      </c>
      <c r="F1435" s="9" t="s">
        <v>5024</v>
      </c>
      <c r="G1435" s="15" t="s">
        <v>342</v>
      </c>
      <c r="H1435" s="3" t="s">
        <v>12794</v>
      </c>
    </row>
    <row r="1436" spans="1:8" x14ac:dyDescent="0.15">
      <c r="A1436" s="15" t="s">
        <v>5284</v>
      </c>
      <c r="B1436" s="10">
        <v>0</v>
      </c>
      <c r="C1436" s="10">
        <v>1.4067274999999999</v>
      </c>
      <c r="D1436" s="10">
        <v>25.238044526343302</v>
      </c>
      <c r="E1436" s="9">
        <v>2.2575080128006998E-3</v>
      </c>
      <c r="F1436" s="9" t="s">
        <v>5024</v>
      </c>
      <c r="G1436" s="15" t="s">
        <v>347</v>
      </c>
      <c r="H1436" s="3" t="s">
        <v>12800</v>
      </c>
    </row>
    <row r="1437" spans="1:8" x14ac:dyDescent="0.15">
      <c r="A1437" s="15" t="s">
        <v>10778</v>
      </c>
      <c r="B1437" s="10">
        <v>7.6242500000000005E-2</v>
      </c>
      <c r="C1437" s="10">
        <v>0.29255550000000002</v>
      </c>
      <c r="D1437" s="10">
        <v>2.0421572444260399</v>
      </c>
      <c r="E1437" s="9">
        <v>8.0266973096960095E-3</v>
      </c>
      <c r="F1437" s="9" t="s">
        <v>5024</v>
      </c>
      <c r="G1437" s="15" t="s">
        <v>4475</v>
      </c>
      <c r="H1437" s="3" t="s">
        <v>12501</v>
      </c>
    </row>
    <row r="1438" spans="1:8" x14ac:dyDescent="0.15">
      <c r="A1438" s="15" t="s">
        <v>10779</v>
      </c>
      <c r="B1438" s="10">
        <v>0.46617399999999998</v>
      </c>
      <c r="C1438" s="10">
        <v>1.142506</v>
      </c>
      <c r="D1438" s="10">
        <v>1.3605005659429401</v>
      </c>
      <c r="E1438" s="9">
        <v>3.84675777480121E-2</v>
      </c>
      <c r="F1438" s="9" t="s">
        <v>5024</v>
      </c>
      <c r="G1438" s="15" t="s">
        <v>3402</v>
      </c>
      <c r="H1438" s="3" t="s">
        <v>12794</v>
      </c>
    </row>
    <row r="1439" spans="1:8" x14ac:dyDescent="0.15">
      <c r="A1439" s="15" t="s">
        <v>7220</v>
      </c>
      <c r="B1439" s="10">
        <v>0.15424299999999999</v>
      </c>
      <c r="C1439" s="10">
        <v>1.35415E-2</v>
      </c>
      <c r="D1439" s="10">
        <v>-3.6133203248608901</v>
      </c>
      <c r="E1439" s="9">
        <v>3.8250635976432801E-2</v>
      </c>
      <c r="F1439" s="9" t="s">
        <v>5023</v>
      </c>
      <c r="G1439" s="15" t="s">
        <v>3403</v>
      </c>
      <c r="H1439" s="3" t="s">
        <v>12571</v>
      </c>
    </row>
    <row r="1440" spans="1:8" x14ac:dyDescent="0.15">
      <c r="A1440" s="15" t="s">
        <v>10780</v>
      </c>
      <c r="B1440" s="10">
        <v>0.67990949999999994</v>
      </c>
      <c r="C1440" s="10">
        <v>0</v>
      </c>
      <c r="D1440" s="10">
        <v>-9.5662809160533193</v>
      </c>
      <c r="E1440" s="9">
        <v>2.8658450854413701E-2</v>
      </c>
      <c r="F1440" s="9" t="s">
        <v>5023</v>
      </c>
      <c r="G1440" s="15" t="s">
        <v>3404</v>
      </c>
      <c r="H1440" s="3" t="s">
        <v>14664</v>
      </c>
    </row>
    <row r="1441" spans="1:8" x14ac:dyDescent="0.15">
      <c r="A1441" s="15" t="s">
        <v>10781</v>
      </c>
      <c r="B1441" s="10">
        <v>0</v>
      </c>
      <c r="C1441" s="10">
        <v>1.5717499999999999E-2</v>
      </c>
      <c r="D1441" s="10">
        <v>17.833122674522599</v>
      </c>
      <c r="E1441" s="11">
        <v>1.7905021117689299E-6</v>
      </c>
      <c r="F1441" s="9" t="s">
        <v>5024</v>
      </c>
      <c r="G1441" s="15" t="s">
        <v>365</v>
      </c>
      <c r="H1441" s="3" t="s">
        <v>12819</v>
      </c>
    </row>
    <row r="1442" spans="1:8" x14ac:dyDescent="0.15">
      <c r="A1442" s="15" t="s">
        <v>10782</v>
      </c>
      <c r="B1442" s="10">
        <v>0</v>
      </c>
      <c r="C1442" s="10">
        <v>0.37479950000000001</v>
      </c>
      <c r="D1442" s="10">
        <v>8.16402295099825</v>
      </c>
      <c r="E1442" s="9">
        <v>1.45643520618623E-3</v>
      </c>
      <c r="F1442" s="9" t="s">
        <v>5024</v>
      </c>
      <c r="G1442" s="15" t="s">
        <v>373</v>
      </c>
      <c r="H1442" s="3" t="s">
        <v>12827</v>
      </c>
    </row>
    <row r="1443" spans="1:8" x14ac:dyDescent="0.15">
      <c r="A1443" s="15" t="s">
        <v>10783</v>
      </c>
      <c r="B1443" s="10">
        <v>0.47108549999999999</v>
      </c>
      <c r="C1443" s="10">
        <v>1.20895</v>
      </c>
      <c r="D1443" s="10">
        <v>1.46070569368084</v>
      </c>
      <c r="E1443" s="9">
        <v>2.83603104882589E-4</v>
      </c>
      <c r="F1443" s="9" t="s">
        <v>5024</v>
      </c>
      <c r="G1443" s="15" t="s">
        <v>3643</v>
      </c>
      <c r="H1443" s="3" t="s">
        <v>12837</v>
      </c>
    </row>
    <row r="1444" spans="1:8" x14ac:dyDescent="0.15">
      <c r="A1444" s="15" t="s">
        <v>10784</v>
      </c>
      <c r="B1444" s="10">
        <v>0</v>
      </c>
      <c r="C1444" s="10">
        <v>7.4300000000000005E-2</v>
      </c>
      <c r="D1444" s="10">
        <v>17.6495733164247</v>
      </c>
      <c r="E1444" s="11">
        <v>5.1703360438962503E-10</v>
      </c>
      <c r="F1444" s="9" t="s">
        <v>5024</v>
      </c>
      <c r="G1444" s="15" t="s">
        <v>388</v>
      </c>
      <c r="H1444" s="3" t="s">
        <v>12847</v>
      </c>
    </row>
    <row r="1445" spans="1:8" x14ac:dyDescent="0.15">
      <c r="A1445" s="15" t="s">
        <v>10785</v>
      </c>
      <c r="B1445" s="10">
        <v>0</v>
      </c>
      <c r="C1445" s="10">
        <v>0.23835249999999999</v>
      </c>
      <c r="D1445" s="10">
        <v>8.5002627239600805</v>
      </c>
      <c r="E1445" s="9">
        <v>7.9415205414913104E-4</v>
      </c>
      <c r="F1445" s="9" t="s">
        <v>5024</v>
      </c>
      <c r="G1445" s="15" t="s">
        <v>425</v>
      </c>
      <c r="H1445" s="3" t="s">
        <v>12585</v>
      </c>
    </row>
    <row r="1446" spans="1:8" x14ac:dyDescent="0.15">
      <c r="A1446" s="15" t="s">
        <v>7226</v>
      </c>
      <c r="B1446" s="10">
        <v>0.2046605</v>
      </c>
      <c r="C1446" s="10">
        <v>0</v>
      </c>
      <c r="D1446" s="10">
        <v>-7.88828124517803</v>
      </c>
      <c r="E1446" s="9">
        <v>3.8578185744739903E-2</v>
      </c>
      <c r="F1446" s="9" t="s">
        <v>5023</v>
      </c>
      <c r="G1446" s="15" t="s">
        <v>3414</v>
      </c>
      <c r="H1446" s="3" t="s">
        <v>15081</v>
      </c>
    </row>
    <row r="1447" spans="1:8" x14ac:dyDescent="0.15">
      <c r="A1447" s="15" t="s">
        <v>10786</v>
      </c>
      <c r="B1447" s="10">
        <v>0</v>
      </c>
      <c r="C1447" s="10">
        <v>0.1941195</v>
      </c>
      <c r="D1447" s="10">
        <v>8.7545997111643601</v>
      </c>
      <c r="E1447" s="9">
        <v>2.3959116546672498E-3</v>
      </c>
      <c r="F1447" s="9" t="s">
        <v>5024</v>
      </c>
      <c r="G1447" s="15" t="s">
        <v>432</v>
      </c>
      <c r="H1447" s="3" t="s">
        <v>12880</v>
      </c>
    </row>
    <row r="1448" spans="1:8" x14ac:dyDescent="0.15">
      <c r="A1448" s="15" t="s">
        <v>10787</v>
      </c>
      <c r="B1448" s="10">
        <v>0</v>
      </c>
      <c r="C1448" s="10">
        <v>9.6476500000000007E-2</v>
      </c>
      <c r="D1448" s="10">
        <v>6.9370033910751099</v>
      </c>
      <c r="E1448" s="9">
        <v>3.03809126143815E-4</v>
      </c>
      <c r="F1448" s="9" t="s">
        <v>5024</v>
      </c>
      <c r="G1448" s="15" t="s">
        <v>444</v>
      </c>
      <c r="H1448" s="3" t="s">
        <v>12904</v>
      </c>
    </row>
    <row r="1449" spans="1:8" x14ac:dyDescent="0.15">
      <c r="A1449" s="15" t="s">
        <v>10788</v>
      </c>
      <c r="B1449" s="10">
        <v>856.50488250000001</v>
      </c>
      <c r="C1449" s="10">
        <v>262.48458849999997</v>
      </c>
      <c r="D1449" s="10">
        <v>-1.67310938088386</v>
      </c>
      <c r="E1449" s="9">
        <v>4.1599976217187203E-2</v>
      </c>
      <c r="F1449" s="9" t="s">
        <v>5023</v>
      </c>
      <c r="G1449" s="15" t="s">
        <v>15730</v>
      </c>
      <c r="H1449" s="3" t="s">
        <v>13551</v>
      </c>
    </row>
    <row r="1450" spans="1:8" x14ac:dyDescent="0.15">
      <c r="A1450" s="15" t="s">
        <v>10789</v>
      </c>
      <c r="B1450" s="10">
        <v>9.3071000000000001E-2</v>
      </c>
      <c r="C1450" s="10">
        <v>0.66593449999999998</v>
      </c>
      <c r="D1450" s="10">
        <v>2.8689621339356499</v>
      </c>
      <c r="E1450" s="9">
        <v>2.91867802950341E-2</v>
      </c>
      <c r="F1450" s="9" t="s">
        <v>5024</v>
      </c>
      <c r="G1450" s="15" t="s">
        <v>2863</v>
      </c>
      <c r="H1450" s="3" t="s">
        <v>12431</v>
      </c>
    </row>
    <row r="1451" spans="1:8" x14ac:dyDescent="0.15">
      <c r="A1451" s="15" t="s">
        <v>5038</v>
      </c>
      <c r="B1451" s="10">
        <v>0</v>
      </c>
      <c r="C1451" s="10">
        <v>0.485406</v>
      </c>
      <c r="D1451" s="10">
        <v>30.167322612390599</v>
      </c>
      <c r="E1451" s="11">
        <v>4.1954708821492502E-8</v>
      </c>
      <c r="F1451" s="9" t="s">
        <v>5024</v>
      </c>
      <c r="G1451" s="15" t="s">
        <v>446</v>
      </c>
      <c r="H1451" s="3" t="s">
        <v>12906</v>
      </c>
    </row>
    <row r="1452" spans="1:8" x14ac:dyDescent="0.15">
      <c r="A1452" s="15" t="s">
        <v>7232</v>
      </c>
      <c r="B1452" s="10">
        <v>0</v>
      </c>
      <c r="C1452" s="10">
        <v>4.0460000000000003E-2</v>
      </c>
      <c r="D1452" s="10">
        <v>5.5288262307483897</v>
      </c>
      <c r="E1452" s="9">
        <v>3.2421012975628903E-2</v>
      </c>
      <c r="F1452" s="9" t="s">
        <v>5024</v>
      </c>
      <c r="G1452" s="15" t="s">
        <v>4867</v>
      </c>
      <c r="H1452" s="3" t="s">
        <v>15086</v>
      </c>
    </row>
    <row r="1453" spans="1:8" x14ac:dyDescent="0.15">
      <c r="A1453" s="15" t="s">
        <v>10790</v>
      </c>
      <c r="B1453" s="10">
        <v>0</v>
      </c>
      <c r="C1453" s="10">
        <v>0.20774049999999999</v>
      </c>
      <c r="D1453" s="10">
        <v>8.6173697064583799</v>
      </c>
      <c r="E1453" s="9">
        <v>2.30028163395843E-2</v>
      </c>
      <c r="F1453" s="9" t="s">
        <v>5024</v>
      </c>
      <c r="G1453" s="15" t="s">
        <v>1842</v>
      </c>
      <c r="H1453" s="3" t="s">
        <v>14018</v>
      </c>
    </row>
    <row r="1454" spans="1:8" x14ac:dyDescent="0.15">
      <c r="A1454" s="15" t="s">
        <v>10791</v>
      </c>
      <c r="B1454" s="10">
        <v>0.96019650000000001</v>
      </c>
      <c r="C1454" s="10">
        <v>3.7963369999999999</v>
      </c>
      <c r="D1454" s="10">
        <v>2.11822029296781</v>
      </c>
      <c r="E1454" s="9">
        <v>3.2350786486152801E-3</v>
      </c>
      <c r="F1454" s="9" t="s">
        <v>5024</v>
      </c>
      <c r="G1454" s="15" t="s">
        <v>449</v>
      </c>
      <c r="H1454" s="3" t="s">
        <v>12533</v>
      </c>
    </row>
    <row r="1455" spans="1:8" x14ac:dyDescent="0.15">
      <c r="A1455" s="15" t="s">
        <v>10792</v>
      </c>
      <c r="B1455" s="10">
        <v>7.9812620000000001</v>
      </c>
      <c r="C1455" s="10">
        <v>33.110101999999998</v>
      </c>
      <c r="D1455" s="10">
        <v>2.1787522692155199</v>
      </c>
      <c r="E1455" s="9">
        <v>1.1118318154430199E-3</v>
      </c>
      <c r="F1455" s="9" t="s">
        <v>5024</v>
      </c>
      <c r="G1455" s="15" t="s">
        <v>463</v>
      </c>
      <c r="H1455" s="3" t="s">
        <v>12751</v>
      </c>
    </row>
    <row r="1456" spans="1:8" x14ac:dyDescent="0.15">
      <c r="A1456" s="15" t="s">
        <v>7235</v>
      </c>
      <c r="B1456" s="10">
        <v>4.2456860000000001</v>
      </c>
      <c r="C1456" s="10">
        <v>1.0872759999999999</v>
      </c>
      <c r="D1456" s="10">
        <v>-1.97037581177348</v>
      </c>
      <c r="E1456" s="9">
        <v>1.21468351844175E-2</v>
      </c>
      <c r="F1456" s="9" t="s">
        <v>5023</v>
      </c>
      <c r="G1456" s="15" t="s">
        <v>2649</v>
      </c>
      <c r="H1456" s="3" t="s">
        <v>14594</v>
      </c>
    </row>
    <row r="1457" spans="1:8" x14ac:dyDescent="0.15">
      <c r="A1457" s="15" t="s">
        <v>10793</v>
      </c>
      <c r="B1457" s="10">
        <v>0</v>
      </c>
      <c r="C1457" s="10">
        <v>8.0687999999999996E-2</v>
      </c>
      <c r="D1457" s="10">
        <v>7.4968048620882</v>
      </c>
      <c r="E1457" s="9">
        <v>5.4328364962634903E-3</v>
      </c>
      <c r="F1457" s="9" t="s">
        <v>5024</v>
      </c>
      <c r="G1457" s="15" t="s">
        <v>479</v>
      </c>
      <c r="H1457" s="3" t="s">
        <v>12757</v>
      </c>
    </row>
    <row r="1458" spans="1:8" x14ac:dyDescent="0.15">
      <c r="A1458" s="15" t="s">
        <v>10794</v>
      </c>
      <c r="B1458" s="10">
        <v>4.3474240000000002</v>
      </c>
      <c r="C1458" s="10">
        <v>1.2948569999999999</v>
      </c>
      <c r="D1458" s="10">
        <v>-1.63080124651299</v>
      </c>
      <c r="E1458" s="9">
        <v>3.1675883224421102E-2</v>
      </c>
      <c r="F1458" s="9" t="s">
        <v>5023</v>
      </c>
      <c r="G1458" s="15" t="s">
        <v>3431</v>
      </c>
      <c r="H1458" s="3" t="s">
        <v>15091</v>
      </c>
    </row>
    <row r="1459" spans="1:8" x14ac:dyDescent="0.15">
      <c r="A1459" s="15" t="s">
        <v>10795</v>
      </c>
      <c r="B1459" s="10">
        <v>0</v>
      </c>
      <c r="C1459" s="10">
        <v>0.84402900000000003</v>
      </c>
      <c r="D1459" s="10">
        <v>24.676237721088601</v>
      </c>
      <c r="E1459" s="11">
        <v>4.0168966577590797E-15</v>
      </c>
      <c r="F1459" s="9" t="s">
        <v>5024</v>
      </c>
      <c r="G1459" s="15" t="s">
        <v>41</v>
      </c>
      <c r="H1459" s="3" t="s">
        <v>12428</v>
      </c>
    </row>
    <row r="1460" spans="1:8" x14ac:dyDescent="0.15">
      <c r="A1460" s="15" t="s">
        <v>10796</v>
      </c>
      <c r="B1460" s="10">
        <v>5.5412000000000003E-2</v>
      </c>
      <c r="C1460" s="10">
        <v>0.30909999999999999</v>
      </c>
      <c r="D1460" s="10">
        <v>2.4761840186215802</v>
      </c>
      <c r="E1460" s="9">
        <v>1.49427078285668E-2</v>
      </c>
      <c r="F1460" s="9" t="s">
        <v>5024</v>
      </c>
      <c r="G1460" s="15" t="s">
        <v>3433</v>
      </c>
      <c r="H1460" s="3" t="s">
        <v>12712</v>
      </c>
    </row>
    <row r="1461" spans="1:8" x14ac:dyDescent="0.15">
      <c r="A1461" s="15" t="s">
        <v>10797</v>
      </c>
      <c r="B1461" s="10">
        <v>0</v>
      </c>
      <c r="C1461" s="10">
        <v>9.1400499999999996E-2</v>
      </c>
      <c r="D1461" s="10">
        <v>7.2183072016834302</v>
      </c>
      <c r="E1461" s="9">
        <v>3.4550163451699603E-2</v>
      </c>
      <c r="F1461" s="9" t="s">
        <v>5024</v>
      </c>
      <c r="G1461" s="15" t="s">
        <v>3435</v>
      </c>
      <c r="H1461" s="3" t="s">
        <v>13323</v>
      </c>
    </row>
    <row r="1462" spans="1:8" x14ac:dyDescent="0.15">
      <c r="A1462" s="15" t="s">
        <v>5727</v>
      </c>
      <c r="B1462" s="10">
        <v>0.25951200000000002</v>
      </c>
      <c r="C1462" s="10">
        <v>3.2889084999999998</v>
      </c>
      <c r="D1462" s="10">
        <v>3.6666231951616601</v>
      </c>
      <c r="E1462" s="9">
        <v>1.2226367778428701E-4</v>
      </c>
      <c r="F1462" s="9" t="s">
        <v>5024</v>
      </c>
      <c r="G1462" s="15" t="s">
        <v>2227</v>
      </c>
      <c r="H1462" s="3" t="s">
        <v>12553</v>
      </c>
    </row>
    <row r="1463" spans="1:8" x14ac:dyDescent="0.15">
      <c r="A1463" s="15" t="s">
        <v>10798</v>
      </c>
      <c r="B1463" s="10">
        <v>4.5784605000000003</v>
      </c>
      <c r="C1463" s="10">
        <v>0.85781450000000004</v>
      </c>
      <c r="D1463" s="10">
        <v>-2.4318322936770298</v>
      </c>
      <c r="E1463" s="9">
        <v>4.1599976217187203E-2</v>
      </c>
      <c r="F1463" s="9" t="s">
        <v>5023</v>
      </c>
      <c r="G1463" s="15" t="s">
        <v>1904</v>
      </c>
      <c r="H1463" s="3" t="s">
        <v>14066</v>
      </c>
    </row>
    <row r="1464" spans="1:8" x14ac:dyDescent="0.15">
      <c r="A1464" s="15" t="s">
        <v>5736</v>
      </c>
      <c r="B1464" s="10">
        <v>6.8385500000000002E-2</v>
      </c>
      <c r="C1464" s="10">
        <v>0.43332300000000001</v>
      </c>
      <c r="D1464" s="10">
        <v>2.6563661551561801</v>
      </c>
      <c r="E1464" s="9">
        <v>8.9314674628935605E-3</v>
      </c>
      <c r="F1464" s="9" t="s">
        <v>5024</v>
      </c>
      <c r="G1464" s="15" t="s">
        <v>495</v>
      </c>
      <c r="H1464" s="3" t="s">
        <v>12959</v>
      </c>
    </row>
    <row r="1465" spans="1:8" x14ac:dyDescent="0.15">
      <c r="A1465" s="15" t="s">
        <v>10799</v>
      </c>
      <c r="B1465" s="10">
        <v>0</v>
      </c>
      <c r="C1465" s="10">
        <v>0.19598199999999999</v>
      </c>
      <c r="D1465" s="10">
        <v>7.8408737310048497</v>
      </c>
      <c r="E1465" s="9">
        <v>9.2608286612299098E-3</v>
      </c>
      <c r="F1465" s="9" t="s">
        <v>5024</v>
      </c>
      <c r="G1465" s="15" t="s">
        <v>505</v>
      </c>
      <c r="H1465" s="3" t="s">
        <v>12618</v>
      </c>
    </row>
    <row r="1466" spans="1:8" x14ac:dyDescent="0.15">
      <c r="A1466" s="15" t="s">
        <v>10800</v>
      </c>
      <c r="B1466" s="10">
        <v>0</v>
      </c>
      <c r="C1466" s="10">
        <v>1.6096950000000001</v>
      </c>
      <c r="D1466" s="10">
        <v>24.201891320457399</v>
      </c>
      <c r="E1466" s="11">
        <v>1.28687972914579E-12</v>
      </c>
      <c r="F1466" s="9" t="s">
        <v>5024</v>
      </c>
      <c r="G1466" s="15" t="s">
        <v>4513</v>
      </c>
      <c r="H1466" s="3" t="s">
        <v>12448</v>
      </c>
    </row>
    <row r="1467" spans="1:8" x14ac:dyDescent="0.15">
      <c r="A1467" s="15" t="s">
        <v>5289</v>
      </c>
      <c r="B1467" s="10">
        <v>0</v>
      </c>
      <c r="C1467" s="10">
        <v>4.4022325000000002</v>
      </c>
      <c r="D1467" s="10">
        <v>30.391183225991899</v>
      </c>
      <c r="E1467" s="9">
        <v>3.5804162443578902E-4</v>
      </c>
      <c r="F1467" s="9" t="s">
        <v>5024</v>
      </c>
      <c r="G1467" s="15" t="s">
        <v>519</v>
      </c>
      <c r="H1467" s="3" t="s">
        <v>12803</v>
      </c>
    </row>
    <row r="1468" spans="1:8" x14ac:dyDescent="0.15">
      <c r="A1468" s="15" t="s">
        <v>10801</v>
      </c>
      <c r="B1468" s="10">
        <v>3.6730499999999999E-2</v>
      </c>
      <c r="C1468" s="10">
        <v>0.1775785</v>
      </c>
      <c r="D1468" s="10">
        <v>2.3402277342504298</v>
      </c>
      <c r="E1468" s="9">
        <v>3.9575437447160499E-4</v>
      </c>
      <c r="F1468" s="9" t="s">
        <v>5024</v>
      </c>
    </row>
    <row r="1469" spans="1:8" x14ac:dyDescent="0.15">
      <c r="A1469" s="15" t="s">
        <v>10802</v>
      </c>
      <c r="B1469" s="10">
        <v>0</v>
      </c>
      <c r="C1469" s="10">
        <v>0.126444</v>
      </c>
      <c r="D1469" s="10">
        <v>21.832936791519799</v>
      </c>
      <c r="E1469" s="11">
        <v>2.0543408717693401E-15</v>
      </c>
      <c r="F1469" s="9" t="s">
        <v>5024</v>
      </c>
      <c r="G1469" s="15" t="s">
        <v>552</v>
      </c>
      <c r="H1469" s="3" t="s">
        <v>13008</v>
      </c>
    </row>
    <row r="1470" spans="1:8" x14ac:dyDescent="0.15">
      <c r="A1470" s="15" t="s">
        <v>10803</v>
      </c>
      <c r="B1470" s="10">
        <v>0</v>
      </c>
      <c r="C1470" s="10">
        <v>0.16540050000000001</v>
      </c>
      <c r="D1470" s="10">
        <v>7.6057831257111497</v>
      </c>
      <c r="E1470" s="9">
        <v>3.6838570308435899E-3</v>
      </c>
      <c r="F1470" s="9" t="s">
        <v>5024</v>
      </c>
      <c r="G1470" s="15" t="s">
        <v>566</v>
      </c>
      <c r="H1470" s="3" t="s">
        <v>12575</v>
      </c>
    </row>
    <row r="1471" spans="1:8" x14ac:dyDescent="0.15">
      <c r="A1471" s="15" t="s">
        <v>10804</v>
      </c>
      <c r="B1471" s="10">
        <v>0</v>
      </c>
      <c r="C1471" s="10">
        <v>0.50642849999999995</v>
      </c>
      <c r="D1471" s="10">
        <v>27.107876345762602</v>
      </c>
      <c r="E1471" s="9">
        <v>2.18622161195997E-3</v>
      </c>
      <c r="F1471" s="9" t="s">
        <v>5024</v>
      </c>
      <c r="G1471" s="15" t="s">
        <v>567</v>
      </c>
      <c r="H1471" s="3" t="s">
        <v>13025</v>
      </c>
    </row>
    <row r="1472" spans="1:8" x14ac:dyDescent="0.15">
      <c r="A1472" s="15" t="s">
        <v>10805</v>
      </c>
      <c r="B1472" s="10">
        <v>0</v>
      </c>
      <c r="C1472" s="10">
        <v>0.93575649999999999</v>
      </c>
      <c r="D1472" s="10">
        <v>24.589877122165301</v>
      </c>
      <c r="E1472" s="11">
        <v>3.3515024673690901E-18</v>
      </c>
      <c r="F1472" s="9" t="s">
        <v>5024</v>
      </c>
      <c r="G1472" s="15" t="s">
        <v>572</v>
      </c>
      <c r="H1472" s="3" t="s">
        <v>12755</v>
      </c>
    </row>
    <row r="1473" spans="1:8" x14ac:dyDescent="0.15">
      <c r="A1473" s="15" t="s">
        <v>7253</v>
      </c>
      <c r="B1473" s="10">
        <v>0</v>
      </c>
      <c r="C1473" s="10">
        <v>0.15485699999999999</v>
      </c>
      <c r="D1473" s="10">
        <v>5.6436980638505201</v>
      </c>
      <c r="E1473" s="9">
        <v>4.1170796081587198E-2</v>
      </c>
      <c r="F1473" s="9" t="s">
        <v>5024</v>
      </c>
      <c r="G1473" s="15" t="s">
        <v>427</v>
      </c>
      <c r="H1473" s="3" t="s">
        <v>13055</v>
      </c>
    </row>
    <row r="1474" spans="1:8" x14ac:dyDescent="0.15">
      <c r="A1474" s="15" t="s">
        <v>10806</v>
      </c>
      <c r="B1474" s="10">
        <v>0</v>
      </c>
      <c r="C1474" s="10">
        <v>0.82135250000000004</v>
      </c>
      <c r="D1474" s="10">
        <v>22.595867591992601</v>
      </c>
      <c r="E1474" s="11">
        <v>1.4623258986822E-8</v>
      </c>
      <c r="F1474" s="9" t="s">
        <v>5024</v>
      </c>
      <c r="G1474" s="15" t="s">
        <v>446</v>
      </c>
      <c r="H1474" s="3" t="s">
        <v>12906</v>
      </c>
    </row>
    <row r="1475" spans="1:8" x14ac:dyDescent="0.15">
      <c r="A1475" s="15" t="s">
        <v>10807</v>
      </c>
      <c r="B1475" s="10">
        <v>0.8241425</v>
      </c>
      <c r="C1475" s="10">
        <v>2.0040420000000001</v>
      </c>
      <c r="D1475" s="10">
        <v>1.35429703764593</v>
      </c>
      <c r="E1475" s="11">
        <v>1.79180950717855E-5</v>
      </c>
      <c r="F1475" s="9" t="s">
        <v>5024</v>
      </c>
      <c r="G1475" s="15" t="s">
        <v>579</v>
      </c>
      <c r="H1475" s="3" t="s">
        <v>12483</v>
      </c>
    </row>
    <row r="1476" spans="1:8" x14ac:dyDescent="0.15">
      <c r="A1476" s="15" t="s">
        <v>7256</v>
      </c>
      <c r="B1476" s="10">
        <v>0</v>
      </c>
      <c r="C1476" s="10">
        <v>2.6668000000000001E-2</v>
      </c>
      <c r="D1476" s="10">
        <v>5.6376884550869102</v>
      </c>
      <c r="E1476" s="9">
        <v>1.5256152238693499E-2</v>
      </c>
      <c r="F1476" s="9" t="s">
        <v>5024</v>
      </c>
      <c r="G1476" s="15" t="s">
        <v>1075</v>
      </c>
      <c r="H1476" s="3" t="s">
        <v>12513</v>
      </c>
    </row>
    <row r="1477" spans="1:8" x14ac:dyDescent="0.15">
      <c r="A1477" s="15" t="s">
        <v>10808</v>
      </c>
      <c r="B1477" s="10">
        <v>0.1103835</v>
      </c>
      <c r="C1477" s="10">
        <v>1.0776835</v>
      </c>
      <c r="D1477" s="10">
        <v>3.2110565937723501</v>
      </c>
      <c r="E1477" s="11">
        <v>7.9665666759588104E-6</v>
      </c>
      <c r="F1477" s="9" t="s">
        <v>5024</v>
      </c>
      <c r="G1477" s="15" t="s">
        <v>15722</v>
      </c>
      <c r="H1477" s="3" t="s">
        <v>13050</v>
      </c>
    </row>
    <row r="1478" spans="1:8" x14ac:dyDescent="0.15">
      <c r="A1478" s="15" t="s">
        <v>7259</v>
      </c>
      <c r="B1478" s="10">
        <v>0</v>
      </c>
      <c r="C1478" s="10">
        <v>9.3325000000000005E-3</v>
      </c>
      <c r="D1478" s="10">
        <v>5.9158721005182802</v>
      </c>
      <c r="E1478" s="9">
        <v>1.2687271558955099E-2</v>
      </c>
      <c r="F1478" s="9" t="s">
        <v>5024</v>
      </c>
      <c r="G1478" s="15" t="s">
        <v>4872</v>
      </c>
      <c r="H1478" s="3" t="s">
        <v>12467</v>
      </c>
    </row>
    <row r="1479" spans="1:8" x14ac:dyDescent="0.15">
      <c r="A1479" s="15" t="s">
        <v>10809</v>
      </c>
      <c r="B1479" s="10">
        <v>0</v>
      </c>
      <c r="C1479" s="10">
        <v>9.6092499999999997E-2</v>
      </c>
      <c r="D1479" s="10">
        <v>6.8692629716560898</v>
      </c>
      <c r="E1479" s="9">
        <v>1.3093969932817501E-2</v>
      </c>
      <c r="F1479" s="9" t="s">
        <v>5024</v>
      </c>
      <c r="G1479" s="15" t="s">
        <v>3452</v>
      </c>
      <c r="H1479" s="3" t="s">
        <v>12436</v>
      </c>
    </row>
    <row r="1480" spans="1:8" x14ac:dyDescent="0.15">
      <c r="A1480" s="15" t="s">
        <v>10810</v>
      </c>
      <c r="B1480" s="10">
        <v>1.0598179999999999</v>
      </c>
      <c r="C1480" s="10">
        <v>2.6523914999999998</v>
      </c>
      <c r="D1480" s="10">
        <v>1.38824116639343</v>
      </c>
      <c r="E1480" s="9">
        <v>2.6857971372808501E-2</v>
      </c>
      <c r="F1480" s="9" t="s">
        <v>5024</v>
      </c>
      <c r="G1480" s="15" t="s">
        <v>326</v>
      </c>
      <c r="H1480" s="3" t="s">
        <v>12770</v>
      </c>
    </row>
    <row r="1481" spans="1:8" x14ac:dyDescent="0.15">
      <c r="A1481" s="15" t="s">
        <v>10811</v>
      </c>
      <c r="B1481" s="10">
        <v>3.6292999999999999E-2</v>
      </c>
      <c r="C1481" s="10">
        <v>0.52077649999999998</v>
      </c>
      <c r="D1481" s="10">
        <v>3.8913176923644999</v>
      </c>
      <c r="E1481" s="9">
        <v>3.1799581676659199E-3</v>
      </c>
      <c r="F1481" s="9" t="s">
        <v>5024</v>
      </c>
      <c r="G1481" s="15" t="s">
        <v>608</v>
      </c>
      <c r="H1481" s="3" t="s">
        <v>12712</v>
      </c>
    </row>
    <row r="1482" spans="1:8" x14ac:dyDescent="0.15">
      <c r="A1482" s="15" t="s">
        <v>10812</v>
      </c>
      <c r="B1482" s="10">
        <v>0.14117499999999999</v>
      </c>
      <c r="C1482" s="10">
        <v>8.6639999999999998E-3</v>
      </c>
      <c r="D1482" s="10">
        <v>-3.83149186177805</v>
      </c>
      <c r="E1482" s="9">
        <v>1.42183740727342E-2</v>
      </c>
      <c r="F1482" s="9" t="s">
        <v>5023</v>
      </c>
      <c r="G1482" s="15" t="s">
        <v>3454</v>
      </c>
      <c r="H1482" s="3" t="s">
        <v>15107</v>
      </c>
    </row>
    <row r="1483" spans="1:8" x14ac:dyDescent="0.15">
      <c r="A1483" s="15" t="s">
        <v>5780</v>
      </c>
      <c r="B1483" s="10">
        <v>0</v>
      </c>
      <c r="C1483" s="10">
        <v>9.5335000000000003E-3</v>
      </c>
      <c r="D1483" s="10">
        <v>18.715466511107898</v>
      </c>
      <c r="E1483" s="9">
        <v>3.2470251080587401E-3</v>
      </c>
      <c r="F1483" s="9" t="s">
        <v>5024</v>
      </c>
      <c r="G1483" s="15" t="s">
        <v>619</v>
      </c>
      <c r="H1483" s="3" t="s">
        <v>13072</v>
      </c>
    </row>
    <row r="1484" spans="1:8" x14ac:dyDescent="0.15">
      <c r="A1484" s="15" t="s">
        <v>10813</v>
      </c>
      <c r="B1484" s="10">
        <v>0</v>
      </c>
      <c r="C1484" s="10">
        <v>0.13774400000000001</v>
      </c>
      <c r="D1484" s="10">
        <v>7.5823458327829503</v>
      </c>
      <c r="E1484" s="9">
        <v>6.5948505129794096E-4</v>
      </c>
      <c r="F1484" s="9" t="s">
        <v>5024</v>
      </c>
      <c r="G1484" s="15" t="s">
        <v>621</v>
      </c>
      <c r="H1484" s="3" t="s">
        <v>13074</v>
      </c>
    </row>
    <row r="1485" spans="1:8" x14ac:dyDescent="0.15">
      <c r="A1485" s="15" t="s">
        <v>10814</v>
      </c>
      <c r="B1485" s="10">
        <v>0</v>
      </c>
      <c r="C1485" s="10">
        <v>1.3395330000000001</v>
      </c>
      <c r="D1485" s="10">
        <v>11.95819143518</v>
      </c>
      <c r="E1485" s="11">
        <v>8.7135242610279599E-8</v>
      </c>
      <c r="F1485" s="9" t="s">
        <v>5024</v>
      </c>
      <c r="G1485" s="15" t="s">
        <v>3055</v>
      </c>
      <c r="H1485" s="3" t="s">
        <v>12801</v>
      </c>
    </row>
    <row r="1486" spans="1:8" x14ac:dyDescent="0.15">
      <c r="A1486" s="15" t="s">
        <v>10815</v>
      </c>
      <c r="B1486" s="10">
        <v>0</v>
      </c>
      <c r="C1486" s="10">
        <v>0.748614</v>
      </c>
      <c r="D1486" s="10">
        <v>9.4312406252517693</v>
      </c>
      <c r="E1486" s="11">
        <v>4.3994306445688601E-5</v>
      </c>
      <c r="F1486" s="9" t="s">
        <v>5024</v>
      </c>
      <c r="G1486" s="15" t="s">
        <v>629</v>
      </c>
      <c r="H1486" s="3" t="s">
        <v>13080</v>
      </c>
    </row>
    <row r="1487" spans="1:8" x14ac:dyDescent="0.15">
      <c r="A1487" s="15" t="s">
        <v>5790</v>
      </c>
      <c r="B1487" s="10">
        <v>0</v>
      </c>
      <c r="C1487" s="10">
        <v>0.98591600000000001</v>
      </c>
      <c r="D1487" s="10">
        <v>23.701647645184899</v>
      </c>
      <c r="E1487" s="11">
        <v>4.0300143664870797E-6</v>
      </c>
      <c r="F1487" s="9" t="s">
        <v>5024</v>
      </c>
      <c r="G1487" s="15" t="s">
        <v>639</v>
      </c>
      <c r="H1487" s="3" t="s">
        <v>12599</v>
      </c>
    </row>
    <row r="1488" spans="1:8" x14ac:dyDescent="0.15">
      <c r="A1488" s="15" t="s">
        <v>10816</v>
      </c>
      <c r="B1488" s="10">
        <v>1.1828540000000001</v>
      </c>
      <c r="C1488" s="10">
        <v>8.0288850000000007</v>
      </c>
      <c r="D1488" s="10">
        <v>2.8282861342051002</v>
      </c>
      <c r="E1488" s="9">
        <v>1.1291336223698401E-2</v>
      </c>
      <c r="F1488" s="9" t="s">
        <v>5024</v>
      </c>
      <c r="G1488" s="15" t="s">
        <v>736</v>
      </c>
      <c r="H1488" s="3" t="s">
        <v>13176</v>
      </c>
    </row>
    <row r="1489" spans="1:8" x14ac:dyDescent="0.15">
      <c r="A1489" s="15" t="s">
        <v>10817</v>
      </c>
      <c r="B1489" s="10">
        <v>5.6961499999999998E-2</v>
      </c>
      <c r="C1489" s="10">
        <v>0.414219</v>
      </c>
      <c r="D1489" s="10">
        <v>2.9766357894218198</v>
      </c>
      <c r="E1489" s="9">
        <v>3.9458023926041801E-2</v>
      </c>
      <c r="F1489" s="9" t="s">
        <v>5024</v>
      </c>
    </row>
    <row r="1490" spans="1:8" x14ac:dyDescent="0.15">
      <c r="A1490" s="15" t="s">
        <v>10818</v>
      </c>
      <c r="B1490" s="10">
        <v>0</v>
      </c>
      <c r="C1490" s="10">
        <v>7.6711000000000001E-2</v>
      </c>
      <c r="D1490" s="10">
        <v>6.5267590564644404</v>
      </c>
      <c r="E1490" s="9">
        <v>6.5138469360496096E-3</v>
      </c>
      <c r="F1490" s="9" t="s">
        <v>5024</v>
      </c>
      <c r="G1490" s="15" t="s">
        <v>665</v>
      </c>
      <c r="H1490" s="3" t="s">
        <v>13119</v>
      </c>
    </row>
    <row r="1491" spans="1:8" x14ac:dyDescent="0.15">
      <c r="A1491" s="15" t="s">
        <v>10819</v>
      </c>
      <c r="B1491" s="10">
        <v>0</v>
      </c>
      <c r="C1491" s="10">
        <v>1.4357135000000001</v>
      </c>
      <c r="D1491" s="10">
        <v>25.165871756784199</v>
      </c>
      <c r="E1491" s="11">
        <v>5.1703360438962503E-10</v>
      </c>
      <c r="F1491" s="9" t="s">
        <v>5024</v>
      </c>
      <c r="G1491" s="15" t="s">
        <v>4531</v>
      </c>
      <c r="H1491" s="3" t="s">
        <v>13127</v>
      </c>
    </row>
    <row r="1492" spans="1:8" x14ac:dyDescent="0.15">
      <c r="A1492" s="15" t="s">
        <v>10820</v>
      </c>
      <c r="B1492" s="10">
        <v>0.25780199999999998</v>
      </c>
      <c r="C1492" s="10">
        <v>0</v>
      </c>
      <c r="D1492" s="10">
        <v>-5.8986842399970998</v>
      </c>
      <c r="E1492" s="9">
        <v>4.20958245101982E-2</v>
      </c>
      <c r="F1492" s="9" t="s">
        <v>5023</v>
      </c>
      <c r="G1492" s="15" t="s">
        <v>726</v>
      </c>
      <c r="H1492" s="3" t="s">
        <v>13168</v>
      </c>
    </row>
    <row r="1493" spans="1:8" x14ac:dyDescent="0.15">
      <c r="A1493" s="15" t="s">
        <v>5805</v>
      </c>
      <c r="B1493" s="10">
        <v>0</v>
      </c>
      <c r="C1493" s="10">
        <v>0.54035999999999995</v>
      </c>
      <c r="D1493" s="10">
        <v>23.499366926313801</v>
      </c>
      <c r="E1493" s="11">
        <v>1.6932351166881699E-18</v>
      </c>
      <c r="F1493" s="9" t="s">
        <v>5024</v>
      </c>
      <c r="G1493" s="15" t="s">
        <v>4533</v>
      </c>
      <c r="H1493" s="3" t="s">
        <v>13133</v>
      </c>
    </row>
    <row r="1494" spans="1:8" x14ac:dyDescent="0.15">
      <c r="A1494" s="15" t="s">
        <v>10821</v>
      </c>
      <c r="B1494" s="10">
        <v>0</v>
      </c>
      <c r="C1494" s="10">
        <v>1.5696975</v>
      </c>
      <c r="D1494" s="10">
        <v>24.068922858551201</v>
      </c>
      <c r="E1494" s="11">
        <v>1.2816252175789901E-9</v>
      </c>
      <c r="F1494" s="9" t="s">
        <v>5024</v>
      </c>
      <c r="G1494" s="15" t="s">
        <v>690</v>
      </c>
      <c r="H1494" s="3" t="s">
        <v>13142</v>
      </c>
    </row>
    <row r="1495" spans="1:8" x14ac:dyDescent="0.15">
      <c r="A1495" s="15" t="s">
        <v>10822</v>
      </c>
      <c r="B1495" s="10">
        <v>0.80820349999999996</v>
      </c>
      <c r="C1495" s="10">
        <v>1.7381685</v>
      </c>
      <c r="D1495" s="10">
        <v>1.16062282460674</v>
      </c>
      <c r="E1495" s="9">
        <v>3.1941494716622998E-2</v>
      </c>
      <c r="F1495" s="9" t="s">
        <v>5024</v>
      </c>
      <c r="G1495" s="15" t="s">
        <v>3477</v>
      </c>
      <c r="H1495" s="3" t="s">
        <v>12761</v>
      </c>
    </row>
    <row r="1496" spans="1:8" x14ac:dyDescent="0.15">
      <c r="A1496" s="15" t="s">
        <v>10823</v>
      </c>
      <c r="B1496" s="10">
        <v>1.9045795000000001</v>
      </c>
      <c r="C1496" s="10">
        <v>0.701233</v>
      </c>
      <c r="D1496" s="10">
        <v>-1.3737286030721301</v>
      </c>
      <c r="E1496" s="9">
        <v>2.02639844962327E-2</v>
      </c>
      <c r="F1496" s="9" t="s">
        <v>5023</v>
      </c>
      <c r="G1496" s="15" t="s">
        <v>1898</v>
      </c>
      <c r="H1496" s="3" t="s">
        <v>13861</v>
      </c>
    </row>
    <row r="1497" spans="1:8" x14ac:dyDescent="0.15">
      <c r="A1497" s="15" t="s">
        <v>10824</v>
      </c>
      <c r="B1497" s="10">
        <v>0</v>
      </c>
      <c r="C1497" s="10">
        <v>0.1117495</v>
      </c>
      <c r="D1497" s="10">
        <v>7.2169864516462399</v>
      </c>
      <c r="E1497" s="9">
        <v>6.78577734601801E-3</v>
      </c>
      <c r="F1497" s="9" t="s">
        <v>5024</v>
      </c>
      <c r="G1497" s="15" t="s">
        <v>559</v>
      </c>
      <c r="H1497" s="3" t="s">
        <v>13015</v>
      </c>
    </row>
    <row r="1498" spans="1:8" x14ac:dyDescent="0.15">
      <c r="A1498" s="15" t="s">
        <v>7280</v>
      </c>
      <c r="B1498" s="10">
        <v>8.0085500000000004E-2</v>
      </c>
      <c r="C1498" s="10">
        <v>0</v>
      </c>
      <c r="D1498" s="10">
        <v>-5.8342211978513596</v>
      </c>
      <c r="E1498" s="9">
        <v>1.9208579082352701E-2</v>
      </c>
      <c r="F1498" s="9" t="s">
        <v>5023</v>
      </c>
      <c r="G1498" s="15" t="s">
        <v>1688</v>
      </c>
      <c r="H1498" s="3" t="s">
        <v>13900</v>
      </c>
    </row>
    <row r="1499" spans="1:8" x14ac:dyDescent="0.15">
      <c r="A1499" s="15" t="s">
        <v>10825</v>
      </c>
      <c r="B1499" s="10">
        <v>10.719659500000001</v>
      </c>
      <c r="C1499" s="10">
        <v>22.089925000000001</v>
      </c>
      <c r="D1499" s="10">
        <v>1.18213333581071</v>
      </c>
      <c r="E1499" s="9">
        <v>2.7341327240125699E-2</v>
      </c>
      <c r="F1499" s="9" t="s">
        <v>5024</v>
      </c>
      <c r="G1499" s="15" t="s">
        <v>3209</v>
      </c>
      <c r="H1499" s="3" t="s">
        <v>13350</v>
      </c>
    </row>
    <row r="1500" spans="1:8" x14ac:dyDescent="0.15">
      <c r="A1500" s="15" t="s">
        <v>5296</v>
      </c>
      <c r="B1500" s="10">
        <v>0</v>
      </c>
      <c r="C1500" s="10">
        <v>0.25687399999999999</v>
      </c>
      <c r="D1500" s="10">
        <v>29.234462993487199</v>
      </c>
      <c r="E1500" s="9">
        <v>6.9968154644903995E-4</v>
      </c>
      <c r="F1500" s="9" t="s">
        <v>5024</v>
      </c>
      <c r="G1500" s="15" t="s">
        <v>694</v>
      </c>
      <c r="H1500" s="3" t="s">
        <v>12521</v>
      </c>
    </row>
    <row r="1501" spans="1:8" x14ac:dyDescent="0.15">
      <c r="A1501" s="15" t="s">
        <v>10826</v>
      </c>
      <c r="B1501" s="10">
        <v>0</v>
      </c>
      <c r="C1501" s="10">
        <v>0.22728950000000001</v>
      </c>
      <c r="D1501" s="10">
        <v>7.1985252763289997</v>
      </c>
      <c r="E1501" s="9">
        <v>1.54937741081131E-2</v>
      </c>
      <c r="F1501" s="9" t="s">
        <v>5024</v>
      </c>
      <c r="G1501" s="15" t="s">
        <v>2617</v>
      </c>
      <c r="H1501" s="3" t="s">
        <v>12370</v>
      </c>
    </row>
    <row r="1502" spans="1:8" x14ac:dyDescent="0.15">
      <c r="A1502" s="15" t="s">
        <v>5817</v>
      </c>
      <c r="B1502" s="10">
        <v>0</v>
      </c>
      <c r="C1502" s="10">
        <v>6.7679500000000004E-2</v>
      </c>
      <c r="D1502" s="10">
        <v>6.8347464872356802</v>
      </c>
      <c r="E1502" s="9">
        <v>4.3363154602056201E-4</v>
      </c>
      <c r="F1502" s="9" t="s">
        <v>5024</v>
      </c>
      <c r="G1502" s="15" t="s">
        <v>14</v>
      </c>
      <c r="H1502" s="3" t="s">
        <v>12388</v>
      </c>
    </row>
    <row r="1503" spans="1:8" x14ac:dyDescent="0.15">
      <c r="A1503" s="15" t="s">
        <v>10827</v>
      </c>
      <c r="B1503" s="10">
        <v>1.7503000000000001E-2</v>
      </c>
      <c r="C1503" s="10">
        <v>0.265907</v>
      </c>
      <c r="D1503" s="10">
        <v>4.0832940177771304</v>
      </c>
      <c r="E1503" s="9">
        <v>1.9509650760729198E-2</v>
      </c>
      <c r="F1503" s="9" t="s">
        <v>5024</v>
      </c>
      <c r="G1503" s="15" t="s">
        <v>3481</v>
      </c>
      <c r="H1503" s="3" t="s">
        <v>12988</v>
      </c>
    </row>
    <row r="1504" spans="1:8" x14ac:dyDescent="0.15">
      <c r="A1504" s="15" t="s">
        <v>10828</v>
      </c>
      <c r="B1504" s="10">
        <v>1.4895E-2</v>
      </c>
      <c r="C1504" s="10">
        <v>8.8230000000000003E-2</v>
      </c>
      <c r="D1504" s="10">
        <v>2.6744502672552999</v>
      </c>
      <c r="E1504" s="9">
        <v>2.7558088607382701E-2</v>
      </c>
      <c r="F1504" s="9" t="s">
        <v>5024</v>
      </c>
      <c r="G1504" s="15" t="s">
        <v>2194</v>
      </c>
      <c r="H1504" s="3" t="s">
        <v>14282</v>
      </c>
    </row>
    <row r="1505" spans="1:8" x14ac:dyDescent="0.15">
      <c r="A1505" s="15" t="s">
        <v>7283</v>
      </c>
      <c r="B1505" s="10">
        <v>0</v>
      </c>
      <c r="C1505" s="10">
        <v>0.16693050000000001</v>
      </c>
      <c r="D1505" s="10">
        <v>8.5740937774111501</v>
      </c>
      <c r="E1505" s="9">
        <v>1.1161014454676699E-2</v>
      </c>
      <c r="F1505" s="9" t="s">
        <v>5024</v>
      </c>
    </row>
    <row r="1506" spans="1:8" x14ac:dyDescent="0.15">
      <c r="A1506" s="15" t="s">
        <v>7283</v>
      </c>
      <c r="B1506" s="10">
        <v>0</v>
      </c>
      <c r="C1506" s="10">
        <v>0.103052</v>
      </c>
      <c r="D1506" s="10">
        <v>7.7066199054473197</v>
      </c>
      <c r="E1506" s="9">
        <v>2.6502179338633199E-2</v>
      </c>
      <c r="F1506" s="9" t="s">
        <v>5024</v>
      </c>
    </row>
    <row r="1507" spans="1:8" x14ac:dyDescent="0.15">
      <c r="A1507" s="15" t="s">
        <v>10829</v>
      </c>
      <c r="B1507" s="10">
        <v>0</v>
      </c>
      <c r="C1507" s="10">
        <v>0.13109950000000001</v>
      </c>
      <c r="D1507" s="10">
        <v>7.6569413984496704</v>
      </c>
      <c r="E1507" s="9">
        <v>1.8894577767892301E-2</v>
      </c>
      <c r="F1507" s="9" t="s">
        <v>5024</v>
      </c>
      <c r="G1507" s="15" t="s">
        <v>686</v>
      </c>
      <c r="H1507" s="3" t="s">
        <v>13137</v>
      </c>
    </row>
    <row r="1508" spans="1:8" x14ac:dyDescent="0.15">
      <c r="A1508" s="15" t="s">
        <v>10830</v>
      </c>
      <c r="B1508" s="10">
        <v>6.9532499999999997E-2</v>
      </c>
      <c r="C1508" s="10">
        <v>0</v>
      </c>
      <c r="D1508" s="10">
        <v>-6.1264166268496396</v>
      </c>
      <c r="E1508" s="9">
        <v>2.7195999741499999E-2</v>
      </c>
      <c r="F1508" s="9" t="s">
        <v>5023</v>
      </c>
      <c r="G1508" s="15" t="s">
        <v>3483</v>
      </c>
      <c r="H1508" s="3" t="s">
        <v>12777</v>
      </c>
    </row>
    <row r="1509" spans="1:8" x14ac:dyDescent="0.15">
      <c r="A1509" s="15" t="s">
        <v>10831</v>
      </c>
      <c r="B1509" s="10">
        <v>9.4874999999999994E-3</v>
      </c>
      <c r="C1509" s="10">
        <v>0.12960949999999999</v>
      </c>
      <c r="D1509" s="10">
        <v>3.8099751614025501</v>
      </c>
      <c r="E1509" s="9">
        <v>4.1505428980451501E-4</v>
      </c>
      <c r="F1509" s="9" t="s">
        <v>5024</v>
      </c>
      <c r="G1509" s="15" t="s">
        <v>716</v>
      </c>
      <c r="H1509" s="3" t="s">
        <v>13161</v>
      </c>
    </row>
    <row r="1510" spans="1:8" x14ac:dyDescent="0.15">
      <c r="A1510" s="15" t="s">
        <v>10832</v>
      </c>
      <c r="B1510" s="10">
        <v>0</v>
      </c>
      <c r="C1510" s="10">
        <v>0.26195499999999999</v>
      </c>
      <c r="D1510" s="10">
        <v>7.7549646310569802</v>
      </c>
      <c r="E1510" s="9">
        <v>5.0057689135319097E-3</v>
      </c>
      <c r="F1510" s="9" t="s">
        <v>5024</v>
      </c>
      <c r="G1510" s="15" t="s">
        <v>720</v>
      </c>
      <c r="H1510" s="3" t="s">
        <v>13164</v>
      </c>
    </row>
    <row r="1511" spans="1:8" x14ac:dyDescent="0.15">
      <c r="A1511" s="15" t="s">
        <v>5821</v>
      </c>
      <c r="B1511" s="10">
        <v>0</v>
      </c>
      <c r="C1511" s="10">
        <v>9.7368999999999997E-2</v>
      </c>
      <c r="D1511" s="10">
        <v>6.1625070064395304</v>
      </c>
      <c r="E1511" s="9">
        <v>4.0508805344900102E-3</v>
      </c>
      <c r="F1511" s="9" t="s">
        <v>5024</v>
      </c>
      <c r="G1511" s="15" t="s">
        <v>726</v>
      </c>
      <c r="H1511" s="3" t="s">
        <v>13168</v>
      </c>
    </row>
    <row r="1512" spans="1:8" x14ac:dyDescent="0.15">
      <c r="A1512" s="15" t="s">
        <v>10833</v>
      </c>
      <c r="B1512" s="10">
        <v>0</v>
      </c>
      <c r="C1512" s="10">
        <v>0.10528999999999999</v>
      </c>
      <c r="D1512" s="10">
        <v>6.4136054933578102</v>
      </c>
      <c r="E1512" s="9">
        <v>1.5602659924746401E-2</v>
      </c>
      <c r="F1512" s="9" t="s">
        <v>5024</v>
      </c>
      <c r="G1512" s="15" t="s">
        <v>3496</v>
      </c>
      <c r="H1512" s="3" t="s">
        <v>15132</v>
      </c>
    </row>
    <row r="1513" spans="1:8" x14ac:dyDescent="0.15">
      <c r="A1513" s="15" t="s">
        <v>10834</v>
      </c>
      <c r="B1513" s="10">
        <v>2.2104999999999998E-3</v>
      </c>
      <c r="C1513" s="10">
        <v>0.73965650000000005</v>
      </c>
      <c r="D1513" s="10">
        <v>8.3646023704812897</v>
      </c>
      <c r="E1513" s="9">
        <v>2.9440817805139098E-4</v>
      </c>
      <c r="F1513" s="9" t="s">
        <v>5024</v>
      </c>
      <c r="G1513" s="15" t="s">
        <v>4539</v>
      </c>
      <c r="H1513" s="3" t="s">
        <v>13177</v>
      </c>
    </row>
    <row r="1514" spans="1:8" x14ac:dyDescent="0.15">
      <c r="A1514" s="15" t="s">
        <v>7295</v>
      </c>
      <c r="B1514" s="10">
        <v>8.0560999999999994E-2</v>
      </c>
      <c r="C1514" s="10">
        <v>0</v>
      </c>
      <c r="D1514" s="10">
        <v>-6.86503169227736</v>
      </c>
      <c r="E1514" s="9">
        <v>2.1740114554931699E-2</v>
      </c>
      <c r="F1514" s="9" t="s">
        <v>5023</v>
      </c>
      <c r="G1514" s="15" t="s">
        <v>2436</v>
      </c>
      <c r="H1514" s="3" t="s">
        <v>14443</v>
      </c>
    </row>
    <row r="1515" spans="1:8" x14ac:dyDescent="0.15">
      <c r="A1515" s="15" t="s">
        <v>10835</v>
      </c>
      <c r="B1515" s="10">
        <v>0</v>
      </c>
      <c r="C1515" s="10">
        <v>2.2884310000000001</v>
      </c>
      <c r="D1515" s="10">
        <v>12.1242719634508</v>
      </c>
      <c r="E1515" s="9">
        <v>2.4947089725265299E-4</v>
      </c>
      <c r="F1515" s="9" t="s">
        <v>5024</v>
      </c>
      <c r="G1515" s="15" t="s">
        <v>747</v>
      </c>
      <c r="H1515" s="3" t="s">
        <v>13190</v>
      </c>
    </row>
    <row r="1516" spans="1:8" x14ac:dyDescent="0.15">
      <c r="A1516" s="15" t="s">
        <v>10836</v>
      </c>
      <c r="B1516" s="10">
        <v>1.0748815</v>
      </c>
      <c r="C1516" s="10">
        <v>4.4406074999999996</v>
      </c>
      <c r="D1516" s="10">
        <v>2.0878140342460001</v>
      </c>
      <c r="E1516" s="9">
        <v>4.3682601096316898E-4</v>
      </c>
      <c r="F1516" s="9" t="s">
        <v>5024</v>
      </c>
      <c r="G1516" s="15" t="s">
        <v>754</v>
      </c>
      <c r="H1516" s="3" t="s">
        <v>13194</v>
      </c>
    </row>
    <row r="1517" spans="1:8" x14ac:dyDescent="0.15">
      <c r="A1517" s="15" t="s">
        <v>10837</v>
      </c>
      <c r="B1517" s="10">
        <v>0.65034349999999996</v>
      </c>
      <c r="C1517" s="10">
        <v>0.1934565</v>
      </c>
      <c r="D1517" s="10">
        <v>-1.72758607790206</v>
      </c>
      <c r="E1517" s="9">
        <v>4.6520679181397198E-2</v>
      </c>
      <c r="F1517" s="9" t="s">
        <v>5023</v>
      </c>
      <c r="G1517" s="15" t="s">
        <v>2300</v>
      </c>
      <c r="H1517" s="3" t="s">
        <v>14354</v>
      </c>
    </row>
    <row r="1518" spans="1:8" x14ac:dyDescent="0.15">
      <c r="A1518" s="15" t="s">
        <v>7298</v>
      </c>
      <c r="B1518" s="10">
        <v>1.5341629999999999</v>
      </c>
      <c r="C1518" s="10">
        <v>0.18773200000000001</v>
      </c>
      <c r="D1518" s="10">
        <v>-3.0385310788480799</v>
      </c>
      <c r="E1518" s="9">
        <v>2.9260178813831101E-2</v>
      </c>
      <c r="F1518" s="9" t="s">
        <v>5023</v>
      </c>
      <c r="G1518" s="15" t="s">
        <v>3498</v>
      </c>
      <c r="H1518" s="3" t="s">
        <v>15134</v>
      </c>
    </row>
    <row r="1519" spans="1:8" x14ac:dyDescent="0.15">
      <c r="A1519" s="15" t="s">
        <v>5842</v>
      </c>
      <c r="B1519" s="10">
        <v>0</v>
      </c>
      <c r="C1519" s="10">
        <v>2.1788544999999999</v>
      </c>
      <c r="D1519" s="10">
        <v>24.633177747618198</v>
      </c>
      <c r="E1519" s="9">
        <v>2.1774921115497899E-3</v>
      </c>
      <c r="F1519" s="9" t="s">
        <v>5024</v>
      </c>
      <c r="G1519" s="15" t="s">
        <v>766</v>
      </c>
      <c r="H1519" s="3" t="s">
        <v>12937</v>
      </c>
    </row>
    <row r="1520" spans="1:8" x14ac:dyDescent="0.15">
      <c r="A1520" s="15" t="s">
        <v>5843</v>
      </c>
      <c r="B1520" s="10">
        <v>0.48120299999999999</v>
      </c>
      <c r="C1520" s="10">
        <v>1.5587915000000001</v>
      </c>
      <c r="D1520" s="10">
        <v>1.7847765520499801</v>
      </c>
      <c r="E1520" s="9">
        <v>1.04350359687495E-3</v>
      </c>
      <c r="F1520" s="9" t="s">
        <v>5024</v>
      </c>
      <c r="G1520" s="15" t="s">
        <v>771</v>
      </c>
      <c r="H1520" s="3" t="s">
        <v>13101</v>
      </c>
    </row>
    <row r="1521" spans="1:8" x14ac:dyDescent="0.15">
      <c r="A1521" s="15" t="s">
        <v>10838</v>
      </c>
      <c r="B1521" s="10">
        <v>0.59111499999999995</v>
      </c>
      <c r="C1521" s="10">
        <v>1.7924205</v>
      </c>
      <c r="D1521" s="10">
        <v>1.7188447972430101</v>
      </c>
      <c r="E1521" s="9">
        <v>5.0511678767225796E-3</v>
      </c>
      <c r="F1521" s="9" t="s">
        <v>5024</v>
      </c>
      <c r="G1521" s="15" t="s">
        <v>772</v>
      </c>
      <c r="H1521" s="3" t="s">
        <v>12854</v>
      </c>
    </row>
    <row r="1522" spans="1:8" x14ac:dyDescent="0.15">
      <c r="A1522" s="15" t="s">
        <v>10839</v>
      </c>
      <c r="B1522" s="10">
        <v>0</v>
      </c>
      <c r="C1522" s="10">
        <v>4.8774999999999999E-2</v>
      </c>
      <c r="D1522" s="10">
        <v>5.8488087014167203</v>
      </c>
      <c r="E1522" s="9">
        <v>1.6279328211843101E-2</v>
      </c>
      <c r="F1522" s="9" t="s">
        <v>5024</v>
      </c>
    </row>
    <row r="1523" spans="1:8" x14ac:dyDescent="0.15">
      <c r="A1523" s="15" t="s">
        <v>10840</v>
      </c>
      <c r="B1523" s="10">
        <v>0</v>
      </c>
      <c r="C1523" s="10">
        <v>0.34970400000000001</v>
      </c>
      <c r="D1523" s="10">
        <v>9.8439321892544296</v>
      </c>
      <c r="E1523" s="11">
        <v>6.4744357642713203E-5</v>
      </c>
      <c r="F1523" s="9" t="s">
        <v>5024</v>
      </c>
      <c r="G1523" s="15" t="s">
        <v>774</v>
      </c>
      <c r="H1523" s="3" t="s">
        <v>13208</v>
      </c>
    </row>
    <row r="1524" spans="1:8" x14ac:dyDescent="0.15">
      <c r="A1524" s="15" t="s">
        <v>10841</v>
      </c>
      <c r="B1524" s="10">
        <v>0</v>
      </c>
      <c r="C1524" s="10">
        <v>4.2593499999999999E-2</v>
      </c>
      <c r="D1524" s="10">
        <v>5.7336272870634604</v>
      </c>
      <c r="E1524" s="9">
        <v>4.0230452743836999E-2</v>
      </c>
      <c r="F1524" s="9" t="s">
        <v>5024</v>
      </c>
      <c r="G1524" s="15" t="s">
        <v>2278</v>
      </c>
      <c r="H1524" s="3" t="s">
        <v>14528</v>
      </c>
    </row>
    <row r="1525" spans="1:8" x14ac:dyDescent="0.15">
      <c r="A1525" s="15" t="s">
        <v>7311</v>
      </c>
      <c r="B1525" s="10">
        <v>0.42291450000000003</v>
      </c>
      <c r="C1525" s="10">
        <v>6.8249999999999995E-4</v>
      </c>
      <c r="D1525" s="10">
        <v>-8.0029055181593698</v>
      </c>
      <c r="E1525" s="9">
        <v>1.3098903895868E-2</v>
      </c>
      <c r="F1525" s="9" t="s">
        <v>5023</v>
      </c>
      <c r="G1525" s="15" t="s">
        <v>3514</v>
      </c>
      <c r="H1525" s="3" t="s">
        <v>15147</v>
      </c>
    </row>
    <row r="1526" spans="1:8" x14ac:dyDescent="0.15">
      <c r="A1526" s="15" t="s">
        <v>10842</v>
      </c>
      <c r="B1526" s="10">
        <v>9.2732999999999996E-2</v>
      </c>
      <c r="C1526" s="10">
        <v>3.8773949999999999</v>
      </c>
      <c r="D1526" s="10">
        <v>5.44875421203293</v>
      </c>
      <c r="E1526" s="11">
        <v>1.9720018395197601E-5</v>
      </c>
      <c r="F1526" s="9" t="s">
        <v>5024</v>
      </c>
      <c r="G1526" s="15" t="s">
        <v>781</v>
      </c>
      <c r="H1526" s="3" t="s">
        <v>13217</v>
      </c>
    </row>
    <row r="1527" spans="1:8" x14ac:dyDescent="0.15">
      <c r="A1527" s="15" t="s">
        <v>10843</v>
      </c>
      <c r="B1527" s="10">
        <v>0.1291535</v>
      </c>
      <c r="C1527" s="10">
        <v>0.62953599999999998</v>
      </c>
      <c r="D1527" s="10">
        <v>2.43827677878329</v>
      </c>
      <c r="E1527" s="9">
        <v>1.73494247584733E-2</v>
      </c>
      <c r="F1527" s="9" t="s">
        <v>5024</v>
      </c>
      <c r="G1527" s="15" t="s">
        <v>3517</v>
      </c>
      <c r="H1527" s="3" t="s">
        <v>15150</v>
      </c>
    </row>
    <row r="1528" spans="1:8" x14ac:dyDescent="0.15">
      <c r="A1528" s="15" t="s">
        <v>10844</v>
      </c>
      <c r="B1528" s="10">
        <v>0</v>
      </c>
      <c r="C1528" s="10">
        <v>3.1074999999999998E-2</v>
      </c>
      <c r="D1528" s="10">
        <v>6.2336235506325499</v>
      </c>
      <c r="E1528" s="9">
        <v>3.41438260410964E-3</v>
      </c>
      <c r="F1528" s="9" t="s">
        <v>5024</v>
      </c>
      <c r="G1528" s="15" t="s">
        <v>198</v>
      </c>
      <c r="H1528" s="3" t="s">
        <v>12461</v>
      </c>
    </row>
    <row r="1529" spans="1:8" x14ac:dyDescent="0.15">
      <c r="A1529" s="15" t="s">
        <v>10845</v>
      </c>
      <c r="B1529" s="10">
        <v>0</v>
      </c>
      <c r="C1529" s="10">
        <v>2.9533500000000001E-2</v>
      </c>
      <c r="D1529" s="10">
        <v>5.5505409300785198</v>
      </c>
      <c r="E1529" s="9">
        <v>1.9247147347034099E-2</v>
      </c>
      <c r="F1529" s="9" t="s">
        <v>5024</v>
      </c>
      <c r="G1529" s="15" t="s">
        <v>3520</v>
      </c>
      <c r="H1529" s="3" t="s">
        <v>13373</v>
      </c>
    </row>
    <row r="1530" spans="1:8" x14ac:dyDescent="0.15">
      <c r="A1530" s="15" t="s">
        <v>5848</v>
      </c>
      <c r="B1530" s="10">
        <v>4.1929999999999997E-3</v>
      </c>
      <c r="C1530" s="10">
        <v>0.46182000000000001</v>
      </c>
      <c r="D1530" s="10">
        <v>6.4405645088082002</v>
      </c>
      <c r="E1530" s="9">
        <v>9.877860144791549E-4</v>
      </c>
      <c r="F1530" s="9" t="s">
        <v>5024</v>
      </c>
      <c r="G1530" s="15" t="s">
        <v>789</v>
      </c>
      <c r="H1530" s="3" t="s">
        <v>13223</v>
      </c>
    </row>
    <row r="1531" spans="1:8" x14ac:dyDescent="0.15">
      <c r="A1531" s="15" t="s">
        <v>10846</v>
      </c>
      <c r="B1531" s="10">
        <v>0.49063950000000001</v>
      </c>
      <c r="C1531" s="10">
        <v>4.8784500000000001E-2</v>
      </c>
      <c r="D1531" s="10">
        <v>-3.3961439259351298</v>
      </c>
      <c r="E1531" s="9">
        <v>1.7886445032592999E-2</v>
      </c>
      <c r="F1531" s="9" t="s">
        <v>5023</v>
      </c>
      <c r="G1531" s="15" t="s">
        <v>2180</v>
      </c>
      <c r="H1531" s="3" t="s">
        <v>12451</v>
      </c>
    </row>
    <row r="1532" spans="1:8" x14ac:dyDescent="0.15">
      <c r="A1532" s="15" t="s">
        <v>5860</v>
      </c>
      <c r="B1532" s="10">
        <v>0.38964100000000002</v>
      </c>
      <c r="C1532" s="10">
        <v>1.1474599999999999</v>
      </c>
      <c r="D1532" s="10">
        <v>1.62174377518404</v>
      </c>
      <c r="E1532" s="9">
        <v>2.0580852858697999E-3</v>
      </c>
      <c r="F1532" s="9" t="s">
        <v>5024</v>
      </c>
      <c r="G1532" s="15" t="s">
        <v>820</v>
      </c>
      <c r="H1532" s="3" t="s">
        <v>13244</v>
      </c>
    </row>
    <row r="1533" spans="1:8" x14ac:dyDescent="0.15">
      <c r="A1533" s="15" t="s">
        <v>10847</v>
      </c>
      <c r="B1533" s="10">
        <v>0.92254599999999998</v>
      </c>
      <c r="C1533" s="10">
        <v>3.1785500000000001E-2</v>
      </c>
      <c r="D1533" s="10">
        <v>-4.4036889482420598</v>
      </c>
      <c r="E1533" s="9">
        <v>3.1482003074993603E-2</v>
      </c>
      <c r="F1533" s="9" t="s">
        <v>5023</v>
      </c>
      <c r="G1533" s="15" t="s">
        <v>3526</v>
      </c>
      <c r="H1533" s="3" t="s">
        <v>15156</v>
      </c>
    </row>
    <row r="1534" spans="1:8" x14ac:dyDescent="0.15">
      <c r="A1534" s="15" t="s">
        <v>5861</v>
      </c>
      <c r="B1534" s="10">
        <v>0</v>
      </c>
      <c r="C1534" s="10">
        <v>0.244087</v>
      </c>
      <c r="D1534" s="10">
        <v>9.1292792554260505</v>
      </c>
      <c r="E1534" s="9">
        <v>4.34995879838747E-3</v>
      </c>
      <c r="F1534" s="9" t="s">
        <v>5024</v>
      </c>
      <c r="G1534" s="15" t="s">
        <v>821</v>
      </c>
      <c r="H1534" s="3" t="s">
        <v>12507</v>
      </c>
    </row>
    <row r="1535" spans="1:8" x14ac:dyDescent="0.15">
      <c r="A1535" s="15" t="s">
        <v>10848</v>
      </c>
      <c r="B1535" s="10">
        <v>4.7917000000000001E-2</v>
      </c>
      <c r="C1535" s="10">
        <v>0</v>
      </c>
      <c r="D1535" s="10">
        <v>-5.3679757005689996</v>
      </c>
      <c r="E1535" s="9">
        <v>2.2578143721221799E-2</v>
      </c>
      <c r="F1535" s="9" t="s">
        <v>5023</v>
      </c>
      <c r="G1535" s="15" t="s">
        <v>3528</v>
      </c>
      <c r="H1535" s="3" t="s">
        <v>12436</v>
      </c>
    </row>
    <row r="1536" spans="1:8" x14ac:dyDescent="0.15">
      <c r="A1536" s="15" t="s">
        <v>10849</v>
      </c>
      <c r="B1536" s="10">
        <v>2.1914224999999998</v>
      </c>
      <c r="C1536" s="10">
        <v>4.6576680000000001</v>
      </c>
      <c r="D1536" s="10">
        <v>1.1919109471167899</v>
      </c>
      <c r="E1536" s="9">
        <v>3.0866387252077101E-2</v>
      </c>
      <c r="F1536" s="9" t="s">
        <v>5024</v>
      </c>
      <c r="G1536" s="15" t="s">
        <v>968</v>
      </c>
      <c r="H1536" s="3" t="s">
        <v>13377</v>
      </c>
    </row>
    <row r="1537" spans="1:8" x14ac:dyDescent="0.15">
      <c r="A1537" s="15" t="s">
        <v>10850</v>
      </c>
      <c r="B1537" s="10">
        <v>0</v>
      </c>
      <c r="C1537" s="10">
        <v>0.28395399999999998</v>
      </c>
      <c r="D1537" s="10">
        <v>7.8480634256743196</v>
      </c>
      <c r="E1537" s="9">
        <v>3.9692652740851403E-2</v>
      </c>
      <c r="F1537" s="9" t="s">
        <v>5024</v>
      </c>
      <c r="G1537" s="15" t="s">
        <v>947</v>
      </c>
      <c r="H1537" s="3" t="s">
        <v>13354</v>
      </c>
    </row>
    <row r="1538" spans="1:8" x14ac:dyDescent="0.15">
      <c r="A1538" s="15" t="s">
        <v>5045</v>
      </c>
      <c r="B1538" s="10">
        <v>0</v>
      </c>
      <c r="C1538" s="10">
        <v>4.2089500000000002E-2</v>
      </c>
      <c r="D1538" s="10">
        <v>28.975947055369399</v>
      </c>
      <c r="E1538" s="9">
        <v>8.1771017731768097E-4</v>
      </c>
      <c r="F1538" s="9" t="s">
        <v>5024</v>
      </c>
      <c r="G1538" s="15" t="s">
        <v>4548</v>
      </c>
      <c r="H1538" s="3" t="s">
        <v>12846</v>
      </c>
    </row>
    <row r="1539" spans="1:8" x14ac:dyDescent="0.15">
      <c r="A1539" s="15" t="s">
        <v>7329</v>
      </c>
      <c r="B1539" s="10">
        <v>0</v>
      </c>
      <c r="C1539" s="10">
        <v>0.34385650000000001</v>
      </c>
      <c r="D1539" s="10">
        <v>8.8149132084419808</v>
      </c>
      <c r="E1539" s="9">
        <v>1.4079216789567601E-2</v>
      </c>
      <c r="F1539" s="9" t="s">
        <v>5024</v>
      </c>
      <c r="G1539" s="15" t="s">
        <v>942</v>
      </c>
      <c r="H1539" s="3" t="s">
        <v>13350</v>
      </c>
    </row>
    <row r="1540" spans="1:8" x14ac:dyDescent="0.15">
      <c r="A1540" s="15" t="s">
        <v>10851</v>
      </c>
      <c r="B1540" s="10">
        <v>0</v>
      </c>
      <c r="C1540" s="10">
        <v>0.20458999999999999</v>
      </c>
      <c r="D1540" s="10">
        <v>7.6316691190487003</v>
      </c>
      <c r="E1540" s="9">
        <v>5.3196152991502096E-3</v>
      </c>
      <c r="F1540" s="9" t="s">
        <v>5024</v>
      </c>
      <c r="G1540" s="15" t="s">
        <v>4551</v>
      </c>
      <c r="H1540" s="3" t="s">
        <v>13266</v>
      </c>
    </row>
    <row r="1541" spans="1:8" x14ac:dyDescent="0.15">
      <c r="A1541" s="15" t="s">
        <v>10852</v>
      </c>
      <c r="B1541" s="10">
        <v>0</v>
      </c>
      <c r="C1541" s="10">
        <v>0.25718150000000001</v>
      </c>
      <c r="D1541" s="10">
        <v>22.834095353662899</v>
      </c>
      <c r="E1541" s="11">
        <v>3.6012813733898899E-6</v>
      </c>
      <c r="F1541" s="9" t="s">
        <v>5024</v>
      </c>
      <c r="G1541" s="15" t="s">
        <v>853</v>
      </c>
      <c r="H1541" s="3" t="s">
        <v>12954</v>
      </c>
    </row>
    <row r="1542" spans="1:8" x14ac:dyDescent="0.15">
      <c r="A1542" s="15" t="s">
        <v>10853</v>
      </c>
      <c r="B1542" s="10">
        <v>0.4326295</v>
      </c>
      <c r="C1542" s="10">
        <v>1.6106715</v>
      </c>
      <c r="D1542" s="10">
        <v>1.92111208995006</v>
      </c>
      <c r="E1542" s="9">
        <v>8.7616874370859098E-3</v>
      </c>
      <c r="F1542" s="9" t="s">
        <v>5024</v>
      </c>
      <c r="G1542" s="15" t="s">
        <v>867</v>
      </c>
      <c r="H1542" s="3" t="s">
        <v>12987</v>
      </c>
    </row>
    <row r="1543" spans="1:8" x14ac:dyDescent="0.15">
      <c r="A1543" s="15" t="s">
        <v>10854</v>
      </c>
      <c r="B1543" s="10">
        <v>0</v>
      </c>
      <c r="C1543" s="10">
        <v>3.8434999999999997E-2</v>
      </c>
      <c r="D1543" s="10">
        <v>6.2376171390200801</v>
      </c>
      <c r="E1543" s="9">
        <v>5.0913412654044303E-3</v>
      </c>
      <c r="F1543" s="9" t="s">
        <v>5024</v>
      </c>
      <c r="G1543" s="15" t="s">
        <v>869</v>
      </c>
      <c r="H1543" s="3" t="s">
        <v>13284</v>
      </c>
    </row>
    <row r="1544" spans="1:8" x14ac:dyDescent="0.15">
      <c r="A1544" s="15" t="s">
        <v>10855</v>
      </c>
      <c r="B1544" s="10">
        <v>3.9855000000000003E-3</v>
      </c>
      <c r="C1544" s="10">
        <v>0.64884600000000003</v>
      </c>
      <c r="D1544" s="10">
        <v>7.2991017142655696</v>
      </c>
      <c r="E1544" s="9">
        <v>5.0070145174428001E-3</v>
      </c>
      <c r="F1544" s="9" t="s">
        <v>5024</v>
      </c>
      <c r="G1544" s="15" t="s">
        <v>873</v>
      </c>
      <c r="H1544" s="3" t="s">
        <v>13286</v>
      </c>
    </row>
    <row r="1545" spans="1:8" x14ac:dyDescent="0.15">
      <c r="A1545" s="15" t="s">
        <v>7337</v>
      </c>
      <c r="B1545" s="10">
        <v>0</v>
      </c>
      <c r="C1545" s="10">
        <v>0.31367650000000002</v>
      </c>
      <c r="D1545" s="10">
        <v>8.6817442041103696</v>
      </c>
      <c r="E1545" s="9">
        <v>1.6394609442676698E-2</v>
      </c>
      <c r="F1545" s="9" t="s">
        <v>5024</v>
      </c>
      <c r="G1545" s="15" t="s">
        <v>3552</v>
      </c>
      <c r="H1545" s="3" t="s">
        <v>15174</v>
      </c>
    </row>
    <row r="1546" spans="1:8" x14ac:dyDescent="0.15">
      <c r="A1546" s="15" t="s">
        <v>10856</v>
      </c>
      <c r="B1546" s="10">
        <v>0</v>
      </c>
      <c r="C1546" s="10">
        <v>0.52314649999999996</v>
      </c>
      <c r="D1546" s="10">
        <v>9.8423812070482199</v>
      </c>
      <c r="E1546" s="11">
        <v>1.7905021117689299E-6</v>
      </c>
      <c r="F1546" s="9" t="s">
        <v>5024</v>
      </c>
      <c r="G1546" s="15" t="s">
        <v>927</v>
      </c>
      <c r="H1546" s="3" t="s">
        <v>13336</v>
      </c>
    </row>
    <row r="1547" spans="1:8" x14ac:dyDescent="0.15">
      <c r="A1547" s="15" t="s">
        <v>10857</v>
      </c>
      <c r="B1547" s="10">
        <v>0.56205099999999997</v>
      </c>
      <c r="C1547" s="10">
        <v>5.0941500000000001E-2</v>
      </c>
      <c r="D1547" s="10">
        <v>-3.2372578138035899</v>
      </c>
      <c r="E1547" s="9">
        <v>2.3360559333814802E-2</v>
      </c>
      <c r="F1547" s="9" t="s">
        <v>5023</v>
      </c>
      <c r="G1547" s="15" t="s">
        <v>4622</v>
      </c>
      <c r="H1547" s="3" t="s">
        <v>12524</v>
      </c>
    </row>
    <row r="1548" spans="1:8" x14ac:dyDescent="0.15">
      <c r="A1548" s="15" t="s">
        <v>5905</v>
      </c>
      <c r="B1548" s="10">
        <v>0</v>
      </c>
      <c r="C1548" s="10">
        <v>0.81564349999999997</v>
      </c>
      <c r="D1548" s="10">
        <v>9.9734274350669203</v>
      </c>
      <c r="E1548" s="9">
        <v>2.4221354328420302E-3</v>
      </c>
      <c r="F1548" s="9" t="s">
        <v>5024</v>
      </c>
      <c r="G1548" s="15" t="s">
        <v>936</v>
      </c>
      <c r="H1548" s="3" t="s">
        <v>12599</v>
      </c>
    </row>
    <row r="1549" spans="1:8" x14ac:dyDescent="0.15">
      <c r="A1549" s="15" t="s">
        <v>5909</v>
      </c>
      <c r="B1549" s="10">
        <v>0</v>
      </c>
      <c r="C1549" s="10">
        <v>0.1146205</v>
      </c>
      <c r="D1549" s="10">
        <v>7.5102073424729197</v>
      </c>
      <c r="E1549" s="9">
        <v>3.33736342601349E-3</v>
      </c>
      <c r="F1549" s="9" t="s">
        <v>5024</v>
      </c>
      <c r="G1549" s="15" t="s">
        <v>2193</v>
      </c>
      <c r="H1549" s="3" t="s">
        <v>13352</v>
      </c>
    </row>
    <row r="1550" spans="1:8" x14ac:dyDescent="0.15">
      <c r="A1550" s="15" t="s">
        <v>10858</v>
      </c>
      <c r="B1550" s="10">
        <v>0</v>
      </c>
      <c r="C1550" s="10">
        <v>0.11588950000000001</v>
      </c>
      <c r="D1550" s="10">
        <v>8.0200357615220099</v>
      </c>
      <c r="E1550" s="9">
        <v>3.75801255069375E-3</v>
      </c>
      <c r="F1550" s="9" t="s">
        <v>5024</v>
      </c>
      <c r="G1550" s="15" t="s">
        <v>4565</v>
      </c>
      <c r="H1550" s="3" t="s">
        <v>12501</v>
      </c>
    </row>
    <row r="1551" spans="1:8" x14ac:dyDescent="0.15">
      <c r="A1551" s="15" t="s">
        <v>7348</v>
      </c>
      <c r="B1551" s="10">
        <v>2.61E-4</v>
      </c>
      <c r="C1551" s="10">
        <v>0.15958649999999999</v>
      </c>
      <c r="D1551" s="10">
        <v>7.4404287658196102</v>
      </c>
      <c r="E1551" s="9">
        <v>3.4414405303052897E-2</v>
      </c>
      <c r="F1551" s="9" t="s">
        <v>5024</v>
      </c>
      <c r="G1551" s="15" t="s">
        <v>4715</v>
      </c>
      <c r="H1551" s="3" t="s">
        <v>12616</v>
      </c>
    </row>
    <row r="1552" spans="1:8" x14ac:dyDescent="0.15">
      <c r="A1552" s="15" t="s">
        <v>10859</v>
      </c>
      <c r="B1552" s="10">
        <v>0</v>
      </c>
      <c r="C1552" s="10">
        <v>0.11256049999999999</v>
      </c>
      <c r="D1552" s="10">
        <v>6.0918592420773496</v>
      </c>
      <c r="E1552" s="9">
        <v>6.01079781285412E-3</v>
      </c>
      <c r="F1552" s="9" t="s">
        <v>5024</v>
      </c>
      <c r="G1552" s="15" t="s">
        <v>15725</v>
      </c>
      <c r="H1552" s="3" t="s">
        <v>12571</v>
      </c>
    </row>
    <row r="1553" spans="1:8" x14ac:dyDescent="0.15">
      <c r="A1553" s="15" t="s">
        <v>10860</v>
      </c>
      <c r="B1553" s="10">
        <v>0</v>
      </c>
      <c r="C1553" s="10">
        <v>2.4032564999999999</v>
      </c>
      <c r="D1553" s="10">
        <v>12.973197700477501</v>
      </c>
      <c r="E1553" s="11">
        <v>1.4921987069659E-9</v>
      </c>
      <c r="F1553" s="9" t="s">
        <v>5024</v>
      </c>
      <c r="G1553" s="15" t="s">
        <v>955</v>
      </c>
      <c r="H1553" s="3" t="s">
        <v>13365</v>
      </c>
    </row>
    <row r="1554" spans="1:8" x14ac:dyDescent="0.15">
      <c r="A1554" s="15" t="s">
        <v>5921</v>
      </c>
      <c r="B1554" s="10">
        <v>0</v>
      </c>
      <c r="C1554" s="10">
        <v>0.33122600000000002</v>
      </c>
      <c r="D1554" s="10">
        <v>8.8397355359910108</v>
      </c>
      <c r="E1554" s="9">
        <v>5.4991020625773396E-3</v>
      </c>
      <c r="F1554" s="9" t="s">
        <v>5024</v>
      </c>
      <c r="G1554" s="15" t="s">
        <v>4571</v>
      </c>
      <c r="H1554" s="3" t="s">
        <v>12716</v>
      </c>
    </row>
    <row r="1555" spans="1:8" x14ac:dyDescent="0.15">
      <c r="A1555" s="15" t="s">
        <v>7348</v>
      </c>
      <c r="B1555" s="10">
        <v>0.19095000000000001</v>
      </c>
      <c r="C1555" s="10">
        <v>4.9999999999999998E-7</v>
      </c>
      <c r="D1555" s="10">
        <v>-7.2627681072885402</v>
      </c>
      <c r="E1555" s="9">
        <v>4.17211759411312E-2</v>
      </c>
      <c r="F1555" s="9" t="s">
        <v>5023</v>
      </c>
      <c r="G1555" s="15" t="s">
        <v>4715</v>
      </c>
      <c r="H1555" s="3" t="s">
        <v>12616</v>
      </c>
    </row>
    <row r="1556" spans="1:8" x14ac:dyDescent="0.15">
      <c r="A1556" s="15" t="s">
        <v>5138</v>
      </c>
      <c r="B1556" s="10">
        <v>0</v>
      </c>
      <c r="C1556" s="10">
        <v>0.18516050000000001</v>
      </c>
      <c r="D1556" s="10">
        <v>20.640047088076201</v>
      </c>
      <c r="E1556" s="9">
        <v>2.9396588702673799E-2</v>
      </c>
      <c r="F1556" s="9" t="s">
        <v>5024</v>
      </c>
      <c r="G1556" s="15" t="s">
        <v>4885</v>
      </c>
      <c r="H1556" s="3" t="s">
        <v>13097</v>
      </c>
    </row>
    <row r="1557" spans="1:8" x14ac:dyDescent="0.15">
      <c r="A1557" s="15" t="s">
        <v>10861</v>
      </c>
      <c r="B1557" s="10">
        <v>8.5275000000000004E-3</v>
      </c>
      <c r="C1557" s="10">
        <v>0.18653249999999999</v>
      </c>
      <c r="D1557" s="10">
        <v>4.4291319125216999</v>
      </c>
      <c r="E1557" s="9">
        <v>1.0083705597266899E-2</v>
      </c>
      <c r="F1557" s="9" t="s">
        <v>5024</v>
      </c>
      <c r="G1557" s="15" t="s">
        <v>1161</v>
      </c>
      <c r="H1557" s="3" t="s">
        <v>13532</v>
      </c>
    </row>
    <row r="1558" spans="1:8" x14ac:dyDescent="0.15">
      <c r="A1558" s="15" t="s">
        <v>10862</v>
      </c>
      <c r="B1558" s="10">
        <v>0</v>
      </c>
      <c r="C1558" s="10">
        <v>5.4006499999999999E-2</v>
      </c>
      <c r="D1558" s="10">
        <v>5.84322097813937</v>
      </c>
      <c r="E1558" s="9">
        <v>1.9962236505143199E-2</v>
      </c>
      <c r="F1558" s="9" t="s">
        <v>5024</v>
      </c>
      <c r="G1558" s="15" t="s">
        <v>2177</v>
      </c>
      <c r="H1558" s="3" t="s">
        <v>12410</v>
      </c>
    </row>
    <row r="1559" spans="1:8" x14ac:dyDescent="0.15">
      <c r="A1559" s="15" t="s">
        <v>10863</v>
      </c>
      <c r="B1559" s="10">
        <v>0.59825200000000001</v>
      </c>
      <c r="C1559" s="10">
        <v>2.6360285000000001</v>
      </c>
      <c r="D1559" s="10">
        <v>2.22563124445437</v>
      </c>
      <c r="E1559" s="11">
        <v>7.50128489501315E-5</v>
      </c>
      <c r="F1559" s="9" t="s">
        <v>5024</v>
      </c>
      <c r="G1559" s="15" t="s">
        <v>4572</v>
      </c>
      <c r="H1559" s="3" t="s">
        <v>12616</v>
      </c>
    </row>
    <row r="1560" spans="1:8" x14ac:dyDescent="0.15">
      <c r="A1560" s="15" t="s">
        <v>7352</v>
      </c>
      <c r="B1560" s="10">
        <v>13.246542</v>
      </c>
      <c r="C1560" s="10">
        <v>4.0226674999999998</v>
      </c>
      <c r="D1560" s="10">
        <v>-1.6552065768261</v>
      </c>
      <c r="E1560" s="9">
        <v>3.4312796638118398E-2</v>
      </c>
      <c r="F1560" s="9" t="s">
        <v>5023</v>
      </c>
    </row>
    <row r="1561" spans="1:8" x14ac:dyDescent="0.15">
      <c r="A1561" s="15" t="s">
        <v>10864</v>
      </c>
      <c r="B1561" s="10">
        <v>0</v>
      </c>
      <c r="C1561" s="10">
        <v>9.3482499999999996E-2</v>
      </c>
      <c r="D1561" s="10">
        <v>6.1585326759019097</v>
      </c>
      <c r="E1561" s="9">
        <v>2.7816024132043E-3</v>
      </c>
      <c r="F1561" s="9" t="s">
        <v>5024</v>
      </c>
      <c r="G1561" s="15" t="s">
        <v>974</v>
      </c>
      <c r="H1561" s="3" t="s">
        <v>12544</v>
      </c>
    </row>
    <row r="1562" spans="1:8" x14ac:dyDescent="0.15">
      <c r="A1562" s="15" t="s">
        <v>10865</v>
      </c>
      <c r="B1562" s="10">
        <v>0</v>
      </c>
      <c r="C1562" s="10">
        <v>2.6554790000000001</v>
      </c>
      <c r="D1562" s="10">
        <v>24.374332175654398</v>
      </c>
      <c r="E1562" s="11">
        <v>4.1188577558098403E-13</v>
      </c>
      <c r="F1562" s="9" t="s">
        <v>5024</v>
      </c>
      <c r="G1562" s="15" t="s">
        <v>981</v>
      </c>
      <c r="H1562" s="3" t="s">
        <v>13390</v>
      </c>
    </row>
    <row r="1563" spans="1:8" x14ac:dyDescent="0.15">
      <c r="A1563" s="15" t="s">
        <v>10866</v>
      </c>
      <c r="B1563" s="10">
        <v>0</v>
      </c>
      <c r="C1563" s="10">
        <v>0.17995949999999999</v>
      </c>
      <c r="D1563" s="10">
        <v>8.4034640066639792</v>
      </c>
      <c r="E1563" s="11">
        <v>2.2700941729772199E-6</v>
      </c>
      <c r="F1563" s="9" t="s">
        <v>5024</v>
      </c>
      <c r="G1563" s="15" t="s">
        <v>902</v>
      </c>
      <c r="H1563" s="3" t="s">
        <v>12481</v>
      </c>
    </row>
    <row r="1564" spans="1:8" x14ac:dyDescent="0.15">
      <c r="A1564" s="15" t="s">
        <v>10867</v>
      </c>
      <c r="B1564" s="10">
        <v>0</v>
      </c>
      <c r="C1564" s="10">
        <v>3.3256675000000002</v>
      </c>
      <c r="D1564" s="10">
        <v>25.3812918766703</v>
      </c>
      <c r="E1564" s="11">
        <v>3.6930276320374201E-22</v>
      </c>
      <c r="F1564" s="9" t="s">
        <v>5024</v>
      </c>
      <c r="G1564" s="15" t="s">
        <v>998</v>
      </c>
      <c r="H1564" s="3" t="s">
        <v>13405</v>
      </c>
    </row>
    <row r="1565" spans="1:8" x14ac:dyDescent="0.15">
      <c r="A1565" s="15" t="s">
        <v>10868</v>
      </c>
      <c r="B1565" s="10">
        <v>0</v>
      </c>
      <c r="C1565" s="10">
        <v>8.5620500000000002E-2</v>
      </c>
      <c r="D1565" s="10">
        <v>6.63329985469609</v>
      </c>
      <c r="E1565" s="9">
        <v>6.4597306843272697E-3</v>
      </c>
      <c r="F1565" s="9" t="s">
        <v>5024</v>
      </c>
      <c r="G1565" s="15" t="s">
        <v>1005</v>
      </c>
      <c r="H1565" s="3" t="s">
        <v>13413</v>
      </c>
    </row>
    <row r="1566" spans="1:8" x14ac:dyDescent="0.15">
      <c r="A1566" s="15" t="s">
        <v>10869</v>
      </c>
      <c r="B1566" s="10">
        <v>1.26125E-2</v>
      </c>
      <c r="C1566" s="10">
        <v>0.54197799999999996</v>
      </c>
      <c r="D1566" s="10">
        <v>5.4611278779711396</v>
      </c>
      <c r="E1566" s="9">
        <v>8.4369977250293993E-3</v>
      </c>
      <c r="F1566" s="9" t="s">
        <v>5024</v>
      </c>
      <c r="G1566" s="15" t="s">
        <v>1020</v>
      </c>
      <c r="H1566" s="3" t="s">
        <v>13427</v>
      </c>
    </row>
    <row r="1567" spans="1:8" x14ac:dyDescent="0.15">
      <c r="A1567" s="15" t="s">
        <v>10870</v>
      </c>
      <c r="B1567" s="10">
        <v>0</v>
      </c>
      <c r="C1567" s="10">
        <v>0.88517500000000005</v>
      </c>
      <c r="D1567" s="10">
        <v>23.7923544606601</v>
      </c>
      <c r="E1567" s="11">
        <v>1.14234357317439E-18</v>
      </c>
      <c r="F1567" s="9" t="s">
        <v>5024</v>
      </c>
      <c r="G1567" s="15" t="s">
        <v>4584</v>
      </c>
      <c r="H1567" s="3" t="s">
        <v>13444</v>
      </c>
    </row>
    <row r="1568" spans="1:8" x14ac:dyDescent="0.15">
      <c r="A1568" s="15" t="s">
        <v>10871</v>
      </c>
      <c r="B1568" s="10">
        <v>0</v>
      </c>
      <c r="C1568" s="10">
        <v>0.1038835</v>
      </c>
      <c r="D1568" s="10">
        <v>6.9679545685128303</v>
      </c>
      <c r="E1568" s="9">
        <v>4.2030823145705601E-3</v>
      </c>
      <c r="F1568" s="9" t="s">
        <v>5024</v>
      </c>
      <c r="G1568" s="15" t="s">
        <v>1058</v>
      </c>
      <c r="H1568" s="3" t="s">
        <v>13456</v>
      </c>
    </row>
    <row r="1569" spans="1:8" x14ac:dyDescent="0.15">
      <c r="A1569" s="15" t="s">
        <v>5962</v>
      </c>
      <c r="B1569" s="10">
        <v>0</v>
      </c>
      <c r="C1569" s="10">
        <v>0.12695149999999999</v>
      </c>
      <c r="D1569" s="10">
        <v>20.966454322296201</v>
      </c>
      <c r="E1569" s="11">
        <v>1.28808204748012E-9</v>
      </c>
      <c r="F1569" s="9" t="s">
        <v>5024</v>
      </c>
      <c r="G1569" s="15" t="s">
        <v>1063</v>
      </c>
      <c r="H1569" s="3" t="s">
        <v>13461</v>
      </c>
    </row>
    <row r="1570" spans="1:8" x14ac:dyDescent="0.15">
      <c r="A1570" s="15" t="s">
        <v>5964</v>
      </c>
      <c r="B1570" s="10">
        <v>0</v>
      </c>
      <c r="C1570" s="10">
        <v>0.93385850000000004</v>
      </c>
      <c r="D1570" s="10">
        <v>10.5226990122608</v>
      </c>
      <c r="E1570" s="9">
        <v>1.95905679641439E-3</v>
      </c>
      <c r="F1570" s="9" t="s">
        <v>5024</v>
      </c>
      <c r="G1570" s="15" t="s">
        <v>1067</v>
      </c>
      <c r="H1570" s="3" t="s">
        <v>13463</v>
      </c>
    </row>
    <row r="1571" spans="1:8" x14ac:dyDescent="0.15">
      <c r="A1571" s="15" t="s">
        <v>5969</v>
      </c>
      <c r="B1571" s="10">
        <v>2.1646839999999998</v>
      </c>
      <c r="C1571" s="10">
        <v>10.970651500000001</v>
      </c>
      <c r="D1571" s="10">
        <v>2.4033229157878799</v>
      </c>
      <c r="E1571" s="11">
        <v>1.89334890989805E-16</v>
      </c>
      <c r="F1571" s="9" t="s">
        <v>5024</v>
      </c>
      <c r="G1571" s="15" t="s">
        <v>4587</v>
      </c>
      <c r="H1571" s="3" t="s">
        <v>13471</v>
      </c>
    </row>
    <row r="1572" spans="1:8" x14ac:dyDescent="0.15">
      <c r="A1572" s="15" t="s">
        <v>10872</v>
      </c>
      <c r="B1572" s="10">
        <v>0.23906350000000001</v>
      </c>
      <c r="C1572" s="10">
        <v>0</v>
      </c>
      <c r="D1572" s="10">
        <v>-7.52292384235923</v>
      </c>
      <c r="E1572" s="9">
        <v>3.7067660726010698E-2</v>
      </c>
      <c r="F1572" s="9" t="s">
        <v>5023</v>
      </c>
      <c r="G1572" s="15" t="s">
        <v>3175</v>
      </c>
      <c r="H1572" s="3" t="s">
        <v>14934</v>
      </c>
    </row>
    <row r="1573" spans="1:8" x14ac:dyDescent="0.15">
      <c r="A1573" s="15" t="s">
        <v>5974</v>
      </c>
      <c r="B1573" s="10">
        <v>0</v>
      </c>
      <c r="C1573" s="10">
        <v>1.2243200000000001</v>
      </c>
      <c r="D1573" s="10">
        <v>9.9835569350944695</v>
      </c>
      <c r="E1573" s="9">
        <v>1.9862923781308701E-3</v>
      </c>
      <c r="F1573" s="9" t="s">
        <v>5024</v>
      </c>
    </row>
    <row r="1574" spans="1:8" x14ac:dyDescent="0.15">
      <c r="A1574" s="15" t="s">
        <v>10873</v>
      </c>
      <c r="B1574" s="10">
        <v>0.186919</v>
      </c>
      <c r="C1574" s="10">
        <v>2.1772334999999998</v>
      </c>
      <c r="D1574" s="10">
        <v>3.57033304726597</v>
      </c>
      <c r="E1574" s="9">
        <v>3.1475610605399698E-3</v>
      </c>
      <c r="F1574" s="9" t="s">
        <v>5024</v>
      </c>
      <c r="G1574" s="15" t="s">
        <v>2</v>
      </c>
      <c r="H1574" s="3" t="s">
        <v>12374</v>
      </c>
    </row>
    <row r="1575" spans="1:8" x14ac:dyDescent="0.15">
      <c r="A1575" s="15" t="s">
        <v>5980</v>
      </c>
      <c r="B1575" s="10">
        <v>0</v>
      </c>
      <c r="C1575" s="10">
        <v>4.6014379999999999</v>
      </c>
      <c r="D1575" s="10">
        <v>12.620676582629301</v>
      </c>
      <c r="E1575" s="11">
        <v>5.3939436089110798E-9</v>
      </c>
      <c r="F1575" s="9" t="s">
        <v>5024</v>
      </c>
      <c r="G1575" s="15" t="s">
        <v>1096</v>
      </c>
      <c r="H1575" s="3" t="s">
        <v>13486</v>
      </c>
    </row>
    <row r="1576" spans="1:8" x14ac:dyDescent="0.15">
      <c r="A1576" s="15" t="s">
        <v>7371</v>
      </c>
      <c r="B1576" s="10">
        <v>0.36905100000000002</v>
      </c>
      <c r="C1576" s="10">
        <v>5.74765E-2</v>
      </c>
      <c r="D1576" s="10">
        <v>-2.7229075018526401</v>
      </c>
      <c r="E1576" s="9">
        <v>2.18834369441448E-2</v>
      </c>
      <c r="F1576" s="9" t="s">
        <v>5023</v>
      </c>
      <c r="G1576" s="15" t="s">
        <v>2629</v>
      </c>
      <c r="H1576" s="3" t="s">
        <v>14578</v>
      </c>
    </row>
    <row r="1577" spans="1:8" x14ac:dyDescent="0.15">
      <c r="A1577" s="15" t="s">
        <v>10874</v>
      </c>
      <c r="B1577" s="10">
        <v>4.0703000000000003E-2</v>
      </c>
      <c r="C1577" s="10">
        <v>0</v>
      </c>
      <c r="D1577" s="10">
        <v>-5.7187192439028998</v>
      </c>
      <c r="E1577" s="9">
        <v>2.52168829908824E-2</v>
      </c>
      <c r="F1577" s="9" t="s">
        <v>5023</v>
      </c>
      <c r="G1577" s="15" t="s">
        <v>2765</v>
      </c>
      <c r="H1577" s="3" t="s">
        <v>14662</v>
      </c>
    </row>
    <row r="1578" spans="1:8" x14ac:dyDescent="0.15">
      <c r="A1578" s="15" t="s">
        <v>10875</v>
      </c>
      <c r="B1578" s="10">
        <v>6.7089084999999997</v>
      </c>
      <c r="C1578" s="10">
        <v>45.420267000000003</v>
      </c>
      <c r="D1578" s="10">
        <v>2.8424723250844801</v>
      </c>
      <c r="E1578" s="11">
        <v>1.83182673496644E-8</v>
      </c>
      <c r="F1578" s="9" t="s">
        <v>5024</v>
      </c>
      <c r="G1578" s="15" t="s">
        <v>1100</v>
      </c>
      <c r="H1578" s="3" t="s">
        <v>13489</v>
      </c>
    </row>
    <row r="1579" spans="1:8" x14ac:dyDescent="0.15">
      <c r="A1579" s="15" t="s">
        <v>5048</v>
      </c>
      <c r="B1579" s="10">
        <v>0</v>
      </c>
      <c r="C1579" s="10">
        <v>1.1757420000000001</v>
      </c>
      <c r="D1579" s="10">
        <v>37.159622538640797</v>
      </c>
      <c r="E1579" s="11">
        <v>3.6012813733898899E-6</v>
      </c>
      <c r="F1579" s="9" t="s">
        <v>5024</v>
      </c>
      <c r="G1579" s="15" t="s">
        <v>1102</v>
      </c>
      <c r="H1579" s="3" t="s">
        <v>13490</v>
      </c>
    </row>
    <row r="1580" spans="1:8" x14ac:dyDescent="0.15">
      <c r="A1580" s="15" t="s">
        <v>10876</v>
      </c>
      <c r="B1580" s="10">
        <v>4.2752999999999999E-2</v>
      </c>
      <c r="C1580" s="10">
        <v>0</v>
      </c>
      <c r="D1580" s="10">
        <v>-5.4560286031427303</v>
      </c>
      <c r="E1580" s="9">
        <v>4.7095607451889898E-2</v>
      </c>
      <c r="F1580" s="9" t="s">
        <v>5023</v>
      </c>
      <c r="G1580" s="15" t="s">
        <v>3605</v>
      </c>
      <c r="H1580" s="3" t="s">
        <v>15077</v>
      </c>
    </row>
    <row r="1581" spans="1:8" x14ac:dyDescent="0.15">
      <c r="A1581" s="15" t="s">
        <v>10877</v>
      </c>
      <c r="B1581" s="10">
        <v>0.18147250000000001</v>
      </c>
      <c r="C1581" s="10">
        <v>0.77346349999999997</v>
      </c>
      <c r="D1581" s="10">
        <v>2.1453432173964302</v>
      </c>
      <c r="E1581" s="11">
        <v>3.6407466758427799E-5</v>
      </c>
      <c r="F1581" s="9" t="s">
        <v>5024</v>
      </c>
      <c r="G1581" s="15" t="s">
        <v>1106</v>
      </c>
      <c r="H1581" s="3" t="s">
        <v>13178</v>
      </c>
    </row>
    <row r="1582" spans="1:8" x14ac:dyDescent="0.15">
      <c r="A1582" s="15" t="s">
        <v>5988</v>
      </c>
      <c r="B1582" s="10">
        <v>0</v>
      </c>
      <c r="C1582" s="10">
        <v>1.8367024999999999</v>
      </c>
      <c r="D1582" s="10">
        <v>11.935750017318799</v>
      </c>
      <c r="E1582" s="11">
        <v>1.2393300461802301E-5</v>
      </c>
      <c r="F1582" s="9" t="s">
        <v>5024</v>
      </c>
      <c r="G1582" s="15" t="s">
        <v>150</v>
      </c>
      <c r="H1582" s="3" t="s">
        <v>12574</v>
      </c>
    </row>
    <row r="1583" spans="1:8" x14ac:dyDescent="0.15">
      <c r="A1583" s="15" t="s">
        <v>10878</v>
      </c>
      <c r="B1583" s="10">
        <v>0</v>
      </c>
      <c r="C1583" s="10">
        <v>2.5350000000000001E-2</v>
      </c>
      <c r="D1583" s="10">
        <v>5.5279209095551396</v>
      </c>
      <c r="E1583" s="9">
        <v>4.5057560844192303E-2</v>
      </c>
      <c r="F1583" s="9" t="s">
        <v>5024</v>
      </c>
      <c r="G1583" s="15" t="s">
        <v>2558</v>
      </c>
      <c r="H1583" s="3" t="s">
        <v>12803</v>
      </c>
    </row>
    <row r="1584" spans="1:8" x14ac:dyDescent="0.15">
      <c r="A1584" s="15" t="s">
        <v>10879</v>
      </c>
      <c r="B1584" s="10">
        <v>60.1785335</v>
      </c>
      <c r="C1584" s="10">
        <v>20.9578205</v>
      </c>
      <c r="D1584" s="10">
        <v>-1.40158701830045</v>
      </c>
      <c r="E1584" s="9">
        <v>2.6397421545617802E-2</v>
      </c>
      <c r="F1584" s="9" t="s">
        <v>5023</v>
      </c>
      <c r="G1584" s="15" t="s">
        <v>1881</v>
      </c>
      <c r="H1584" s="3" t="s">
        <v>12556</v>
      </c>
    </row>
    <row r="1585" spans="1:8" x14ac:dyDescent="0.15">
      <c r="A1585" s="15" t="s">
        <v>5049</v>
      </c>
      <c r="B1585" s="10">
        <v>0</v>
      </c>
      <c r="C1585" s="10">
        <v>1.4858534999999999</v>
      </c>
      <c r="D1585" s="10">
        <v>23.451757248205201</v>
      </c>
      <c r="E1585" s="9">
        <v>1.92307123796956E-3</v>
      </c>
      <c r="F1585" s="9" t="s">
        <v>5024</v>
      </c>
      <c r="G1585" s="15" t="s">
        <v>4456</v>
      </c>
      <c r="H1585" s="3" t="s">
        <v>12546</v>
      </c>
    </row>
    <row r="1586" spans="1:8" x14ac:dyDescent="0.15">
      <c r="A1586" s="15" t="s">
        <v>7392</v>
      </c>
      <c r="B1586" s="10">
        <v>0.27655750000000001</v>
      </c>
      <c r="C1586" s="10">
        <v>0</v>
      </c>
      <c r="D1586" s="10">
        <v>-7.0999224089625903</v>
      </c>
      <c r="E1586" s="9">
        <v>3.7164134010973501E-2</v>
      </c>
      <c r="F1586" s="9" t="s">
        <v>5023</v>
      </c>
      <c r="G1586" s="15" t="s">
        <v>2496</v>
      </c>
      <c r="H1586" s="3" t="s">
        <v>12377</v>
      </c>
    </row>
    <row r="1587" spans="1:8" x14ac:dyDescent="0.15">
      <c r="A1587" s="15" t="s">
        <v>10880</v>
      </c>
      <c r="B1587" s="10">
        <v>1.5285439999999999</v>
      </c>
      <c r="C1587" s="10">
        <v>0.295238</v>
      </c>
      <c r="D1587" s="10">
        <v>-2.1391675445341498</v>
      </c>
      <c r="E1587" s="9">
        <v>2.6857971372808501E-2</v>
      </c>
      <c r="F1587" s="9" t="s">
        <v>5023</v>
      </c>
    </row>
    <row r="1588" spans="1:8" x14ac:dyDescent="0.15">
      <c r="A1588" s="15" t="s">
        <v>10881</v>
      </c>
      <c r="B1588" s="10">
        <v>0</v>
      </c>
      <c r="C1588" s="10">
        <v>1.551083</v>
      </c>
      <c r="D1588" s="10">
        <v>11.492068324183601</v>
      </c>
      <c r="E1588" s="11">
        <v>1.45637799997643E-10</v>
      </c>
      <c r="F1588" s="9" t="s">
        <v>5024</v>
      </c>
      <c r="G1588" s="15" t="s">
        <v>1115</v>
      </c>
      <c r="H1588" s="3" t="s">
        <v>13498</v>
      </c>
    </row>
    <row r="1589" spans="1:8" x14ac:dyDescent="0.15">
      <c r="A1589" s="15" t="s">
        <v>10882</v>
      </c>
      <c r="B1589" s="10">
        <v>0.43818699999999999</v>
      </c>
      <c r="C1589" s="10">
        <v>1.5315215</v>
      </c>
      <c r="D1589" s="10">
        <v>1.8969250149110499</v>
      </c>
      <c r="E1589" s="11">
        <v>5.4307177991452503E-5</v>
      </c>
      <c r="F1589" s="9" t="s">
        <v>5024</v>
      </c>
      <c r="G1589" s="15" t="s">
        <v>1118</v>
      </c>
      <c r="H1589" s="3" t="s">
        <v>13417</v>
      </c>
    </row>
    <row r="1590" spans="1:8" x14ac:dyDescent="0.15">
      <c r="A1590" s="15" t="s">
        <v>5306</v>
      </c>
      <c r="B1590" s="10">
        <v>0</v>
      </c>
      <c r="C1590" s="10">
        <v>1.4493875000000001</v>
      </c>
      <c r="D1590" s="10">
        <v>40.996227121392202</v>
      </c>
      <c r="E1590" s="11">
        <v>1.5719588427531901E-7</v>
      </c>
      <c r="F1590" s="9" t="s">
        <v>5024</v>
      </c>
      <c r="G1590" s="15" t="s">
        <v>1130</v>
      </c>
      <c r="H1590" s="3" t="s">
        <v>13510</v>
      </c>
    </row>
    <row r="1591" spans="1:8" x14ac:dyDescent="0.15">
      <c r="A1591" s="15" t="s">
        <v>10883</v>
      </c>
      <c r="B1591" s="10">
        <v>0</v>
      </c>
      <c r="C1591" s="10">
        <v>2.1151469999999999</v>
      </c>
      <c r="D1591" s="10">
        <v>25.4080052362728</v>
      </c>
      <c r="E1591" s="11">
        <v>4.0048277756347503E-14</v>
      </c>
      <c r="F1591" s="9" t="s">
        <v>5024</v>
      </c>
      <c r="G1591" s="15" t="s">
        <v>1132</v>
      </c>
      <c r="H1591" s="3" t="s">
        <v>13511</v>
      </c>
    </row>
    <row r="1592" spans="1:8" x14ac:dyDescent="0.15">
      <c r="A1592" s="15" t="s">
        <v>10884</v>
      </c>
      <c r="B1592" s="10">
        <v>0.30146099999999998</v>
      </c>
      <c r="C1592" s="10">
        <v>1.5429915000000001</v>
      </c>
      <c r="D1592" s="10">
        <v>2.5059181123586498</v>
      </c>
      <c r="E1592" s="9">
        <v>4.8886078559262104E-4</v>
      </c>
      <c r="F1592" s="9" t="s">
        <v>5024</v>
      </c>
      <c r="G1592" s="15" t="s">
        <v>87</v>
      </c>
      <c r="H1592" s="3" t="s">
        <v>12448</v>
      </c>
    </row>
    <row r="1593" spans="1:8" x14ac:dyDescent="0.15">
      <c r="A1593" s="15" t="s">
        <v>10885</v>
      </c>
      <c r="B1593" s="10">
        <v>8.5489999999999993E-3</v>
      </c>
      <c r="C1593" s="10">
        <v>0.311</v>
      </c>
      <c r="D1593" s="10">
        <v>5.3181215872921301</v>
      </c>
      <c r="E1593" s="9">
        <v>4.9638858142448297E-2</v>
      </c>
      <c r="F1593" s="9" t="s">
        <v>5024</v>
      </c>
      <c r="G1593" s="15" t="s">
        <v>3160</v>
      </c>
      <c r="H1593" s="3" t="s">
        <v>12850</v>
      </c>
    </row>
    <row r="1594" spans="1:8" x14ac:dyDescent="0.15">
      <c r="A1594" s="15" t="s">
        <v>6003</v>
      </c>
      <c r="B1594" s="10">
        <v>6.7053500000000002E-2</v>
      </c>
      <c r="C1594" s="10">
        <v>0.197099</v>
      </c>
      <c r="D1594" s="10">
        <v>1.62533449307667</v>
      </c>
      <c r="E1594" s="9">
        <v>1.3105729470705299E-3</v>
      </c>
      <c r="F1594" s="9" t="s">
        <v>5024</v>
      </c>
      <c r="G1594" s="15" t="s">
        <v>1125</v>
      </c>
      <c r="H1594" s="3" t="s">
        <v>12461</v>
      </c>
    </row>
    <row r="1595" spans="1:8" x14ac:dyDescent="0.15">
      <c r="A1595" s="15" t="s">
        <v>10886</v>
      </c>
      <c r="B1595" s="10">
        <v>0</v>
      </c>
      <c r="C1595" s="10">
        <v>0.19173899999999999</v>
      </c>
      <c r="D1595" s="10">
        <v>7.9284031446199599</v>
      </c>
      <c r="E1595" s="9">
        <v>1.8107475378872001E-2</v>
      </c>
      <c r="F1595" s="9" t="s">
        <v>5024</v>
      </c>
      <c r="G1595" s="15" t="s">
        <v>3620</v>
      </c>
      <c r="H1595" s="3" t="s">
        <v>12625</v>
      </c>
    </row>
    <row r="1596" spans="1:8" x14ac:dyDescent="0.15">
      <c r="A1596" s="15" t="s">
        <v>10887</v>
      </c>
      <c r="B1596" s="10">
        <v>0</v>
      </c>
      <c r="C1596" s="10">
        <v>0.16740150000000001</v>
      </c>
      <c r="D1596" s="10">
        <v>6.48507316532163</v>
      </c>
      <c r="E1596" s="9">
        <v>7.7729666427544496E-3</v>
      </c>
      <c r="F1596" s="9" t="s">
        <v>5024</v>
      </c>
    </row>
    <row r="1597" spans="1:8" x14ac:dyDescent="0.15">
      <c r="A1597" s="15" t="s">
        <v>10888</v>
      </c>
      <c r="B1597" s="10">
        <v>9.7134999999999999E-3</v>
      </c>
      <c r="C1597" s="10">
        <v>0.31720700000000002</v>
      </c>
      <c r="D1597" s="10">
        <v>4.9627368901373403</v>
      </c>
      <c r="E1597" s="9">
        <v>6.3359384116663704E-3</v>
      </c>
      <c r="F1597" s="9" t="s">
        <v>5024</v>
      </c>
      <c r="G1597" s="15" t="s">
        <v>1140</v>
      </c>
      <c r="H1597" s="3" t="s">
        <v>12696</v>
      </c>
    </row>
    <row r="1598" spans="1:8" x14ac:dyDescent="0.15">
      <c r="A1598" s="15" t="s">
        <v>6015</v>
      </c>
      <c r="B1598" s="10">
        <v>0</v>
      </c>
      <c r="C1598" s="10">
        <v>1.5968385</v>
      </c>
      <c r="D1598" s="10">
        <v>12.0873705163983</v>
      </c>
      <c r="E1598" s="11">
        <v>2.58630052191247E-8</v>
      </c>
      <c r="F1598" s="9" t="s">
        <v>5024</v>
      </c>
      <c r="G1598" s="15" t="s">
        <v>1147</v>
      </c>
      <c r="H1598" s="3" t="s">
        <v>13525</v>
      </c>
    </row>
    <row r="1599" spans="1:8" x14ac:dyDescent="0.15">
      <c r="A1599" s="15" t="s">
        <v>10889</v>
      </c>
      <c r="B1599" s="10">
        <v>0</v>
      </c>
      <c r="C1599" s="10">
        <v>2.9692015</v>
      </c>
      <c r="D1599" s="10">
        <v>26.477262940019202</v>
      </c>
      <c r="E1599" s="11">
        <v>1.2748576144873899E-22</v>
      </c>
      <c r="F1599" s="9" t="s">
        <v>5024</v>
      </c>
      <c r="G1599" s="15" t="s">
        <v>1153</v>
      </c>
      <c r="H1599" s="3" t="s">
        <v>12794</v>
      </c>
    </row>
    <row r="1600" spans="1:8" x14ac:dyDescent="0.15">
      <c r="A1600" s="15" t="s">
        <v>10890</v>
      </c>
      <c r="B1600" s="10">
        <v>0</v>
      </c>
      <c r="C1600" s="10">
        <v>0.32876499999999997</v>
      </c>
      <c r="D1600" s="10">
        <v>9.2092259358048807</v>
      </c>
      <c r="E1600" s="9">
        <v>1.9862923781308701E-3</v>
      </c>
      <c r="F1600" s="9" t="s">
        <v>5024</v>
      </c>
      <c r="G1600" s="15" t="s">
        <v>1155</v>
      </c>
      <c r="H1600" s="3" t="s">
        <v>13529</v>
      </c>
    </row>
    <row r="1601" spans="1:8" x14ac:dyDescent="0.15">
      <c r="A1601" s="15" t="s">
        <v>10891</v>
      </c>
      <c r="B1601" s="10">
        <v>0</v>
      </c>
      <c r="C1601" s="10">
        <v>0.186224</v>
      </c>
      <c r="D1601" s="10">
        <v>7.3435842018727602</v>
      </c>
      <c r="E1601" s="9">
        <v>1.7008523201410199E-4</v>
      </c>
      <c r="F1601" s="9" t="s">
        <v>5024</v>
      </c>
      <c r="G1601" s="15" t="s">
        <v>1156</v>
      </c>
      <c r="H1601" s="3" t="s">
        <v>12779</v>
      </c>
    </row>
    <row r="1602" spans="1:8" x14ac:dyDescent="0.15">
      <c r="A1602" s="15" t="s">
        <v>6020</v>
      </c>
      <c r="B1602" s="10">
        <v>0</v>
      </c>
      <c r="C1602" s="10">
        <v>0.26717600000000002</v>
      </c>
      <c r="D1602" s="10">
        <v>8.5787411272671594</v>
      </c>
      <c r="E1602" s="9">
        <v>5.8332888226362897E-3</v>
      </c>
      <c r="F1602" s="9" t="s">
        <v>5024</v>
      </c>
      <c r="G1602" s="15" t="s">
        <v>1162</v>
      </c>
      <c r="H1602" s="3" t="s">
        <v>12537</v>
      </c>
    </row>
    <row r="1603" spans="1:8" x14ac:dyDescent="0.15">
      <c r="A1603" s="15" t="s">
        <v>10892</v>
      </c>
      <c r="B1603" s="10">
        <v>0</v>
      </c>
      <c r="C1603" s="10">
        <v>0.68451600000000001</v>
      </c>
      <c r="D1603" s="10">
        <v>10.865993015196</v>
      </c>
      <c r="E1603" s="9">
        <v>2.34200278361077E-4</v>
      </c>
      <c r="F1603" s="9" t="s">
        <v>5024</v>
      </c>
      <c r="G1603" s="15" t="s">
        <v>1168</v>
      </c>
      <c r="H1603" s="3" t="s">
        <v>12909</v>
      </c>
    </row>
    <row r="1604" spans="1:8" x14ac:dyDescent="0.15">
      <c r="A1604" s="15" t="s">
        <v>10893</v>
      </c>
      <c r="B1604" s="10">
        <v>0</v>
      </c>
      <c r="C1604" s="10">
        <v>3.1862500000000002E-2</v>
      </c>
      <c r="D1604" s="10">
        <v>5.1524780648102197</v>
      </c>
      <c r="E1604" s="9">
        <v>4.2999604501634703E-2</v>
      </c>
      <c r="F1604" s="9" t="s">
        <v>5024</v>
      </c>
      <c r="G1604" s="15" t="s">
        <v>3630</v>
      </c>
      <c r="H1604" s="3" t="s">
        <v>12670</v>
      </c>
    </row>
    <row r="1605" spans="1:8" x14ac:dyDescent="0.15">
      <c r="A1605" s="15" t="s">
        <v>10894</v>
      </c>
      <c r="B1605" s="10">
        <v>1.7403390000000001</v>
      </c>
      <c r="C1605" s="10">
        <v>0.63867099999999999</v>
      </c>
      <c r="D1605" s="10">
        <v>-1.4263298877772499</v>
      </c>
      <c r="E1605" s="9">
        <v>3.1420658579128798E-2</v>
      </c>
      <c r="F1605" s="9" t="s">
        <v>5023</v>
      </c>
      <c r="G1605" s="15" t="s">
        <v>3632</v>
      </c>
      <c r="H1605" s="3" t="s">
        <v>14811</v>
      </c>
    </row>
    <row r="1606" spans="1:8" x14ac:dyDescent="0.15">
      <c r="A1606" s="15" t="s">
        <v>10895</v>
      </c>
      <c r="B1606" s="10">
        <v>3.3500000000000001E-5</v>
      </c>
      <c r="C1606" s="10">
        <v>1.324932</v>
      </c>
      <c r="D1606" s="10">
        <v>8.9478752014165508</v>
      </c>
      <c r="E1606" s="9">
        <v>4.5415553960682798E-3</v>
      </c>
      <c r="F1606" s="9" t="s">
        <v>5024</v>
      </c>
      <c r="G1606" s="15" t="s">
        <v>1174</v>
      </c>
      <c r="H1606" s="3" t="s">
        <v>13540</v>
      </c>
    </row>
    <row r="1607" spans="1:8" x14ac:dyDescent="0.15">
      <c r="A1607" s="15" t="s">
        <v>10896</v>
      </c>
      <c r="B1607" s="10">
        <v>2.3755499999999999E-2</v>
      </c>
      <c r="C1607" s="10">
        <v>3.5797085000000002</v>
      </c>
      <c r="D1607" s="10">
        <v>7.2990752437032302</v>
      </c>
      <c r="E1607" s="11">
        <v>1.9581212620230601E-8</v>
      </c>
      <c r="F1607" s="9" t="s">
        <v>5024</v>
      </c>
    </row>
    <row r="1608" spans="1:8" x14ac:dyDescent="0.15">
      <c r="A1608" s="15" t="s">
        <v>10897</v>
      </c>
      <c r="B1608" s="10">
        <v>2.58935E-2</v>
      </c>
      <c r="C1608" s="10">
        <v>0.20988299999999999</v>
      </c>
      <c r="D1608" s="10">
        <v>2.9610106675309802</v>
      </c>
      <c r="E1608" s="9">
        <v>1.9641054840552799E-2</v>
      </c>
      <c r="F1608" s="9" t="s">
        <v>5024</v>
      </c>
      <c r="G1608" s="15" t="s">
        <v>355</v>
      </c>
      <c r="H1608" s="3" t="s">
        <v>12522</v>
      </c>
    </row>
    <row r="1609" spans="1:8" x14ac:dyDescent="0.15">
      <c r="A1609" s="15" t="s">
        <v>10898</v>
      </c>
      <c r="B1609" s="10">
        <v>0</v>
      </c>
      <c r="C1609" s="10">
        <v>0.15820300000000001</v>
      </c>
      <c r="D1609" s="10">
        <v>8.2839283735870399</v>
      </c>
      <c r="E1609" s="9">
        <v>1.6708177796223599E-4</v>
      </c>
      <c r="F1609" s="9" t="s">
        <v>5024</v>
      </c>
      <c r="G1609" s="15" t="s">
        <v>1187</v>
      </c>
      <c r="H1609" s="3" t="s">
        <v>13550</v>
      </c>
    </row>
    <row r="1610" spans="1:8" x14ac:dyDescent="0.15">
      <c r="A1610" s="15" t="s">
        <v>10899</v>
      </c>
      <c r="B1610" s="10">
        <v>1.1295000000000001E-3</v>
      </c>
      <c r="C1610" s="10">
        <v>0.293993</v>
      </c>
      <c r="D1610" s="10">
        <v>7.40747172101812</v>
      </c>
      <c r="E1610" s="9">
        <v>2.8774652190503101E-2</v>
      </c>
      <c r="F1610" s="9" t="s">
        <v>5024</v>
      </c>
      <c r="G1610" s="15" t="s">
        <v>4899</v>
      </c>
      <c r="H1610" s="3" t="s">
        <v>15220</v>
      </c>
    </row>
    <row r="1611" spans="1:8" x14ac:dyDescent="0.15">
      <c r="A1611" s="15" t="s">
        <v>10900</v>
      </c>
      <c r="B1611" s="10">
        <v>3.1019499999999998E-2</v>
      </c>
      <c r="C1611" s="10">
        <v>0.39203650000000001</v>
      </c>
      <c r="D1611" s="10">
        <v>3.6686257349473799</v>
      </c>
      <c r="E1611" s="11">
        <v>5.0437718620902502E-6</v>
      </c>
      <c r="F1611" s="9" t="s">
        <v>5024</v>
      </c>
      <c r="G1611" s="15" t="s">
        <v>1220</v>
      </c>
      <c r="H1611" s="3" t="s">
        <v>12933</v>
      </c>
    </row>
    <row r="1612" spans="1:8" x14ac:dyDescent="0.15">
      <c r="A1612" s="15" t="s">
        <v>10901</v>
      </c>
      <c r="B1612" s="10">
        <v>0</v>
      </c>
      <c r="C1612" s="10">
        <v>0.13051750000000001</v>
      </c>
      <c r="D1612" s="10">
        <v>7.6817738207010002</v>
      </c>
      <c r="E1612" s="9">
        <v>5.6768324624285101E-3</v>
      </c>
      <c r="F1612" s="9" t="s">
        <v>5024</v>
      </c>
      <c r="G1612" s="15" t="s">
        <v>1226</v>
      </c>
      <c r="H1612" s="3" t="s">
        <v>13574</v>
      </c>
    </row>
    <row r="1613" spans="1:8" x14ac:dyDescent="0.15">
      <c r="A1613" s="15" t="s">
        <v>10902</v>
      </c>
      <c r="B1613" s="10">
        <v>0</v>
      </c>
      <c r="C1613" s="10">
        <v>0.88767149999999995</v>
      </c>
      <c r="D1613" s="10">
        <v>23.1279339894119</v>
      </c>
      <c r="E1613" s="11">
        <v>1.1238613907856199E-14</v>
      </c>
      <c r="F1613" s="9" t="s">
        <v>5024</v>
      </c>
      <c r="G1613" s="15" t="s">
        <v>1229</v>
      </c>
      <c r="H1613" s="3" t="s">
        <v>12815</v>
      </c>
    </row>
    <row r="1614" spans="1:8" x14ac:dyDescent="0.15">
      <c r="A1614" s="15" t="s">
        <v>10903</v>
      </c>
      <c r="B1614" s="10">
        <v>0.63579649999999999</v>
      </c>
      <c r="C1614" s="10">
        <v>1.4234754999999999</v>
      </c>
      <c r="D1614" s="10">
        <v>1.22533128411629</v>
      </c>
      <c r="E1614" s="9">
        <v>3.9101623297833102E-4</v>
      </c>
      <c r="F1614" s="9" t="s">
        <v>5024</v>
      </c>
      <c r="G1614" s="15" t="s">
        <v>1023</v>
      </c>
      <c r="H1614" s="3" t="s">
        <v>13432</v>
      </c>
    </row>
    <row r="1615" spans="1:8" x14ac:dyDescent="0.15">
      <c r="A1615" s="15" t="s">
        <v>10904</v>
      </c>
      <c r="B1615" s="10">
        <v>4.6998055000000001</v>
      </c>
      <c r="C1615" s="10">
        <v>20.3522505</v>
      </c>
      <c r="D1615" s="10">
        <v>2.2651366245697502</v>
      </c>
      <c r="E1615" s="9">
        <v>7.0980187533408699E-3</v>
      </c>
      <c r="F1615" s="9" t="s">
        <v>5024</v>
      </c>
      <c r="G1615" s="15" t="s">
        <v>1246</v>
      </c>
      <c r="H1615" s="3" t="s">
        <v>13468</v>
      </c>
    </row>
    <row r="1616" spans="1:8" x14ac:dyDescent="0.15">
      <c r="A1616" s="15" t="s">
        <v>10905</v>
      </c>
      <c r="B1616" s="10">
        <v>0</v>
      </c>
      <c r="C1616" s="10">
        <v>2.1847999999999999E-2</v>
      </c>
      <c r="D1616" s="10">
        <v>19.283054344804199</v>
      </c>
      <c r="E1616" s="11">
        <v>4.8413455487242198E-9</v>
      </c>
      <c r="F1616" s="9" t="s">
        <v>5024</v>
      </c>
      <c r="G1616" s="15" t="s">
        <v>239</v>
      </c>
      <c r="H1616" s="3" t="s">
        <v>12677</v>
      </c>
    </row>
    <row r="1617" spans="1:8" x14ac:dyDescent="0.15">
      <c r="A1617" s="15" t="s">
        <v>10906</v>
      </c>
      <c r="B1617" s="10">
        <v>0</v>
      </c>
      <c r="C1617" s="10">
        <v>1.1036239999999999</v>
      </c>
      <c r="D1617" s="10">
        <v>24.7145083914683</v>
      </c>
      <c r="E1617" s="11">
        <v>4.1841883582299698E-15</v>
      </c>
      <c r="F1617" s="9" t="s">
        <v>5024</v>
      </c>
      <c r="G1617" s="15" t="s">
        <v>229</v>
      </c>
      <c r="H1617" s="3" t="s">
        <v>12668</v>
      </c>
    </row>
    <row r="1618" spans="1:8" x14ac:dyDescent="0.15">
      <c r="A1618" s="15" t="s">
        <v>10907</v>
      </c>
      <c r="B1618" s="10">
        <v>1.3817429999999999</v>
      </c>
      <c r="C1618" s="10">
        <v>1.629E-3</v>
      </c>
      <c r="D1618" s="10">
        <v>-9.1113604593191404</v>
      </c>
      <c r="E1618" s="9">
        <v>1.9058285902098598E-2</v>
      </c>
      <c r="F1618" s="9" t="s">
        <v>5023</v>
      </c>
      <c r="G1618" s="15" t="s">
        <v>3653</v>
      </c>
      <c r="H1618" s="3" t="s">
        <v>15229</v>
      </c>
    </row>
    <row r="1619" spans="1:8" x14ac:dyDescent="0.15">
      <c r="A1619" s="15" t="s">
        <v>10908</v>
      </c>
      <c r="B1619" s="10">
        <v>10.661555</v>
      </c>
      <c r="C1619" s="10">
        <v>47.455215500000001</v>
      </c>
      <c r="D1619" s="10">
        <v>2.2318912768749701</v>
      </c>
      <c r="E1619" s="9">
        <v>2.8403729867601601E-2</v>
      </c>
      <c r="F1619" s="9" t="s">
        <v>5024</v>
      </c>
      <c r="G1619" s="15" t="s">
        <v>18</v>
      </c>
      <c r="H1619" s="3" t="s">
        <v>12392</v>
      </c>
    </row>
    <row r="1620" spans="1:8" x14ac:dyDescent="0.15">
      <c r="A1620" s="15" t="s">
        <v>10909</v>
      </c>
      <c r="B1620" s="10">
        <v>9.9478499999999997E-2</v>
      </c>
      <c r="C1620" s="10">
        <v>0.45972800000000003</v>
      </c>
      <c r="D1620" s="10">
        <v>2.2723483492928298</v>
      </c>
      <c r="E1620" s="9">
        <v>6.5388601520852902E-3</v>
      </c>
      <c r="F1620" s="9" t="s">
        <v>5024</v>
      </c>
      <c r="G1620" s="15" t="s">
        <v>1262</v>
      </c>
      <c r="H1620" s="3" t="s">
        <v>13186</v>
      </c>
    </row>
    <row r="1621" spans="1:8" x14ac:dyDescent="0.15">
      <c r="A1621" s="15" t="s">
        <v>7435</v>
      </c>
      <c r="B1621" s="10">
        <v>0.113833</v>
      </c>
      <c r="C1621" s="10">
        <v>0</v>
      </c>
      <c r="D1621" s="10">
        <v>-5.9128562838120304</v>
      </c>
      <c r="E1621" s="9">
        <v>2.0808185141520299E-2</v>
      </c>
      <c r="F1621" s="9" t="s">
        <v>5023</v>
      </c>
      <c r="G1621" s="15" t="s">
        <v>20</v>
      </c>
      <c r="H1621" s="3" t="s">
        <v>12395</v>
      </c>
    </row>
    <row r="1622" spans="1:8" x14ac:dyDescent="0.15">
      <c r="A1622" s="15" t="s">
        <v>10910</v>
      </c>
      <c r="B1622" s="10">
        <v>5.4260000000000003E-2</v>
      </c>
      <c r="C1622" s="10">
        <v>0.46897100000000003</v>
      </c>
      <c r="D1622" s="10">
        <v>3.12497555403661</v>
      </c>
      <c r="E1622" s="9">
        <v>1.4957740077078301E-3</v>
      </c>
      <c r="F1622" s="9" t="s">
        <v>5024</v>
      </c>
      <c r="G1622" s="15" t="s">
        <v>122</v>
      </c>
      <c r="H1622" s="3" t="s">
        <v>12540</v>
      </c>
    </row>
    <row r="1623" spans="1:8" x14ac:dyDescent="0.15">
      <c r="A1623" s="15" t="s">
        <v>10911</v>
      </c>
      <c r="B1623" s="10">
        <v>1.1132285</v>
      </c>
      <c r="C1623" s="10">
        <v>9.8192000000000004</v>
      </c>
      <c r="D1623" s="10">
        <v>3.2676292041504502</v>
      </c>
      <c r="E1623" s="9">
        <v>3.1132667254557201E-2</v>
      </c>
      <c r="F1623" s="9" t="s">
        <v>5024</v>
      </c>
      <c r="G1623" s="15" t="s">
        <v>1045</v>
      </c>
      <c r="H1623" s="3" t="s">
        <v>12585</v>
      </c>
    </row>
    <row r="1624" spans="1:8" x14ac:dyDescent="0.15">
      <c r="A1624" s="15" t="s">
        <v>10912</v>
      </c>
      <c r="B1624" s="10">
        <v>2.176E-3</v>
      </c>
      <c r="C1624" s="10">
        <v>0.29815649999999999</v>
      </c>
      <c r="D1624" s="10">
        <v>6.29069264179385</v>
      </c>
      <c r="E1624" s="9">
        <v>4.1364230018785496E-3</v>
      </c>
      <c r="F1624" s="9" t="s">
        <v>5024</v>
      </c>
      <c r="G1624" s="15" t="s">
        <v>1271</v>
      </c>
      <c r="H1624" s="3" t="s">
        <v>12581</v>
      </c>
    </row>
    <row r="1625" spans="1:8" x14ac:dyDescent="0.15">
      <c r="A1625" s="15" t="s">
        <v>10913</v>
      </c>
      <c r="B1625" s="10">
        <v>0.94959349999999998</v>
      </c>
      <c r="C1625" s="10">
        <v>7.2473869999999998</v>
      </c>
      <c r="D1625" s="10">
        <v>3.0796410591060401</v>
      </c>
      <c r="E1625" s="11">
        <v>1.16109616984068E-7</v>
      </c>
      <c r="F1625" s="9" t="s">
        <v>5024</v>
      </c>
      <c r="G1625" s="15" t="s">
        <v>1280</v>
      </c>
      <c r="H1625" s="3" t="s">
        <v>13614</v>
      </c>
    </row>
    <row r="1626" spans="1:8" x14ac:dyDescent="0.15">
      <c r="A1626" s="15" t="s">
        <v>10914</v>
      </c>
      <c r="B1626" s="10">
        <v>9.5219499999999999E-2</v>
      </c>
      <c r="C1626" s="10">
        <v>0</v>
      </c>
      <c r="D1626" s="10">
        <v>-5.6515958106987298</v>
      </c>
      <c r="E1626" s="9">
        <v>2.75439899664414E-2</v>
      </c>
      <c r="F1626" s="9" t="s">
        <v>5023</v>
      </c>
    </row>
    <row r="1627" spans="1:8" x14ac:dyDescent="0.15">
      <c r="A1627" s="15" t="s">
        <v>10915</v>
      </c>
      <c r="B1627" s="10">
        <v>0</v>
      </c>
      <c r="C1627" s="10">
        <v>5.4690500000000003E-2</v>
      </c>
      <c r="D1627" s="10">
        <v>8.0912421040389901</v>
      </c>
      <c r="E1627" s="9">
        <v>4.00942319079595E-2</v>
      </c>
      <c r="F1627" s="9" t="s">
        <v>5024</v>
      </c>
      <c r="G1627" s="15" t="s">
        <v>3665</v>
      </c>
      <c r="H1627" s="3" t="s">
        <v>12448</v>
      </c>
    </row>
    <row r="1628" spans="1:8" x14ac:dyDescent="0.15">
      <c r="A1628" s="15" t="s">
        <v>10916</v>
      </c>
      <c r="B1628" s="10">
        <v>3.0326499999999999E-2</v>
      </c>
      <c r="C1628" s="10">
        <v>0.29409750000000001</v>
      </c>
      <c r="D1628" s="10">
        <v>3.21687562666194</v>
      </c>
      <c r="E1628" s="9">
        <v>4.5820126637122198E-2</v>
      </c>
      <c r="F1628" s="9" t="s">
        <v>5024</v>
      </c>
      <c r="G1628" s="15" t="s">
        <v>936</v>
      </c>
      <c r="H1628" s="3" t="s">
        <v>12599</v>
      </c>
    </row>
    <row r="1629" spans="1:8" x14ac:dyDescent="0.15">
      <c r="A1629" s="15" t="s">
        <v>10917</v>
      </c>
      <c r="B1629" s="10">
        <v>3.4324E-2</v>
      </c>
      <c r="C1629" s="10">
        <v>0</v>
      </c>
      <c r="D1629" s="10">
        <v>-6.6353917446630701</v>
      </c>
      <c r="E1629" s="9">
        <v>2.3228797611236199E-2</v>
      </c>
      <c r="F1629" s="9" t="s">
        <v>5023</v>
      </c>
      <c r="G1629" s="15" t="s">
        <v>1008</v>
      </c>
      <c r="H1629" s="3" t="s">
        <v>13416</v>
      </c>
    </row>
    <row r="1630" spans="1:8" x14ac:dyDescent="0.15">
      <c r="A1630" s="15" t="s">
        <v>10918</v>
      </c>
      <c r="B1630" s="10">
        <v>0</v>
      </c>
      <c r="C1630" s="10">
        <v>1.047407</v>
      </c>
      <c r="D1630" s="10">
        <v>23.966669961659001</v>
      </c>
      <c r="E1630" s="11">
        <v>1.8952532977699501E-12</v>
      </c>
      <c r="F1630" s="9" t="s">
        <v>5024</v>
      </c>
      <c r="G1630" s="15" t="s">
        <v>1289</v>
      </c>
      <c r="H1630" s="3" t="s">
        <v>12436</v>
      </c>
    </row>
    <row r="1631" spans="1:8" x14ac:dyDescent="0.15">
      <c r="A1631" s="15" t="s">
        <v>10919</v>
      </c>
      <c r="B1631" s="10">
        <v>0</v>
      </c>
      <c r="C1631" s="10">
        <v>3.37265E-2</v>
      </c>
      <c r="D1631" s="10">
        <v>6.4700124637068201</v>
      </c>
      <c r="E1631" s="9">
        <v>8.8090297880410295E-3</v>
      </c>
      <c r="F1631" s="9" t="s">
        <v>5024</v>
      </c>
      <c r="G1631" s="15" t="s">
        <v>1309</v>
      </c>
      <c r="H1631" s="3" t="s">
        <v>13634</v>
      </c>
    </row>
    <row r="1632" spans="1:8" x14ac:dyDescent="0.15">
      <c r="A1632" s="15" t="s">
        <v>10920</v>
      </c>
      <c r="B1632" s="10">
        <v>9.9260000000000008E-3</v>
      </c>
      <c r="C1632" s="10">
        <v>0.17621300000000001</v>
      </c>
      <c r="D1632" s="10">
        <v>3.80747672760157</v>
      </c>
      <c r="E1632" s="9">
        <v>2.1787140453889101E-3</v>
      </c>
      <c r="F1632" s="9" t="s">
        <v>5024</v>
      </c>
      <c r="G1632" s="15" t="s">
        <v>1325</v>
      </c>
      <c r="H1632" s="3" t="s">
        <v>13641</v>
      </c>
    </row>
    <row r="1633" spans="1:8" x14ac:dyDescent="0.15">
      <c r="A1633" s="15" t="s">
        <v>10921</v>
      </c>
      <c r="B1633" s="10">
        <v>8.1508999999999998E-2</v>
      </c>
      <c r="C1633" s="10">
        <v>0.83881099999999997</v>
      </c>
      <c r="D1633" s="10">
        <v>3.3202765992337802</v>
      </c>
      <c r="E1633" s="9">
        <v>4.5534825814590799E-3</v>
      </c>
      <c r="F1633" s="9" t="s">
        <v>5024</v>
      </c>
      <c r="G1633" s="15" t="s">
        <v>1350</v>
      </c>
      <c r="H1633" s="3" t="s">
        <v>13660</v>
      </c>
    </row>
    <row r="1634" spans="1:8" x14ac:dyDescent="0.15">
      <c r="A1634" s="15" t="s">
        <v>10922</v>
      </c>
      <c r="B1634" s="10">
        <v>0</v>
      </c>
      <c r="C1634" s="10">
        <v>0.14032049999999999</v>
      </c>
      <c r="D1634" s="10">
        <v>7.0931726447546302</v>
      </c>
      <c r="E1634" s="9">
        <v>3.0723433735247201E-2</v>
      </c>
      <c r="F1634" s="9" t="s">
        <v>5024</v>
      </c>
      <c r="G1634" s="15" t="s">
        <v>4898</v>
      </c>
      <c r="H1634" s="3" t="s">
        <v>15216</v>
      </c>
    </row>
    <row r="1635" spans="1:8" x14ac:dyDescent="0.15">
      <c r="A1635" s="15" t="s">
        <v>6110</v>
      </c>
      <c r="B1635" s="10">
        <v>0.2308875</v>
      </c>
      <c r="C1635" s="10">
        <v>0.58936699999999997</v>
      </c>
      <c r="D1635" s="10">
        <v>1.4140087398162</v>
      </c>
      <c r="E1635" s="9">
        <v>3.3937863699526599E-3</v>
      </c>
      <c r="F1635" s="9" t="s">
        <v>5024</v>
      </c>
      <c r="G1635" s="15" t="s">
        <v>1369</v>
      </c>
      <c r="H1635" s="3" t="s">
        <v>13678</v>
      </c>
    </row>
    <row r="1636" spans="1:8" x14ac:dyDescent="0.15">
      <c r="A1636" s="15" t="s">
        <v>10923</v>
      </c>
      <c r="B1636" s="10">
        <v>0</v>
      </c>
      <c r="C1636" s="10">
        <v>1.6210865000000001</v>
      </c>
      <c r="D1636" s="10">
        <v>25.718841613506299</v>
      </c>
      <c r="E1636" s="11">
        <v>4.3490063130301797E-19</v>
      </c>
      <c r="F1636" s="9" t="s">
        <v>5024</v>
      </c>
      <c r="G1636" s="15" t="s">
        <v>1385</v>
      </c>
      <c r="H1636" s="3" t="s">
        <v>13692</v>
      </c>
    </row>
    <row r="1637" spans="1:8" x14ac:dyDescent="0.15">
      <c r="A1637" s="15" t="s">
        <v>7452</v>
      </c>
      <c r="B1637" s="10">
        <v>3.4105999999999997E-2</v>
      </c>
      <c r="C1637" s="10">
        <v>0</v>
      </c>
      <c r="D1637" s="10">
        <v>-5.0684964115159001</v>
      </c>
      <c r="E1637" s="9">
        <v>2.5338276982851599E-2</v>
      </c>
      <c r="F1637" s="9" t="s">
        <v>5023</v>
      </c>
      <c r="G1637" s="15" t="s">
        <v>3678</v>
      </c>
      <c r="H1637" s="3" t="s">
        <v>13347</v>
      </c>
    </row>
    <row r="1638" spans="1:8" x14ac:dyDescent="0.15">
      <c r="A1638" s="15" t="s">
        <v>5058</v>
      </c>
      <c r="B1638" s="10">
        <v>0.20364099999999999</v>
      </c>
      <c r="C1638" s="10">
        <v>1.828821</v>
      </c>
      <c r="D1638" s="10">
        <v>3.2241061550899199</v>
      </c>
      <c r="E1638" s="11">
        <v>1.6235699642378599E-14</v>
      </c>
      <c r="F1638" s="9" t="s">
        <v>5024</v>
      </c>
      <c r="G1638" s="15" t="s">
        <v>1395</v>
      </c>
      <c r="H1638" s="3" t="s">
        <v>13698</v>
      </c>
    </row>
    <row r="1639" spans="1:8" x14ac:dyDescent="0.15">
      <c r="A1639" s="15" t="s">
        <v>10924</v>
      </c>
      <c r="B1639" s="10">
        <v>0</v>
      </c>
      <c r="C1639" s="10">
        <v>6.0657999999999997E-2</v>
      </c>
      <c r="D1639" s="10">
        <v>5.6483222262507304</v>
      </c>
      <c r="E1639" s="9">
        <v>3.6144108490477098E-2</v>
      </c>
      <c r="F1639" s="9" t="s">
        <v>5024</v>
      </c>
    </row>
    <row r="1640" spans="1:8" x14ac:dyDescent="0.15">
      <c r="A1640" s="15" t="s">
        <v>10925</v>
      </c>
      <c r="B1640" s="10">
        <v>0</v>
      </c>
      <c r="C1640" s="10">
        <v>1.7694795000000001</v>
      </c>
      <c r="D1640" s="10">
        <v>11.718327120250899</v>
      </c>
      <c r="E1640" s="11">
        <v>4.4073262987506599E-7</v>
      </c>
      <c r="F1640" s="9" t="s">
        <v>5024</v>
      </c>
      <c r="G1640" s="15" t="s">
        <v>1403</v>
      </c>
      <c r="H1640" s="3" t="s">
        <v>13704</v>
      </c>
    </row>
    <row r="1641" spans="1:8" x14ac:dyDescent="0.15">
      <c r="A1641" s="15" t="s">
        <v>10926</v>
      </c>
      <c r="B1641" s="10">
        <v>14.605731499999999</v>
      </c>
      <c r="C1641" s="10">
        <v>5.8125665</v>
      </c>
      <c r="D1641" s="10">
        <v>-1.32457439054399</v>
      </c>
      <c r="E1641" s="9">
        <v>4.05095599595248E-2</v>
      </c>
      <c r="F1641" s="9" t="s">
        <v>5023</v>
      </c>
      <c r="G1641" s="15" t="s">
        <v>888</v>
      </c>
      <c r="H1641" s="3" t="s">
        <v>12517</v>
      </c>
    </row>
    <row r="1642" spans="1:8" x14ac:dyDescent="0.15">
      <c r="A1642" s="15" t="s">
        <v>10927</v>
      </c>
      <c r="B1642" s="10">
        <v>0</v>
      </c>
      <c r="C1642" s="10">
        <v>1.1744540000000001</v>
      </c>
      <c r="D1642" s="10">
        <v>24.3117375462887</v>
      </c>
      <c r="E1642" s="11">
        <v>4.8264978247197297E-9</v>
      </c>
      <c r="F1642" s="9" t="s">
        <v>5024</v>
      </c>
      <c r="G1642" s="15" t="s">
        <v>1427</v>
      </c>
      <c r="H1642" s="3" t="s">
        <v>13722</v>
      </c>
    </row>
    <row r="1643" spans="1:8" x14ac:dyDescent="0.15">
      <c r="A1643" s="15" t="s">
        <v>10928</v>
      </c>
      <c r="B1643" s="10">
        <v>1.4825600000000001</v>
      </c>
      <c r="C1643" s="10">
        <v>0.62145399999999995</v>
      </c>
      <c r="D1643" s="10">
        <v>-1.1977554680048701</v>
      </c>
      <c r="E1643" s="9">
        <v>3.49649964382217E-2</v>
      </c>
      <c r="F1643" s="9" t="s">
        <v>5023</v>
      </c>
      <c r="G1643" s="15" t="s">
        <v>3687</v>
      </c>
      <c r="H1643" s="3" t="s">
        <v>14522</v>
      </c>
    </row>
    <row r="1644" spans="1:8" x14ac:dyDescent="0.15">
      <c r="A1644" s="15" t="s">
        <v>10929</v>
      </c>
      <c r="B1644" s="10">
        <v>4.9315000000000001E-3</v>
      </c>
      <c r="C1644" s="10">
        <v>9.8409499999999997E-2</v>
      </c>
      <c r="D1644" s="10">
        <v>4.2739868136798798</v>
      </c>
      <c r="E1644" s="9">
        <v>1.9385812030711099E-4</v>
      </c>
      <c r="F1644" s="9" t="s">
        <v>5024</v>
      </c>
      <c r="G1644" s="15" t="s">
        <v>1429</v>
      </c>
      <c r="H1644" s="3" t="s">
        <v>13723</v>
      </c>
    </row>
    <row r="1645" spans="1:8" x14ac:dyDescent="0.15">
      <c r="A1645" s="15" t="s">
        <v>10930</v>
      </c>
      <c r="B1645" s="10">
        <v>0</v>
      </c>
      <c r="C1645" s="10">
        <v>0.1563995</v>
      </c>
      <c r="D1645" s="10">
        <v>7.8161630858406896</v>
      </c>
      <c r="E1645" s="9">
        <v>2.8821989958943998E-3</v>
      </c>
      <c r="F1645" s="9" t="s">
        <v>5024</v>
      </c>
      <c r="G1645" s="15" t="s">
        <v>1162</v>
      </c>
      <c r="H1645" s="3" t="s">
        <v>12537</v>
      </c>
    </row>
    <row r="1646" spans="1:8" x14ac:dyDescent="0.15">
      <c r="A1646" s="15" t="s">
        <v>10931</v>
      </c>
      <c r="B1646" s="10">
        <v>0</v>
      </c>
      <c r="C1646" s="10">
        <v>0.87368650000000003</v>
      </c>
      <c r="D1646" s="10">
        <v>9.6673908123481205</v>
      </c>
      <c r="E1646" s="11">
        <v>9.9270801186852406E-5</v>
      </c>
      <c r="F1646" s="9" t="s">
        <v>5024</v>
      </c>
      <c r="G1646" s="15" t="s">
        <v>1440</v>
      </c>
      <c r="H1646" s="3" t="s">
        <v>13447</v>
      </c>
    </row>
    <row r="1647" spans="1:8" x14ac:dyDescent="0.15">
      <c r="A1647" s="15" t="s">
        <v>6143</v>
      </c>
      <c r="B1647" s="10">
        <v>1.2054339999999999</v>
      </c>
      <c r="C1647" s="10">
        <v>7.7815430000000001</v>
      </c>
      <c r="D1647" s="10">
        <v>2.8151403801120898</v>
      </c>
      <c r="E1647" s="9">
        <v>1.08068443789712E-3</v>
      </c>
      <c r="F1647" s="9" t="s">
        <v>5024</v>
      </c>
      <c r="G1647" s="15" t="s">
        <v>1448</v>
      </c>
      <c r="H1647" s="3" t="s">
        <v>12373</v>
      </c>
    </row>
    <row r="1648" spans="1:8" x14ac:dyDescent="0.15">
      <c r="A1648" s="15" t="s">
        <v>10932</v>
      </c>
      <c r="B1648" s="10">
        <v>6.8385E-3</v>
      </c>
      <c r="C1648" s="10">
        <v>0.13280800000000001</v>
      </c>
      <c r="D1648" s="10">
        <v>4.3240822067903197</v>
      </c>
      <c r="E1648" s="9">
        <v>1.40908157614255E-2</v>
      </c>
      <c r="F1648" s="9" t="s">
        <v>5024</v>
      </c>
      <c r="G1648" s="15" t="s">
        <v>3692</v>
      </c>
      <c r="H1648" s="3" t="s">
        <v>12794</v>
      </c>
    </row>
    <row r="1649" spans="1:8" x14ac:dyDescent="0.15">
      <c r="A1649" s="15" t="s">
        <v>6147</v>
      </c>
      <c r="B1649" s="10">
        <v>0</v>
      </c>
      <c r="C1649" s="10">
        <v>1.7780130000000001</v>
      </c>
      <c r="D1649" s="10">
        <v>25.216894937360301</v>
      </c>
      <c r="E1649" s="11">
        <v>2.4178491546504899E-19</v>
      </c>
      <c r="F1649" s="9" t="s">
        <v>5024</v>
      </c>
      <c r="G1649" s="15" t="s">
        <v>1459</v>
      </c>
      <c r="H1649" s="3" t="s">
        <v>13747</v>
      </c>
    </row>
    <row r="1650" spans="1:8" x14ac:dyDescent="0.15">
      <c r="A1650" s="15" t="s">
        <v>7459</v>
      </c>
      <c r="B1650" s="10">
        <v>0</v>
      </c>
      <c r="C1650" s="10">
        <v>2.4520500000000001E-2</v>
      </c>
      <c r="D1650" s="10">
        <v>5.6462496305126599</v>
      </c>
      <c r="E1650" s="9">
        <v>2.8071443059371901E-2</v>
      </c>
      <c r="F1650" s="9" t="s">
        <v>5024</v>
      </c>
      <c r="G1650" s="15" t="s">
        <v>945</v>
      </c>
      <c r="H1650" s="3" t="s">
        <v>12410</v>
      </c>
    </row>
    <row r="1651" spans="1:8" x14ac:dyDescent="0.15">
      <c r="A1651" s="15" t="s">
        <v>10933</v>
      </c>
      <c r="B1651" s="10">
        <v>9.3591499999999994E-2</v>
      </c>
      <c r="C1651" s="10">
        <v>0</v>
      </c>
      <c r="D1651" s="10">
        <v>-5.7444768759095703</v>
      </c>
      <c r="E1651" s="9">
        <v>3.2616891702446103E-2</v>
      </c>
      <c r="F1651" s="9" t="s">
        <v>5023</v>
      </c>
      <c r="G1651" s="15" t="s">
        <v>387</v>
      </c>
      <c r="H1651" s="3" t="s">
        <v>12844</v>
      </c>
    </row>
    <row r="1652" spans="1:8" x14ac:dyDescent="0.15">
      <c r="A1652" s="15" t="s">
        <v>7461</v>
      </c>
      <c r="B1652" s="10">
        <v>0</v>
      </c>
      <c r="C1652" s="10">
        <v>1.44355E-2</v>
      </c>
      <c r="D1652" s="10">
        <v>4.8495363532970996</v>
      </c>
      <c r="E1652" s="9">
        <v>3.7326972015452403E-2</v>
      </c>
      <c r="F1652" s="9" t="s">
        <v>5024</v>
      </c>
      <c r="G1652" s="15" t="s">
        <v>3695</v>
      </c>
      <c r="H1652" s="3" t="s">
        <v>12710</v>
      </c>
    </row>
    <row r="1653" spans="1:8" x14ac:dyDescent="0.15">
      <c r="A1653" s="15" t="s">
        <v>10934</v>
      </c>
      <c r="B1653" s="10">
        <v>0</v>
      </c>
      <c r="C1653" s="10">
        <v>0.76766400000000001</v>
      </c>
      <c r="D1653" s="10">
        <v>8.9661316258428396</v>
      </c>
      <c r="E1653" s="11">
        <v>4.8596621718952701E-5</v>
      </c>
      <c r="F1653" s="9" t="s">
        <v>5024</v>
      </c>
      <c r="G1653" s="15" t="s">
        <v>1463</v>
      </c>
      <c r="H1653" s="3" t="s">
        <v>12522</v>
      </c>
    </row>
    <row r="1654" spans="1:8" x14ac:dyDescent="0.15">
      <c r="A1654" s="15" t="s">
        <v>10935</v>
      </c>
      <c r="B1654" s="10">
        <v>2.081E-3</v>
      </c>
      <c r="C1654" s="10">
        <v>0.1289815</v>
      </c>
      <c r="D1654" s="10">
        <v>5.1718175112585998</v>
      </c>
      <c r="E1654" s="9">
        <v>3.1936232265104697E-2</v>
      </c>
      <c r="F1654" s="9" t="s">
        <v>5024</v>
      </c>
      <c r="G1654" s="15" t="s">
        <v>198</v>
      </c>
      <c r="H1654" s="3" t="s">
        <v>12461</v>
      </c>
    </row>
    <row r="1655" spans="1:8" x14ac:dyDescent="0.15">
      <c r="A1655" s="15" t="s">
        <v>7464</v>
      </c>
      <c r="B1655" s="10">
        <v>0.1168505</v>
      </c>
      <c r="C1655" s="10">
        <v>0</v>
      </c>
      <c r="D1655" s="10">
        <v>-6.40053900350226</v>
      </c>
      <c r="E1655" s="9">
        <v>3.6925636589875001E-2</v>
      </c>
      <c r="F1655" s="9" t="s">
        <v>5023</v>
      </c>
      <c r="G1655" s="15" t="s">
        <v>1815</v>
      </c>
      <c r="H1655" s="3" t="s">
        <v>12436</v>
      </c>
    </row>
    <row r="1656" spans="1:8" x14ac:dyDescent="0.15">
      <c r="A1656" s="15" t="s">
        <v>10936</v>
      </c>
      <c r="B1656" s="10">
        <v>0</v>
      </c>
      <c r="C1656" s="10">
        <v>0.10126300000000001</v>
      </c>
      <c r="D1656" s="10">
        <v>5.9135713894087996</v>
      </c>
      <c r="E1656" s="9">
        <v>3.91336829065057E-2</v>
      </c>
      <c r="F1656" s="9" t="s">
        <v>5024</v>
      </c>
      <c r="G1656" s="15" t="s">
        <v>3701</v>
      </c>
      <c r="H1656" s="3" t="s">
        <v>15261</v>
      </c>
    </row>
    <row r="1657" spans="1:8" x14ac:dyDescent="0.15">
      <c r="A1657" s="15" t="s">
        <v>10937</v>
      </c>
      <c r="B1657" s="10">
        <v>4.82E-2</v>
      </c>
      <c r="C1657" s="10">
        <v>0.38880399999999998</v>
      </c>
      <c r="D1657" s="10">
        <v>3.0504352880062902</v>
      </c>
      <c r="E1657" s="11">
        <v>4.6472335789711803E-5</v>
      </c>
      <c r="F1657" s="9" t="s">
        <v>5024</v>
      </c>
      <c r="G1657" s="15" t="s">
        <v>835</v>
      </c>
      <c r="H1657" s="3" t="s">
        <v>13253</v>
      </c>
    </row>
    <row r="1658" spans="1:8" x14ac:dyDescent="0.15">
      <c r="A1658" s="15" t="s">
        <v>10938</v>
      </c>
      <c r="B1658" s="10">
        <v>4.5380000000000004E-3</v>
      </c>
      <c r="C1658" s="10">
        <v>0.66959900000000006</v>
      </c>
      <c r="D1658" s="10">
        <v>7.2349366106900197</v>
      </c>
      <c r="E1658" s="9">
        <v>5.9095680044193204E-3</v>
      </c>
      <c r="F1658" s="9" t="s">
        <v>5024</v>
      </c>
      <c r="G1658" s="15" t="s">
        <v>832</v>
      </c>
      <c r="H1658" s="3" t="s">
        <v>13251</v>
      </c>
    </row>
    <row r="1659" spans="1:8" x14ac:dyDescent="0.15">
      <c r="A1659" s="15" t="s">
        <v>10939</v>
      </c>
      <c r="B1659" s="10">
        <v>2.5128925</v>
      </c>
      <c r="C1659" s="10">
        <v>0.4305465</v>
      </c>
      <c r="D1659" s="10">
        <v>-2.4178433143336999</v>
      </c>
      <c r="E1659" s="9">
        <v>3.22240935378479E-2</v>
      </c>
      <c r="F1659" s="9" t="s">
        <v>5023</v>
      </c>
      <c r="G1659" s="15" t="s">
        <v>3400</v>
      </c>
      <c r="H1659" s="3" t="s">
        <v>15073</v>
      </c>
    </row>
    <row r="1660" spans="1:8" x14ac:dyDescent="0.15">
      <c r="A1660" s="15" t="s">
        <v>10940</v>
      </c>
      <c r="B1660" s="10">
        <v>0</v>
      </c>
      <c r="C1660" s="10">
        <v>2.2895989999999999</v>
      </c>
      <c r="D1660" s="10">
        <v>25.6162964629528</v>
      </c>
      <c r="E1660" s="11">
        <v>3.8747744117087302E-16</v>
      </c>
      <c r="F1660" s="9" t="s">
        <v>5024</v>
      </c>
      <c r="G1660" s="15" t="s">
        <v>1489</v>
      </c>
      <c r="H1660" s="3" t="s">
        <v>13769</v>
      </c>
    </row>
    <row r="1661" spans="1:8" x14ac:dyDescent="0.15">
      <c r="A1661" s="15" t="s">
        <v>5062</v>
      </c>
      <c r="B1661" s="10">
        <v>0</v>
      </c>
      <c r="C1661" s="10">
        <v>0.64297300000000002</v>
      </c>
      <c r="D1661" s="10">
        <v>29.123446480778</v>
      </c>
      <c r="E1661" s="9">
        <v>4.5952427335773499E-4</v>
      </c>
      <c r="F1661" s="9" t="s">
        <v>5024</v>
      </c>
      <c r="G1661" s="15" t="s">
        <v>1501</v>
      </c>
      <c r="H1661" s="3" t="s">
        <v>13094</v>
      </c>
    </row>
    <row r="1662" spans="1:8" x14ac:dyDescent="0.15">
      <c r="A1662" s="15" t="s">
        <v>10941</v>
      </c>
      <c r="B1662" s="10">
        <v>4.5738799999999999</v>
      </c>
      <c r="C1662" s="10">
        <v>17.365683499999999</v>
      </c>
      <c r="D1662" s="10">
        <v>2.0018268673571602</v>
      </c>
      <c r="E1662" s="11">
        <v>6.2688708744113601E-6</v>
      </c>
      <c r="F1662" s="9" t="s">
        <v>5024</v>
      </c>
      <c r="G1662" s="15" t="s">
        <v>1506</v>
      </c>
      <c r="H1662" s="3" t="s">
        <v>13215</v>
      </c>
    </row>
    <row r="1663" spans="1:8" x14ac:dyDescent="0.15">
      <c r="A1663" s="15" t="s">
        <v>10942</v>
      </c>
      <c r="B1663" s="10">
        <v>1.1507535</v>
      </c>
      <c r="C1663" s="10">
        <v>2.5953780000000002</v>
      </c>
      <c r="D1663" s="10">
        <v>1.2673861848321299</v>
      </c>
      <c r="E1663" s="9">
        <v>4.4086360486090201E-2</v>
      </c>
      <c r="F1663" s="9" t="s">
        <v>5024</v>
      </c>
      <c r="G1663" s="15" t="s">
        <v>329</v>
      </c>
      <c r="H1663" s="3" t="s">
        <v>12773</v>
      </c>
    </row>
    <row r="1664" spans="1:8" x14ac:dyDescent="0.15">
      <c r="A1664" s="15" t="s">
        <v>10943</v>
      </c>
      <c r="B1664" s="10">
        <v>0</v>
      </c>
      <c r="C1664" s="10">
        <v>7.5824000000000003E-2</v>
      </c>
      <c r="D1664" s="10">
        <v>6.2316235943828602</v>
      </c>
      <c r="E1664" s="9">
        <v>1.21892904746811E-2</v>
      </c>
      <c r="F1664" s="9" t="s">
        <v>5024</v>
      </c>
      <c r="G1664" s="15" t="s">
        <v>3712</v>
      </c>
      <c r="H1664" s="3" t="s">
        <v>15267</v>
      </c>
    </row>
    <row r="1665" spans="1:8" x14ac:dyDescent="0.15">
      <c r="A1665" s="15" t="s">
        <v>10944</v>
      </c>
      <c r="B1665" s="10">
        <v>0</v>
      </c>
      <c r="C1665" s="10">
        <v>0.17504049999999999</v>
      </c>
      <c r="D1665" s="10">
        <v>20.589354766594401</v>
      </c>
      <c r="E1665" s="11">
        <v>2.0469801831315299E-7</v>
      </c>
      <c r="F1665" s="9" t="s">
        <v>5024</v>
      </c>
      <c r="G1665" s="15" t="s">
        <v>1510</v>
      </c>
      <c r="H1665" s="3" t="s">
        <v>13788</v>
      </c>
    </row>
    <row r="1666" spans="1:8" x14ac:dyDescent="0.15">
      <c r="A1666" s="15" t="s">
        <v>10945</v>
      </c>
      <c r="B1666" s="10">
        <v>0</v>
      </c>
      <c r="C1666" s="10">
        <v>0.12286900000000001</v>
      </c>
      <c r="D1666" s="10">
        <v>6.8244105464344296</v>
      </c>
      <c r="E1666" s="9">
        <v>4.0538654483288097E-2</v>
      </c>
      <c r="F1666" s="9" t="s">
        <v>5024</v>
      </c>
      <c r="G1666" s="15" t="s">
        <v>3713</v>
      </c>
      <c r="H1666" s="3" t="s">
        <v>15268</v>
      </c>
    </row>
    <row r="1667" spans="1:8" x14ac:dyDescent="0.15">
      <c r="A1667" s="15" t="s">
        <v>10946</v>
      </c>
      <c r="B1667" s="10">
        <v>0</v>
      </c>
      <c r="C1667" s="10">
        <v>3.3156999999999999E-2</v>
      </c>
      <c r="D1667" s="10">
        <v>5.54653635844583</v>
      </c>
      <c r="E1667" s="9">
        <v>1.85663464705235E-2</v>
      </c>
      <c r="F1667" s="9" t="s">
        <v>5024</v>
      </c>
      <c r="G1667" s="15" t="s">
        <v>4907</v>
      </c>
      <c r="H1667" s="3" t="s">
        <v>12629</v>
      </c>
    </row>
    <row r="1668" spans="1:8" x14ac:dyDescent="0.15">
      <c r="A1668" s="15" t="s">
        <v>10947</v>
      </c>
      <c r="B1668" s="10">
        <v>7.0025500000000004E-2</v>
      </c>
      <c r="C1668" s="10">
        <v>0.223857</v>
      </c>
      <c r="D1668" s="10">
        <v>1.7323881207435401</v>
      </c>
      <c r="E1668" s="9">
        <v>1.9208579082352701E-2</v>
      </c>
      <c r="F1668" s="9" t="s">
        <v>5024</v>
      </c>
      <c r="G1668" s="15" t="s">
        <v>15745</v>
      </c>
      <c r="H1668" s="3" t="s">
        <v>12587</v>
      </c>
    </row>
    <row r="1669" spans="1:8" x14ac:dyDescent="0.15">
      <c r="A1669" s="15" t="s">
        <v>10948</v>
      </c>
      <c r="B1669" s="10">
        <v>6.156E-3</v>
      </c>
      <c r="C1669" s="10">
        <v>0.119004</v>
      </c>
      <c r="D1669" s="10">
        <v>4.2979967823456304</v>
      </c>
      <c r="E1669" s="9">
        <v>2.3638768075544101E-3</v>
      </c>
      <c r="F1669" s="9" t="s">
        <v>5024</v>
      </c>
      <c r="G1669" s="15" t="s">
        <v>1516</v>
      </c>
      <c r="H1669" s="3" t="s">
        <v>13791</v>
      </c>
    </row>
    <row r="1670" spans="1:8" x14ac:dyDescent="0.15">
      <c r="A1670" s="15" t="s">
        <v>10949</v>
      </c>
      <c r="B1670" s="10">
        <v>5.5171264999999998</v>
      </c>
      <c r="C1670" s="10">
        <v>2.5403639999999998</v>
      </c>
      <c r="D1670" s="10">
        <v>-1.0498867179148801</v>
      </c>
      <c r="E1670" s="9">
        <v>4.05095599595248E-2</v>
      </c>
      <c r="F1670" s="9" t="s">
        <v>5023</v>
      </c>
      <c r="G1670" s="15" t="s">
        <v>3718</v>
      </c>
      <c r="H1670" s="3" t="s">
        <v>13838</v>
      </c>
    </row>
    <row r="1671" spans="1:8" x14ac:dyDescent="0.15">
      <c r="A1671" s="15" t="s">
        <v>10950</v>
      </c>
      <c r="B1671" s="10">
        <v>7.6430499999999998E-2</v>
      </c>
      <c r="C1671" s="10">
        <v>0</v>
      </c>
      <c r="D1671" s="10">
        <v>-5.9503888670802798</v>
      </c>
      <c r="E1671" s="9">
        <v>1.4410290153792501E-2</v>
      </c>
      <c r="F1671" s="9" t="s">
        <v>5023</v>
      </c>
      <c r="G1671" s="15" t="s">
        <v>1253</v>
      </c>
      <c r="H1671" s="3" t="s">
        <v>13587</v>
      </c>
    </row>
    <row r="1672" spans="1:8" x14ac:dyDescent="0.15">
      <c r="A1672" s="15" t="s">
        <v>10951</v>
      </c>
      <c r="B1672" s="10">
        <v>0</v>
      </c>
      <c r="C1672" s="10">
        <v>0.18373900000000001</v>
      </c>
      <c r="D1672" s="10">
        <v>7.8161894245539001</v>
      </c>
      <c r="E1672" s="9">
        <v>3.1799581676659199E-3</v>
      </c>
      <c r="F1672" s="9" t="s">
        <v>5024</v>
      </c>
      <c r="G1672" s="15" t="s">
        <v>4633</v>
      </c>
      <c r="H1672" s="3" t="s">
        <v>12797</v>
      </c>
    </row>
    <row r="1673" spans="1:8" x14ac:dyDescent="0.15">
      <c r="A1673" s="15" t="s">
        <v>10952</v>
      </c>
      <c r="B1673" s="10">
        <v>0.59155000000000002</v>
      </c>
      <c r="C1673" s="10">
        <v>1.216215</v>
      </c>
      <c r="D1673" s="10">
        <v>1.11204880534608</v>
      </c>
      <c r="E1673" s="9">
        <v>3.2758394075534998E-2</v>
      </c>
      <c r="F1673" s="9" t="s">
        <v>5024</v>
      </c>
      <c r="G1673" s="15" t="s">
        <v>151</v>
      </c>
      <c r="H1673" s="3" t="s">
        <v>12575</v>
      </c>
    </row>
    <row r="1674" spans="1:8" x14ac:dyDescent="0.15">
      <c r="A1674" s="15" t="s">
        <v>10953</v>
      </c>
      <c r="B1674" s="10">
        <v>0</v>
      </c>
      <c r="C1674" s="10">
        <v>9.4669000000000003E-2</v>
      </c>
      <c r="D1674" s="10">
        <v>6.9942712663777096</v>
      </c>
      <c r="E1674" s="9">
        <v>3.29180719984144E-2</v>
      </c>
      <c r="F1674" s="9" t="s">
        <v>5024</v>
      </c>
      <c r="G1674" s="15" t="s">
        <v>970</v>
      </c>
      <c r="H1674" s="3" t="s">
        <v>13379</v>
      </c>
    </row>
    <row r="1675" spans="1:8" x14ac:dyDescent="0.15">
      <c r="A1675" s="15" t="s">
        <v>10954</v>
      </c>
      <c r="B1675" s="10">
        <v>5.3000000000000001E-5</v>
      </c>
      <c r="C1675" s="10">
        <v>0.12227</v>
      </c>
      <c r="D1675" s="10">
        <v>5.5922543646006098</v>
      </c>
      <c r="E1675" s="9">
        <v>3.44998668503778E-2</v>
      </c>
      <c r="F1675" s="9" t="s">
        <v>5024</v>
      </c>
    </row>
    <row r="1676" spans="1:8" x14ac:dyDescent="0.15">
      <c r="A1676" s="15" t="s">
        <v>10955</v>
      </c>
      <c r="B1676" s="10">
        <v>1.17585E-2</v>
      </c>
      <c r="C1676" s="10">
        <v>0.318768</v>
      </c>
      <c r="D1676" s="10">
        <v>4.7921479964257596</v>
      </c>
      <c r="E1676" s="9">
        <v>1.85562210555305E-4</v>
      </c>
      <c r="F1676" s="9" t="s">
        <v>5024</v>
      </c>
      <c r="G1676" s="15" t="s">
        <v>1534</v>
      </c>
      <c r="H1676" s="3" t="s">
        <v>12436</v>
      </c>
    </row>
    <row r="1677" spans="1:8" x14ac:dyDescent="0.15">
      <c r="A1677" s="15" t="s">
        <v>10956</v>
      </c>
      <c r="B1677" s="10">
        <v>0</v>
      </c>
      <c r="C1677" s="10">
        <v>0.39967200000000003</v>
      </c>
      <c r="D1677" s="10">
        <v>9.4840085708118202</v>
      </c>
      <c r="E1677" s="11">
        <v>2.5774035323692099E-5</v>
      </c>
      <c r="F1677" s="9" t="s">
        <v>5024</v>
      </c>
      <c r="G1677" s="15" t="s">
        <v>1540</v>
      </c>
      <c r="H1677" s="3" t="s">
        <v>13807</v>
      </c>
    </row>
    <row r="1678" spans="1:8" x14ac:dyDescent="0.15">
      <c r="A1678" s="15" t="s">
        <v>6181</v>
      </c>
      <c r="B1678" s="10">
        <v>0.88885349999999996</v>
      </c>
      <c r="C1678" s="10">
        <v>4.5284019999999998</v>
      </c>
      <c r="D1678" s="10">
        <v>2.34991110123172</v>
      </c>
      <c r="E1678" s="9">
        <v>2.8926295884123998E-3</v>
      </c>
      <c r="F1678" s="9" t="s">
        <v>5024</v>
      </c>
      <c r="G1678" s="15" t="s">
        <v>61</v>
      </c>
      <c r="H1678" s="3" t="s">
        <v>12453</v>
      </c>
    </row>
    <row r="1679" spans="1:8" x14ac:dyDescent="0.15">
      <c r="A1679" s="15" t="s">
        <v>10957</v>
      </c>
      <c r="B1679" s="10">
        <v>0</v>
      </c>
      <c r="C1679" s="10">
        <v>3.4501999999999998E-2</v>
      </c>
      <c r="D1679" s="10">
        <v>6.5352901533485896</v>
      </c>
      <c r="E1679" s="9">
        <v>2.6808800897837E-2</v>
      </c>
      <c r="F1679" s="9" t="s">
        <v>5024</v>
      </c>
      <c r="G1679" s="15" t="s">
        <v>3727</v>
      </c>
      <c r="H1679" s="3" t="s">
        <v>14864</v>
      </c>
    </row>
    <row r="1680" spans="1:8" x14ac:dyDescent="0.15">
      <c r="A1680" s="15" t="s">
        <v>6189</v>
      </c>
      <c r="B1680" s="10">
        <v>0</v>
      </c>
      <c r="C1680" s="10">
        <v>4.86925E-2</v>
      </c>
      <c r="D1680" s="10">
        <v>20.0658418971637</v>
      </c>
      <c r="E1680" s="11">
        <v>4.7589392461339698E-6</v>
      </c>
      <c r="F1680" s="9" t="s">
        <v>5024</v>
      </c>
      <c r="G1680" s="15" t="s">
        <v>1552</v>
      </c>
      <c r="H1680" s="3" t="s">
        <v>13814</v>
      </c>
    </row>
    <row r="1681" spans="1:8" x14ac:dyDescent="0.15">
      <c r="A1681" s="15" t="s">
        <v>10958</v>
      </c>
      <c r="B1681" s="10">
        <v>4.7736500000000001E-2</v>
      </c>
      <c r="C1681" s="10">
        <v>0.39232250000000002</v>
      </c>
      <c r="D1681" s="10">
        <v>3.1405986684148099</v>
      </c>
      <c r="E1681" s="9">
        <v>4.4171344520320798E-3</v>
      </c>
      <c r="F1681" s="9" t="s">
        <v>5024</v>
      </c>
      <c r="G1681" s="15" t="s">
        <v>1554</v>
      </c>
      <c r="H1681" s="3" t="s">
        <v>13816</v>
      </c>
    </row>
    <row r="1682" spans="1:8" x14ac:dyDescent="0.15">
      <c r="A1682" s="15" t="s">
        <v>10959</v>
      </c>
      <c r="B1682" s="10">
        <v>0</v>
      </c>
      <c r="C1682" s="10">
        <v>0.48804199999999998</v>
      </c>
      <c r="D1682" s="10">
        <v>9.1006757671392808</v>
      </c>
      <c r="E1682" s="11">
        <v>7.4210370117303893E-5</v>
      </c>
      <c r="F1682" s="9" t="s">
        <v>5024</v>
      </c>
      <c r="G1682" s="15" t="s">
        <v>1574</v>
      </c>
      <c r="H1682" s="3" t="s">
        <v>13825</v>
      </c>
    </row>
    <row r="1683" spans="1:8" x14ac:dyDescent="0.15">
      <c r="A1683" s="15" t="s">
        <v>6206</v>
      </c>
      <c r="B1683" s="10">
        <v>0</v>
      </c>
      <c r="C1683" s="10">
        <v>0.61885900000000005</v>
      </c>
      <c r="D1683" s="10">
        <v>10.669425835213801</v>
      </c>
      <c r="E1683" s="11">
        <v>6.0376468919782201E-5</v>
      </c>
      <c r="F1683" s="9" t="s">
        <v>5024</v>
      </c>
      <c r="G1683" s="15" t="s">
        <v>1602</v>
      </c>
      <c r="H1683" s="3" t="s">
        <v>13187</v>
      </c>
    </row>
    <row r="1684" spans="1:8" x14ac:dyDescent="0.15">
      <c r="A1684" s="15" t="s">
        <v>10960</v>
      </c>
      <c r="B1684" s="10">
        <v>0</v>
      </c>
      <c r="C1684" s="10">
        <v>0.1872105</v>
      </c>
      <c r="D1684" s="10">
        <v>7.8907735529842302</v>
      </c>
      <c r="E1684" s="9">
        <v>5.0838409304803701E-4</v>
      </c>
      <c r="F1684" s="9" t="s">
        <v>5024</v>
      </c>
      <c r="G1684" s="15" t="s">
        <v>4642</v>
      </c>
      <c r="H1684" s="3" t="s">
        <v>12424</v>
      </c>
    </row>
    <row r="1685" spans="1:8" x14ac:dyDescent="0.15">
      <c r="A1685" s="15" t="s">
        <v>10961</v>
      </c>
      <c r="B1685" s="10">
        <v>0</v>
      </c>
      <c r="C1685" s="10">
        <v>0.107806</v>
      </c>
      <c r="D1685" s="10">
        <v>6.14717387213196</v>
      </c>
      <c r="E1685" s="9">
        <v>4.94252447426052E-2</v>
      </c>
      <c r="F1685" s="9" t="s">
        <v>5024</v>
      </c>
      <c r="G1685" s="15" t="s">
        <v>3733</v>
      </c>
      <c r="H1685" s="3" t="s">
        <v>13181</v>
      </c>
    </row>
    <row r="1686" spans="1:8" x14ac:dyDescent="0.15">
      <c r="A1686" s="15" t="s">
        <v>6211</v>
      </c>
      <c r="B1686" s="10">
        <v>0</v>
      </c>
      <c r="C1686" s="10">
        <v>0.65681500000000004</v>
      </c>
      <c r="D1686" s="10">
        <v>9.9581455767643892</v>
      </c>
      <c r="E1686" s="9">
        <v>4.3986410173753099E-4</v>
      </c>
      <c r="F1686" s="9" t="s">
        <v>5024</v>
      </c>
      <c r="G1686" s="15" t="s">
        <v>1612</v>
      </c>
      <c r="H1686" s="3" t="s">
        <v>12764</v>
      </c>
    </row>
    <row r="1687" spans="1:8" x14ac:dyDescent="0.15">
      <c r="A1687" s="15" t="s">
        <v>5067</v>
      </c>
      <c r="B1687" s="10">
        <v>0</v>
      </c>
      <c r="C1687" s="10">
        <v>0.37420900000000001</v>
      </c>
      <c r="D1687" s="10">
        <v>9.4256323689857897</v>
      </c>
      <c r="E1687" s="9">
        <v>1.63039208998881E-4</v>
      </c>
      <c r="F1687" s="9" t="s">
        <v>5024</v>
      </c>
      <c r="G1687" s="15" t="s">
        <v>1614</v>
      </c>
      <c r="H1687" s="3" t="s">
        <v>12575</v>
      </c>
    </row>
    <row r="1688" spans="1:8" x14ac:dyDescent="0.15">
      <c r="A1688" s="15" t="s">
        <v>10962</v>
      </c>
      <c r="B1688" s="10">
        <v>3.0986815000000001</v>
      </c>
      <c r="C1688" s="10">
        <v>1.3569534999999999</v>
      </c>
      <c r="D1688" s="10">
        <v>-1.08732251231984</v>
      </c>
      <c r="E1688" s="9">
        <v>4.5815278416566303E-2</v>
      </c>
      <c r="F1688" s="9" t="s">
        <v>5023</v>
      </c>
      <c r="G1688" s="15" t="s">
        <v>3739</v>
      </c>
      <c r="H1688" s="3" t="s">
        <v>12826</v>
      </c>
    </row>
    <row r="1689" spans="1:8" x14ac:dyDescent="0.15">
      <c r="A1689" s="15" t="s">
        <v>7502</v>
      </c>
      <c r="B1689" s="10">
        <v>0</v>
      </c>
      <c r="C1689" s="10">
        <v>1.8921500000000001E-2</v>
      </c>
      <c r="D1689" s="10">
        <v>6.31059089513694</v>
      </c>
      <c r="E1689" s="9">
        <v>2.1336829141143501E-2</v>
      </c>
      <c r="F1689" s="9" t="s">
        <v>5024</v>
      </c>
      <c r="G1689" s="15" t="s">
        <v>4773</v>
      </c>
      <c r="H1689" s="3" t="s">
        <v>14623</v>
      </c>
    </row>
    <row r="1690" spans="1:8" x14ac:dyDescent="0.15">
      <c r="A1690" s="15" t="s">
        <v>10963</v>
      </c>
      <c r="B1690" s="10">
        <v>9.7202499999999997E-2</v>
      </c>
      <c r="C1690" s="10">
        <v>0</v>
      </c>
      <c r="D1690" s="10">
        <v>-7.5722279645433002</v>
      </c>
      <c r="E1690" s="9">
        <v>1.39598357659642E-2</v>
      </c>
      <c r="F1690" s="9" t="s">
        <v>5023</v>
      </c>
      <c r="G1690" s="15" t="s">
        <v>0</v>
      </c>
      <c r="H1690" s="3" t="s">
        <v>12371</v>
      </c>
    </row>
    <row r="1691" spans="1:8" x14ac:dyDescent="0.15">
      <c r="A1691" s="15" t="s">
        <v>10964</v>
      </c>
      <c r="B1691" s="10">
        <v>0.152475</v>
      </c>
      <c r="C1691" s="10">
        <v>0.38636799999999999</v>
      </c>
      <c r="D1691" s="10">
        <v>1.3976650529438199</v>
      </c>
      <c r="E1691" s="9">
        <v>8.4229982106200901E-3</v>
      </c>
      <c r="F1691" s="9" t="s">
        <v>5024</v>
      </c>
      <c r="G1691" s="15" t="s">
        <v>4644</v>
      </c>
      <c r="H1691" s="3" t="s">
        <v>12411</v>
      </c>
    </row>
    <row r="1692" spans="1:8" x14ac:dyDescent="0.15">
      <c r="A1692" s="15" t="s">
        <v>10965</v>
      </c>
      <c r="B1692" s="10">
        <v>0</v>
      </c>
      <c r="C1692" s="10">
        <v>0.1550395</v>
      </c>
      <c r="D1692" s="10">
        <v>7.0621857476868701</v>
      </c>
      <c r="E1692" s="9">
        <v>1.23759914030459E-2</v>
      </c>
      <c r="F1692" s="9" t="s">
        <v>5024</v>
      </c>
    </row>
    <row r="1693" spans="1:8" x14ac:dyDescent="0.15">
      <c r="A1693" s="15" t="s">
        <v>6221</v>
      </c>
      <c r="B1693" s="10">
        <v>2.3792000000000001E-2</v>
      </c>
      <c r="C1693" s="10">
        <v>0.1184255</v>
      </c>
      <c r="D1693" s="10">
        <v>2.3384420102421601</v>
      </c>
      <c r="E1693" s="9">
        <v>5.3046459456599698E-3</v>
      </c>
      <c r="F1693" s="9" t="s">
        <v>5024</v>
      </c>
      <c r="G1693" s="15" t="s">
        <v>984</v>
      </c>
      <c r="H1693" s="3" t="s">
        <v>13392</v>
      </c>
    </row>
    <row r="1694" spans="1:8" x14ac:dyDescent="0.15">
      <c r="A1694" s="15" t="s">
        <v>10966</v>
      </c>
      <c r="B1694" s="10">
        <v>0</v>
      </c>
      <c r="C1694" s="10">
        <v>5.5965500000000001E-2</v>
      </c>
      <c r="D1694" s="10">
        <v>7.35637801525968</v>
      </c>
      <c r="E1694" s="9">
        <v>3.6266283556848299E-3</v>
      </c>
      <c r="F1694" s="9" t="s">
        <v>5024</v>
      </c>
      <c r="G1694" s="15" t="s">
        <v>1642</v>
      </c>
      <c r="H1694" s="3" t="s">
        <v>13866</v>
      </c>
    </row>
    <row r="1695" spans="1:8" x14ac:dyDescent="0.15">
      <c r="A1695" s="15" t="s">
        <v>10967</v>
      </c>
      <c r="B1695" s="10">
        <v>7.9769999999999997E-3</v>
      </c>
      <c r="C1695" s="10">
        <v>0.18611</v>
      </c>
      <c r="D1695" s="10">
        <v>4.6946458653810597</v>
      </c>
      <c r="E1695" s="11">
        <v>7.4997167221940193E-5</v>
      </c>
      <c r="F1695" s="9" t="s">
        <v>5024</v>
      </c>
      <c r="G1695" s="15" t="s">
        <v>1647</v>
      </c>
      <c r="H1695" s="3" t="s">
        <v>13870</v>
      </c>
    </row>
    <row r="1696" spans="1:8" x14ac:dyDescent="0.15">
      <c r="A1696" s="15" t="s">
        <v>5323</v>
      </c>
      <c r="B1696" s="10">
        <v>0.129047</v>
      </c>
      <c r="C1696" s="10">
        <v>0.408385</v>
      </c>
      <c r="D1696" s="10">
        <v>1.70430822260544</v>
      </c>
      <c r="E1696" s="9">
        <v>3.5046486656287699E-3</v>
      </c>
      <c r="F1696" s="9" t="s">
        <v>5024</v>
      </c>
      <c r="G1696" s="15" t="s">
        <v>1656</v>
      </c>
      <c r="H1696" s="3" t="s">
        <v>13875</v>
      </c>
    </row>
    <row r="1697" spans="1:8" x14ac:dyDescent="0.15">
      <c r="A1697" s="15" t="s">
        <v>10968</v>
      </c>
      <c r="B1697" s="10">
        <v>6.11125E-2</v>
      </c>
      <c r="C1697" s="10">
        <v>0.42856850000000002</v>
      </c>
      <c r="D1697" s="10">
        <v>2.8916346235832999</v>
      </c>
      <c r="E1697" s="9">
        <v>1.3917299315226501E-4</v>
      </c>
      <c r="F1697" s="9" t="s">
        <v>5024</v>
      </c>
      <c r="G1697" s="15" t="s">
        <v>1664</v>
      </c>
      <c r="H1697" s="3" t="s">
        <v>13879</v>
      </c>
    </row>
    <row r="1698" spans="1:8" x14ac:dyDescent="0.15">
      <c r="A1698" s="15" t="s">
        <v>10969</v>
      </c>
      <c r="B1698" s="10">
        <v>2.9730224999999999</v>
      </c>
      <c r="C1698" s="10">
        <v>6.4105780000000001</v>
      </c>
      <c r="D1698" s="10">
        <v>1.2114064412810901</v>
      </c>
      <c r="E1698" s="9">
        <v>4.9269324090446202E-2</v>
      </c>
      <c r="F1698" s="9" t="s">
        <v>5024</v>
      </c>
      <c r="G1698" s="15" t="s">
        <v>3359</v>
      </c>
      <c r="H1698" s="3" t="s">
        <v>12531</v>
      </c>
    </row>
    <row r="1699" spans="1:8" x14ac:dyDescent="0.15">
      <c r="A1699" s="15" t="s">
        <v>10970</v>
      </c>
      <c r="B1699" s="10">
        <v>0</v>
      </c>
      <c r="C1699" s="10">
        <v>0.17943500000000001</v>
      </c>
      <c r="D1699" s="10">
        <v>7.2166469292292401</v>
      </c>
      <c r="E1699" s="9">
        <v>1.9208579082352701E-2</v>
      </c>
      <c r="F1699" s="9" t="s">
        <v>5024</v>
      </c>
      <c r="G1699" s="15" t="s">
        <v>3746</v>
      </c>
      <c r="H1699" s="3" t="s">
        <v>12537</v>
      </c>
    </row>
    <row r="1700" spans="1:8" x14ac:dyDescent="0.15">
      <c r="A1700" s="15" t="s">
        <v>10971</v>
      </c>
      <c r="B1700" s="10">
        <v>0</v>
      </c>
      <c r="C1700" s="10">
        <v>0.21087049999999999</v>
      </c>
      <c r="D1700" s="10">
        <v>7.2295179345778902</v>
      </c>
      <c r="E1700" s="9">
        <v>3.0766613704429902E-3</v>
      </c>
      <c r="F1700" s="9" t="s">
        <v>5024</v>
      </c>
      <c r="G1700" s="15" t="s">
        <v>1678</v>
      </c>
      <c r="H1700" s="3" t="s">
        <v>13892</v>
      </c>
    </row>
    <row r="1701" spans="1:8" x14ac:dyDescent="0.15">
      <c r="A1701" s="15" t="s">
        <v>10972</v>
      </c>
      <c r="B1701" s="10">
        <v>0</v>
      </c>
      <c r="C1701" s="10">
        <v>7.0317500000000005E-2</v>
      </c>
      <c r="D1701" s="10">
        <v>6.3646990310452898</v>
      </c>
      <c r="E1701" s="9">
        <v>6.28786384334725E-3</v>
      </c>
      <c r="F1701" s="9" t="s">
        <v>5024</v>
      </c>
      <c r="G1701" s="15" t="s">
        <v>1684</v>
      </c>
      <c r="H1701" s="3" t="s">
        <v>12824</v>
      </c>
    </row>
    <row r="1702" spans="1:8" x14ac:dyDescent="0.15">
      <c r="A1702" s="15" t="s">
        <v>5325</v>
      </c>
      <c r="B1702" s="10">
        <v>0</v>
      </c>
      <c r="C1702" s="10">
        <v>0.6798265</v>
      </c>
      <c r="D1702" s="10">
        <v>30.213516634691398</v>
      </c>
      <c r="E1702" s="9">
        <v>3.9692679416480101E-4</v>
      </c>
      <c r="F1702" s="9" t="s">
        <v>5024</v>
      </c>
      <c r="G1702" s="15" t="s">
        <v>3284</v>
      </c>
      <c r="H1702" s="3" t="s">
        <v>12580</v>
      </c>
    </row>
    <row r="1703" spans="1:8" x14ac:dyDescent="0.15">
      <c r="A1703" s="15" t="s">
        <v>7518</v>
      </c>
      <c r="B1703" s="10">
        <v>3.0899999999999999E-3</v>
      </c>
      <c r="C1703" s="10">
        <v>0.1470235</v>
      </c>
      <c r="D1703" s="10">
        <v>5.3185572835414101</v>
      </c>
      <c r="E1703" s="9">
        <v>2.4018702388012399E-2</v>
      </c>
      <c r="F1703" s="9" t="s">
        <v>5024</v>
      </c>
      <c r="G1703" s="15" t="s">
        <v>3704</v>
      </c>
      <c r="H1703" s="3" t="s">
        <v>15264</v>
      </c>
    </row>
    <row r="1704" spans="1:8" x14ac:dyDescent="0.15">
      <c r="A1704" s="15" t="s">
        <v>10973</v>
      </c>
      <c r="B1704" s="10">
        <v>0</v>
      </c>
      <c r="C1704" s="10">
        <v>0.1321785</v>
      </c>
      <c r="D1704" s="10">
        <v>5.5332335161345796</v>
      </c>
      <c r="E1704" s="9">
        <v>1.2907958309958599E-2</v>
      </c>
      <c r="F1704" s="9" t="s">
        <v>5024</v>
      </c>
      <c r="G1704" s="15" t="s">
        <v>52</v>
      </c>
      <c r="H1704" s="3" t="s">
        <v>12442</v>
      </c>
    </row>
    <row r="1705" spans="1:8" x14ac:dyDescent="0.15">
      <c r="A1705" s="15" t="s">
        <v>10974</v>
      </c>
      <c r="B1705" s="10">
        <v>0.27340100000000001</v>
      </c>
      <c r="C1705" s="10">
        <v>0</v>
      </c>
      <c r="D1705" s="10">
        <v>-7.3940573951826902</v>
      </c>
      <c r="E1705" s="9">
        <v>3.0453304893334698E-2</v>
      </c>
      <c r="F1705" s="9" t="s">
        <v>5023</v>
      </c>
    </row>
    <row r="1706" spans="1:8" x14ac:dyDescent="0.15">
      <c r="A1706" s="15" t="s">
        <v>10975</v>
      </c>
      <c r="B1706" s="10">
        <v>10.258998999999999</v>
      </c>
      <c r="C1706" s="10">
        <v>42.758565500000003</v>
      </c>
      <c r="D1706" s="10">
        <v>2.2344690869821</v>
      </c>
      <c r="E1706" s="9">
        <v>1.22524005765035E-3</v>
      </c>
      <c r="F1706" s="9" t="s">
        <v>5024</v>
      </c>
      <c r="G1706" s="15" t="s">
        <v>308</v>
      </c>
      <c r="H1706" s="3" t="s">
        <v>12747</v>
      </c>
    </row>
    <row r="1707" spans="1:8" x14ac:dyDescent="0.15">
      <c r="A1707" s="15" t="s">
        <v>10976</v>
      </c>
      <c r="B1707" s="10">
        <v>0</v>
      </c>
      <c r="C1707" s="10">
        <v>0.22606899999999999</v>
      </c>
      <c r="D1707" s="10">
        <v>8.7603122515639207</v>
      </c>
      <c r="E1707" s="9">
        <v>3.4292476501682001E-4</v>
      </c>
      <c r="F1707" s="9" t="s">
        <v>5024</v>
      </c>
      <c r="G1707" s="15" t="s">
        <v>1632</v>
      </c>
      <c r="H1707" s="3" t="s">
        <v>12448</v>
      </c>
    </row>
    <row r="1708" spans="1:8" x14ac:dyDescent="0.15">
      <c r="A1708" s="15" t="s">
        <v>10977</v>
      </c>
      <c r="B1708" s="10">
        <v>0</v>
      </c>
      <c r="C1708" s="10">
        <v>0.25776100000000002</v>
      </c>
      <c r="D1708" s="10">
        <v>8.1318444688931493</v>
      </c>
      <c r="E1708" s="11">
        <v>5.0547269863696099E-6</v>
      </c>
      <c r="F1708" s="9" t="s">
        <v>5024</v>
      </c>
      <c r="G1708" s="15" t="s">
        <v>704</v>
      </c>
      <c r="H1708" s="3" t="s">
        <v>13859</v>
      </c>
    </row>
    <row r="1709" spans="1:8" x14ac:dyDescent="0.15">
      <c r="A1709" s="15" t="s">
        <v>7526</v>
      </c>
      <c r="B1709" s="10">
        <v>0</v>
      </c>
      <c r="C1709" s="10">
        <v>4.2072999999999999E-2</v>
      </c>
      <c r="D1709" s="10">
        <v>5.4410086890036897</v>
      </c>
      <c r="E1709" s="9">
        <v>2.4928897391801701E-2</v>
      </c>
      <c r="F1709" s="9" t="s">
        <v>5024</v>
      </c>
      <c r="G1709" s="15" t="s">
        <v>1968</v>
      </c>
      <c r="H1709" s="3" t="s">
        <v>12616</v>
      </c>
    </row>
    <row r="1710" spans="1:8" x14ac:dyDescent="0.15">
      <c r="A1710" s="15" t="s">
        <v>7529</v>
      </c>
      <c r="B1710" s="10">
        <v>0</v>
      </c>
      <c r="C1710" s="10">
        <v>0.13317100000000001</v>
      </c>
      <c r="D1710" s="10">
        <v>8.1636470372346608</v>
      </c>
      <c r="E1710" s="9">
        <v>4.0790972457210403E-2</v>
      </c>
      <c r="F1710" s="9" t="s">
        <v>5024</v>
      </c>
      <c r="G1710" s="15" t="s">
        <v>3758</v>
      </c>
      <c r="H1710" s="3" t="s">
        <v>12722</v>
      </c>
    </row>
    <row r="1711" spans="1:8" x14ac:dyDescent="0.15">
      <c r="A1711" s="15" t="s">
        <v>10978</v>
      </c>
      <c r="B1711" s="10">
        <v>0</v>
      </c>
      <c r="C1711" s="10">
        <v>0.13006000000000001</v>
      </c>
      <c r="D1711" s="10">
        <v>7.0078006823310002</v>
      </c>
      <c r="E1711" s="9">
        <v>7.9702648087311004E-4</v>
      </c>
      <c r="F1711" s="9" t="s">
        <v>5024</v>
      </c>
      <c r="G1711" s="15" t="s">
        <v>1700</v>
      </c>
      <c r="H1711" s="3" t="s">
        <v>13908</v>
      </c>
    </row>
    <row r="1712" spans="1:8" x14ac:dyDescent="0.15">
      <c r="A1712" s="15" t="s">
        <v>10979</v>
      </c>
      <c r="B1712" s="10">
        <v>9.5903000000000002E-2</v>
      </c>
      <c r="C1712" s="10">
        <v>0.35674450000000002</v>
      </c>
      <c r="D1712" s="10">
        <v>1.85142497639959</v>
      </c>
      <c r="E1712" s="9">
        <v>2.6990083003846099E-2</v>
      </c>
      <c r="F1712" s="9" t="s">
        <v>5024</v>
      </c>
      <c r="G1712" s="15" t="s">
        <v>1943</v>
      </c>
      <c r="H1712" s="3" t="s">
        <v>14099</v>
      </c>
    </row>
    <row r="1713" spans="1:8" x14ac:dyDescent="0.15">
      <c r="A1713" s="15" t="s">
        <v>10980</v>
      </c>
      <c r="B1713" s="10">
        <v>8.20385E-2</v>
      </c>
      <c r="C1713" s="10">
        <v>1.0013084999999999</v>
      </c>
      <c r="D1713" s="10">
        <v>3.6557699910221499</v>
      </c>
      <c r="E1713" s="9">
        <v>2.4221354328420302E-3</v>
      </c>
      <c r="F1713" s="9" t="s">
        <v>5024</v>
      </c>
      <c r="G1713" s="15" t="s">
        <v>1722</v>
      </c>
      <c r="H1713" s="3" t="s">
        <v>13927</v>
      </c>
    </row>
    <row r="1714" spans="1:8" x14ac:dyDescent="0.15">
      <c r="A1714" s="15" t="s">
        <v>10981</v>
      </c>
      <c r="B1714" s="10">
        <v>26.067203500000002</v>
      </c>
      <c r="C1714" s="10">
        <v>5.8285764999999996</v>
      </c>
      <c r="D1714" s="10">
        <v>-2.0737340033412601</v>
      </c>
      <c r="E1714" s="9">
        <v>1.9705386637436199E-2</v>
      </c>
      <c r="F1714" s="9" t="s">
        <v>5023</v>
      </c>
    </row>
    <row r="1715" spans="1:8" x14ac:dyDescent="0.15">
      <c r="A1715" s="15" t="s">
        <v>10982</v>
      </c>
      <c r="B1715" s="10">
        <v>0</v>
      </c>
      <c r="C1715" s="10">
        <v>0.1397815</v>
      </c>
      <c r="D1715" s="10">
        <v>7.21701034105714</v>
      </c>
      <c r="E1715" s="9">
        <v>6.3938519390204099E-3</v>
      </c>
      <c r="F1715" s="9" t="s">
        <v>5024</v>
      </c>
      <c r="G1715" s="15" t="s">
        <v>361</v>
      </c>
      <c r="H1715" s="3" t="s">
        <v>12815</v>
      </c>
    </row>
    <row r="1716" spans="1:8" x14ac:dyDescent="0.15">
      <c r="A1716" s="15" t="s">
        <v>6261</v>
      </c>
      <c r="B1716" s="10">
        <v>0</v>
      </c>
      <c r="C1716" s="10">
        <v>0.14275099999999999</v>
      </c>
      <c r="D1716" s="10">
        <v>7.7192498640762901</v>
      </c>
      <c r="E1716" s="11">
        <v>4.3994306445688601E-5</v>
      </c>
      <c r="F1716" s="9" t="s">
        <v>5024</v>
      </c>
      <c r="G1716" s="15" t="s">
        <v>1726</v>
      </c>
      <c r="H1716" s="3" t="s">
        <v>13290</v>
      </c>
    </row>
    <row r="1717" spans="1:8" x14ac:dyDescent="0.15">
      <c r="A1717" s="15" t="s">
        <v>5326</v>
      </c>
      <c r="B1717" s="10">
        <v>0</v>
      </c>
      <c r="C1717" s="10">
        <v>0.47738249999999999</v>
      </c>
      <c r="D1717" s="10">
        <v>32.373326177484998</v>
      </c>
      <c r="E1717" s="9">
        <v>1.07058836809043E-4</v>
      </c>
      <c r="F1717" s="9" t="s">
        <v>5024</v>
      </c>
      <c r="G1717" s="15" t="s">
        <v>1176</v>
      </c>
      <c r="H1717" s="3" t="s">
        <v>12448</v>
      </c>
    </row>
    <row r="1718" spans="1:8" x14ac:dyDescent="0.15">
      <c r="A1718" s="15" t="s">
        <v>10983</v>
      </c>
      <c r="B1718" s="10">
        <v>0</v>
      </c>
      <c r="C1718" s="10">
        <v>8.9163999999999993E-2</v>
      </c>
      <c r="D1718" s="10">
        <v>5.6343667355235896</v>
      </c>
      <c r="E1718" s="9">
        <v>4.3625383900538502E-2</v>
      </c>
      <c r="F1718" s="9" t="s">
        <v>5024</v>
      </c>
      <c r="G1718" s="15" t="s">
        <v>3771</v>
      </c>
      <c r="H1718" s="3" t="s">
        <v>13460</v>
      </c>
    </row>
    <row r="1719" spans="1:8" x14ac:dyDescent="0.15">
      <c r="A1719" s="15" t="s">
        <v>5327</v>
      </c>
      <c r="B1719" s="10">
        <v>0</v>
      </c>
      <c r="C1719" s="10">
        <v>0.82565949999999999</v>
      </c>
      <c r="D1719" s="10">
        <v>31.024698043724701</v>
      </c>
      <c r="E1719" s="9">
        <v>2.4917332362776298E-4</v>
      </c>
      <c r="F1719" s="9" t="s">
        <v>5024</v>
      </c>
      <c r="G1719" s="15" t="s">
        <v>1730</v>
      </c>
      <c r="H1719" s="3" t="s">
        <v>12448</v>
      </c>
    </row>
    <row r="1720" spans="1:8" x14ac:dyDescent="0.15">
      <c r="A1720" s="15" t="s">
        <v>10984</v>
      </c>
      <c r="B1720" s="10">
        <v>0</v>
      </c>
      <c r="C1720" s="10">
        <v>0.25343700000000002</v>
      </c>
      <c r="D1720" s="10">
        <v>7.69490278658097</v>
      </c>
      <c r="E1720" s="9">
        <v>5.3886147731792402E-3</v>
      </c>
      <c r="F1720" s="9" t="s">
        <v>5024</v>
      </c>
      <c r="G1720" s="15" t="s">
        <v>1734</v>
      </c>
      <c r="H1720" s="3" t="s">
        <v>12537</v>
      </c>
    </row>
    <row r="1721" spans="1:8" x14ac:dyDescent="0.15">
      <c r="A1721" s="15" t="s">
        <v>6262</v>
      </c>
      <c r="B1721" s="10">
        <v>2.7280499999999999E-2</v>
      </c>
      <c r="C1721" s="10">
        <v>0.25080150000000001</v>
      </c>
      <c r="D1721" s="10">
        <v>3.3362393137602302</v>
      </c>
      <c r="E1721" s="11">
        <v>4.1749902292832202E-5</v>
      </c>
      <c r="F1721" s="9" t="s">
        <v>5024</v>
      </c>
      <c r="G1721" s="15" t="s">
        <v>1737</v>
      </c>
      <c r="H1721" s="3" t="s">
        <v>13936</v>
      </c>
    </row>
    <row r="1722" spans="1:8" x14ac:dyDescent="0.15">
      <c r="A1722" s="15" t="s">
        <v>10985</v>
      </c>
      <c r="B1722" s="10">
        <v>0</v>
      </c>
      <c r="C1722" s="10">
        <v>0.3893085</v>
      </c>
      <c r="D1722" s="10">
        <v>9.4676201806957092</v>
      </c>
      <c r="E1722" s="9">
        <v>9.5379408028775604E-4</v>
      </c>
      <c r="F1722" s="9" t="s">
        <v>5024</v>
      </c>
      <c r="G1722" s="15" t="s">
        <v>1744</v>
      </c>
      <c r="H1722" s="3" t="s">
        <v>13938</v>
      </c>
    </row>
    <row r="1723" spans="1:8" x14ac:dyDescent="0.15">
      <c r="A1723" s="15" t="s">
        <v>10986</v>
      </c>
      <c r="B1723" s="10">
        <v>1.11045E-2</v>
      </c>
      <c r="C1723" s="10">
        <v>1.1611754999999999</v>
      </c>
      <c r="D1723" s="10">
        <v>6.7272907344071298</v>
      </c>
      <c r="E1723" s="9">
        <v>8.5411977120695304E-3</v>
      </c>
      <c r="F1723" s="9" t="s">
        <v>5024</v>
      </c>
      <c r="G1723" s="15" t="s">
        <v>1746</v>
      </c>
      <c r="H1723" s="3" t="s">
        <v>13939</v>
      </c>
    </row>
    <row r="1724" spans="1:8" x14ac:dyDescent="0.15">
      <c r="A1724" s="15" t="s">
        <v>6268</v>
      </c>
      <c r="B1724" s="10">
        <v>0</v>
      </c>
      <c r="C1724" s="10">
        <v>0.6896525</v>
      </c>
      <c r="D1724" s="10">
        <v>23.987886563759901</v>
      </c>
      <c r="E1724" s="9">
        <v>1.09129046293552E-3</v>
      </c>
      <c r="F1724" s="9" t="s">
        <v>5024</v>
      </c>
      <c r="G1724" s="15" t="s">
        <v>270</v>
      </c>
      <c r="H1724" s="3" t="s">
        <v>12706</v>
      </c>
    </row>
    <row r="1725" spans="1:8" x14ac:dyDescent="0.15">
      <c r="A1725" s="15" t="s">
        <v>6269</v>
      </c>
      <c r="B1725" s="10">
        <v>0</v>
      </c>
      <c r="C1725" s="10">
        <v>1.8915010000000001</v>
      </c>
      <c r="D1725" s="10">
        <v>24.673964336144898</v>
      </c>
      <c r="E1725" s="11">
        <v>2.3073638210606399E-20</v>
      </c>
      <c r="F1725" s="9" t="s">
        <v>5024</v>
      </c>
      <c r="G1725" s="15" t="s">
        <v>280</v>
      </c>
      <c r="H1725" s="3" t="s">
        <v>12625</v>
      </c>
    </row>
    <row r="1726" spans="1:8" x14ac:dyDescent="0.15">
      <c r="A1726" s="15" t="s">
        <v>10987</v>
      </c>
      <c r="B1726" s="10">
        <v>0</v>
      </c>
      <c r="C1726" s="10">
        <v>0.22649349999999999</v>
      </c>
      <c r="D1726" s="10">
        <v>21.9891919000721</v>
      </c>
      <c r="E1726" s="11">
        <v>5.2944228383293103E-8</v>
      </c>
      <c r="F1726" s="9" t="s">
        <v>5024</v>
      </c>
      <c r="G1726" s="15" t="s">
        <v>1759</v>
      </c>
      <c r="H1726" s="3" t="s">
        <v>13950</v>
      </c>
    </row>
    <row r="1727" spans="1:8" x14ac:dyDescent="0.15">
      <c r="A1727" s="15" t="s">
        <v>10988</v>
      </c>
      <c r="B1727" s="10">
        <v>0</v>
      </c>
      <c r="C1727" s="10">
        <v>0.115356</v>
      </c>
      <c r="D1727" s="10">
        <v>7.1224142751114297</v>
      </c>
      <c r="E1727" s="9">
        <v>5.64623383761536E-4</v>
      </c>
      <c r="F1727" s="9" t="s">
        <v>5024</v>
      </c>
      <c r="G1727" s="15" t="s">
        <v>1773</v>
      </c>
      <c r="H1727" s="3" t="s">
        <v>13965</v>
      </c>
    </row>
    <row r="1728" spans="1:8" x14ac:dyDescent="0.15">
      <c r="A1728" s="15" t="s">
        <v>10989</v>
      </c>
      <c r="B1728" s="10">
        <v>0</v>
      </c>
      <c r="C1728" s="10">
        <v>0.21654899999999999</v>
      </c>
      <c r="D1728" s="10">
        <v>8.1384415571526691</v>
      </c>
      <c r="E1728" s="9">
        <v>5.9721456601099596E-3</v>
      </c>
      <c r="F1728" s="9" t="s">
        <v>5024</v>
      </c>
      <c r="G1728" s="15" t="s">
        <v>1778</v>
      </c>
      <c r="H1728" s="3" t="s">
        <v>12702</v>
      </c>
    </row>
    <row r="1729" spans="1:8" x14ac:dyDescent="0.15">
      <c r="A1729" s="15" t="s">
        <v>10990</v>
      </c>
      <c r="B1729" s="10">
        <v>1.2431095000000001</v>
      </c>
      <c r="C1729" s="10">
        <v>34.689678000000001</v>
      </c>
      <c r="D1729" s="10">
        <v>4.75146835918863</v>
      </c>
      <c r="E1729" s="9">
        <v>1.4464277471240799E-2</v>
      </c>
      <c r="F1729" s="9" t="s">
        <v>5024</v>
      </c>
      <c r="G1729" s="15" t="s">
        <v>3791</v>
      </c>
      <c r="H1729" s="3" t="s">
        <v>15308</v>
      </c>
    </row>
    <row r="1730" spans="1:8" x14ac:dyDescent="0.15">
      <c r="A1730" s="15" t="s">
        <v>10991</v>
      </c>
      <c r="B1730" s="10">
        <v>2.3439000000000002E-2</v>
      </c>
      <c r="C1730" s="10">
        <v>0.13121250000000001</v>
      </c>
      <c r="D1730" s="10">
        <v>2.5562293171013399</v>
      </c>
      <c r="E1730" s="9">
        <v>1.81536596498253E-2</v>
      </c>
      <c r="F1730" s="9" t="s">
        <v>5024</v>
      </c>
      <c r="G1730" s="15" t="s">
        <v>3793</v>
      </c>
      <c r="H1730" s="3" t="s">
        <v>15310</v>
      </c>
    </row>
    <row r="1731" spans="1:8" x14ac:dyDescent="0.15">
      <c r="A1731" s="15" t="s">
        <v>10992</v>
      </c>
      <c r="B1731" s="10">
        <v>0</v>
      </c>
      <c r="C1731" s="10">
        <v>0.1012895</v>
      </c>
      <c r="D1731" s="10">
        <v>7.2197066840564403</v>
      </c>
      <c r="E1731" s="9">
        <v>4.5815278416566303E-2</v>
      </c>
      <c r="F1731" s="9" t="s">
        <v>5024</v>
      </c>
      <c r="G1731" s="15" t="s">
        <v>3</v>
      </c>
      <c r="H1731" s="3" t="s">
        <v>12375</v>
      </c>
    </row>
    <row r="1732" spans="1:8" x14ac:dyDescent="0.15">
      <c r="A1732" s="15" t="s">
        <v>6283</v>
      </c>
      <c r="B1732" s="10">
        <v>0</v>
      </c>
      <c r="C1732" s="10">
        <v>0.24952650000000001</v>
      </c>
      <c r="D1732" s="10">
        <v>9.1148066576332099</v>
      </c>
      <c r="E1732" s="9">
        <v>2.40177713949263E-3</v>
      </c>
      <c r="F1732" s="9" t="s">
        <v>5024</v>
      </c>
      <c r="G1732" s="15" t="s">
        <v>279</v>
      </c>
      <c r="H1732" s="3" t="s">
        <v>12714</v>
      </c>
    </row>
    <row r="1733" spans="1:8" x14ac:dyDescent="0.15">
      <c r="A1733" s="15" t="s">
        <v>10993</v>
      </c>
      <c r="B1733" s="10">
        <v>0</v>
      </c>
      <c r="C1733" s="10">
        <v>3.1761265000000001</v>
      </c>
      <c r="D1733" s="10">
        <v>25.551323061236701</v>
      </c>
      <c r="E1733" s="11">
        <v>6.2628983218364501E-8</v>
      </c>
      <c r="F1733" s="9" t="s">
        <v>5024</v>
      </c>
      <c r="G1733" s="15" t="s">
        <v>1803</v>
      </c>
      <c r="H1733" s="3" t="s">
        <v>13991</v>
      </c>
    </row>
    <row r="1734" spans="1:8" x14ac:dyDescent="0.15">
      <c r="A1734" s="15" t="s">
        <v>10994</v>
      </c>
      <c r="B1734" s="10">
        <v>0</v>
      </c>
      <c r="C1734" s="10">
        <v>7.5729500000000005E-2</v>
      </c>
      <c r="D1734" s="10">
        <v>6.5580802730882199</v>
      </c>
      <c r="E1734" s="9">
        <v>7.4936654615107802E-3</v>
      </c>
      <c r="F1734" s="9" t="s">
        <v>5024</v>
      </c>
      <c r="G1734" s="15" t="s">
        <v>1804</v>
      </c>
      <c r="H1734" s="3" t="s">
        <v>13992</v>
      </c>
    </row>
    <row r="1735" spans="1:8" x14ac:dyDescent="0.15">
      <c r="A1735" s="15" t="s">
        <v>10995</v>
      </c>
      <c r="B1735" s="10">
        <v>0</v>
      </c>
      <c r="C1735" s="10">
        <v>3.1899999999999998E-2</v>
      </c>
      <c r="D1735" s="10">
        <v>5.5403244044589099</v>
      </c>
      <c r="E1735" s="9">
        <v>2.8424546421700499E-2</v>
      </c>
      <c r="F1735" s="9" t="s">
        <v>5024</v>
      </c>
      <c r="G1735" s="15" t="s">
        <v>25</v>
      </c>
      <c r="H1735" s="3" t="s">
        <v>12400</v>
      </c>
    </row>
    <row r="1736" spans="1:8" x14ac:dyDescent="0.15">
      <c r="A1736" s="15" t="s">
        <v>10996</v>
      </c>
      <c r="B1736" s="10">
        <v>0</v>
      </c>
      <c r="C1736" s="10">
        <v>0.1469095</v>
      </c>
      <c r="D1736" s="10">
        <v>21.1388814608916</v>
      </c>
      <c r="E1736" s="11">
        <v>6.9574125220097002E-6</v>
      </c>
      <c r="F1736" s="9" t="s">
        <v>5024</v>
      </c>
      <c r="G1736" s="15" t="s">
        <v>1810</v>
      </c>
      <c r="H1736" s="3" t="s">
        <v>13994</v>
      </c>
    </row>
    <row r="1737" spans="1:8" x14ac:dyDescent="0.15">
      <c r="A1737" s="15" t="s">
        <v>10997</v>
      </c>
      <c r="B1737" s="10">
        <v>0</v>
      </c>
      <c r="C1737" s="10">
        <v>7.3536500000000005E-2</v>
      </c>
      <c r="D1737" s="10">
        <v>19.333311283138201</v>
      </c>
      <c r="E1737" s="11">
        <v>7.1263190270238803E-8</v>
      </c>
      <c r="F1737" s="9" t="s">
        <v>5024</v>
      </c>
      <c r="G1737" s="15" t="s">
        <v>1824</v>
      </c>
      <c r="H1737" s="3" t="s">
        <v>14003</v>
      </c>
    </row>
    <row r="1738" spans="1:8" x14ac:dyDescent="0.15">
      <c r="A1738" s="15" t="s">
        <v>7587</v>
      </c>
      <c r="B1738" s="10">
        <v>6.2037500000000002E-2</v>
      </c>
      <c r="C1738" s="10">
        <v>0</v>
      </c>
      <c r="D1738" s="10">
        <v>-5.7384159619776396</v>
      </c>
      <c r="E1738" s="9">
        <v>3.8728002582614503E-2</v>
      </c>
      <c r="F1738" s="9" t="s">
        <v>5023</v>
      </c>
      <c r="G1738" s="15" t="s">
        <v>39</v>
      </c>
      <c r="H1738" s="3" t="s">
        <v>12420</v>
      </c>
    </row>
    <row r="1739" spans="1:8" x14ac:dyDescent="0.15">
      <c r="A1739" s="15" t="s">
        <v>10998</v>
      </c>
      <c r="B1739" s="10">
        <v>5.7782035</v>
      </c>
      <c r="C1739" s="10">
        <v>1.2898130000000001</v>
      </c>
      <c r="D1739" s="10">
        <v>-1.9966532734759499</v>
      </c>
      <c r="E1739" s="9">
        <v>4.04883904270485E-2</v>
      </c>
      <c r="F1739" s="9" t="s">
        <v>5023</v>
      </c>
      <c r="G1739" s="15" t="s">
        <v>40</v>
      </c>
      <c r="H1739" s="3" t="s">
        <v>12421</v>
      </c>
    </row>
    <row r="1740" spans="1:8" x14ac:dyDescent="0.15">
      <c r="A1740" s="15" t="s">
        <v>10999</v>
      </c>
      <c r="B1740" s="10">
        <v>0.24695300000000001</v>
      </c>
      <c r="C1740" s="10">
        <v>0</v>
      </c>
      <c r="D1740" s="10">
        <v>-6.4031390484841602</v>
      </c>
      <c r="E1740" s="9">
        <v>1.44582057354865E-2</v>
      </c>
      <c r="F1740" s="9" t="s">
        <v>5023</v>
      </c>
      <c r="G1740" s="15" t="s">
        <v>3797</v>
      </c>
      <c r="H1740" s="3" t="s">
        <v>15314</v>
      </c>
    </row>
    <row r="1741" spans="1:8" x14ac:dyDescent="0.15">
      <c r="A1741" s="15" t="s">
        <v>11000</v>
      </c>
      <c r="B1741" s="10">
        <v>0</v>
      </c>
      <c r="C1741" s="10">
        <v>1.8732949999999999</v>
      </c>
      <c r="D1741" s="10">
        <v>10.638320718948901</v>
      </c>
      <c r="E1741" s="11">
        <v>1.04225648779757E-7</v>
      </c>
      <c r="F1741" s="9" t="s">
        <v>5024</v>
      </c>
      <c r="G1741" s="15" t="s">
        <v>1825</v>
      </c>
      <c r="H1741" s="3" t="s">
        <v>14005</v>
      </c>
    </row>
    <row r="1742" spans="1:8" x14ac:dyDescent="0.15">
      <c r="A1742" s="15" t="s">
        <v>11001</v>
      </c>
      <c r="B1742" s="10">
        <v>0.218532</v>
      </c>
      <c r="C1742" s="10">
        <v>1.1163989999999999</v>
      </c>
      <c r="D1742" s="10">
        <v>2.3729883301956698</v>
      </c>
      <c r="E1742" s="9">
        <v>1.9193975066016201E-2</v>
      </c>
      <c r="F1742" s="9" t="s">
        <v>5024</v>
      </c>
      <c r="G1742" s="15" t="s">
        <v>3799</v>
      </c>
      <c r="H1742" s="3" t="s">
        <v>14016</v>
      </c>
    </row>
    <row r="1743" spans="1:8" x14ac:dyDescent="0.15">
      <c r="A1743" s="15" t="s">
        <v>11002</v>
      </c>
      <c r="B1743" s="10">
        <v>0</v>
      </c>
      <c r="C1743" s="10">
        <v>4.7982499999999997E-2</v>
      </c>
      <c r="D1743" s="10">
        <v>6.7787781404059402</v>
      </c>
      <c r="E1743" s="9">
        <v>3.01348937931596E-2</v>
      </c>
      <c r="F1743" s="9" t="s">
        <v>5024</v>
      </c>
      <c r="G1743" s="15" t="s">
        <v>3800</v>
      </c>
      <c r="H1743" s="3" t="s">
        <v>15315</v>
      </c>
    </row>
    <row r="1744" spans="1:8" x14ac:dyDescent="0.15">
      <c r="A1744" s="15" t="s">
        <v>11003</v>
      </c>
      <c r="B1744" s="10">
        <v>0</v>
      </c>
      <c r="C1744" s="10">
        <v>0.218135</v>
      </c>
      <c r="D1744" s="10">
        <v>7.52497879290428</v>
      </c>
      <c r="E1744" s="9">
        <v>3.4927211855056502E-3</v>
      </c>
      <c r="F1744" s="9" t="s">
        <v>5024</v>
      </c>
      <c r="G1744" s="15" t="s">
        <v>1780</v>
      </c>
      <c r="H1744" s="3" t="s">
        <v>12874</v>
      </c>
    </row>
    <row r="1745" spans="1:8" x14ac:dyDescent="0.15">
      <c r="A1745" s="15" t="s">
        <v>11004</v>
      </c>
      <c r="B1745" s="10">
        <v>0.92532099999999995</v>
      </c>
      <c r="C1745" s="10">
        <v>6.5107499999999999E-2</v>
      </c>
      <c r="D1745" s="10">
        <v>-3.7264596360951998</v>
      </c>
      <c r="E1745" s="9">
        <v>1.22448289171174E-2</v>
      </c>
      <c r="F1745" s="9" t="s">
        <v>5023</v>
      </c>
      <c r="G1745" s="15" t="s">
        <v>47</v>
      </c>
      <c r="H1745" s="3" t="s">
        <v>12437</v>
      </c>
    </row>
    <row r="1746" spans="1:8" x14ac:dyDescent="0.15">
      <c r="A1746" s="15" t="s">
        <v>11005</v>
      </c>
      <c r="B1746" s="10">
        <v>4.0820500000000003E-2</v>
      </c>
      <c r="C1746" s="10">
        <v>0.26721699999999998</v>
      </c>
      <c r="D1746" s="10">
        <v>2.6853632466005699</v>
      </c>
      <c r="E1746" s="9">
        <v>6.4559202666332905E-4</v>
      </c>
      <c r="F1746" s="9" t="s">
        <v>5024</v>
      </c>
    </row>
    <row r="1747" spans="1:8" x14ac:dyDescent="0.15">
      <c r="A1747" s="15" t="s">
        <v>11006</v>
      </c>
      <c r="B1747" s="10">
        <v>0</v>
      </c>
      <c r="C1747" s="10">
        <v>4.4873499999999997E-2</v>
      </c>
      <c r="D1747" s="10">
        <v>6.1681410370448804</v>
      </c>
      <c r="E1747" s="9">
        <v>7.0450517269427604E-3</v>
      </c>
      <c r="F1747" s="9" t="s">
        <v>5024</v>
      </c>
    </row>
    <row r="1748" spans="1:8" x14ac:dyDescent="0.15">
      <c r="A1748" s="15" t="s">
        <v>11007</v>
      </c>
      <c r="B1748" s="10">
        <v>0</v>
      </c>
      <c r="C1748" s="10">
        <v>0.221112</v>
      </c>
      <c r="D1748" s="10">
        <v>9.1780625240667</v>
      </c>
      <c r="E1748" s="9">
        <v>9.8243171371386099E-4</v>
      </c>
      <c r="F1748" s="9" t="s">
        <v>5024</v>
      </c>
      <c r="G1748" s="15" t="s">
        <v>1850</v>
      </c>
      <c r="H1748" s="3" t="s">
        <v>14024</v>
      </c>
    </row>
    <row r="1749" spans="1:8" x14ac:dyDescent="0.15">
      <c r="A1749" s="15" t="s">
        <v>5073</v>
      </c>
      <c r="B1749" s="10">
        <v>0</v>
      </c>
      <c r="C1749" s="10">
        <v>0.87404999999999999</v>
      </c>
      <c r="D1749" s="10">
        <v>38.751037261736897</v>
      </c>
      <c r="E1749" s="11">
        <v>5.83965607210943E-10</v>
      </c>
      <c r="F1749" s="9" t="s">
        <v>5024</v>
      </c>
      <c r="G1749" s="15" t="s">
        <v>1855</v>
      </c>
      <c r="H1749" s="3" t="s">
        <v>14030</v>
      </c>
    </row>
    <row r="1750" spans="1:8" x14ac:dyDescent="0.15">
      <c r="A1750" s="15" t="s">
        <v>11008</v>
      </c>
      <c r="B1750" s="10">
        <v>0</v>
      </c>
      <c r="C1750" s="10">
        <v>0.14107700000000001</v>
      </c>
      <c r="D1750" s="10">
        <v>6.7791756305966597</v>
      </c>
      <c r="E1750" s="9">
        <v>1.42183740727342E-2</v>
      </c>
      <c r="F1750" s="9" t="s">
        <v>5024</v>
      </c>
      <c r="G1750" s="15" t="s">
        <v>3803</v>
      </c>
      <c r="H1750" s="3" t="s">
        <v>14094</v>
      </c>
    </row>
    <row r="1751" spans="1:8" x14ac:dyDescent="0.15">
      <c r="A1751" s="15" t="s">
        <v>5332</v>
      </c>
      <c r="B1751" s="10">
        <v>0</v>
      </c>
      <c r="C1751" s="10">
        <v>0.72544200000000003</v>
      </c>
      <c r="D1751" s="10">
        <v>9.7663151053468091</v>
      </c>
      <c r="E1751" s="9">
        <v>9.7283926988077501E-3</v>
      </c>
      <c r="F1751" s="9" t="s">
        <v>5024</v>
      </c>
      <c r="G1751" s="15" t="s">
        <v>1860</v>
      </c>
      <c r="H1751" s="3" t="s">
        <v>13046</v>
      </c>
    </row>
    <row r="1752" spans="1:8" x14ac:dyDescent="0.15">
      <c r="A1752" s="15" t="s">
        <v>11009</v>
      </c>
      <c r="B1752" s="10">
        <v>0</v>
      </c>
      <c r="C1752" s="10">
        <v>0.31114599999999998</v>
      </c>
      <c r="D1752" s="10">
        <v>8.9959229205509104</v>
      </c>
      <c r="E1752" s="9">
        <v>1.5468612707542899E-3</v>
      </c>
      <c r="F1752" s="9" t="s">
        <v>5024</v>
      </c>
      <c r="G1752" s="15" t="s">
        <v>1871</v>
      </c>
      <c r="H1752" s="3" t="s">
        <v>14039</v>
      </c>
    </row>
    <row r="1753" spans="1:8" x14ac:dyDescent="0.15">
      <c r="A1753" s="15" t="s">
        <v>11010</v>
      </c>
      <c r="B1753" s="10">
        <v>0</v>
      </c>
      <c r="C1753" s="10">
        <v>2.915994</v>
      </c>
      <c r="D1753" s="10">
        <v>12.507315286000701</v>
      </c>
      <c r="E1753" s="11">
        <v>3.0472563779625502E-13</v>
      </c>
      <c r="F1753" s="9" t="s">
        <v>5024</v>
      </c>
      <c r="G1753" s="15" t="s">
        <v>1874</v>
      </c>
      <c r="H1753" s="3" t="s">
        <v>14042</v>
      </c>
    </row>
    <row r="1754" spans="1:8" x14ac:dyDescent="0.15">
      <c r="A1754" s="15" t="s">
        <v>11011</v>
      </c>
      <c r="B1754" s="10">
        <v>9.8840999999999998E-2</v>
      </c>
      <c r="C1754" s="10">
        <v>1.2400059999999999</v>
      </c>
      <c r="D1754" s="10">
        <v>3.7226973488745201</v>
      </c>
      <c r="E1754" s="9">
        <v>4.8233098802883904E-3</v>
      </c>
      <c r="F1754" s="9" t="s">
        <v>5024</v>
      </c>
      <c r="G1754" s="15" t="s">
        <v>4672</v>
      </c>
      <c r="H1754" s="3" t="s">
        <v>14046</v>
      </c>
    </row>
    <row r="1755" spans="1:8" x14ac:dyDescent="0.15">
      <c r="A1755" s="15" t="s">
        <v>6324</v>
      </c>
      <c r="B1755" s="10">
        <v>3.3825000000000001E-2</v>
      </c>
      <c r="C1755" s="10">
        <v>0.50614349999999997</v>
      </c>
      <c r="D1755" s="10">
        <v>4.0230634717873199</v>
      </c>
      <c r="E1755" s="9">
        <v>1.2477643942205899E-3</v>
      </c>
      <c r="F1755" s="9" t="s">
        <v>5024</v>
      </c>
    </row>
    <row r="1756" spans="1:8" x14ac:dyDescent="0.15">
      <c r="A1756" s="15" t="s">
        <v>11012</v>
      </c>
      <c r="B1756" s="10">
        <v>0</v>
      </c>
      <c r="C1756" s="10">
        <v>4.2686634999999997</v>
      </c>
      <c r="D1756" s="10">
        <v>26.529028590433398</v>
      </c>
      <c r="E1756" s="11">
        <v>8.3694349439621694E-14</v>
      </c>
      <c r="F1756" s="9" t="s">
        <v>5024</v>
      </c>
      <c r="G1756" s="15" t="s">
        <v>1882</v>
      </c>
      <c r="H1756" s="3" t="s">
        <v>12712</v>
      </c>
    </row>
    <row r="1757" spans="1:8" x14ac:dyDescent="0.15">
      <c r="A1757" s="15" t="s">
        <v>7601</v>
      </c>
      <c r="B1757" s="10">
        <v>1.8565499999999999E-2</v>
      </c>
      <c r="C1757" s="10">
        <v>0.31571500000000002</v>
      </c>
      <c r="D1757" s="10">
        <v>3.8219349938963698</v>
      </c>
      <c r="E1757" s="9">
        <v>2.7761397114889799E-2</v>
      </c>
      <c r="F1757" s="9" t="s">
        <v>5024</v>
      </c>
      <c r="G1757" s="15" t="s">
        <v>3805</v>
      </c>
      <c r="H1757" s="3" t="s">
        <v>15319</v>
      </c>
    </row>
    <row r="1758" spans="1:8" x14ac:dyDescent="0.15">
      <c r="A1758" s="15" t="s">
        <v>6328</v>
      </c>
      <c r="B1758" s="10">
        <v>2.2744E-2</v>
      </c>
      <c r="C1758" s="10">
        <v>0.1467475</v>
      </c>
      <c r="D1758" s="10">
        <v>2.7153955320463599</v>
      </c>
      <c r="E1758" s="11">
        <v>1.90535711528552E-5</v>
      </c>
      <c r="F1758" s="9" t="s">
        <v>5024</v>
      </c>
      <c r="G1758" s="15" t="s">
        <v>4674</v>
      </c>
      <c r="H1758" s="3" t="s">
        <v>14054</v>
      </c>
    </row>
    <row r="1759" spans="1:8" x14ac:dyDescent="0.15">
      <c r="A1759" s="15" t="s">
        <v>7606</v>
      </c>
      <c r="B1759" s="10">
        <v>3.9659E-2</v>
      </c>
      <c r="C1759" s="10">
        <v>0</v>
      </c>
      <c r="D1759" s="10">
        <v>-5.9710359271582103</v>
      </c>
      <c r="E1759" s="9">
        <v>2.9561849194192899E-2</v>
      </c>
      <c r="F1759" s="9" t="s">
        <v>5023</v>
      </c>
      <c r="G1759" s="15" t="s">
        <v>4625</v>
      </c>
      <c r="H1759" s="3" t="s">
        <v>12616</v>
      </c>
    </row>
    <row r="1760" spans="1:8" x14ac:dyDescent="0.15">
      <c r="A1760" s="15" t="s">
        <v>11013</v>
      </c>
      <c r="B1760" s="10">
        <v>0</v>
      </c>
      <c r="C1760" s="10">
        <v>0.92904200000000003</v>
      </c>
      <c r="D1760" s="10">
        <v>10.013094635978501</v>
      </c>
      <c r="E1760" s="9">
        <v>4.0857195326326499E-2</v>
      </c>
      <c r="F1760" s="9" t="s">
        <v>5024</v>
      </c>
    </row>
    <row r="1761" spans="1:8" x14ac:dyDescent="0.15">
      <c r="A1761" s="15" t="s">
        <v>11014</v>
      </c>
      <c r="B1761" s="10">
        <v>0</v>
      </c>
      <c r="C1761" s="10">
        <v>0.66692600000000002</v>
      </c>
      <c r="D1761" s="10">
        <v>9.63731058809792</v>
      </c>
      <c r="E1761" s="9">
        <v>1.15057289532082E-3</v>
      </c>
      <c r="F1761" s="9" t="s">
        <v>5024</v>
      </c>
      <c r="G1761" s="15" t="s">
        <v>1892</v>
      </c>
      <c r="H1761" s="3" t="s">
        <v>12712</v>
      </c>
    </row>
    <row r="1762" spans="1:8" x14ac:dyDescent="0.15">
      <c r="A1762" s="15" t="s">
        <v>6334</v>
      </c>
      <c r="B1762" s="10">
        <v>2.8282499999999999E-2</v>
      </c>
      <c r="C1762" s="10">
        <v>0.23787</v>
      </c>
      <c r="D1762" s="10">
        <v>3.2103482601978599</v>
      </c>
      <c r="E1762" s="9">
        <v>1.3865220073227099E-4</v>
      </c>
      <c r="F1762" s="9" t="s">
        <v>5024</v>
      </c>
    </row>
    <row r="1763" spans="1:8" x14ac:dyDescent="0.15">
      <c r="A1763" s="15" t="s">
        <v>11015</v>
      </c>
      <c r="B1763" s="10">
        <v>0</v>
      </c>
      <c r="C1763" s="10">
        <v>2.1624500000000001E-2</v>
      </c>
      <c r="D1763" s="10">
        <v>6.0266638875088097</v>
      </c>
      <c r="E1763" s="9">
        <v>6.7657776827189497E-3</v>
      </c>
      <c r="F1763" s="9" t="s">
        <v>5024</v>
      </c>
      <c r="G1763" s="15" t="s">
        <v>1903</v>
      </c>
      <c r="H1763" s="3" t="s">
        <v>12794</v>
      </c>
    </row>
    <row r="1764" spans="1:8" x14ac:dyDescent="0.15">
      <c r="A1764" s="15" t="s">
        <v>7610</v>
      </c>
      <c r="B1764" s="10">
        <v>0</v>
      </c>
      <c r="C1764" s="10">
        <v>3.6852999999999997E-2</v>
      </c>
      <c r="D1764" s="10">
        <v>6.1528157571829203</v>
      </c>
      <c r="E1764" s="9">
        <v>3.4513288478196097E-2</v>
      </c>
      <c r="F1764" s="9" t="s">
        <v>5024</v>
      </c>
      <c r="G1764" s="15" t="s">
        <v>87</v>
      </c>
      <c r="H1764" s="3" t="s">
        <v>12448</v>
      </c>
    </row>
    <row r="1765" spans="1:8" x14ac:dyDescent="0.15">
      <c r="A1765" s="15" t="s">
        <v>11016</v>
      </c>
      <c r="B1765" s="10">
        <v>13.816373499999999</v>
      </c>
      <c r="C1765" s="10">
        <v>67.499889499999995</v>
      </c>
      <c r="D1765" s="10">
        <v>2.3649549011483302</v>
      </c>
      <c r="E1765" s="9">
        <v>2.00921031854971E-2</v>
      </c>
      <c r="F1765" s="9" t="s">
        <v>5024</v>
      </c>
      <c r="G1765" s="15" t="s">
        <v>100</v>
      </c>
      <c r="H1765" s="3" t="s">
        <v>12506</v>
      </c>
    </row>
    <row r="1766" spans="1:8" x14ac:dyDescent="0.15">
      <c r="A1766" s="15" t="s">
        <v>11017</v>
      </c>
      <c r="B1766" s="10">
        <v>0</v>
      </c>
      <c r="C1766" s="10">
        <v>1.774E-3</v>
      </c>
      <c r="D1766" s="10">
        <v>16.190541324566802</v>
      </c>
      <c r="E1766" s="9">
        <v>3.3312774411696603E-4</v>
      </c>
      <c r="F1766" s="9" t="s">
        <v>5024</v>
      </c>
      <c r="G1766" s="15" t="s">
        <v>1657</v>
      </c>
      <c r="H1766" s="3" t="s">
        <v>12370</v>
      </c>
    </row>
    <row r="1767" spans="1:8" x14ac:dyDescent="0.15">
      <c r="A1767" s="15" t="s">
        <v>11018</v>
      </c>
      <c r="B1767" s="10">
        <v>0</v>
      </c>
      <c r="C1767" s="10">
        <v>0.44237399999999999</v>
      </c>
      <c r="D1767" s="10">
        <v>10.000131945952001</v>
      </c>
      <c r="E1767" s="9">
        <v>1.3486140242179E-3</v>
      </c>
      <c r="F1767" s="9" t="s">
        <v>5024</v>
      </c>
      <c r="G1767" s="15" t="s">
        <v>1921</v>
      </c>
      <c r="H1767" s="3" t="s">
        <v>14082</v>
      </c>
    </row>
    <row r="1768" spans="1:8" x14ac:dyDescent="0.15">
      <c r="A1768" s="15" t="s">
        <v>11019</v>
      </c>
      <c r="B1768" s="10">
        <v>0</v>
      </c>
      <c r="C1768" s="10">
        <v>3.6552060000000002</v>
      </c>
      <c r="D1768" s="10">
        <v>26.350055705011201</v>
      </c>
      <c r="E1768" s="11">
        <v>3.60402115513813E-8</v>
      </c>
      <c r="F1768" s="9" t="s">
        <v>5024</v>
      </c>
      <c r="G1768" s="15" t="s">
        <v>1785</v>
      </c>
      <c r="H1768" s="3" t="s">
        <v>13366</v>
      </c>
    </row>
    <row r="1769" spans="1:8" x14ac:dyDescent="0.15">
      <c r="A1769" s="15" t="s">
        <v>11020</v>
      </c>
      <c r="B1769" s="10">
        <v>2.0063500000000001E-2</v>
      </c>
      <c r="C1769" s="10">
        <v>0.14202049999999999</v>
      </c>
      <c r="D1769" s="10">
        <v>3.02044592419178</v>
      </c>
      <c r="E1769" s="9">
        <v>4.8121229951210202E-2</v>
      </c>
      <c r="F1769" s="9" t="s">
        <v>5024</v>
      </c>
      <c r="G1769" s="15" t="s">
        <v>3390</v>
      </c>
      <c r="H1769" s="3" t="s">
        <v>12875</v>
      </c>
    </row>
    <row r="1770" spans="1:8" x14ac:dyDescent="0.15">
      <c r="A1770" s="15" t="s">
        <v>11021</v>
      </c>
      <c r="B1770" s="10">
        <v>0</v>
      </c>
      <c r="C1770" s="10">
        <v>0.113416</v>
      </c>
      <c r="D1770" s="10">
        <v>6.3491163070856196</v>
      </c>
      <c r="E1770" s="9">
        <v>2.1684771725344699E-2</v>
      </c>
      <c r="F1770" s="9" t="s">
        <v>5024</v>
      </c>
      <c r="G1770" s="15" t="s">
        <v>3814</v>
      </c>
      <c r="H1770" s="3" t="s">
        <v>15328</v>
      </c>
    </row>
    <row r="1771" spans="1:8" x14ac:dyDescent="0.15">
      <c r="A1771" s="15" t="s">
        <v>11022</v>
      </c>
      <c r="B1771" s="10">
        <v>0.16482150000000001</v>
      </c>
      <c r="C1771" s="10">
        <v>0.88649299999999998</v>
      </c>
      <c r="D1771" s="10">
        <v>2.6023669914130299</v>
      </c>
      <c r="E1771" s="9">
        <v>9.1328499651632605E-4</v>
      </c>
      <c r="F1771" s="9" t="s">
        <v>5024</v>
      </c>
      <c r="G1771" s="15" t="s">
        <v>1925</v>
      </c>
      <c r="H1771" s="3" t="s">
        <v>12599</v>
      </c>
    </row>
    <row r="1772" spans="1:8" x14ac:dyDescent="0.15">
      <c r="A1772" s="15" t="s">
        <v>11023</v>
      </c>
      <c r="B1772" s="10">
        <v>4.6758000000000001E-2</v>
      </c>
      <c r="C1772" s="10">
        <v>0.24787149999999999</v>
      </c>
      <c r="D1772" s="10">
        <v>2.5087088634632799</v>
      </c>
      <c r="E1772" s="9">
        <v>1.3501687179341901E-2</v>
      </c>
      <c r="F1772" s="9" t="s">
        <v>5024</v>
      </c>
      <c r="G1772" s="15" t="s">
        <v>3082</v>
      </c>
      <c r="H1772" s="3" t="s">
        <v>14869</v>
      </c>
    </row>
    <row r="1773" spans="1:8" x14ac:dyDescent="0.15">
      <c r="A1773" s="15" t="s">
        <v>11024</v>
      </c>
      <c r="B1773" s="10">
        <v>0.14099249999999999</v>
      </c>
      <c r="C1773" s="10">
        <v>0.55771649999999995</v>
      </c>
      <c r="D1773" s="10">
        <v>2.1076633513025098</v>
      </c>
      <c r="E1773" s="9">
        <v>7.6754187900595901E-4</v>
      </c>
      <c r="F1773" s="9" t="s">
        <v>5024</v>
      </c>
      <c r="G1773" s="15" t="s">
        <v>4069</v>
      </c>
      <c r="H1773" s="3" t="s">
        <v>12616</v>
      </c>
    </row>
    <row r="1774" spans="1:8" x14ac:dyDescent="0.15">
      <c r="A1774" s="15" t="s">
        <v>11025</v>
      </c>
      <c r="B1774" s="10">
        <v>0.30093750000000002</v>
      </c>
      <c r="C1774" s="10">
        <v>1.5813325</v>
      </c>
      <c r="D1774" s="10">
        <v>2.5696091055788099</v>
      </c>
      <c r="E1774" s="9">
        <v>4.3625383900538502E-2</v>
      </c>
      <c r="F1774" s="9" t="s">
        <v>5024</v>
      </c>
      <c r="G1774" s="15" t="s">
        <v>2972</v>
      </c>
      <c r="H1774" s="3" t="s">
        <v>12550</v>
      </c>
    </row>
    <row r="1775" spans="1:8" x14ac:dyDescent="0.15">
      <c r="A1775" s="15" t="s">
        <v>5077</v>
      </c>
      <c r="B1775" s="10">
        <v>0</v>
      </c>
      <c r="C1775" s="10">
        <v>0.41392649999999998</v>
      </c>
      <c r="D1775" s="10">
        <v>9.6176033561801901</v>
      </c>
      <c r="E1775" s="9">
        <v>1.40447429658945E-3</v>
      </c>
      <c r="F1775" s="9" t="s">
        <v>5024</v>
      </c>
      <c r="G1775" s="15" t="s">
        <v>1932</v>
      </c>
      <c r="H1775" s="3" t="s">
        <v>14089</v>
      </c>
    </row>
    <row r="1776" spans="1:8" x14ac:dyDescent="0.15">
      <c r="A1776" s="15" t="s">
        <v>7630</v>
      </c>
      <c r="B1776" s="10">
        <v>0.152924</v>
      </c>
      <c r="C1776" s="10">
        <v>0</v>
      </c>
      <c r="D1776" s="10">
        <v>-9.0085570227132195</v>
      </c>
      <c r="E1776" s="9">
        <v>1.8659964603318299E-2</v>
      </c>
      <c r="F1776" s="9" t="s">
        <v>5023</v>
      </c>
      <c r="G1776" s="15" t="s">
        <v>3816</v>
      </c>
      <c r="H1776" s="3" t="s">
        <v>15330</v>
      </c>
    </row>
    <row r="1777" spans="1:8" x14ac:dyDescent="0.15">
      <c r="A1777" s="15" t="s">
        <v>6364</v>
      </c>
      <c r="B1777" s="10">
        <v>0</v>
      </c>
      <c r="C1777" s="10">
        <v>0.14566299999999999</v>
      </c>
      <c r="D1777" s="10">
        <v>7.4098957516348198</v>
      </c>
      <c r="E1777" s="9">
        <v>1.91208353551944E-3</v>
      </c>
      <c r="F1777" s="9" t="s">
        <v>5024</v>
      </c>
      <c r="G1777" s="15" t="s">
        <v>1324</v>
      </c>
      <c r="H1777" s="3" t="s">
        <v>12490</v>
      </c>
    </row>
    <row r="1778" spans="1:8" x14ac:dyDescent="0.15">
      <c r="A1778" s="15" t="s">
        <v>11026</v>
      </c>
      <c r="B1778" s="10">
        <v>2.285E-4</v>
      </c>
      <c r="C1778" s="10">
        <v>0.59198200000000001</v>
      </c>
      <c r="D1778" s="10">
        <v>6.88189006599079</v>
      </c>
      <c r="E1778" s="11">
        <v>4.0675220181568798E-5</v>
      </c>
      <c r="F1778" s="9" t="s">
        <v>5024</v>
      </c>
      <c r="G1778" s="15" t="s">
        <v>1937</v>
      </c>
      <c r="H1778" s="3" t="s">
        <v>14093</v>
      </c>
    </row>
    <row r="1779" spans="1:8" x14ac:dyDescent="0.15">
      <c r="A1779" s="15" t="s">
        <v>6367</v>
      </c>
      <c r="B1779" s="10">
        <v>0</v>
      </c>
      <c r="C1779" s="10">
        <v>0.24157049999999999</v>
      </c>
      <c r="D1779" s="10">
        <v>7.7052198841436796</v>
      </c>
      <c r="E1779" s="11">
        <v>8.2599833968812695E-5</v>
      </c>
      <c r="F1779" s="9" t="s">
        <v>5024</v>
      </c>
      <c r="G1779" s="15" t="s">
        <v>1939</v>
      </c>
      <c r="H1779" s="3" t="s">
        <v>14094</v>
      </c>
    </row>
    <row r="1780" spans="1:8" x14ac:dyDescent="0.15">
      <c r="A1780" s="15" t="s">
        <v>7635</v>
      </c>
      <c r="B1780" s="10">
        <v>0.21532950000000001</v>
      </c>
      <c r="C1780" s="10">
        <v>0.91552199999999995</v>
      </c>
      <c r="D1780" s="10">
        <v>2.0832116195992398</v>
      </c>
      <c r="E1780" s="9">
        <v>4.2639290221885999E-2</v>
      </c>
      <c r="F1780" s="9" t="s">
        <v>5024</v>
      </c>
      <c r="G1780" s="15" t="s">
        <v>157</v>
      </c>
      <c r="H1780" s="3" t="s">
        <v>12583</v>
      </c>
    </row>
    <row r="1781" spans="1:8" x14ac:dyDescent="0.15">
      <c r="A1781" s="15" t="s">
        <v>11027</v>
      </c>
      <c r="B1781" s="10">
        <v>0</v>
      </c>
      <c r="C1781" s="10">
        <v>9.6288499999999999E-2</v>
      </c>
      <c r="D1781" s="10">
        <v>6.4714359792403799</v>
      </c>
      <c r="E1781" s="9">
        <v>3.6518943996731801E-3</v>
      </c>
      <c r="F1781" s="9" t="s">
        <v>5024</v>
      </c>
      <c r="G1781" s="15" t="s">
        <v>4612</v>
      </c>
      <c r="H1781" s="3" t="s">
        <v>13663</v>
      </c>
    </row>
    <row r="1782" spans="1:8" x14ac:dyDescent="0.15">
      <c r="A1782" s="15" t="s">
        <v>11028</v>
      </c>
      <c r="B1782" s="10">
        <v>0.23621300000000001</v>
      </c>
      <c r="C1782" s="10">
        <v>4.9447999999999999E-2</v>
      </c>
      <c r="D1782" s="10">
        <v>-2.2468084721688699</v>
      </c>
      <c r="E1782" s="9">
        <v>2.9260178813831101E-2</v>
      </c>
      <c r="F1782" s="9" t="s">
        <v>5023</v>
      </c>
      <c r="G1782" s="15" t="s">
        <v>159</v>
      </c>
      <c r="H1782" s="3" t="s">
        <v>12586</v>
      </c>
    </row>
    <row r="1783" spans="1:8" x14ac:dyDescent="0.15">
      <c r="A1783" s="15" t="s">
        <v>11029</v>
      </c>
      <c r="B1783" s="10">
        <v>0.55384100000000003</v>
      </c>
      <c r="C1783" s="10">
        <v>0</v>
      </c>
      <c r="D1783" s="10">
        <v>-9.1371868907507903</v>
      </c>
      <c r="E1783" s="9">
        <v>4.0847399741959903E-2</v>
      </c>
      <c r="F1783" s="9" t="s">
        <v>5023</v>
      </c>
      <c r="G1783" s="15" t="s">
        <v>161</v>
      </c>
      <c r="H1783" s="3" t="s">
        <v>12533</v>
      </c>
    </row>
    <row r="1784" spans="1:8" x14ac:dyDescent="0.15">
      <c r="A1784" s="15" t="s">
        <v>11030</v>
      </c>
      <c r="B1784" s="10">
        <v>0.13713500000000001</v>
      </c>
      <c r="C1784" s="10">
        <v>0</v>
      </c>
      <c r="D1784" s="10">
        <v>-6.8711138207461202</v>
      </c>
      <c r="E1784" s="9">
        <v>1.5885043730992501E-2</v>
      </c>
      <c r="F1784" s="9" t="s">
        <v>5023</v>
      </c>
      <c r="G1784" s="15" t="s">
        <v>164</v>
      </c>
      <c r="H1784" s="3" t="s">
        <v>12590</v>
      </c>
    </row>
    <row r="1785" spans="1:8" x14ac:dyDescent="0.15">
      <c r="A1785" s="15" t="s">
        <v>11031</v>
      </c>
      <c r="B1785" s="10">
        <v>0.26820300000000002</v>
      </c>
      <c r="C1785" s="10">
        <v>2.9213904999999998</v>
      </c>
      <c r="D1785" s="10">
        <v>3.4368683727845402</v>
      </c>
      <c r="E1785" s="9">
        <v>3.6680656488382403E-2</v>
      </c>
      <c r="F1785" s="9" t="s">
        <v>5024</v>
      </c>
      <c r="G1785" s="15" t="s">
        <v>167</v>
      </c>
      <c r="H1785" s="3" t="s">
        <v>12595</v>
      </c>
    </row>
    <row r="1786" spans="1:8" x14ac:dyDescent="0.15">
      <c r="A1786" s="15" t="s">
        <v>11032</v>
      </c>
      <c r="B1786" s="10">
        <v>0</v>
      </c>
      <c r="C1786" s="10">
        <v>0.19655149999999999</v>
      </c>
      <c r="D1786" s="10">
        <v>7.1402878792597599</v>
      </c>
      <c r="E1786" s="9">
        <v>5.0421428679001601E-3</v>
      </c>
      <c r="F1786" s="9" t="s">
        <v>5024</v>
      </c>
      <c r="G1786" s="15" t="s">
        <v>1945</v>
      </c>
      <c r="H1786" s="3" t="s">
        <v>14101</v>
      </c>
    </row>
    <row r="1787" spans="1:8" x14ac:dyDescent="0.15">
      <c r="A1787" s="15" t="s">
        <v>11033</v>
      </c>
      <c r="B1787" s="10">
        <v>0.1822115</v>
      </c>
      <c r="C1787" s="10">
        <v>0.50349600000000005</v>
      </c>
      <c r="D1787" s="10">
        <v>1.5957967169704499</v>
      </c>
      <c r="E1787" s="9">
        <v>2.8577692651366199E-2</v>
      </c>
      <c r="F1787" s="9" t="s">
        <v>5024</v>
      </c>
      <c r="G1787" s="15" t="s">
        <v>415</v>
      </c>
      <c r="H1787" s="3" t="s">
        <v>12876</v>
      </c>
    </row>
    <row r="1788" spans="1:8" x14ac:dyDescent="0.15">
      <c r="A1788" s="15" t="s">
        <v>11034</v>
      </c>
      <c r="B1788" s="10">
        <v>0</v>
      </c>
      <c r="C1788" s="10">
        <v>5.1543499999999999E-2</v>
      </c>
      <c r="D1788" s="10">
        <v>6.4103826965060602</v>
      </c>
      <c r="E1788" s="9">
        <v>2.11699829149402E-2</v>
      </c>
      <c r="F1788" s="9" t="s">
        <v>5024</v>
      </c>
      <c r="G1788" s="15" t="s">
        <v>4486</v>
      </c>
      <c r="H1788" s="3" t="s">
        <v>12743</v>
      </c>
    </row>
    <row r="1789" spans="1:8" x14ac:dyDescent="0.15">
      <c r="A1789" s="15" t="s">
        <v>11035</v>
      </c>
      <c r="B1789" s="10">
        <v>0</v>
      </c>
      <c r="C1789" s="10">
        <v>0.54305550000000002</v>
      </c>
      <c r="D1789" s="10">
        <v>9.4980567421090196</v>
      </c>
      <c r="E1789" s="9">
        <v>7.3078886223759199E-4</v>
      </c>
      <c r="F1789" s="9" t="s">
        <v>5024</v>
      </c>
      <c r="G1789" s="15" t="s">
        <v>1947</v>
      </c>
      <c r="H1789" s="3" t="s">
        <v>13169</v>
      </c>
    </row>
    <row r="1790" spans="1:8" x14ac:dyDescent="0.15">
      <c r="A1790" s="15" t="s">
        <v>11036</v>
      </c>
      <c r="B1790" s="10">
        <v>0</v>
      </c>
      <c r="C1790" s="10">
        <v>0.218498</v>
      </c>
      <c r="D1790" s="10">
        <v>7.5803139478056902</v>
      </c>
      <c r="E1790" s="9">
        <v>1.58249340904973E-3</v>
      </c>
      <c r="F1790" s="9" t="s">
        <v>5024</v>
      </c>
    </row>
    <row r="1791" spans="1:8" x14ac:dyDescent="0.15">
      <c r="A1791" s="15" t="s">
        <v>7647</v>
      </c>
      <c r="B1791" s="10">
        <v>0</v>
      </c>
      <c r="C1791" s="10">
        <v>0.12762599999999999</v>
      </c>
      <c r="D1791" s="10">
        <v>6.82480421967455</v>
      </c>
      <c r="E1791" s="9">
        <v>1.68925083050291E-2</v>
      </c>
      <c r="F1791" s="9" t="s">
        <v>5024</v>
      </c>
      <c r="G1791" s="15" t="s">
        <v>177</v>
      </c>
      <c r="H1791" s="3" t="s">
        <v>12610</v>
      </c>
    </row>
    <row r="1792" spans="1:8" x14ac:dyDescent="0.15">
      <c r="A1792" s="15" t="s">
        <v>11037</v>
      </c>
      <c r="B1792" s="10">
        <v>0</v>
      </c>
      <c r="C1792" s="10">
        <v>0.101955</v>
      </c>
      <c r="D1792" s="10">
        <v>6.2940506351283902</v>
      </c>
      <c r="E1792" s="9">
        <v>6.7651582969075301E-3</v>
      </c>
      <c r="F1792" s="9" t="s">
        <v>5024</v>
      </c>
      <c r="G1792" s="15" t="s">
        <v>1363</v>
      </c>
      <c r="H1792" s="3" t="s">
        <v>13670</v>
      </c>
    </row>
    <row r="1793" spans="1:8" x14ac:dyDescent="0.15">
      <c r="A1793" s="15" t="s">
        <v>11038</v>
      </c>
      <c r="B1793" s="10">
        <v>0</v>
      </c>
      <c r="C1793" s="10">
        <v>9.6009499999999998E-2</v>
      </c>
      <c r="D1793" s="10">
        <v>22.032406826399701</v>
      </c>
      <c r="E1793" s="11">
        <v>9.6671092397783103E-17</v>
      </c>
      <c r="F1793" s="9" t="s">
        <v>5024</v>
      </c>
      <c r="G1793" s="15" t="s">
        <v>4614</v>
      </c>
      <c r="H1793" s="3" t="s">
        <v>13671</v>
      </c>
    </row>
    <row r="1794" spans="1:8" x14ac:dyDescent="0.15">
      <c r="A1794" s="15" t="s">
        <v>11039</v>
      </c>
      <c r="B1794" s="10">
        <v>0</v>
      </c>
      <c r="C1794" s="10">
        <v>1.2981575000000001</v>
      </c>
      <c r="D1794" s="10">
        <v>11.679281521049599</v>
      </c>
      <c r="E1794" s="11">
        <v>2.0832422075342598E-6</v>
      </c>
      <c r="F1794" s="9" t="s">
        <v>5024</v>
      </c>
      <c r="G1794" s="15" t="s">
        <v>4686</v>
      </c>
      <c r="H1794" s="3" t="s">
        <v>14114</v>
      </c>
    </row>
    <row r="1795" spans="1:8" x14ac:dyDescent="0.15">
      <c r="A1795" s="15" t="s">
        <v>7659</v>
      </c>
      <c r="B1795" s="10">
        <v>7.3648500000000006E-2</v>
      </c>
      <c r="C1795" s="10">
        <v>0</v>
      </c>
      <c r="D1795" s="10">
        <v>-4.6114947532284898</v>
      </c>
      <c r="E1795" s="9">
        <v>4.7684994173987097E-2</v>
      </c>
      <c r="F1795" s="9" t="s">
        <v>5023</v>
      </c>
      <c r="G1795" s="15" t="s">
        <v>53</v>
      </c>
      <c r="H1795" s="3" t="s">
        <v>12443</v>
      </c>
    </row>
    <row r="1796" spans="1:8" x14ac:dyDescent="0.15">
      <c r="A1796" s="15" t="s">
        <v>11040</v>
      </c>
      <c r="B1796" s="10">
        <v>0.56635400000000002</v>
      </c>
      <c r="C1796" s="10">
        <v>0</v>
      </c>
      <c r="D1796" s="10">
        <v>-5.8359253640501496</v>
      </c>
      <c r="E1796" s="9">
        <v>2.3473910161809001E-2</v>
      </c>
      <c r="F1796" s="9" t="s">
        <v>5023</v>
      </c>
    </row>
    <row r="1797" spans="1:8" x14ac:dyDescent="0.15">
      <c r="A1797" s="15" t="s">
        <v>11041</v>
      </c>
      <c r="B1797" s="10">
        <v>0</v>
      </c>
      <c r="C1797" s="10">
        <v>0.1715585</v>
      </c>
      <c r="D1797" s="10">
        <v>7.3169443201433104</v>
      </c>
      <c r="E1797" s="9">
        <v>1.9792369058027701E-2</v>
      </c>
      <c r="F1797" s="9" t="s">
        <v>5024</v>
      </c>
      <c r="G1797" s="15" t="s">
        <v>1085</v>
      </c>
      <c r="H1797" s="3" t="s">
        <v>12771</v>
      </c>
    </row>
    <row r="1798" spans="1:8" x14ac:dyDescent="0.15">
      <c r="A1798" s="15" t="s">
        <v>11042</v>
      </c>
      <c r="B1798" s="10">
        <v>0.1110015</v>
      </c>
      <c r="C1798" s="10">
        <v>0</v>
      </c>
      <c r="D1798" s="10">
        <v>-6.3114229917404101</v>
      </c>
      <c r="E1798" s="9">
        <v>2.3831458428413201E-2</v>
      </c>
      <c r="F1798" s="9" t="s">
        <v>5023</v>
      </c>
      <c r="G1798" s="15" t="s">
        <v>220</v>
      </c>
      <c r="H1798" s="3" t="s">
        <v>12657</v>
      </c>
    </row>
    <row r="1799" spans="1:8" x14ac:dyDescent="0.15">
      <c r="A1799" s="15" t="s">
        <v>7664</v>
      </c>
      <c r="B1799" s="10">
        <v>0</v>
      </c>
      <c r="C1799" s="10">
        <v>0.51484399999999997</v>
      </c>
      <c r="D1799" s="10">
        <v>10.050827697893199</v>
      </c>
      <c r="E1799" s="9">
        <v>2.74265237815241E-2</v>
      </c>
      <c r="F1799" s="9" t="s">
        <v>5024</v>
      </c>
      <c r="G1799" s="15" t="s">
        <v>3826</v>
      </c>
      <c r="H1799" s="3" t="s">
        <v>15339</v>
      </c>
    </row>
    <row r="1800" spans="1:8" x14ac:dyDescent="0.15">
      <c r="A1800" s="15" t="s">
        <v>7665</v>
      </c>
      <c r="B1800" s="10">
        <v>0.46875850000000002</v>
      </c>
      <c r="C1800" s="10">
        <v>0.12873200000000001</v>
      </c>
      <c r="D1800" s="10">
        <v>-1.72242137222428</v>
      </c>
      <c r="E1800" s="9">
        <v>3.1675883224421102E-2</v>
      </c>
      <c r="F1800" s="9" t="s">
        <v>5023</v>
      </c>
      <c r="G1800" s="15" t="s">
        <v>218</v>
      </c>
      <c r="H1800" s="3" t="s">
        <v>12655</v>
      </c>
    </row>
    <row r="1801" spans="1:8" x14ac:dyDescent="0.15">
      <c r="A1801" s="15" t="s">
        <v>11043</v>
      </c>
      <c r="B1801" s="10">
        <v>0</v>
      </c>
      <c r="C1801" s="10">
        <v>0.23385800000000001</v>
      </c>
      <c r="D1801" s="10">
        <v>7.1469351846016904</v>
      </c>
      <c r="E1801" s="9">
        <v>4.1353914134353697E-3</v>
      </c>
      <c r="F1801" s="9" t="s">
        <v>5024</v>
      </c>
      <c r="G1801" s="15" t="s">
        <v>1384</v>
      </c>
      <c r="H1801" s="3" t="s">
        <v>13691</v>
      </c>
    </row>
    <row r="1802" spans="1:8" x14ac:dyDescent="0.15">
      <c r="A1802" s="15" t="s">
        <v>11044</v>
      </c>
      <c r="B1802" s="10">
        <v>0</v>
      </c>
      <c r="C1802" s="10">
        <v>0.66819949999999995</v>
      </c>
      <c r="D1802" s="10">
        <v>10.335681795329499</v>
      </c>
      <c r="E1802" s="11">
        <v>9.2175160603573996E-5</v>
      </c>
      <c r="F1802" s="9" t="s">
        <v>5024</v>
      </c>
      <c r="G1802" s="15" t="s">
        <v>2006</v>
      </c>
      <c r="H1802" s="3" t="s">
        <v>12501</v>
      </c>
    </row>
    <row r="1803" spans="1:8" x14ac:dyDescent="0.15">
      <c r="A1803" s="15" t="s">
        <v>6395</v>
      </c>
      <c r="B1803" s="10">
        <v>0</v>
      </c>
      <c r="C1803" s="10">
        <v>0.37995899999999999</v>
      </c>
      <c r="D1803" s="10">
        <v>8.1507854555131907</v>
      </c>
      <c r="E1803" s="9">
        <v>4.6752120758904499E-3</v>
      </c>
      <c r="F1803" s="9" t="s">
        <v>5024</v>
      </c>
      <c r="G1803" s="15" t="s">
        <v>1983</v>
      </c>
      <c r="H1803" s="3" t="s">
        <v>12501</v>
      </c>
    </row>
    <row r="1804" spans="1:8" x14ac:dyDescent="0.15">
      <c r="A1804" s="15" t="s">
        <v>11045</v>
      </c>
      <c r="B1804" s="10">
        <v>0</v>
      </c>
      <c r="C1804" s="10">
        <v>1.6547480000000001</v>
      </c>
      <c r="D1804" s="10">
        <v>10.648945821805601</v>
      </c>
      <c r="E1804" s="9">
        <v>1.0752329048069501E-4</v>
      </c>
      <c r="F1804" s="9" t="s">
        <v>5024</v>
      </c>
      <c r="G1804" s="15" t="s">
        <v>1992</v>
      </c>
      <c r="H1804" s="3" t="s">
        <v>12377</v>
      </c>
    </row>
    <row r="1805" spans="1:8" x14ac:dyDescent="0.15">
      <c r="A1805" s="15" t="s">
        <v>11046</v>
      </c>
      <c r="B1805" s="10">
        <v>0</v>
      </c>
      <c r="C1805" s="10">
        <v>0.80528650000000002</v>
      </c>
      <c r="D1805" s="10">
        <v>24.2821082025945</v>
      </c>
      <c r="E1805" s="11">
        <v>1.57506619654377E-13</v>
      </c>
      <c r="F1805" s="9" t="s">
        <v>5024</v>
      </c>
      <c r="G1805" s="15" t="s">
        <v>2007</v>
      </c>
      <c r="H1805" s="3" t="s">
        <v>14145</v>
      </c>
    </row>
    <row r="1806" spans="1:8" x14ac:dyDescent="0.15">
      <c r="A1806" s="15" t="s">
        <v>6408</v>
      </c>
      <c r="B1806" s="10">
        <v>0</v>
      </c>
      <c r="C1806" s="10">
        <v>1.4522124999999999</v>
      </c>
      <c r="D1806" s="10">
        <v>24.131175792933998</v>
      </c>
      <c r="E1806" s="11">
        <v>1.9329721672032399E-6</v>
      </c>
      <c r="F1806" s="9" t="s">
        <v>5024</v>
      </c>
      <c r="G1806" s="15" t="s">
        <v>2014</v>
      </c>
      <c r="H1806" s="3" t="s">
        <v>14153</v>
      </c>
    </row>
    <row r="1807" spans="1:8" x14ac:dyDescent="0.15">
      <c r="A1807" s="15" t="s">
        <v>11047</v>
      </c>
      <c r="B1807" s="10">
        <v>8.3975999999999995E-2</v>
      </c>
      <c r="C1807" s="10">
        <v>0</v>
      </c>
      <c r="D1807" s="10">
        <v>-6.2469506335764304</v>
      </c>
      <c r="E1807" s="9">
        <v>1.2690001692322501E-2</v>
      </c>
      <c r="F1807" s="9" t="s">
        <v>5023</v>
      </c>
    </row>
    <row r="1808" spans="1:8" x14ac:dyDescent="0.15">
      <c r="A1808" s="15" t="s">
        <v>11048</v>
      </c>
      <c r="B1808" s="10">
        <v>0</v>
      </c>
      <c r="C1808" s="10">
        <v>6.8566000000000002E-2</v>
      </c>
      <c r="D1808" s="10">
        <v>6.4694239983597903</v>
      </c>
      <c r="E1808" s="9">
        <v>1.5256152238693499E-2</v>
      </c>
      <c r="F1808" s="9" t="s">
        <v>5024</v>
      </c>
      <c r="G1808" s="15" t="s">
        <v>240</v>
      </c>
      <c r="H1808" s="3" t="s">
        <v>12422</v>
      </c>
    </row>
    <row r="1809" spans="1:8" x14ac:dyDescent="0.15">
      <c r="A1809" s="15" t="s">
        <v>11049</v>
      </c>
      <c r="B1809" s="10">
        <v>0</v>
      </c>
      <c r="C1809" s="10">
        <v>0.1142005</v>
      </c>
      <c r="D1809" s="10">
        <v>8.5052320224329598</v>
      </c>
      <c r="E1809" s="9">
        <v>3.7243974190616499E-4</v>
      </c>
      <c r="F1809" s="9" t="s">
        <v>5024</v>
      </c>
      <c r="G1809" s="15" t="s">
        <v>2020</v>
      </c>
      <c r="H1809" s="3" t="s">
        <v>14159</v>
      </c>
    </row>
    <row r="1810" spans="1:8" x14ac:dyDescent="0.15">
      <c r="A1810" s="15" t="s">
        <v>11050</v>
      </c>
      <c r="B1810" s="10">
        <v>0</v>
      </c>
      <c r="C1810" s="10">
        <v>0.62468650000000003</v>
      </c>
      <c r="D1810" s="10">
        <v>9.6944749917336903</v>
      </c>
      <c r="E1810" s="11">
        <v>4.8750673834200302E-6</v>
      </c>
      <c r="F1810" s="9" t="s">
        <v>5024</v>
      </c>
      <c r="G1810" s="15" t="s">
        <v>1772</v>
      </c>
      <c r="H1810" s="3" t="s">
        <v>13964</v>
      </c>
    </row>
    <row r="1811" spans="1:8" x14ac:dyDescent="0.15">
      <c r="A1811" s="15" t="s">
        <v>11051</v>
      </c>
      <c r="B1811" s="10">
        <v>0.1186685</v>
      </c>
      <c r="C1811" s="10">
        <v>0</v>
      </c>
      <c r="D1811" s="10">
        <v>-6.3033324834457298</v>
      </c>
      <c r="E1811" s="9">
        <v>1.0863949350112499E-2</v>
      </c>
      <c r="F1811" s="9" t="s">
        <v>5023</v>
      </c>
      <c r="G1811" s="15" t="s">
        <v>249</v>
      </c>
      <c r="H1811" s="3" t="s">
        <v>12684</v>
      </c>
    </row>
    <row r="1812" spans="1:8" x14ac:dyDescent="0.15">
      <c r="A1812" s="15" t="s">
        <v>11052</v>
      </c>
      <c r="B1812" s="10">
        <v>0</v>
      </c>
      <c r="C1812" s="10">
        <v>0.27001900000000001</v>
      </c>
      <c r="D1812" s="10">
        <v>9.0037065456261107</v>
      </c>
      <c r="E1812" s="9">
        <v>2.7950882972591598E-3</v>
      </c>
      <c r="F1812" s="9" t="s">
        <v>5024</v>
      </c>
      <c r="G1812" s="15" t="s">
        <v>4698</v>
      </c>
      <c r="H1812" s="3" t="s">
        <v>13097</v>
      </c>
    </row>
    <row r="1813" spans="1:8" x14ac:dyDescent="0.15">
      <c r="A1813" s="15" t="s">
        <v>5430</v>
      </c>
      <c r="B1813" s="10">
        <v>1.2703195</v>
      </c>
      <c r="C1813" s="10">
        <v>1.8610000000000002E-2</v>
      </c>
      <c r="D1813" s="10">
        <v>-5.7713072604761804</v>
      </c>
      <c r="E1813" s="9">
        <v>1.44096744846255E-2</v>
      </c>
      <c r="F1813" s="9" t="s">
        <v>5023</v>
      </c>
      <c r="G1813" s="15" t="s">
        <v>3834</v>
      </c>
      <c r="H1813" s="3" t="s">
        <v>12884</v>
      </c>
    </row>
    <row r="1814" spans="1:8" x14ac:dyDescent="0.15">
      <c r="A1814" s="15" t="s">
        <v>11053</v>
      </c>
      <c r="B1814" s="10">
        <v>1.8633E-2</v>
      </c>
      <c r="C1814" s="10">
        <v>0.2393815</v>
      </c>
      <c r="D1814" s="10">
        <v>3.8917057819789398</v>
      </c>
      <c r="E1814" s="9">
        <v>2.9918683313422201E-3</v>
      </c>
      <c r="F1814" s="9" t="s">
        <v>5024</v>
      </c>
      <c r="G1814" s="15" t="s">
        <v>2046</v>
      </c>
      <c r="H1814" s="3" t="s">
        <v>14178</v>
      </c>
    </row>
    <row r="1815" spans="1:8" x14ac:dyDescent="0.15">
      <c r="A1815" s="15" t="s">
        <v>11054</v>
      </c>
      <c r="B1815" s="10">
        <v>0</v>
      </c>
      <c r="C1815" s="10">
        <v>7.8798499999999994E-2</v>
      </c>
      <c r="D1815" s="10">
        <v>7.5138210226826896</v>
      </c>
      <c r="E1815" s="9">
        <v>1.78282610252464E-2</v>
      </c>
      <c r="F1815" s="9" t="s">
        <v>5024</v>
      </c>
      <c r="G1815" s="15" t="s">
        <v>3835</v>
      </c>
      <c r="H1815" s="3" t="s">
        <v>15346</v>
      </c>
    </row>
    <row r="1816" spans="1:8" x14ac:dyDescent="0.15">
      <c r="A1816" s="15" t="s">
        <v>11055</v>
      </c>
      <c r="B1816" s="10">
        <v>0.5629575</v>
      </c>
      <c r="C1816" s="10">
        <v>5.2819684999999996</v>
      </c>
      <c r="D1816" s="10">
        <v>3.4317683510077499</v>
      </c>
      <c r="E1816" s="9">
        <v>4.1286099325481603E-3</v>
      </c>
      <c r="F1816" s="9" t="s">
        <v>5024</v>
      </c>
      <c r="G1816" s="15" t="s">
        <v>1793</v>
      </c>
      <c r="H1816" s="3" t="s">
        <v>13983</v>
      </c>
    </row>
    <row r="1817" spans="1:8" x14ac:dyDescent="0.15">
      <c r="A1817" s="15" t="s">
        <v>11056</v>
      </c>
      <c r="B1817" s="10">
        <v>0.106728</v>
      </c>
      <c r="C1817" s="10">
        <v>1.0964430000000001</v>
      </c>
      <c r="D1817" s="10">
        <v>3.4051960565131099</v>
      </c>
      <c r="E1817" s="9">
        <v>3.7192885969315401E-3</v>
      </c>
      <c r="F1817" s="9" t="s">
        <v>5024</v>
      </c>
      <c r="G1817" s="15" t="s">
        <v>2058</v>
      </c>
      <c r="H1817" s="3" t="s">
        <v>14186</v>
      </c>
    </row>
    <row r="1818" spans="1:8" x14ac:dyDescent="0.15">
      <c r="A1818" s="15" t="s">
        <v>11057</v>
      </c>
      <c r="B1818" s="10">
        <v>0</v>
      </c>
      <c r="C1818" s="10">
        <v>0.21789</v>
      </c>
      <c r="D1818" s="10">
        <v>22.059851362611798</v>
      </c>
      <c r="E1818" s="11">
        <v>1.5883781403586799E-6</v>
      </c>
      <c r="F1818" s="9" t="s">
        <v>5024</v>
      </c>
      <c r="G1818" s="15" t="s">
        <v>1711</v>
      </c>
      <c r="H1818" s="3" t="s">
        <v>13916</v>
      </c>
    </row>
    <row r="1819" spans="1:8" x14ac:dyDescent="0.15">
      <c r="A1819" s="15" t="s">
        <v>11058</v>
      </c>
      <c r="B1819" s="10">
        <v>0</v>
      </c>
      <c r="C1819" s="10">
        <v>0.148148</v>
      </c>
      <c r="D1819" s="10">
        <v>5.5456665545912003</v>
      </c>
      <c r="E1819" s="9">
        <v>1.0655785903266201E-2</v>
      </c>
      <c r="F1819" s="9" t="s">
        <v>5024</v>
      </c>
      <c r="G1819" s="15" t="s">
        <v>3024</v>
      </c>
      <c r="H1819" s="3" t="s">
        <v>13026</v>
      </c>
    </row>
    <row r="1820" spans="1:8" x14ac:dyDescent="0.15">
      <c r="A1820" s="15" t="s">
        <v>11059</v>
      </c>
      <c r="B1820" s="10">
        <v>1.5154000000000001E-2</v>
      </c>
      <c r="C1820" s="10">
        <v>0.18176999999999999</v>
      </c>
      <c r="D1820" s="10">
        <v>3.5430849908762299</v>
      </c>
      <c r="E1820" s="9">
        <v>4.2166100283825503E-2</v>
      </c>
      <c r="F1820" s="9" t="s">
        <v>5024</v>
      </c>
      <c r="G1820" s="15" t="s">
        <v>296</v>
      </c>
      <c r="H1820" s="3" t="s">
        <v>12599</v>
      </c>
    </row>
    <row r="1821" spans="1:8" x14ac:dyDescent="0.15">
      <c r="A1821" s="15" t="s">
        <v>11060</v>
      </c>
      <c r="B1821" s="10">
        <v>3.9142000000000003E-2</v>
      </c>
      <c r="C1821" s="10">
        <v>1.4639955</v>
      </c>
      <c r="D1821" s="10">
        <v>5.3744983071887402</v>
      </c>
      <c r="E1821" s="9">
        <v>1.60270506465881E-3</v>
      </c>
      <c r="F1821" s="9" t="s">
        <v>5024</v>
      </c>
      <c r="G1821" s="15" t="s">
        <v>2070</v>
      </c>
      <c r="H1821" s="3" t="s">
        <v>14190</v>
      </c>
    </row>
    <row r="1822" spans="1:8" x14ac:dyDescent="0.15">
      <c r="A1822" s="15" t="s">
        <v>11061</v>
      </c>
      <c r="B1822" s="10">
        <v>3.7189E-2</v>
      </c>
      <c r="C1822" s="10">
        <v>0</v>
      </c>
      <c r="D1822" s="10">
        <v>-5.1415583670668701</v>
      </c>
      <c r="E1822" s="9">
        <v>2.7604405632589101E-2</v>
      </c>
      <c r="F1822" s="9" t="s">
        <v>5023</v>
      </c>
      <c r="G1822" s="15" t="s">
        <v>171</v>
      </c>
      <c r="H1822" s="3" t="s">
        <v>12602</v>
      </c>
    </row>
    <row r="1823" spans="1:8" x14ac:dyDescent="0.15">
      <c r="A1823" s="15" t="s">
        <v>11062</v>
      </c>
      <c r="B1823" s="10">
        <v>0</v>
      </c>
      <c r="C1823" s="10">
        <v>1.4454994999999999</v>
      </c>
      <c r="D1823" s="10">
        <v>25.059948849926499</v>
      </c>
      <c r="E1823" s="11">
        <v>5.6304188744114905E-32</v>
      </c>
      <c r="F1823" s="9" t="s">
        <v>5024</v>
      </c>
      <c r="G1823" s="15" t="s">
        <v>1387</v>
      </c>
      <c r="H1823" s="3" t="s">
        <v>13693</v>
      </c>
    </row>
    <row r="1824" spans="1:8" x14ac:dyDescent="0.15">
      <c r="A1824" s="15" t="s">
        <v>11063</v>
      </c>
      <c r="B1824" s="10">
        <v>0.73945550000000004</v>
      </c>
      <c r="C1824" s="10">
        <v>5.4846855000000003</v>
      </c>
      <c r="D1824" s="10">
        <v>3.0506961187091899</v>
      </c>
      <c r="E1824" s="9">
        <v>1.9447211329624799E-2</v>
      </c>
      <c r="F1824" s="9" t="s">
        <v>5024</v>
      </c>
      <c r="G1824" s="15" t="s">
        <v>308</v>
      </c>
      <c r="H1824" s="3" t="s">
        <v>12747</v>
      </c>
    </row>
    <row r="1825" spans="1:8" x14ac:dyDescent="0.15">
      <c r="A1825" s="15" t="s">
        <v>6439</v>
      </c>
      <c r="B1825" s="10">
        <v>0</v>
      </c>
      <c r="C1825" s="10">
        <v>0.1984195</v>
      </c>
      <c r="D1825" s="10">
        <v>22.759097607882499</v>
      </c>
      <c r="E1825" s="11">
        <v>8.4051016166186901E-17</v>
      </c>
      <c r="F1825" s="9" t="s">
        <v>5024</v>
      </c>
      <c r="G1825" s="15" t="s">
        <v>4704</v>
      </c>
      <c r="H1825" s="3" t="s">
        <v>13097</v>
      </c>
    </row>
    <row r="1826" spans="1:8" x14ac:dyDescent="0.15">
      <c r="A1826" s="15" t="s">
        <v>11064</v>
      </c>
      <c r="B1826" s="10">
        <v>2.267131</v>
      </c>
      <c r="C1826" s="10">
        <v>4.4214415000000002</v>
      </c>
      <c r="D1826" s="10">
        <v>1.0566695922952201</v>
      </c>
      <c r="E1826" s="9">
        <v>2.97375401060545E-3</v>
      </c>
      <c r="F1826" s="9" t="s">
        <v>5024</v>
      </c>
      <c r="G1826" s="15" t="s">
        <v>2084</v>
      </c>
      <c r="H1826" s="3" t="s">
        <v>14197</v>
      </c>
    </row>
    <row r="1827" spans="1:8" x14ac:dyDescent="0.15">
      <c r="A1827" s="15" t="s">
        <v>11065</v>
      </c>
      <c r="B1827" s="10">
        <v>8.3469500000000002E-2</v>
      </c>
      <c r="C1827" s="10">
        <v>0.31205250000000001</v>
      </c>
      <c r="D1827" s="10">
        <v>2.0199404924025601</v>
      </c>
      <c r="E1827" s="9">
        <v>2.5212286298596201E-4</v>
      </c>
      <c r="F1827" s="9" t="s">
        <v>5024</v>
      </c>
      <c r="G1827" s="15" t="s">
        <v>1526</v>
      </c>
      <c r="H1827" s="3" t="s">
        <v>13034</v>
      </c>
    </row>
    <row r="1828" spans="1:8" x14ac:dyDescent="0.15">
      <c r="A1828" s="15" t="s">
        <v>11066</v>
      </c>
      <c r="B1828" s="10">
        <v>0</v>
      </c>
      <c r="C1828" s="10">
        <v>1.0919239999999999</v>
      </c>
      <c r="D1828" s="10">
        <v>23.874861725778299</v>
      </c>
      <c r="E1828" s="9">
        <v>9.7031383911053998E-3</v>
      </c>
      <c r="F1828" s="9" t="s">
        <v>5024</v>
      </c>
      <c r="G1828" s="15" t="s">
        <v>4657</v>
      </c>
      <c r="H1828" s="3" t="s">
        <v>12616</v>
      </c>
    </row>
    <row r="1829" spans="1:8" x14ac:dyDescent="0.15">
      <c r="A1829" s="15" t="s">
        <v>7694</v>
      </c>
      <c r="B1829" s="10">
        <v>0</v>
      </c>
      <c r="C1829" s="10">
        <v>1.9037999999999999E-2</v>
      </c>
      <c r="D1829" s="10">
        <v>5.8602810394220697</v>
      </c>
      <c r="E1829" s="9">
        <v>4.7808698133328498E-2</v>
      </c>
      <c r="F1829" s="9" t="s">
        <v>5024</v>
      </c>
      <c r="G1829" s="15" t="s">
        <v>320</v>
      </c>
      <c r="H1829" s="3" t="s">
        <v>12580</v>
      </c>
    </row>
    <row r="1830" spans="1:8" x14ac:dyDescent="0.15">
      <c r="A1830" s="15" t="s">
        <v>6449</v>
      </c>
      <c r="B1830" s="10">
        <v>3.7035000000000002E-3</v>
      </c>
      <c r="C1830" s="10">
        <v>1.25779</v>
      </c>
      <c r="D1830" s="10">
        <v>7.8693948922861701</v>
      </c>
      <c r="E1830" s="9">
        <v>9.9259551929007099E-4</v>
      </c>
      <c r="F1830" s="9" t="s">
        <v>5024</v>
      </c>
      <c r="G1830" s="15" t="s">
        <v>2098</v>
      </c>
      <c r="H1830" s="3" t="s">
        <v>14207</v>
      </c>
    </row>
    <row r="1831" spans="1:8" x14ac:dyDescent="0.15">
      <c r="A1831" s="15" t="s">
        <v>6457</v>
      </c>
      <c r="B1831" s="10">
        <v>2.5014999999999998E-3</v>
      </c>
      <c r="C1831" s="10">
        <v>0.91335949999999999</v>
      </c>
      <c r="D1831" s="10">
        <v>8.0810627003791797</v>
      </c>
      <c r="E1831" s="11">
        <v>4.4163238107878097E-5</v>
      </c>
      <c r="F1831" s="9" t="s">
        <v>5024</v>
      </c>
      <c r="G1831" s="15" t="s">
        <v>1483</v>
      </c>
      <c r="H1831" s="3" t="s">
        <v>13764</v>
      </c>
    </row>
    <row r="1832" spans="1:8" x14ac:dyDescent="0.15">
      <c r="A1832" s="15" t="s">
        <v>11067</v>
      </c>
      <c r="B1832" s="10">
        <v>8.5501499999999994E-2</v>
      </c>
      <c r="C1832" s="10">
        <v>0</v>
      </c>
      <c r="D1832" s="10">
        <v>-5.5336362968588899</v>
      </c>
      <c r="E1832" s="9">
        <v>4.7624242100946901E-2</v>
      </c>
      <c r="F1832" s="9" t="s">
        <v>5023</v>
      </c>
      <c r="G1832" s="15" t="s">
        <v>322</v>
      </c>
      <c r="H1832" s="3" t="s">
        <v>15350</v>
      </c>
    </row>
    <row r="1833" spans="1:8" x14ac:dyDescent="0.15">
      <c r="A1833" s="15" t="s">
        <v>11068</v>
      </c>
      <c r="B1833" s="10">
        <v>0</v>
      </c>
      <c r="C1833" s="10">
        <v>2.456947</v>
      </c>
      <c r="D1833" s="10">
        <v>25.074836061642099</v>
      </c>
      <c r="E1833" s="9">
        <v>5.7237620897856801E-3</v>
      </c>
      <c r="F1833" s="9" t="s">
        <v>5024</v>
      </c>
      <c r="G1833" s="15" t="s">
        <v>4634</v>
      </c>
      <c r="H1833" s="3" t="s">
        <v>13800</v>
      </c>
    </row>
    <row r="1834" spans="1:8" x14ac:dyDescent="0.15">
      <c r="A1834" s="15" t="s">
        <v>7698</v>
      </c>
      <c r="B1834" s="10">
        <v>2.9728999999999998E-2</v>
      </c>
      <c r="C1834" s="10">
        <v>0.17179</v>
      </c>
      <c r="D1834" s="10">
        <v>2.41855932317275</v>
      </c>
      <c r="E1834" s="9">
        <v>3.7713215216432901E-2</v>
      </c>
      <c r="F1834" s="9" t="s">
        <v>5024</v>
      </c>
      <c r="G1834" s="15" t="s">
        <v>325</v>
      </c>
      <c r="H1834" s="3" t="s">
        <v>12769</v>
      </c>
    </row>
    <row r="1835" spans="1:8" x14ac:dyDescent="0.15">
      <c r="A1835" s="15" t="s">
        <v>11069</v>
      </c>
      <c r="B1835" s="10">
        <v>0</v>
      </c>
      <c r="C1835" s="10">
        <v>4.7390000000000002E-2</v>
      </c>
      <c r="D1835" s="10">
        <v>6.1548220540869201</v>
      </c>
      <c r="E1835" s="9">
        <v>2.4892721885664399E-2</v>
      </c>
      <c r="F1835" s="9" t="s">
        <v>5024</v>
      </c>
      <c r="G1835" s="15" t="s">
        <v>3845</v>
      </c>
      <c r="H1835" s="3" t="s">
        <v>12436</v>
      </c>
    </row>
    <row r="1836" spans="1:8" x14ac:dyDescent="0.15">
      <c r="A1836" s="15" t="s">
        <v>11070</v>
      </c>
      <c r="B1836" s="10">
        <v>0</v>
      </c>
      <c r="C1836" s="10">
        <v>0.220025</v>
      </c>
      <c r="D1836" s="10">
        <v>7.1620218037452004</v>
      </c>
      <c r="E1836" s="9">
        <v>3.69735798812358E-4</v>
      </c>
      <c r="F1836" s="9" t="s">
        <v>5024</v>
      </c>
      <c r="G1836" s="15" t="s">
        <v>1313</v>
      </c>
      <c r="H1836" s="3" t="s">
        <v>13637</v>
      </c>
    </row>
    <row r="1837" spans="1:8" x14ac:dyDescent="0.15">
      <c r="A1837" s="15" t="s">
        <v>7709</v>
      </c>
      <c r="B1837" s="10">
        <v>7.1174999999999997E-3</v>
      </c>
      <c r="C1837" s="10">
        <v>0.48090949999999999</v>
      </c>
      <c r="D1837" s="10">
        <v>5.9388982547949301</v>
      </c>
      <c r="E1837" s="9">
        <v>2.2549225960953299E-2</v>
      </c>
      <c r="F1837" s="9" t="s">
        <v>5024</v>
      </c>
      <c r="G1837" s="15" t="s">
        <v>357</v>
      </c>
      <c r="H1837" s="3" t="s">
        <v>12794</v>
      </c>
    </row>
    <row r="1838" spans="1:8" x14ac:dyDescent="0.15">
      <c r="A1838" s="15" t="s">
        <v>5346</v>
      </c>
      <c r="B1838" s="10">
        <v>0</v>
      </c>
      <c r="C1838" s="10">
        <v>0.29265200000000002</v>
      </c>
      <c r="D1838" s="10">
        <v>21.559525665403498</v>
      </c>
      <c r="E1838" s="11">
        <v>5.4314707738695199E-7</v>
      </c>
      <c r="F1838" s="9" t="s">
        <v>5024</v>
      </c>
      <c r="G1838" s="15" t="s">
        <v>2127</v>
      </c>
      <c r="H1838" s="3" t="s">
        <v>13339</v>
      </c>
    </row>
    <row r="1839" spans="1:8" x14ac:dyDescent="0.15">
      <c r="A1839" s="15" t="s">
        <v>7713</v>
      </c>
      <c r="B1839" s="10">
        <v>2.6702E-2</v>
      </c>
      <c r="C1839" s="10">
        <v>0</v>
      </c>
      <c r="D1839" s="10">
        <v>-4.7498521241707499</v>
      </c>
      <c r="E1839" s="9">
        <v>3.3048599462988798E-2</v>
      </c>
      <c r="F1839" s="9" t="s">
        <v>5023</v>
      </c>
      <c r="G1839" s="15" t="s">
        <v>361</v>
      </c>
      <c r="H1839" s="3" t="s">
        <v>12815</v>
      </c>
    </row>
    <row r="1840" spans="1:8" x14ac:dyDescent="0.15">
      <c r="A1840" s="15" t="s">
        <v>11071</v>
      </c>
      <c r="B1840" s="10">
        <v>1.2390595</v>
      </c>
      <c r="C1840" s="10">
        <v>0.25335999999999997</v>
      </c>
      <c r="D1840" s="10">
        <v>-2.29222004945313</v>
      </c>
      <c r="E1840" s="9">
        <v>4.8145937084500198E-2</v>
      </c>
      <c r="F1840" s="9" t="s">
        <v>5023</v>
      </c>
      <c r="G1840" s="15" t="s">
        <v>363</v>
      </c>
      <c r="H1840" s="3" t="s">
        <v>12817</v>
      </c>
    </row>
    <row r="1841" spans="1:8" x14ac:dyDescent="0.15">
      <c r="A1841" s="15" t="s">
        <v>7716</v>
      </c>
      <c r="B1841" s="10">
        <v>5.9889999999999999E-2</v>
      </c>
      <c r="C1841" s="10">
        <v>0</v>
      </c>
      <c r="D1841" s="10">
        <v>-7.1448521204367204</v>
      </c>
      <c r="E1841" s="9">
        <v>1.33021496247142E-2</v>
      </c>
      <c r="F1841" s="9" t="s">
        <v>5023</v>
      </c>
      <c r="G1841" s="15" t="s">
        <v>3848</v>
      </c>
      <c r="H1841" s="3" t="s">
        <v>15353</v>
      </c>
    </row>
    <row r="1842" spans="1:8" x14ac:dyDescent="0.15">
      <c r="A1842" s="15" t="s">
        <v>11072</v>
      </c>
      <c r="B1842" s="10">
        <v>0.122033</v>
      </c>
      <c r="C1842" s="10">
        <v>0.31341750000000002</v>
      </c>
      <c r="D1842" s="10">
        <v>1.42341027373533</v>
      </c>
      <c r="E1842" s="9">
        <v>4.4024962114670101E-2</v>
      </c>
      <c r="F1842" s="9" t="s">
        <v>5024</v>
      </c>
      <c r="G1842" s="15" t="s">
        <v>4478</v>
      </c>
      <c r="H1842" s="3" t="s">
        <v>12411</v>
      </c>
    </row>
    <row r="1843" spans="1:8" x14ac:dyDescent="0.15">
      <c r="A1843" s="15" t="s">
        <v>11073</v>
      </c>
      <c r="B1843" s="10">
        <v>0</v>
      </c>
      <c r="C1843" s="10">
        <v>0.24689849999999999</v>
      </c>
      <c r="D1843" s="10">
        <v>22.781044788195601</v>
      </c>
      <c r="E1843" s="11">
        <v>9.4741113353964501E-12</v>
      </c>
      <c r="F1843" s="9" t="s">
        <v>5024</v>
      </c>
      <c r="G1843" s="15" t="s">
        <v>4709</v>
      </c>
      <c r="H1843" s="3" t="s">
        <v>13339</v>
      </c>
    </row>
    <row r="1844" spans="1:8" x14ac:dyDescent="0.15">
      <c r="A1844" s="15" t="s">
        <v>11074</v>
      </c>
      <c r="B1844" s="10">
        <v>0.17517199999999999</v>
      </c>
      <c r="C1844" s="10">
        <v>0.56120650000000005</v>
      </c>
      <c r="D1844" s="10">
        <v>1.7485742561281199</v>
      </c>
      <c r="E1844" s="9">
        <v>7.81245534605005E-3</v>
      </c>
      <c r="F1844" s="9" t="s">
        <v>5024</v>
      </c>
      <c r="G1844" s="15" t="s">
        <v>2132</v>
      </c>
      <c r="H1844" s="3" t="s">
        <v>14235</v>
      </c>
    </row>
    <row r="1845" spans="1:8" x14ac:dyDescent="0.15">
      <c r="A1845" s="15" t="s">
        <v>11075</v>
      </c>
      <c r="B1845" s="10">
        <v>0</v>
      </c>
      <c r="C1845" s="10">
        <v>0.67827850000000001</v>
      </c>
      <c r="D1845" s="10">
        <v>9.8556098063870596</v>
      </c>
      <c r="E1845" s="11">
        <v>8.7980437424447003E-7</v>
      </c>
      <c r="F1845" s="9" t="s">
        <v>5024</v>
      </c>
      <c r="G1845" s="15" t="s">
        <v>2722</v>
      </c>
      <c r="H1845" s="3" t="s">
        <v>14243</v>
      </c>
    </row>
    <row r="1846" spans="1:8" x14ac:dyDescent="0.15">
      <c r="A1846" s="15" t="s">
        <v>11076</v>
      </c>
      <c r="B1846" s="10">
        <v>0</v>
      </c>
      <c r="C1846" s="10">
        <v>9.3381500000000006E-2</v>
      </c>
      <c r="D1846" s="10">
        <v>5.94781263782731</v>
      </c>
      <c r="E1846" s="9">
        <v>4.1235575495001703E-2</v>
      </c>
      <c r="F1846" s="9" t="s">
        <v>5024</v>
      </c>
      <c r="G1846" s="15" t="s">
        <v>3851</v>
      </c>
      <c r="H1846" s="3" t="s">
        <v>15356</v>
      </c>
    </row>
    <row r="1847" spans="1:8" x14ac:dyDescent="0.15">
      <c r="A1847" s="15" t="s">
        <v>7723</v>
      </c>
      <c r="B1847" s="10">
        <v>0.85841500000000004</v>
      </c>
      <c r="C1847" s="10">
        <v>2.52035E-2</v>
      </c>
      <c r="D1847" s="10">
        <v>-4.8138447586833104</v>
      </c>
      <c r="E1847" s="9">
        <v>4.0739349687088797E-2</v>
      </c>
      <c r="F1847" s="9" t="s">
        <v>5023</v>
      </c>
      <c r="G1847" s="15" t="s">
        <v>399</v>
      </c>
      <c r="H1847" s="3" t="s">
        <v>12860</v>
      </c>
    </row>
    <row r="1848" spans="1:8" x14ac:dyDescent="0.15">
      <c r="A1848" s="15" t="s">
        <v>11077</v>
      </c>
      <c r="B1848" s="10">
        <v>0</v>
      </c>
      <c r="C1848" s="10">
        <v>0.40811350000000002</v>
      </c>
      <c r="D1848" s="10">
        <v>24.1471193691549</v>
      </c>
      <c r="E1848" s="11">
        <v>1.7081374623074E-10</v>
      </c>
      <c r="F1848" s="9" t="s">
        <v>5024</v>
      </c>
      <c r="G1848" s="15" t="s">
        <v>2148</v>
      </c>
      <c r="H1848" s="3" t="s">
        <v>12501</v>
      </c>
    </row>
    <row r="1849" spans="1:8" x14ac:dyDescent="0.15">
      <c r="A1849" s="15" t="s">
        <v>6479</v>
      </c>
      <c r="B1849" s="10">
        <v>0</v>
      </c>
      <c r="C1849" s="10">
        <v>0.14458399999999999</v>
      </c>
      <c r="D1849" s="10">
        <v>8.6488593355552705</v>
      </c>
      <c r="E1849" s="9">
        <v>1.1198593287737801E-3</v>
      </c>
      <c r="F1849" s="9" t="s">
        <v>5024</v>
      </c>
      <c r="G1849" s="15" t="s">
        <v>2810</v>
      </c>
      <c r="H1849" s="3" t="s">
        <v>14248</v>
      </c>
    </row>
    <row r="1850" spans="1:8" x14ac:dyDescent="0.15">
      <c r="A1850" s="15" t="s">
        <v>11078</v>
      </c>
      <c r="B1850" s="10">
        <v>0.51332049999999996</v>
      </c>
      <c r="C1850" s="10">
        <v>1.9434955</v>
      </c>
      <c r="D1850" s="10">
        <v>1.9381502372758601</v>
      </c>
      <c r="E1850" s="9">
        <v>1.6723921941667701E-2</v>
      </c>
      <c r="F1850" s="9" t="s">
        <v>5024</v>
      </c>
      <c r="G1850" s="15" t="s">
        <v>409</v>
      </c>
      <c r="H1850" s="3" t="s">
        <v>12598</v>
      </c>
    </row>
    <row r="1851" spans="1:8" x14ac:dyDescent="0.15">
      <c r="A1851" s="15" t="s">
        <v>11079</v>
      </c>
      <c r="B1851" s="10">
        <v>1.1391560000000001</v>
      </c>
      <c r="C1851" s="10">
        <v>0.52205349999999995</v>
      </c>
      <c r="D1851" s="10">
        <v>-1.0686101764275899</v>
      </c>
      <c r="E1851" s="9">
        <v>3.7323460424896503E-2</v>
      </c>
      <c r="F1851" s="9" t="s">
        <v>5023</v>
      </c>
      <c r="G1851" s="15" t="s">
        <v>426</v>
      </c>
      <c r="H1851" s="3" t="s">
        <v>12886</v>
      </c>
    </row>
    <row r="1852" spans="1:8" x14ac:dyDescent="0.15">
      <c r="A1852" s="15" t="s">
        <v>7728</v>
      </c>
      <c r="B1852" s="10">
        <v>1.4844E-2</v>
      </c>
      <c r="C1852" s="10">
        <v>0.24636849999999999</v>
      </c>
      <c r="D1852" s="10">
        <v>4.0557066016915799</v>
      </c>
      <c r="E1852" s="9">
        <v>2.2551420158819099E-2</v>
      </c>
      <c r="F1852" s="9" t="s">
        <v>5024</v>
      </c>
      <c r="G1852" s="15" t="s">
        <v>429</v>
      </c>
      <c r="H1852" s="3" t="s">
        <v>12888</v>
      </c>
    </row>
    <row r="1853" spans="1:8" x14ac:dyDescent="0.15">
      <c r="A1853" s="15" t="s">
        <v>6488</v>
      </c>
      <c r="B1853" s="10">
        <v>0</v>
      </c>
      <c r="C1853" s="10">
        <v>5.6360500000000001E-2</v>
      </c>
      <c r="D1853" s="10">
        <v>20.4444498630392</v>
      </c>
      <c r="E1853" s="11">
        <v>2.4301921241704802E-15</v>
      </c>
      <c r="F1853" s="9" t="s">
        <v>5024</v>
      </c>
      <c r="G1853" s="15" t="s">
        <v>4711</v>
      </c>
      <c r="H1853" s="3" t="s">
        <v>14254</v>
      </c>
    </row>
    <row r="1854" spans="1:8" x14ac:dyDescent="0.15">
      <c r="A1854" s="15" t="s">
        <v>6496</v>
      </c>
      <c r="B1854" s="10">
        <v>0</v>
      </c>
      <c r="C1854" s="10">
        <v>0.30465799999999998</v>
      </c>
      <c r="D1854" s="10">
        <v>8.8623249659507692</v>
      </c>
      <c r="E1854" s="9">
        <v>5.5187995457514898E-4</v>
      </c>
      <c r="F1854" s="9" t="s">
        <v>5024</v>
      </c>
      <c r="G1854" s="15" t="s">
        <v>2162</v>
      </c>
      <c r="H1854" s="3" t="s">
        <v>14262</v>
      </c>
    </row>
    <row r="1855" spans="1:8" x14ac:dyDescent="0.15">
      <c r="A1855" s="15" t="s">
        <v>11080</v>
      </c>
      <c r="B1855" s="10">
        <v>0.57765750000000005</v>
      </c>
      <c r="C1855" s="10">
        <v>1.7298865000000001</v>
      </c>
      <c r="D1855" s="10">
        <v>1.5749983116563799</v>
      </c>
      <c r="E1855" s="9">
        <v>4.0204103369399398E-2</v>
      </c>
      <c r="F1855" s="9" t="s">
        <v>5024</v>
      </c>
      <c r="G1855" s="15" t="s">
        <v>440</v>
      </c>
      <c r="H1855" s="3" t="s">
        <v>12897</v>
      </c>
    </row>
    <row r="1856" spans="1:8" x14ac:dyDescent="0.15">
      <c r="A1856" s="15" t="s">
        <v>11081</v>
      </c>
      <c r="B1856" s="10">
        <v>6.9957000000000005E-2</v>
      </c>
      <c r="C1856" s="10">
        <v>0.36473899999999998</v>
      </c>
      <c r="D1856" s="10">
        <v>2.5051179401944998</v>
      </c>
      <c r="E1856" s="11">
        <v>8.82099099825188E-8</v>
      </c>
      <c r="F1856" s="9" t="s">
        <v>5024</v>
      </c>
      <c r="G1856" s="15" t="s">
        <v>2173</v>
      </c>
      <c r="H1856" s="3" t="s">
        <v>13130</v>
      </c>
    </row>
    <row r="1857" spans="1:8" x14ac:dyDescent="0.15">
      <c r="A1857" s="15" t="s">
        <v>11082</v>
      </c>
      <c r="B1857" s="10">
        <v>0</v>
      </c>
      <c r="C1857" s="10">
        <v>3.4522999999999998E-2</v>
      </c>
      <c r="D1857" s="10">
        <v>6.7840555098007398</v>
      </c>
      <c r="E1857" s="9">
        <v>1.0022784495562299E-2</v>
      </c>
      <c r="F1857" s="9" t="s">
        <v>5024</v>
      </c>
      <c r="G1857" s="15" t="s">
        <v>442</v>
      </c>
      <c r="H1857" s="3" t="s">
        <v>12899</v>
      </c>
    </row>
    <row r="1858" spans="1:8" x14ac:dyDescent="0.15">
      <c r="A1858" s="15" t="s">
        <v>7734</v>
      </c>
      <c r="B1858" s="10">
        <v>9.6394499999999994E-2</v>
      </c>
      <c r="C1858" s="10">
        <v>0</v>
      </c>
      <c r="D1858" s="10">
        <v>-6.9079993605595096</v>
      </c>
      <c r="E1858" s="9">
        <v>1.30185982583702E-2</v>
      </c>
      <c r="F1858" s="9" t="s">
        <v>5023</v>
      </c>
    </row>
    <row r="1859" spans="1:8" x14ac:dyDescent="0.15">
      <c r="A1859" s="15" t="s">
        <v>5083</v>
      </c>
      <c r="B1859" s="10">
        <v>0</v>
      </c>
      <c r="C1859" s="10">
        <v>5.2895499999999998E-2</v>
      </c>
      <c r="D1859" s="10">
        <v>30.468391163209901</v>
      </c>
      <c r="E1859" s="11">
        <v>4.5712956144957301E-8</v>
      </c>
      <c r="F1859" s="9" t="s">
        <v>5024</v>
      </c>
      <c r="G1859" s="15" t="s">
        <v>2177</v>
      </c>
      <c r="H1859" s="3" t="s">
        <v>12410</v>
      </c>
    </row>
    <row r="1860" spans="1:8" x14ac:dyDescent="0.15">
      <c r="A1860" s="15" t="s">
        <v>11083</v>
      </c>
      <c r="B1860" s="10">
        <v>3.0383E-2</v>
      </c>
      <c r="C1860" s="10">
        <v>0.13938500000000001</v>
      </c>
      <c r="D1860" s="10">
        <v>2.2672475136580501</v>
      </c>
      <c r="E1860" s="9">
        <v>1.58784003590705E-2</v>
      </c>
      <c r="F1860" s="9" t="s">
        <v>5024</v>
      </c>
      <c r="G1860" s="15" t="s">
        <v>773</v>
      </c>
      <c r="H1860" s="3" t="s">
        <v>12416</v>
      </c>
    </row>
    <row r="1861" spans="1:8" x14ac:dyDescent="0.15">
      <c r="A1861" s="15" t="s">
        <v>6504</v>
      </c>
      <c r="B1861" s="10">
        <v>4.9740000000000001E-3</v>
      </c>
      <c r="C1861" s="10">
        <v>0.29431849999999998</v>
      </c>
      <c r="D1861" s="10">
        <v>5.5262427247712402</v>
      </c>
      <c r="E1861" s="9">
        <v>7.45887889799299E-4</v>
      </c>
      <c r="F1861" s="9" t="s">
        <v>5024</v>
      </c>
      <c r="G1861" s="15" t="s">
        <v>864</v>
      </c>
      <c r="H1861" s="3" t="s">
        <v>13281</v>
      </c>
    </row>
    <row r="1862" spans="1:8" x14ac:dyDescent="0.15">
      <c r="A1862" s="15" t="s">
        <v>7738</v>
      </c>
      <c r="B1862" s="10">
        <v>0.73789400000000005</v>
      </c>
      <c r="C1862" s="10">
        <v>1.6436504999999999</v>
      </c>
      <c r="D1862" s="10">
        <v>1.1817872664051401</v>
      </c>
      <c r="E1862" s="9">
        <v>2.2551420158819099E-2</v>
      </c>
      <c r="F1862" s="9" t="s">
        <v>5024</v>
      </c>
      <c r="G1862" s="15" t="s">
        <v>451</v>
      </c>
      <c r="H1862" s="3" t="s">
        <v>12912</v>
      </c>
    </row>
    <row r="1863" spans="1:8" x14ac:dyDescent="0.15">
      <c r="A1863" s="15" t="s">
        <v>11084</v>
      </c>
      <c r="B1863" s="10">
        <v>0</v>
      </c>
      <c r="C1863" s="10">
        <v>2.5752500000000001E-2</v>
      </c>
      <c r="D1863" s="10">
        <v>5.9955800160142196</v>
      </c>
      <c r="E1863" s="9">
        <v>4.6304477741791999E-2</v>
      </c>
      <c r="F1863" s="9" t="s">
        <v>5024</v>
      </c>
      <c r="G1863" s="15" t="s">
        <v>3856</v>
      </c>
      <c r="H1863" s="3" t="s">
        <v>15359</v>
      </c>
    </row>
    <row r="1864" spans="1:8" x14ac:dyDescent="0.15">
      <c r="A1864" s="15" t="s">
        <v>11085</v>
      </c>
      <c r="B1864" s="10">
        <v>0</v>
      </c>
      <c r="C1864" s="10">
        <v>0.58421250000000002</v>
      </c>
      <c r="D1864" s="10">
        <v>23.4523130701299</v>
      </c>
      <c r="E1864" s="11">
        <v>7.4258778683422196E-21</v>
      </c>
      <c r="F1864" s="9" t="s">
        <v>5024</v>
      </c>
      <c r="G1864" s="15" t="s">
        <v>2188</v>
      </c>
      <c r="H1864" s="3" t="s">
        <v>14278</v>
      </c>
    </row>
    <row r="1865" spans="1:8" x14ac:dyDescent="0.15">
      <c r="A1865" s="15" t="s">
        <v>11086</v>
      </c>
      <c r="B1865" s="10">
        <v>0</v>
      </c>
      <c r="C1865" s="10">
        <v>1.2462150000000001</v>
      </c>
      <c r="D1865" s="10">
        <v>23.483614477608199</v>
      </c>
      <c r="E1865" s="11">
        <v>4.9285835798276902E-12</v>
      </c>
      <c r="F1865" s="9" t="s">
        <v>5024</v>
      </c>
      <c r="G1865" s="15" t="s">
        <v>2197</v>
      </c>
      <c r="H1865" s="3" t="s">
        <v>12949</v>
      </c>
    </row>
    <row r="1866" spans="1:8" x14ac:dyDescent="0.15">
      <c r="A1866" s="15" t="s">
        <v>6513</v>
      </c>
      <c r="B1866" s="10">
        <v>0</v>
      </c>
      <c r="C1866" s="10">
        <v>1.1922035</v>
      </c>
      <c r="D1866" s="10">
        <v>24.489463060799402</v>
      </c>
      <c r="E1866" s="11">
        <v>8.6036733943132199E-9</v>
      </c>
      <c r="F1866" s="9" t="s">
        <v>5024</v>
      </c>
      <c r="G1866" s="15" t="s">
        <v>2200</v>
      </c>
      <c r="H1866" s="3" t="s">
        <v>14284</v>
      </c>
    </row>
    <row r="1867" spans="1:8" x14ac:dyDescent="0.15">
      <c r="A1867" s="15" t="s">
        <v>11087</v>
      </c>
      <c r="B1867" s="10">
        <v>3.8886354999999999</v>
      </c>
      <c r="C1867" s="10">
        <v>0</v>
      </c>
      <c r="D1867" s="10">
        <v>-10.6530066876361</v>
      </c>
      <c r="E1867" s="9">
        <v>3.1936232265104697E-2</v>
      </c>
      <c r="F1867" s="9" t="s">
        <v>5023</v>
      </c>
      <c r="G1867" s="15" t="s">
        <v>474</v>
      </c>
      <c r="H1867" s="3" t="s">
        <v>12553</v>
      </c>
    </row>
    <row r="1868" spans="1:8" x14ac:dyDescent="0.15">
      <c r="A1868" s="15" t="s">
        <v>11088</v>
      </c>
      <c r="B1868" s="10">
        <v>3.713266</v>
      </c>
      <c r="C1868" s="10">
        <v>7.7206499999999997E-2</v>
      </c>
      <c r="D1868" s="10">
        <v>-5.26394506236967</v>
      </c>
      <c r="E1868" s="9">
        <v>3.4312796638118398E-2</v>
      </c>
      <c r="F1868" s="9" t="s">
        <v>5023</v>
      </c>
      <c r="G1868" s="15" t="s">
        <v>3068</v>
      </c>
      <c r="H1868" s="3" t="s">
        <v>14863</v>
      </c>
    </row>
    <row r="1869" spans="1:8" x14ac:dyDescent="0.15">
      <c r="A1869" s="15" t="s">
        <v>11089</v>
      </c>
      <c r="B1869" s="10">
        <v>0.68583700000000003</v>
      </c>
      <c r="C1869" s="10">
        <v>0.166023</v>
      </c>
      <c r="D1869" s="10">
        <v>-2.00616843207803</v>
      </c>
      <c r="E1869" s="9">
        <v>4.8084809632297797E-2</v>
      </c>
      <c r="F1869" s="9" t="s">
        <v>5023</v>
      </c>
      <c r="G1869" s="15" t="s">
        <v>4442</v>
      </c>
      <c r="H1869" s="3" t="s">
        <v>12429</v>
      </c>
    </row>
    <row r="1870" spans="1:8" x14ac:dyDescent="0.15">
      <c r="A1870" s="15" t="s">
        <v>11090</v>
      </c>
      <c r="B1870" s="10">
        <v>0</v>
      </c>
      <c r="C1870" s="10">
        <v>4.7585500000000003E-2</v>
      </c>
      <c r="D1870" s="10">
        <v>5.41349523968226</v>
      </c>
      <c r="E1870" s="9">
        <v>4.00851919300593E-2</v>
      </c>
      <c r="F1870" s="9" t="s">
        <v>5024</v>
      </c>
      <c r="G1870" s="15" t="s">
        <v>3860</v>
      </c>
      <c r="H1870" s="3" t="s">
        <v>12436</v>
      </c>
    </row>
    <row r="1871" spans="1:8" x14ac:dyDescent="0.15">
      <c r="A1871" s="15" t="s">
        <v>6516</v>
      </c>
      <c r="B1871" s="10">
        <v>0</v>
      </c>
      <c r="C1871" s="10">
        <v>0.75401450000000003</v>
      </c>
      <c r="D1871" s="10">
        <v>22.960167094304801</v>
      </c>
      <c r="E1871" s="11">
        <v>4.4426625630476597E-27</v>
      </c>
      <c r="F1871" s="9" t="s">
        <v>5024</v>
      </c>
      <c r="G1871" s="15" t="s">
        <v>2204</v>
      </c>
      <c r="H1871" s="3" t="s">
        <v>14286</v>
      </c>
    </row>
    <row r="1872" spans="1:8" x14ac:dyDescent="0.15">
      <c r="A1872" s="15" t="s">
        <v>11091</v>
      </c>
      <c r="B1872" s="10">
        <v>0</v>
      </c>
      <c r="C1872" s="10">
        <v>0.14450550000000001</v>
      </c>
      <c r="D1872" s="10">
        <v>7.9939288504246102</v>
      </c>
      <c r="E1872" s="9">
        <v>8.7459420807056102E-3</v>
      </c>
      <c r="F1872" s="9" t="s">
        <v>5024</v>
      </c>
      <c r="G1872" s="15" t="s">
        <v>4717</v>
      </c>
      <c r="H1872" s="3" t="s">
        <v>12616</v>
      </c>
    </row>
    <row r="1873" spans="1:8" x14ac:dyDescent="0.15">
      <c r="A1873" s="15" t="s">
        <v>11092</v>
      </c>
      <c r="B1873" s="10">
        <v>0</v>
      </c>
      <c r="C1873" s="10">
        <v>0.13367100000000001</v>
      </c>
      <c r="D1873" s="10">
        <v>21.753413044886202</v>
      </c>
      <c r="E1873" s="11">
        <v>5.2238238820305098E-9</v>
      </c>
      <c r="F1873" s="9" t="s">
        <v>5024</v>
      </c>
      <c r="G1873" s="15" t="s">
        <v>2212</v>
      </c>
      <c r="H1873" s="3" t="s">
        <v>14290</v>
      </c>
    </row>
    <row r="1874" spans="1:8" x14ac:dyDescent="0.15">
      <c r="A1874" s="15" t="s">
        <v>11093</v>
      </c>
      <c r="B1874" s="10">
        <v>0.207341</v>
      </c>
      <c r="C1874" s="10">
        <v>1.099618</v>
      </c>
      <c r="D1874" s="10">
        <v>2.4534844656053001</v>
      </c>
      <c r="E1874" s="9">
        <v>5.9151812871729801E-3</v>
      </c>
      <c r="F1874" s="9" t="s">
        <v>5024</v>
      </c>
      <c r="G1874" s="15" t="s">
        <v>2228</v>
      </c>
      <c r="H1874" s="3" t="s">
        <v>13323</v>
      </c>
    </row>
    <row r="1875" spans="1:8" x14ac:dyDescent="0.15">
      <c r="A1875" s="15" t="s">
        <v>11094</v>
      </c>
      <c r="B1875" s="10">
        <v>0</v>
      </c>
      <c r="C1875" s="10">
        <v>6.5545999999999993E-2</v>
      </c>
      <c r="D1875" s="10">
        <v>6.4280356172004796</v>
      </c>
      <c r="E1875" s="9">
        <v>7.3535134879126299E-4</v>
      </c>
      <c r="F1875" s="9" t="s">
        <v>5024</v>
      </c>
      <c r="G1875" s="15" t="s">
        <v>2236</v>
      </c>
      <c r="H1875" s="3" t="s">
        <v>14309</v>
      </c>
    </row>
    <row r="1876" spans="1:8" x14ac:dyDescent="0.15">
      <c r="A1876" s="15" t="s">
        <v>11095</v>
      </c>
      <c r="B1876" s="10">
        <v>0</v>
      </c>
      <c r="C1876" s="10">
        <v>0.55564049999999998</v>
      </c>
      <c r="D1876" s="10">
        <v>23.743134086076999</v>
      </c>
      <c r="E1876" s="11">
        <v>1.4872578555417899E-14</v>
      </c>
      <c r="F1876" s="9" t="s">
        <v>5024</v>
      </c>
      <c r="G1876" s="15" t="s">
        <v>2249</v>
      </c>
      <c r="H1876" s="3" t="s">
        <v>14316</v>
      </c>
    </row>
    <row r="1877" spans="1:8" x14ac:dyDescent="0.15">
      <c r="A1877" s="15" t="s">
        <v>6545</v>
      </c>
      <c r="B1877" s="10">
        <v>0</v>
      </c>
      <c r="C1877" s="10">
        <v>0.42434650000000002</v>
      </c>
      <c r="D1877" s="10">
        <v>9.0332127798606994</v>
      </c>
      <c r="E1877" s="9">
        <v>7.0200417428957704E-3</v>
      </c>
      <c r="F1877" s="9" t="s">
        <v>5024</v>
      </c>
      <c r="G1877" s="15" t="s">
        <v>2266</v>
      </c>
      <c r="H1877" s="3" t="s">
        <v>14328</v>
      </c>
    </row>
    <row r="1878" spans="1:8" x14ac:dyDescent="0.15">
      <c r="A1878" s="15" t="s">
        <v>6546</v>
      </c>
      <c r="B1878" s="10">
        <v>0</v>
      </c>
      <c r="C1878" s="10">
        <v>9.4697500000000004E-2</v>
      </c>
      <c r="D1878" s="10">
        <v>6.6388003671401403</v>
      </c>
      <c r="E1878" s="9">
        <v>3.5240225096664999E-3</v>
      </c>
      <c r="F1878" s="9" t="s">
        <v>5024</v>
      </c>
      <c r="G1878" s="15" t="s">
        <v>2267</v>
      </c>
      <c r="H1878" s="3" t="s">
        <v>12502</v>
      </c>
    </row>
    <row r="1879" spans="1:8" x14ac:dyDescent="0.15">
      <c r="A1879" s="15" t="s">
        <v>11096</v>
      </c>
      <c r="B1879" s="10">
        <v>0.13599</v>
      </c>
      <c r="C1879" s="10">
        <v>0</v>
      </c>
      <c r="D1879" s="10">
        <v>-6.0326457523504002</v>
      </c>
      <c r="E1879" s="9">
        <v>1.7561840156359799E-2</v>
      </c>
      <c r="F1879" s="9" t="s">
        <v>5023</v>
      </c>
      <c r="G1879" s="15" t="s">
        <v>3093</v>
      </c>
      <c r="H1879" s="3" t="s">
        <v>12862</v>
      </c>
    </row>
    <row r="1880" spans="1:8" x14ac:dyDescent="0.15">
      <c r="A1880" s="15" t="s">
        <v>11097</v>
      </c>
      <c r="B1880" s="10">
        <v>6.2082499999999999E-2</v>
      </c>
      <c r="C1880" s="10">
        <v>1.3668875</v>
      </c>
      <c r="D1880" s="10">
        <v>4.5444584069722103</v>
      </c>
      <c r="E1880" s="9">
        <v>1.9480576341679201E-4</v>
      </c>
      <c r="F1880" s="9" t="s">
        <v>5024</v>
      </c>
      <c r="G1880" s="15" t="s">
        <v>2275</v>
      </c>
      <c r="H1880" s="3" t="s">
        <v>14334</v>
      </c>
    </row>
    <row r="1881" spans="1:8" x14ac:dyDescent="0.15">
      <c r="A1881" s="15" t="s">
        <v>11098</v>
      </c>
      <c r="B1881" s="10">
        <v>4.1990990000000004</v>
      </c>
      <c r="C1881" s="10">
        <v>18.460610500000001</v>
      </c>
      <c r="D1881" s="10">
        <v>2.1709921746823402</v>
      </c>
      <c r="E1881" s="9">
        <v>9.7819130235550604E-3</v>
      </c>
      <c r="F1881" s="9" t="s">
        <v>5024</v>
      </c>
      <c r="G1881" s="15" t="s">
        <v>2279</v>
      </c>
      <c r="H1881" s="3" t="s">
        <v>14335</v>
      </c>
    </row>
    <row r="1882" spans="1:8" x14ac:dyDescent="0.15">
      <c r="A1882" s="15" t="s">
        <v>11099</v>
      </c>
      <c r="B1882" s="10">
        <v>0</v>
      </c>
      <c r="C1882" s="10">
        <v>0.117035</v>
      </c>
      <c r="D1882" s="10">
        <v>6.1576089335856503</v>
      </c>
      <c r="E1882" s="9">
        <v>7.3698145690393596E-3</v>
      </c>
      <c r="F1882" s="9" t="s">
        <v>5024</v>
      </c>
      <c r="G1882" s="15" t="s">
        <v>4723</v>
      </c>
      <c r="H1882" s="3" t="s">
        <v>14369</v>
      </c>
    </row>
    <row r="1883" spans="1:8" x14ac:dyDescent="0.15">
      <c r="A1883" s="15" t="s">
        <v>6567</v>
      </c>
      <c r="B1883" s="10">
        <v>0</v>
      </c>
      <c r="C1883" s="10">
        <v>3.2639500000000002E-2</v>
      </c>
      <c r="D1883" s="10">
        <v>5.5424243208983803</v>
      </c>
      <c r="E1883" s="9">
        <v>7.3961019403038699E-3</v>
      </c>
      <c r="F1883" s="9" t="s">
        <v>5024</v>
      </c>
      <c r="G1883" s="15" t="s">
        <v>390</v>
      </c>
      <c r="H1883" s="3" t="s">
        <v>12850</v>
      </c>
    </row>
    <row r="1884" spans="1:8" x14ac:dyDescent="0.15">
      <c r="A1884" s="15" t="s">
        <v>11100</v>
      </c>
      <c r="B1884" s="10">
        <v>0</v>
      </c>
      <c r="C1884" s="10">
        <v>0.39615349999999999</v>
      </c>
      <c r="D1884" s="10">
        <v>21.728251026448199</v>
      </c>
      <c r="E1884" s="11">
        <v>9.1995534514227208E-18</v>
      </c>
      <c r="F1884" s="9" t="s">
        <v>5024</v>
      </c>
      <c r="G1884" s="15" t="s">
        <v>2229</v>
      </c>
      <c r="H1884" s="3" t="s">
        <v>14304</v>
      </c>
    </row>
    <row r="1885" spans="1:8" x14ac:dyDescent="0.15">
      <c r="A1885" s="15" t="s">
        <v>11101</v>
      </c>
      <c r="B1885" s="10">
        <v>0.121239</v>
      </c>
      <c r="C1885" s="10">
        <v>0.92700550000000004</v>
      </c>
      <c r="D1885" s="10">
        <v>3.0473958602876601</v>
      </c>
      <c r="E1885" s="9">
        <v>4.4167828128373103E-2</v>
      </c>
      <c r="F1885" s="9" t="s">
        <v>5024</v>
      </c>
      <c r="G1885" s="15" t="s">
        <v>516</v>
      </c>
      <c r="H1885" s="3" t="s">
        <v>12370</v>
      </c>
    </row>
    <row r="1886" spans="1:8" x14ac:dyDescent="0.15">
      <c r="A1886" s="15" t="s">
        <v>11102</v>
      </c>
      <c r="B1886" s="10">
        <v>4.9310479999999997</v>
      </c>
      <c r="C1886" s="10">
        <v>15.658151500000001</v>
      </c>
      <c r="D1886" s="10">
        <v>1.76171488888753</v>
      </c>
      <c r="E1886" s="9">
        <v>2.4524862385596302E-3</v>
      </c>
      <c r="F1886" s="9" t="s">
        <v>5024</v>
      </c>
      <c r="G1886" s="15" t="s">
        <v>2231</v>
      </c>
      <c r="H1886" s="3" t="s">
        <v>14306</v>
      </c>
    </row>
    <row r="1887" spans="1:8" x14ac:dyDescent="0.15">
      <c r="A1887" s="15" t="s">
        <v>11103</v>
      </c>
      <c r="B1887" s="10">
        <v>0.80630849999999998</v>
      </c>
      <c r="C1887" s="10">
        <v>3.4681449999999998</v>
      </c>
      <c r="D1887" s="10">
        <v>2.28774548108832</v>
      </c>
      <c r="E1887" s="9">
        <v>6.5602871352753401E-3</v>
      </c>
      <c r="F1887" s="9" t="s">
        <v>5024</v>
      </c>
      <c r="G1887" s="15" t="s">
        <v>922</v>
      </c>
      <c r="H1887" s="3" t="s">
        <v>13330</v>
      </c>
    </row>
    <row r="1888" spans="1:8" x14ac:dyDescent="0.15">
      <c r="A1888" s="15" t="s">
        <v>6576</v>
      </c>
      <c r="B1888" s="10">
        <v>0</v>
      </c>
      <c r="C1888" s="10">
        <v>5.2427500000000002E-2</v>
      </c>
      <c r="D1888" s="10">
        <v>6.6838158016742497</v>
      </c>
      <c r="E1888" s="9">
        <v>6.1226863447195997E-3</v>
      </c>
      <c r="F1888" s="9" t="s">
        <v>5024</v>
      </c>
      <c r="G1888" s="15" t="s">
        <v>2352</v>
      </c>
      <c r="H1888" s="3" t="s">
        <v>14391</v>
      </c>
    </row>
    <row r="1889" spans="1:8" x14ac:dyDescent="0.15">
      <c r="A1889" s="15" t="s">
        <v>11104</v>
      </c>
      <c r="B1889" s="10">
        <v>0</v>
      </c>
      <c r="C1889" s="10">
        <v>0.14247950000000001</v>
      </c>
      <c r="D1889" s="10">
        <v>7.5534477220693503</v>
      </c>
      <c r="E1889" s="9">
        <v>3.9424961059567802E-4</v>
      </c>
      <c r="F1889" s="9" t="s">
        <v>5024</v>
      </c>
      <c r="G1889" s="15" t="s">
        <v>2363</v>
      </c>
      <c r="H1889" s="3" t="s">
        <v>12544</v>
      </c>
    </row>
    <row r="1890" spans="1:8" x14ac:dyDescent="0.15">
      <c r="A1890" s="15" t="s">
        <v>11105</v>
      </c>
      <c r="B1890" s="10">
        <v>1.2385999999999999E-2</v>
      </c>
      <c r="C1890" s="10">
        <v>8.1114500000000006E-2</v>
      </c>
      <c r="D1890" s="10">
        <v>2.7379943612366802</v>
      </c>
      <c r="E1890" s="9">
        <v>4.5057560844192303E-2</v>
      </c>
      <c r="F1890" s="9" t="s">
        <v>5024</v>
      </c>
      <c r="G1890" s="15" t="s">
        <v>4931</v>
      </c>
      <c r="H1890" s="3" t="s">
        <v>12501</v>
      </c>
    </row>
    <row r="1891" spans="1:8" x14ac:dyDescent="0.15">
      <c r="A1891" s="15" t="s">
        <v>11106</v>
      </c>
      <c r="B1891" s="10">
        <v>0</v>
      </c>
      <c r="C1891" s="10">
        <v>0.12860150000000001</v>
      </c>
      <c r="D1891" s="10">
        <v>7.1103776068502</v>
      </c>
      <c r="E1891" s="9">
        <v>5.0511678767225796E-3</v>
      </c>
      <c r="F1891" s="9" t="s">
        <v>5024</v>
      </c>
      <c r="G1891" s="15" t="s">
        <v>2364</v>
      </c>
      <c r="H1891" s="3" t="s">
        <v>13875</v>
      </c>
    </row>
    <row r="1892" spans="1:8" x14ac:dyDescent="0.15">
      <c r="A1892" s="15" t="s">
        <v>5357</v>
      </c>
      <c r="B1892" s="10">
        <v>4.57375E-2</v>
      </c>
      <c r="C1892" s="10">
        <v>1.8311805000000001</v>
      </c>
      <c r="D1892" s="10">
        <v>5.3468327546197703</v>
      </c>
      <c r="E1892" s="9">
        <v>2.5336635091150399E-3</v>
      </c>
      <c r="F1892" s="9" t="s">
        <v>5024</v>
      </c>
    </row>
    <row r="1893" spans="1:8" x14ac:dyDescent="0.15">
      <c r="A1893" s="15" t="s">
        <v>11107</v>
      </c>
      <c r="B1893" s="10">
        <v>2.9235000000000001E-2</v>
      </c>
      <c r="C1893" s="10">
        <v>0</v>
      </c>
      <c r="D1893" s="10">
        <v>-5.0166078498178601</v>
      </c>
      <c r="E1893" s="9">
        <v>3.3389491389008402E-2</v>
      </c>
      <c r="F1893" s="9" t="s">
        <v>5023</v>
      </c>
      <c r="G1893" s="15" t="s">
        <v>1693</v>
      </c>
      <c r="H1893" s="3" t="s">
        <v>13580</v>
      </c>
    </row>
    <row r="1894" spans="1:8" x14ac:dyDescent="0.15">
      <c r="A1894" s="15" t="s">
        <v>11108</v>
      </c>
      <c r="B1894" s="10">
        <v>0.18218300000000001</v>
      </c>
      <c r="C1894" s="10">
        <v>0.86398850000000005</v>
      </c>
      <c r="D1894" s="10">
        <v>2.3002223186308002</v>
      </c>
      <c r="E1894" s="9">
        <v>2.5338276982851599E-2</v>
      </c>
      <c r="F1894" s="9" t="s">
        <v>5024</v>
      </c>
      <c r="G1894" s="15" t="s">
        <v>549</v>
      </c>
      <c r="H1894" s="3" t="s">
        <v>13006</v>
      </c>
    </row>
    <row r="1895" spans="1:8" x14ac:dyDescent="0.15">
      <c r="A1895" s="15" t="s">
        <v>6584</v>
      </c>
      <c r="B1895" s="10">
        <v>2.0425E-3</v>
      </c>
      <c r="C1895" s="10">
        <v>0.64873800000000004</v>
      </c>
      <c r="D1895" s="10">
        <v>7.8032699739902398</v>
      </c>
      <c r="E1895" s="9">
        <v>1.89717641543335E-3</v>
      </c>
      <c r="F1895" s="9" t="s">
        <v>5024</v>
      </c>
      <c r="G1895" s="15" t="s">
        <v>2333</v>
      </c>
      <c r="H1895" s="3" t="s">
        <v>14378</v>
      </c>
    </row>
    <row r="1896" spans="1:8" x14ac:dyDescent="0.15">
      <c r="A1896" s="15" t="s">
        <v>11109</v>
      </c>
      <c r="B1896" s="10">
        <v>0</v>
      </c>
      <c r="C1896" s="10">
        <v>0.76612950000000002</v>
      </c>
      <c r="D1896" s="10">
        <v>9.0761102491872396</v>
      </c>
      <c r="E1896" s="11">
        <v>8.9222305558503596E-5</v>
      </c>
      <c r="F1896" s="9" t="s">
        <v>5024</v>
      </c>
      <c r="G1896" s="15" t="s">
        <v>2380</v>
      </c>
      <c r="H1896" s="3" t="s">
        <v>14405</v>
      </c>
    </row>
    <row r="1897" spans="1:8" x14ac:dyDescent="0.15">
      <c r="A1897" s="15" t="s">
        <v>11110</v>
      </c>
      <c r="B1897" s="10">
        <v>0.1135515</v>
      </c>
      <c r="C1897" s="10">
        <v>0</v>
      </c>
      <c r="D1897" s="10">
        <v>-6.1388570982915702</v>
      </c>
      <c r="E1897" s="9">
        <v>1.9110703280380999E-2</v>
      </c>
      <c r="F1897" s="9" t="s">
        <v>5023</v>
      </c>
      <c r="G1897" s="15" t="s">
        <v>3868</v>
      </c>
      <c r="H1897" s="3" t="s">
        <v>15368</v>
      </c>
    </row>
    <row r="1898" spans="1:8" x14ac:dyDescent="0.15">
      <c r="A1898" s="15" t="s">
        <v>6595</v>
      </c>
      <c r="B1898" s="10">
        <v>0</v>
      </c>
      <c r="C1898" s="10">
        <v>1.0348685</v>
      </c>
      <c r="D1898" s="10">
        <v>10.895071767347201</v>
      </c>
      <c r="E1898" s="11">
        <v>2.7468017351107302E-9</v>
      </c>
      <c r="F1898" s="9" t="s">
        <v>5024</v>
      </c>
      <c r="G1898" s="15" t="s">
        <v>2383</v>
      </c>
      <c r="H1898" s="3" t="s">
        <v>12501</v>
      </c>
    </row>
    <row r="1899" spans="1:8" x14ac:dyDescent="0.15">
      <c r="A1899" s="15" t="s">
        <v>11111</v>
      </c>
      <c r="B1899" s="10">
        <v>0</v>
      </c>
      <c r="C1899" s="10">
        <v>8.8412000000000004E-2</v>
      </c>
      <c r="D1899" s="10">
        <v>6.8443406282696397</v>
      </c>
      <c r="E1899" s="9">
        <v>4.4314326564328897E-3</v>
      </c>
      <c r="F1899" s="9" t="s">
        <v>5024</v>
      </c>
      <c r="G1899" s="15" t="s">
        <v>487</v>
      </c>
      <c r="H1899" s="3" t="s">
        <v>12951</v>
      </c>
    </row>
    <row r="1900" spans="1:8" x14ac:dyDescent="0.15">
      <c r="A1900" s="15" t="s">
        <v>11112</v>
      </c>
      <c r="B1900" s="10">
        <v>0.50416349999999999</v>
      </c>
      <c r="C1900" s="10">
        <v>1.2633015000000001</v>
      </c>
      <c r="D1900" s="10">
        <v>1.36033213227135</v>
      </c>
      <c r="E1900" s="9">
        <v>2.11699829149402E-2</v>
      </c>
      <c r="F1900" s="9" t="s">
        <v>5024</v>
      </c>
      <c r="G1900" s="15" t="s">
        <v>1592</v>
      </c>
      <c r="H1900" s="3" t="s">
        <v>13333</v>
      </c>
    </row>
    <row r="1901" spans="1:8" x14ac:dyDescent="0.15">
      <c r="A1901" s="15" t="s">
        <v>11113</v>
      </c>
      <c r="B1901" s="10">
        <v>7.9199999999999995E-4</v>
      </c>
      <c r="C1901" s="10">
        <v>6.9173499999999999E-2</v>
      </c>
      <c r="D1901" s="10">
        <v>5.6865943682691</v>
      </c>
      <c r="E1901" s="9">
        <v>5.20179032075132E-3</v>
      </c>
      <c r="F1901" s="9" t="s">
        <v>5024</v>
      </c>
      <c r="G1901" s="15" t="s">
        <v>2387</v>
      </c>
      <c r="H1901" s="3" t="s">
        <v>14408</v>
      </c>
    </row>
    <row r="1902" spans="1:8" x14ac:dyDescent="0.15">
      <c r="A1902" s="15" t="s">
        <v>6599</v>
      </c>
      <c r="B1902" s="10">
        <v>0</v>
      </c>
      <c r="C1902" s="10">
        <v>9.6107999999999999E-2</v>
      </c>
      <c r="D1902" s="10">
        <v>7.3313936121849999</v>
      </c>
      <c r="E1902" s="9">
        <v>6.5371226019378999E-3</v>
      </c>
      <c r="F1902" s="9" t="s">
        <v>5024</v>
      </c>
      <c r="G1902" s="15" t="s">
        <v>2390</v>
      </c>
      <c r="H1902" s="3" t="s">
        <v>12616</v>
      </c>
    </row>
    <row r="1903" spans="1:8" x14ac:dyDescent="0.15">
      <c r="A1903" s="15" t="s">
        <v>11114</v>
      </c>
      <c r="B1903" s="10">
        <v>0</v>
      </c>
      <c r="C1903" s="10">
        <v>0.243256</v>
      </c>
      <c r="D1903" s="10">
        <v>7.9074879382047696</v>
      </c>
      <c r="E1903" s="11">
        <v>9.6003492478878406E-5</v>
      </c>
      <c r="F1903" s="9" t="s">
        <v>5024</v>
      </c>
      <c r="G1903" s="15" t="s">
        <v>4736</v>
      </c>
      <c r="H1903" s="3" t="s">
        <v>14412</v>
      </c>
    </row>
    <row r="1904" spans="1:8" x14ac:dyDescent="0.15">
      <c r="A1904" s="15" t="s">
        <v>11115</v>
      </c>
      <c r="B1904" s="10">
        <v>1.3917485000000001</v>
      </c>
      <c r="C1904" s="10">
        <v>9.3030000000000002E-2</v>
      </c>
      <c r="D1904" s="10">
        <v>-3.7773276428504499</v>
      </c>
      <c r="E1904" s="9">
        <v>2.8633523557846201E-2</v>
      </c>
      <c r="F1904" s="9" t="s">
        <v>5023</v>
      </c>
      <c r="G1904" s="15" t="s">
        <v>928</v>
      </c>
      <c r="H1904" s="3" t="s">
        <v>13337</v>
      </c>
    </row>
    <row r="1905" spans="1:8" x14ac:dyDescent="0.15">
      <c r="A1905" s="15" t="s">
        <v>11116</v>
      </c>
      <c r="B1905" s="10">
        <v>4.2868499999999997E-2</v>
      </c>
      <c r="C1905" s="10">
        <v>0.6893165</v>
      </c>
      <c r="D1905" s="10">
        <v>4.11637722262659</v>
      </c>
      <c r="E1905" s="9">
        <v>4.1459760006113698E-2</v>
      </c>
      <c r="F1905" s="9" t="s">
        <v>5024</v>
      </c>
      <c r="G1905" s="15" t="s">
        <v>927</v>
      </c>
      <c r="H1905" s="3" t="s">
        <v>13336</v>
      </c>
    </row>
    <row r="1906" spans="1:8" x14ac:dyDescent="0.15">
      <c r="A1906" s="15" t="s">
        <v>11117</v>
      </c>
      <c r="B1906" s="10">
        <v>0</v>
      </c>
      <c r="C1906" s="10">
        <v>0.26765949999999999</v>
      </c>
      <c r="D1906" s="10">
        <v>8.6693427707327402</v>
      </c>
      <c r="E1906" s="9">
        <v>3.6780512315034201E-3</v>
      </c>
      <c r="F1906" s="9" t="s">
        <v>5024</v>
      </c>
      <c r="G1906" s="15" t="s">
        <v>2398</v>
      </c>
      <c r="H1906" s="3" t="s">
        <v>14416</v>
      </c>
    </row>
    <row r="1907" spans="1:8" x14ac:dyDescent="0.15">
      <c r="A1907" s="15" t="s">
        <v>11118</v>
      </c>
      <c r="B1907" s="10">
        <v>0.25649450000000001</v>
      </c>
      <c r="C1907" s="10">
        <v>2.2661720000000001</v>
      </c>
      <c r="D1907" s="10">
        <v>3.1959866958114</v>
      </c>
      <c r="E1907" s="9">
        <v>6.2038890324721402E-3</v>
      </c>
      <c r="F1907" s="9" t="s">
        <v>5024</v>
      </c>
      <c r="G1907" s="15" t="s">
        <v>2407</v>
      </c>
      <c r="H1907" s="3" t="s">
        <v>14425</v>
      </c>
    </row>
    <row r="1908" spans="1:8" x14ac:dyDescent="0.15">
      <c r="A1908" s="15" t="s">
        <v>11119</v>
      </c>
      <c r="B1908" s="10">
        <v>0.35137400000000002</v>
      </c>
      <c r="C1908" s="10">
        <v>1.1663475000000001</v>
      </c>
      <c r="D1908" s="10">
        <v>1.75712406135651</v>
      </c>
      <c r="E1908" s="9">
        <v>1.33863799168385E-3</v>
      </c>
      <c r="F1908" s="9" t="s">
        <v>5024</v>
      </c>
      <c r="G1908" s="15" t="s">
        <v>2425</v>
      </c>
      <c r="H1908" s="3" t="s">
        <v>14436</v>
      </c>
    </row>
    <row r="1909" spans="1:8" x14ac:dyDescent="0.15">
      <c r="A1909" s="15" t="s">
        <v>11120</v>
      </c>
      <c r="B1909" s="10">
        <v>1.7452499999999999E-2</v>
      </c>
      <c r="C1909" s="10">
        <v>0.25472299999999998</v>
      </c>
      <c r="D1909" s="10">
        <v>3.95859065064545</v>
      </c>
      <c r="E1909" s="9">
        <v>2.0662310743676999E-3</v>
      </c>
      <c r="F1909" s="9" t="s">
        <v>5024</v>
      </c>
      <c r="G1909" s="15" t="s">
        <v>2433</v>
      </c>
      <c r="H1909" s="3" t="s">
        <v>12522</v>
      </c>
    </row>
    <row r="1910" spans="1:8" x14ac:dyDescent="0.15">
      <c r="A1910" s="15" t="s">
        <v>11121</v>
      </c>
      <c r="B1910" s="10">
        <v>0.35149049999999998</v>
      </c>
      <c r="C1910" s="10">
        <v>2.07665E-2</v>
      </c>
      <c r="D1910" s="10">
        <v>-3.79832951160496</v>
      </c>
      <c r="E1910" s="9">
        <v>1.38559718743293E-2</v>
      </c>
      <c r="F1910" s="9" t="s">
        <v>5023</v>
      </c>
      <c r="G1910" s="15" t="s">
        <v>3874</v>
      </c>
      <c r="H1910" s="3" t="s">
        <v>15371</v>
      </c>
    </row>
    <row r="1911" spans="1:8" x14ac:dyDescent="0.15">
      <c r="A1911" s="15" t="s">
        <v>11122</v>
      </c>
      <c r="B1911" s="10">
        <v>0.22330849999999999</v>
      </c>
      <c r="C1911" s="10">
        <v>1.2586375000000001</v>
      </c>
      <c r="D1911" s="10">
        <v>2.5408823243309899</v>
      </c>
      <c r="E1911" s="11">
        <v>8.2159977363355395E-9</v>
      </c>
      <c r="F1911" s="9" t="s">
        <v>5024</v>
      </c>
      <c r="G1911" s="15" t="s">
        <v>2354</v>
      </c>
      <c r="H1911" s="3" t="s">
        <v>12535</v>
      </c>
    </row>
    <row r="1912" spans="1:8" x14ac:dyDescent="0.15">
      <c r="A1912" s="15" t="s">
        <v>11123</v>
      </c>
      <c r="B1912" s="10">
        <v>0</v>
      </c>
      <c r="C1912" s="10">
        <v>0.28085149999999998</v>
      </c>
      <c r="D1912" s="10">
        <v>8.2198028218481198</v>
      </c>
      <c r="E1912" s="9">
        <v>3.6101157065986599E-3</v>
      </c>
      <c r="F1912" s="9" t="s">
        <v>5024</v>
      </c>
      <c r="G1912" s="15" t="s">
        <v>2439</v>
      </c>
      <c r="H1912" s="3" t="s">
        <v>14445</v>
      </c>
    </row>
    <row r="1913" spans="1:8" x14ac:dyDescent="0.15">
      <c r="A1913" s="15" t="s">
        <v>11124</v>
      </c>
      <c r="B1913" s="10">
        <v>0</v>
      </c>
      <c r="C1913" s="10">
        <v>1.3057025</v>
      </c>
      <c r="D1913" s="10">
        <v>23.687009508861301</v>
      </c>
      <c r="E1913" s="11">
        <v>2.7355579691814801E-12</v>
      </c>
      <c r="F1913" s="9" t="s">
        <v>5024</v>
      </c>
      <c r="G1913" s="15" t="s">
        <v>2461</v>
      </c>
      <c r="H1913" s="3" t="s">
        <v>14458</v>
      </c>
    </row>
    <row r="1914" spans="1:8" x14ac:dyDescent="0.15">
      <c r="A1914" s="15" t="s">
        <v>11125</v>
      </c>
      <c r="B1914" s="10">
        <v>1.3854999999999999E-2</v>
      </c>
      <c r="C1914" s="10">
        <v>0.20595749999999999</v>
      </c>
      <c r="D1914" s="10">
        <v>3.7277744030875901</v>
      </c>
      <c r="E1914" s="9">
        <v>5.3218291543870996E-3</v>
      </c>
      <c r="F1914" s="9" t="s">
        <v>5024</v>
      </c>
      <c r="G1914" s="15" t="s">
        <v>4149</v>
      </c>
      <c r="H1914" s="3" t="s">
        <v>13959</v>
      </c>
    </row>
    <row r="1915" spans="1:8" x14ac:dyDescent="0.15">
      <c r="A1915" s="15" t="s">
        <v>11126</v>
      </c>
      <c r="B1915" s="10">
        <v>0</v>
      </c>
      <c r="C1915" s="10">
        <v>0.1118405</v>
      </c>
      <c r="D1915" s="10">
        <v>7.1009822699245202</v>
      </c>
      <c r="E1915" s="9">
        <v>1.15057289532082E-3</v>
      </c>
      <c r="F1915" s="9" t="s">
        <v>5024</v>
      </c>
      <c r="G1915" s="15" t="s">
        <v>1422</v>
      </c>
      <c r="H1915" s="3" t="s">
        <v>12410</v>
      </c>
    </row>
    <row r="1916" spans="1:8" x14ac:dyDescent="0.15">
      <c r="A1916" s="15" t="s">
        <v>11127</v>
      </c>
      <c r="B1916" s="10">
        <v>0</v>
      </c>
      <c r="C1916" s="10">
        <v>1.696831</v>
      </c>
      <c r="D1916" s="10">
        <v>11.150448839960999</v>
      </c>
      <c r="E1916" s="9">
        <v>1.6239359177401399E-3</v>
      </c>
      <c r="F1916" s="9" t="s">
        <v>5024</v>
      </c>
      <c r="G1916" s="15" t="s">
        <v>2465</v>
      </c>
      <c r="H1916" s="3" t="s">
        <v>14462</v>
      </c>
    </row>
    <row r="1917" spans="1:8" x14ac:dyDescent="0.15">
      <c r="A1917" s="15" t="s">
        <v>5092</v>
      </c>
      <c r="B1917" s="10">
        <v>0</v>
      </c>
      <c r="C1917" s="10">
        <v>1.96875E-2</v>
      </c>
      <c r="D1917" s="10">
        <v>27.9461461705673</v>
      </c>
      <c r="E1917" s="9">
        <v>2.2989447893952001E-4</v>
      </c>
      <c r="F1917" s="9" t="s">
        <v>5024</v>
      </c>
      <c r="G1917" s="15" t="s">
        <v>1285</v>
      </c>
      <c r="H1917" s="3" t="s">
        <v>13619</v>
      </c>
    </row>
    <row r="1918" spans="1:8" x14ac:dyDescent="0.15">
      <c r="A1918" s="15" t="s">
        <v>11128</v>
      </c>
      <c r="B1918" s="10">
        <v>0</v>
      </c>
      <c r="C1918" s="10">
        <v>6.3074500000000006E-2</v>
      </c>
      <c r="D1918" s="10">
        <v>5.6617081405885399</v>
      </c>
      <c r="E1918" s="9">
        <v>1.07354939903217E-2</v>
      </c>
      <c r="F1918" s="9" t="s">
        <v>5024</v>
      </c>
      <c r="G1918" s="15" t="s">
        <v>246</v>
      </c>
      <c r="H1918" s="3" t="s">
        <v>12446</v>
      </c>
    </row>
    <row r="1919" spans="1:8" x14ac:dyDescent="0.15">
      <c r="A1919" s="15" t="s">
        <v>11129</v>
      </c>
      <c r="B1919" s="10">
        <v>0.46657700000000002</v>
      </c>
      <c r="C1919" s="10">
        <v>1.0459354999999999</v>
      </c>
      <c r="D1919" s="10">
        <v>1.2467341572469199</v>
      </c>
      <c r="E1919" s="9">
        <v>3.9651719225220396E-3</v>
      </c>
      <c r="F1919" s="9" t="s">
        <v>5024</v>
      </c>
      <c r="G1919" s="15" t="s">
        <v>2478</v>
      </c>
      <c r="H1919" s="3" t="s">
        <v>14473</v>
      </c>
    </row>
    <row r="1920" spans="1:8" x14ac:dyDescent="0.15">
      <c r="A1920" s="15" t="s">
        <v>11130</v>
      </c>
      <c r="B1920" s="10">
        <v>0.515405</v>
      </c>
      <c r="C1920" s="10">
        <v>1.224488</v>
      </c>
      <c r="D1920" s="10">
        <v>1.3613082864192201</v>
      </c>
      <c r="E1920" s="9">
        <v>2.3323710994179299E-2</v>
      </c>
      <c r="F1920" s="9" t="s">
        <v>5024</v>
      </c>
      <c r="G1920" s="15" t="s">
        <v>3833</v>
      </c>
      <c r="H1920" s="3" t="s">
        <v>12751</v>
      </c>
    </row>
    <row r="1921" spans="1:8" x14ac:dyDescent="0.15">
      <c r="A1921" s="15" t="s">
        <v>11131</v>
      </c>
      <c r="B1921" s="10">
        <v>0.78150500000000001</v>
      </c>
      <c r="C1921" s="10">
        <v>0.1815985</v>
      </c>
      <c r="D1921" s="10">
        <v>-1.89098989349474</v>
      </c>
      <c r="E1921" s="9">
        <v>3.8969267078556601E-2</v>
      </c>
      <c r="F1921" s="9" t="s">
        <v>5023</v>
      </c>
      <c r="G1921" s="15" t="s">
        <v>2111</v>
      </c>
      <c r="H1921" s="3" t="s">
        <v>12970</v>
      </c>
    </row>
    <row r="1922" spans="1:8" x14ac:dyDescent="0.15">
      <c r="A1922" s="15" t="s">
        <v>11132</v>
      </c>
      <c r="B1922" s="10">
        <v>0</v>
      </c>
      <c r="C1922" s="10">
        <v>0.82680900000000002</v>
      </c>
      <c r="D1922" s="10">
        <v>11.331479130735699</v>
      </c>
      <c r="E1922" s="11">
        <v>3.3127740948248298E-6</v>
      </c>
      <c r="F1922" s="9" t="s">
        <v>5024</v>
      </c>
      <c r="G1922" s="15" t="s">
        <v>2483</v>
      </c>
      <c r="H1922" s="3" t="s">
        <v>14477</v>
      </c>
    </row>
    <row r="1923" spans="1:8" x14ac:dyDescent="0.15">
      <c r="A1923" s="15" t="s">
        <v>6636</v>
      </c>
      <c r="B1923" s="10">
        <v>0</v>
      </c>
      <c r="C1923" s="10">
        <v>0.20721000000000001</v>
      </c>
      <c r="D1923" s="10">
        <v>21.7156920588539</v>
      </c>
      <c r="E1923" s="11">
        <v>9.7979459884711697E-5</v>
      </c>
      <c r="F1923" s="9" t="s">
        <v>5024</v>
      </c>
      <c r="G1923" s="15" t="s">
        <v>2489</v>
      </c>
      <c r="H1923" s="3" t="s">
        <v>12702</v>
      </c>
    </row>
    <row r="1924" spans="1:8" x14ac:dyDescent="0.15">
      <c r="A1924" s="15" t="s">
        <v>11133</v>
      </c>
      <c r="B1924" s="10">
        <v>0</v>
      </c>
      <c r="C1924" s="10">
        <v>0.60418749999999999</v>
      </c>
      <c r="D1924" s="10">
        <v>11.117133336737499</v>
      </c>
      <c r="E1924" s="9">
        <v>2.35645197902103E-4</v>
      </c>
      <c r="F1924" s="9" t="s">
        <v>5024</v>
      </c>
      <c r="G1924" s="15" t="s">
        <v>2529</v>
      </c>
      <c r="H1924" s="3" t="s">
        <v>14079</v>
      </c>
    </row>
    <row r="1925" spans="1:8" x14ac:dyDescent="0.15">
      <c r="A1925" s="15" t="s">
        <v>11134</v>
      </c>
      <c r="B1925" s="10">
        <v>2.6932999999999999E-2</v>
      </c>
      <c r="C1925" s="10">
        <v>1.5635885</v>
      </c>
      <c r="D1925" s="10">
        <v>5.9640383553168004</v>
      </c>
      <c r="E1925" s="9">
        <v>8.8393480561213301E-3</v>
      </c>
      <c r="F1925" s="9" t="s">
        <v>5024</v>
      </c>
      <c r="G1925" s="15" t="s">
        <v>2535</v>
      </c>
      <c r="H1925" s="3" t="s">
        <v>14506</v>
      </c>
    </row>
    <row r="1926" spans="1:8" x14ac:dyDescent="0.15">
      <c r="A1926" s="15" t="s">
        <v>11135</v>
      </c>
      <c r="B1926" s="10">
        <v>3.9848500000000002E-2</v>
      </c>
      <c r="C1926" s="10">
        <v>0.52247600000000005</v>
      </c>
      <c r="D1926" s="10">
        <v>3.6747106426118701</v>
      </c>
      <c r="E1926" s="9">
        <v>7.6041709342461201E-3</v>
      </c>
      <c r="F1926" s="9" t="s">
        <v>5024</v>
      </c>
      <c r="G1926" s="15" t="s">
        <v>2539</v>
      </c>
      <c r="H1926" s="3" t="s">
        <v>14508</v>
      </c>
    </row>
    <row r="1927" spans="1:8" x14ac:dyDescent="0.15">
      <c r="A1927" s="15" t="s">
        <v>11136</v>
      </c>
      <c r="B1927" s="10">
        <v>1.42375E-2</v>
      </c>
      <c r="C1927" s="10">
        <v>0.24202099999999999</v>
      </c>
      <c r="D1927" s="10">
        <v>3.9839949125265601</v>
      </c>
      <c r="E1927" s="9">
        <v>4.9392559456582899E-2</v>
      </c>
      <c r="F1927" s="9" t="s">
        <v>5024</v>
      </c>
      <c r="G1927" s="15" t="s">
        <v>3569</v>
      </c>
      <c r="H1927" s="3" t="s">
        <v>12448</v>
      </c>
    </row>
    <row r="1928" spans="1:8" x14ac:dyDescent="0.15">
      <c r="A1928" s="15" t="s">
        <v>11137</v>
      </c>
      <c r="B1928" s="10">
        <v>0.14835799999999999</v>
      </c>
      <c r="C1928" s="10">
        <v>0.354715</v>
      </c>
      <c r="D1928" s="10">
        <v>1.36094482583845</v>
      </c>
      <c r="E1928" s="9">
        <v>4.7180770070731001E-2</v>
      </c>
      <c r="F1928" s="9" t="s">
        <v>5024</v>
      </c>
      <c r="G1928" s="15" t="s">
        <v>4573</v>
      </c>
      <c r="H1928" s="3" t="s">
        <v>12501</v>
      </c>
    </row>
    <row r="1929" spans="1:8" x14ac:dyDescent="0.15">
      <c r="A1929" s="15" t="s">
        <v>11138</v>
      </c>
      <c r="B1929" s="10">
        <v>0.88423399999999996</v>
      </c>
      <c r="C1929" s="10">
        <v>1.8151835000000001</v>
      </c>
      <c r="D1929" s="10">
        <v>1.11184407315045</v>
      </c>
      <c r="E1929" s="9">
        <v>4.68074863258615E-2</v>
      </c>
      <c r="F1929" s="9" t="s">
        <v>5024</v>
      </c>
      <c r="G1929" s="15" t="s">
        <v>272</v>
      </c>
      <c r="H1929" s="3" t="s">
        <v>12708</v>
      </c>
    </row>
    <row r="1930" spans="1:8" x14ac:dyDescent="0.15">
      <c r="A1930" s="15" t="s">
        <v>11139</v>
      </c>
      <c r="B1930" s="10">
        <v>0</v>
      </c>
      <c r="C1930" s="10">
        <v>0.42172599999999999</v>
      </c>
      <c r="D1930" s="10">
        <v>9.4603251395172308</v>
      </c>
      <c r="E1930" s="9">
        <v>9.6616735528709408E-3</v>
      </c>
      <c r="F1930" s="9" t="s">
        <v>5024</v>
      </c>
      <c r="G1930" s="15" t="s">
        <v>2550</v>
      </c>
      <c r="H1930" s="3" t="s">
        <v>14515</v>
      </c>
    </row>
    <row r="1931" spans="1:8" x14ac:dyDescent="0.15">
      <c r="A1931" s="15" t="s">
        <v>11140</v>
      </c>
      <c r="B1931" s="10">
        <v>0</v>
      </c>
      <c r="C1931" s="10">
        <v>0.64718699999999996</v>
      </c>
      <c r="D1931" s="10">
        <v>8.9968256241159299</v>
      </c>
      <c r="E1931" s="9">
        <v>3.1930734513653698E-2</v>
      </c>
      <c r="F1931" s="9" t="s">
        <v>5024</v>
      </c>
      <c r="G1931" s="15" t="s">
        <v>2414</v>
      </c>
      <c r="H1931" s="3" t="s">
        <v>12544</v>
      </c>
    </row>
    <row r="1932" spans="1:8" x14ac:dyDescent="0.15">
      <c r="A1932" s="15" t="s">
        <v>11141</v>
      </c>
      <c r="B1932" s="10">
        <v>0</v>
      </c>
      <c r="C1932" s="10">
        <v>0.4327665</v>
      </c>
      <c r="D1932" s="10">
        <v>8.9114104720939196</v>
      </c>
      <c r="E1932" s="9">
        <v>3.7243974190616499E-4</v>
      </c>
      <c r="F1932" s="9" t="s">
        <v>5024</v>
      </c>
      <c r="G1932" s="15" t="s">
        <v>2567</v>
      </c>
      <c r="H1932" s="3" t="s">
        <v>14527</v>
      </c>
    </row>
    <row r="1933" spans="1:8" x14ac:dyDescent="0.15">
      <c r="A1933" s="15" t="s">
        <v>11142</v>
      </c>
      <c r="B1933" s="10">
        <v>1.2248500000000001E-2</v>
      </c>
      <c r="C1933" s="10">
        <v>0.16565150000000001</v>
      </c>
      <c r="D1933" s="10">
        <v>3.6450725222593001</v>
      </c>
      <c r="E1933" s="9">
        <v>4.5658757929269302E-2</v>
      </c>
      <c r="F1933" s="9" t="s">
        <v>5024</v>
      </c>
    </row>
    <row r="1934" spans="1:8" x14ac:dyDescent="0.15">
      <c r="A1934" s="15" t="s">
        <v>11143</v>
      </c>
      <c r="B1934" s="10">
        <v>5.4615000000000002E-3</v>
      </c>
      <c r="C1934" s="10">
        <v>0.1356165</v>
      </c>
      <c r="D1934" s="10">
        <v>4.7466979458171199</v>
      </c>
      <c r="E1934" s="9">
        <v>4.8280049199147697E-2</v>
      </c>
      <c r="F1934" s="9" t="s">
        <v>5024</v>
      </c>
      <c r="G1934" s="15" t="s">
        <v>979</v>
      </c>
      <c r="H1934" s="3" t="s">
        <v>13389</v>
      </c>
    </row>
    <row r="1935" spans="1:8" x14ac:dyDescent="0.15">
      <c r="A1935" s="15" t="s">
        <v>11144</v>
      </c>
      <c r="B1935" s="10">
        <v>0</v>
      </c>
      <c r="C1935" s="10">
        <v>0.213669</v>
      </c>
      <c r="D1935" s="10">
        <v>7.36028000753657</v>
      </c>
      <c r="E1935" s="11">
        <v>9.1809777619540199E-5</v>
      </c>
      <c r="F1935" s="9" t="s">
        <v>5024</v>
      </c>
      <c r="G1935" s="15" t="s">
        <v>15717</v>
      </c>
      <c r="H1935" s="3" t="s">
        <v>12715</v>
      </c>
    </row>
    <row r="1936" spans="1:8" x14ac:dyDescent="0.15">
      <c r="A1936" s="15" t="s">
        <v>11145</v>
      </c>
      <c r="B1936" s="10">
        <v>0.93847899999999995</v>
      </c>
      <c r="C1936" s="10">
        <v>0.18146499999999999</v>
      </c>
      <c r="D1936" s="10">
        <v>-2.2891555377342501</v>
      </c>
      <c r="E1936" s="9">
        <v>2.8127942899650499E-2</v>
      </c>
      <c r="F1936" s="9" t="s">
        <v>5023</v>
      </c>
      <c r="G1936" s="15" t="s">
        <v>238</v>
      </c>
      <c r="H1936" s="3" t="s">
        <v>12431</v>
      </c>
    </row>
    <row r="1937" spans="1:8" x14ac:dyDescent="0.15">
      <c r="A1937" s="15" t="s">
        <v>11146</v>
      </c>
      <c r="B1937" s="10">
        <v>2.6554999999999999E-3</v>
      </c>
      <c r="C1937" s="10">
        <v>1.3239075</v>
      </c>
      <c r="D1937" s="10">
        <v>8.7549799068241096</v>
      </c>
      <c r="E1937" s="9">
        <v>1.6501099892772401E-3</v>
      </c>
      <c r="F1937" s="9" t="s">
        <v>5024</v>
      </c>
      <c r="G1937" s="15" t="s">
        <v>2573</v>
      </c>
      <c r="H1937" s="3" t="s">
        <v>14092</v>
      </c>
    </row>
    <row r="1938" spans="1:8" x14ac:dyDescent="0.15">
      <c r="A1938" s="15" t="s">
        <v>11147</v>
      </c>
      <c r="B1938" s="10">
        <v>0</v>
      </c>
      <c r="C1938" s="10">
        <v>0.57951600000000003</v>
      </c>
      <c r="D1938" s="10">
        <v>9.7277206142044506</v>
      </c>
      <c r="E1938" s="11">
        <v>2.57950925029235E-5</v>
      </c>
      <c r="F1938" s="9" t="s">
        <v>5024</v>
      </c>
      <c r="G1938" s="15" t="s">
        <v>2582</v>
      </c>
      <c r="H1938" s="3" t="s">
        <v>14544</v>
      </c>
    </row>
    <row r="1939" spans="1:8" x14ac:dyDescent="0.15">
      <c r="A1939" s="15" t="s">
        <v>11148</v>
      </c>
      <c r="B1939" s="10">
        <v>0</v>
      </c>
      <c r="C1939" s="10">
        <v>1.8078E-2</v>
      </c>
      <c r="D1939" s="10">
        <v>18.4430223580896</v>
      </c>
      <c r="E1939" s="11">
        <v>2.8616116181155099E-9</v>
      </c>
      <c r="F1939" s="9" t="s">
        <v>5024</v>
      </c>
      <c r="G1939" s="15" t="s">
        <v>4760</v>
      </c>
      <c r="H1939" s="3" t="s">
        <v>14555</v>
      </c>
    </row>
    <row r="1940" spans="1:8" x14ac:dyDescent="0.15">
      <c r="A1940" s="15" t="s">
        <v>11149</v>
      </c>
      <c r="B1940" s="10">
        <v>4.4105000000000004E-3</v>
      </c>
      <c r="C1940" s="10">
        <v>0.91583999999999999</v>
      </c>
      <c r="D1940" s="10">
        <v>7.4715493209235602</v>
      </c>
      <c r="E1940" s="11">
        <v>1.14914796630534E-18</v>
      </c>
      <c r="F1940" s="9" t="s">
        <v>5024</v>
      </c>
      <c r="G1940" s="15" t="s">
        <v>2613</v>
      </c>
      <c r="H1940" s="3" t="s">
        <v>14567</v>
      </c>
    </row>
    <row r="1941" spans="1:8" x14ac:dyDescent="0.15">
      <c r="A1941" s="15" t="s">
        <v>6690</v>
      </c>
      <c r="B1941" s="10">
        <v>0</v>
      </c>
      <c r="C1941" s="10">
        <v>1.0316000000000001E-2</v>
      </c>
      <c r="D1941" s="10">
        <v>17.730322767812499</v>
      </c>
      <c r="E1941" s="11">
        <v>2.11644427726462E-6</v>
      </c>
      <c r="F1941" s="9" t="s">
        <v>5024</v>
      </c>
      <c r="G1941" s="15" t="s">
        <v>2615</v>
      </c>
      <c r="H1941" s="3" t="s">
        <v>14570</v>
      </c>
    </row>
    <row r="1942" spans="1:8" x14ac:dyDescent="0.15">
      <c r="A1942" s="15" t="s">
        <v>11150</v>
      </c>
      <c r="B1942" s="10">
        <v>1.2713500000000001E-2</v>
      </c>
      <c r="C1942" s="10">
        <v>2.0525039999999999</v>
      </c>
      <c r="D1942" s="10">
        <v>7.4154514273785601</v>
      </c>
      <c r="E1942" s="11">
        <v>2.01047928665868E-11</v>
      </c>
      <c r="F1942" s="9" t="s">
        <v>5024</v>
      </c>
      <c r="G1942" s="15" t="s">
        <v>2618</v>
      </c>
      <c r="H1942" s="3" t="s">
        <v>14572</v>
      </c>
    </row>
    <row r="1943" spans="1:8" x14ac:dyDescent="0.15">
      <c r="A1943" s="15" t="s">
        <v>5441</v>
      </c>
      <c r="B1943" s="10">
        <v>0</v>
      </c>
      <c r="C1943" s="10">
        <v>0.4982335</v>
      </c>
      <c r="D1943" s="10">
        <v>22.382122467829301</v>
      </c>
      <c r="E1943" s="9">
        <v>1.14688611708727E-2</v>
      </c>
      <c r="F1943" s="9" t="s">
        <v>5024</v>
      </c>
      <c r="G1943" s="15" t="s">
        <v>668</v>
      </c>
      <c r="H1943" s="3" t="s">
        <v>12516</v>
      </c>
    </row>
    <row r="1944" spans="1:8" x14ac:dyDescent="0.15">
      <c r="A1944" s="15" t="s">
        <v>11151</v>
      </c>
      <c r="B1944" s="10">
        <v>7.2028499999999995E-2</v>
      </c>
      <c r="C1944" s="10">
        <v>0</v>
      </c>
      <c r="D1944" s="10">
        <v>-6.3911252023037202</v>
      </c>
      <c r="E1944" s="9">
        <v>3.6257628280058199E-2</v>
      </c>
      <c r="F1944" s="9" t="s">
        <v>5023</v>
      </c>
      <c r="G1944" s="15" t="s">
        <v>3391</v>
      </c>
      <c r="H1944" s="3" t="s">
        <v>12448</v>
      </c>
    </row>
    <row r="1945" spans="1:8" x14ac:dyDescent="0.15">
      <c r="A1945" s="15" t="s">
        <v>11152</v>
      </c>
      <c r="B1945" s="10">
        <v>0</v>
      </c>
      <c r="C1945" s="10">
        <v>6.9374500000000006E-2</v>
      </c>
      <c r="D1945" s="10">
        <v>19.3153496493555</v>
      </c>
      <c r="E1945" s="11">
        <v>4.9053010956394105E-16</v>
      </c>
      <c r="F1945" s="9" t="s">
        <v>5024</v>
      </c>
      <c r="G1945" s="15" t="s">
        <v>2623</v>
      </c>
      <c r="H1945" s="3" t="s">
        <v>14573</v>
      </c>
    </row>
    <row r="1946" spans="1:8" x14ac:dyDescent="0.15">
      <c r="A1946" s="15" t="s">
        <v>11153</v>
      </c>
      <c r="B1946" s="10">
        <v>1.1124575000000001</v>
      </c>
      <c r="C1946" s="10">
        <v>2.5242974999999999</v>
      </c>
      <c r="D1946" s="10">
        <v>1.2980417941579501</v>
      </c>
      <c r="E1946" s="9">
        <v>3.6543834380977501E-3</v>
      </c>
      <c r="F1946" s="9" t="s">
        <v>5024</v>
      </c>
      <c r="G1946" s="15" t="s">
        <v>4765</v>
      </c>
      <c r="H1946" s="3" t="s">
        <v>12604</v>
      </c>
    </row>
    <row r="1947" spans="1:8" x14ac:dyDescent="0.15">
      <c r="A1947" s="15" t="s">
        <v>11154</v>
      </c>
      <c r="B1947" s="10">
        <v>0</v>
      </c>
      <c r="C1947" s="10">
        <v>0.1754</v>
      </c>
      <c r="D1947" s="10">
        <v>7.3660198070218001</v>
      </c>
      <c r="E1947" s="9">
        <v>3.42161988304683E-3</v>
      </c>
      <c r="F1947" s="9" t="s">
        <v>5024</v>
      </c>
      <c r="G1947" s="15" t="s">
        <v>2627</v>
      </c>
      <c r="H1947" s="3" t="s">
        <v>14576</v>
      </c>
    </row>
    <row r="1948" spans="1:8" x14ac:dyDescent="0.15">
      <c r="A1948" s="15" t="s">
        <v>11155</v>
      </c>
      <c r="B1948" s="10">
        <v>50.945840500000003</v>
      </c>
      <c r="C1948" s="10">
        <v>22.609038999999999</v>
      </c>
      <c r="D1948" s="10">
        <v>-1.0842758903638401</v>
      </c>
      <c r="E1948" s="9">
        <v>3.74147984014176E-2</v>
      </c>
      <c r="F1948" s="9" t="s">
        <v>5023</v>
      </c>
      <c r="G1948" s="15" t="s">
        <v>1022</v>
      </c>
      <c r="H1948" s="3" t="s">
        <v>13431</v>
      </c>
    </row>
    <row r="1949" spans="1:8" x14ac:dyDescent="0.15">
      <c r="A1949" s="15" t="s">
        <v>11156</v>
      </c>
      <c r="B1949" s="10">
        <v>0</v>
      </c>
      <c r="C1949" s="10">
        <v>4.5033999999999998E-2</v>
      </c>
      <c r="D1949" s="10">
        <v>5.1562126416422203</v>
      </c>
      <c r="E1949" s="9">
        <v>2.5200338461772099E-2</v>
      </c>
      <c r="F1949" s="9" t="s">
        <v>5024</v>
      </c>
    </row>
    <row r="1950" spans="1:8" x14ac:dyDescent="0.15">
      <c r="A1950" s="15" t="s">
        <v>11157</v>
      </c>
      <c r="B1950" s="10">
        <v>0</v>
      </c>
      <c r="C1950" s="10">
        <v>1.44862</v>
      </c>
      <c r="D1950" s="10">
        <v>11.286703926615999</v>
      </c>
      <c r="E1950" s="11">
        <v>1.34782812638376E-9</v>
      </c>
      <c r="F1950" s="9" t="s">
        <v>5024</v>
      </c>
      <c r="G1950" s="15" t="s">
        <v>2632</v>
      </c>
      <c r="H1950" s="3" t="s">
        <v>14580</v>
      </c>
    </row>
    <row r="1951" spans="1:8" x14ac:dyDescent="0.15">
      <c r="A1951" s="15" t="s">
        <v>7836</v>
      </c>
      <c r="B1951" s="10">
        <v>2.7864E-2</v>
      </c>
      <c r="C1951" s="10">
        <v>0</v>
      </c>
      <c r="D1951" s="10">
        <v>-5.2451463809263901</v>
      </c>
      <c r="E1951" s="9">
        <v>2.3556234859030099E-2</v>
      </c>
      <c r="F1951" s="9" t="s">
        <v>5023</v>
      </c>
      <c r="G1951" s="15" t="s">
        <v>22</v>
      </c>
      <c r="H1951" s="3" t="s">
        <v>12397</v>
      </c>
    </row>
    <row r="1952" spans="1:8" x14ac:dyDescent="0.15">
      <c r="A1952" s="15" t="s">
        <v>7838</v>
      </c>
      <c r="B1952" s="10">
        <v>0</v>
      </c>
      <c r="C1952" s="10">
        <v>0.524231</v>
      </c>
      <c r="D1952" s="10">
        <v>9.3705684945030505</v>
      </c>
      <c r="E1952" s="9">
        <v>2.2122580915546398E-2</v>
      </c>
      <c r="F1952" s="9" t="s">
        <v>5024</v>
      </c>
      <c r="G1952" s="15" t="s">
        <v>3896</v>
      </c>
      <c r="H1952" s="3" t="s">
        <v>12542</v>
      </c>
    </row>
    <row r="1953" spans="1:8" x14ac:dyDescent="0.15">
      <c r="A1953" s="15" t="s">
        <v>11158</v>
      </c>
      <c r="B1953" s="10">
        <v>0</v>
      </c>
      <c r="C1953" s="10">
        <v>0.62255000000000005</v>
      </c>
      <c r="D1953" s="10">
        <v>9.1378719091039198</v>
      </c>
      <c r="E1953" s="11">
        <v>5.3851389608736403E-5</v>
      </c>
      <c r="F1953" s="9" t="s">
        <v>5024</v>
      </c>
      <c r="G1953" s="15" t="s">
        <v>2634</v>
      </c>
      <c r="H1953" s="3" t="s">
        <v>14584</v>
      </c>
    </row>
    <row r="1954" spans="1:8" x14ac:dyDescent="0.15">
      <c r="A1954" s="15" t="s">
        <v>11159</v>
      </c>
      <c r="B1954" s="10">
        <v>0</v>
      </c>
      <c r="C1954" s="10">
        <v>1.072462</v>
      </c>
      <c r="D1954" s="10">
        <v>25.201631530046001</v>
      </c>
      <c r="E1954" s="11">
        <v>4.1522090269816301E-7</v>
      </c>
      <c r="F1954" s="9" t="s">
        <v>5024</v>
      </c>
      <c r="G1954" s="15" t="s">
        <v>2328</v>
      </c>
      <c r="H1954" s="3" t="s">
        <v>14079</v>
      </c>
    </row>
    <row r="1955" spans="1:8" x14ac:dyDescent="0.15">
      <c r="A1955" s="15" t="s">
        <v>7852</v>
      </c>
      <c r="B1955" s="10">
        <v>0</v>
      </c>
      <c r="C1955" s="10">
        <v>0.423869</v>
      </c>
      <c r="D1955" s="10">
        <v>8.9547892276627792</v>
      </c>
      <c r="E1955" s="9">
        <v>1.16926586865279E-2</v>
      </c>
      <c r="F1955" s="9" t="s">
        <v>5024</v>
      </c>
      <c r="G1955" s="15" t="s">
        <v>1059</v>
      </c>
      <c r="H1955" s="3" t="s">
        <v>12388</v>
      </c>
    </row>
    <row r="1956" spans="1:8" x14ac:dyDescent="0.15">
      <c r="A1956" s="15" t="s">
        <v>11160</v>
      </c>
      <c r="B1956" s="10">
        <v>0</v>
      </c>
      <c r="C1956" s="10">
        <v>0.4051785</v>
      </c>
      <c r="D1956" s="10">
        <v>8.3156638545889692</v>
      </c>
      <c r="E1956" s="9">
        <v>2.8391624738381901E-2</v>
      </c>
      <c r="F1956" s="9" t="s">
        <v>5024</v>
      </c>
      <c r="G1956" s="15" t="s">
        <v>4856</v>
      </c>
      <c r="H1956" s="3" t="s">
        <v>14217</v>
      </c>
    </row>
    <row r="1957" spans="1:8" x14ac:dyDescent="0.15">
      <c r="A1957" s="15" t="s">
        <v>7855</v>
      </c>
      <c r="B1957" s="10">
        <v>5.9555999999999998E-2</v>
      </c>
      <c r="C1957" s="10">
        <v>0.18656200000000001</v>
      </c>
      <c r="D1957" s="10">
        <v>1.74149607979705</v>
      </c>
      <c r="E1957" s="9">
        <v>1.55749399780087E-2</v>
      </c>
      <c r="F1957" s="9" t="s">
        <v>5024</v>
      </c>
      <c r="G1957" s="15" t="s">
        <v>15</v>
      </c>
      <c r="H1957" s="3" t="s">
        <v>12389</v>
      </c>
    </row>
    <row r="1958" spans="1:8" x14ac:dyDescent="0.15">
      <c r="A1958" s="15" t="s">
        <v>11161</v>
      </c>
      <c r="B1958" s="10">
        <v>0</v>
      </c>
      <c r="C1958" s="10">
        <v>0.289659</v>
      </c>
      <c r="D1958" s="10">
        <v>8.27753371754814</v>
      </c>
      <c r="E1958" s="11">
        <v>4.5466887922018397E-5</v>
      </c>
      <c r="F1958" s="9" t="s">
        <v>5024</v>
      </c>
      <c r="G1958" s="15" t="s">
        <v>814</v>
      </c>
      <c r="H1958" s="3" t="s">
        <v>13240</v>
      </c>
    </row>
    <row r="1959" spans="1:8" x14ac:dyDescent="0.15">
      <c r="A1959" s="15" t="s">
        <v>11162</v>
      </c>
      <c r="B1959" s="10">
        <v>0.90656199999999998</v>
      </c>
      <c r="C1959" s="10">
        <v>3.0879595000000002</v>
      </c>
      <c r="D1959" s="10">
        <v>1.9278944702841601</v>
      </c>
      <c r="E1959" s="9">
        <v>2.94922215097124E-2</v>
      </c>
      <c r="F1959" s="9" t="s">
        <v>5024</v>
      </c>
      <c r="G1959" s="15" t="s">
        <v>11</v>
      </c>
      <c r="H1959" s="3" t="s">
        <v>12385</v>
      </c>
    </row>
    <row r="1960" spans="1:8" x14ac:dyDescent="0.15">
      <c r="A1960" s="15" t="s">
        <v>11163</v>
      </c>
      <c r="B1960" s="10">
        <v>5.8379E-2</v>
      </c>
      <c r="C1960" s="10">
        <v>0</v>
      </c>
      <c r="D1960" s="10">
        <v>-5.4243501639596197</v>
      </c>
      <c r="E1960" s="9">
        <v>4.1819604475940401E-2</v>
      </c>
      <c r="F1960" s="9" t="s">
        <v>5023</v>
      </c>
      <c r="G1960" s="15" t="s">
        <v>1066</v>
      </c>
      <c r="H1960" s="3" t="s">
        <v>13462</v>
      </c>
    </row>
    <row r="1961" spans="1:8" x14ac:dyDescent="0.15">
      <c r="A1961" s="15" t="s">
        <v>11164</v>
      </c>
      <c r="B1961" s="10">
        <v>0</v>
      </c>
      <c r="C1961" s="10">
        <v>0.45425850000000001</v>
      </c>
      <c r="D1961" s="10">
        <v>8.7669082940612402</v>
      </c>
      <c r="E1961" s="9">
        <v>1.99975453976051E-2</v>
      </c>
      <c r="F1961" s="9" t="s">
        <v>5024</v>
      </c>
      <c r="G1961" s="15" t="s">
        <v>1067</v>
      </c>
      <c r="H1961" s="3" t="s">
        <v>13463</v>
      </c>
    </row>
    <row r="1962" spans="1:8" x14ac:dyDescent="0.15">
      <c r="A1962" s="15" t="s">
        <v>11165</v>
      </c>
      <c r="B1962" s="10">
        <v>0</v>
      </c>
      <c r="C1962" s="10">
        <v>0.55175200000000002</v>
      </c>
      <c r="D1962" s="10">
        <v>24.023051482079801</v>
      </c>
      <c r="E1962" s="11">
        <v>1.3138145841164601E-16</v>
      </c>
      <c r="F1962" s="9" t="s">
        <v>5024</v>
      </c>
      <c r="G1962" s="15" t="s">
        <v>2705</v>
      </c>
      <c r="H1962" s="3" t="s">
        <v>14627</v>
      </c>
    </row>
    <row r="1963" spans="1:8" x14ac:dyDescent="0.15">
      <c r="A1963" s="15" t="s">
        <v>11166</v>
      </c>
      <c r="B1963" s="10">
        <v>0</v>
      </c>
      <c r="C1963" s="10">
        <v>0.30586200000000002</v>
      </c>
      <c r="D1963" s="10">
        <v>5.8578610659152197</v>
      </c>
      <c r="E1963" s="9">
        <v>1.4761469653181499E-2</v>
      </c>
      <c r="F1963" s="9" t="s">
        <v>5024</v>
      </c>
    </row>
    <row r="1964" spans="1:8" x14ac:dyDescent="0.15">
      <c r="A1964" s="15" t="s">
        <v>11167</v>
      </c>
      <c r="B1964" s="10">
        <v>7.3550500000000005E-2</v>
      </c>
      <c r="C1964" s="10">
        <v>5.4705465000000002</v>
      </c>
      <c r="D1964" s="10">
        <v>6.3487145511366796</v>
      </c>
      <c r="E1964" s="9">
        <v>1.9221511048593501E-2</v>
      </c>
      <c r="F1964" s="9" t="s">
        <v>5024</v>
      </c>
      <c r="G1964" s="15" t="s">
        <v>1080</v>
      </c>
      <c r="H1964" s="3" t="s">
        <v>12451</v>
      </c>
    </row>
    <row r="1965" spans="1:8" x14ac:dyDescent="0.15">
      <c r="A1965" s="15" t="s">
        <v>7864</v>
      </c>
      <c r="B1965" s="10">
        <v>1.9300500000000002E-2</v>
      </c>
      <c r="C1965" s="10">
        <v>0.2291995</v>
      </c>
      <c r="D1965" s="10">
        <v>3.4224134638446899</v>
      </c>
      <c r="E1965" s="9">
        <v>3.1328275508806E-2</v>
      </c>
      <c r="F1965" s="9" t="s">
        <v>5024</v>
      </c>
      <c r="G1965" s="15" t="s">
        <v>1081</v>
      </c>
      <c r="H1965" s="3" t="s">
        <v>13474</v>
      </c>
    </row>
    <row r="1966" spans="1:8" x14ac:dyDescent="0.15">
      <c r="A1966" s="15" t="s">
        <v>11168</v>
      </c>
      <c r="B1966" s="10">
        <v>0.12557399999999999</v>
      </c>
      <c r="C1966" s="10">
        <v>0.68396349999999995</v>
      </c>
      <c r="D1966" s="10">
        <v>2.36845035122096</v>
      </c>
      <c r="E1966" s="9">
        <v>1.5126309128999999E-2</v>
      </c>
      <c r="F1966" s="9" t="s">
        <v>5024</v>
      </c>
      <c r="G1966" s="15" t="s">
        <v>3899</v>
      </c>
      <c r="H1966" s="3" t="s">
        <v>13954</v>
      </c>
    </row>
    <row r="1967" spans="1:8" x14ac:dyDescent="0.15">
      <c r="A1967" s="15" t="s">
        <v>11169</v>
      </c>
      <c r="B1967" s="10">
        <v>1.1047E-2</v>
      </c>
      <c r="C1967" s="10">
        <v>0.23489750000000001</v>
      </c>
      <c r="D1967" s="10">
        <v>4.1413181266863202</v>
      </c>
      <c r="E1967" s="9">
        <v>9.1108753870892106E-3</v>
      </c>
      <c r="F1967" s="9" t="s">
        <v>5024</v>
      </c>
      <c r="G1967" s="15" t="s">
        <v>2706</v>
      </c>
      <c r="H1967" s="3" t="s">
        <v>12562</v>
      </c>
    </row>
    <row r="1968" spans="1:8" x14ac:dyDescent="0.15">
      <c r="A1968" s="15" t="s">
        <v>7870</v>
      </c>
      <c r="B1968" s="10">
        <v>0</v>
      </c>
      <c r="C1968" s="10">
        <v>0.92153600000000002</v>
      </c>
      <c r="D1968" s="10">
        <v>23.3531035068719</v>
      </c>
      <c r="E1968" s="9">
        <v>1.21134056780742E-2</v>
      </c>
      <c r="F1968" s="9" t="s">
        <v>5024</v>
      </c>
      <c r="G1968" s="15" t="s">
        <v>3453</v>
      </c>
      <c r="H1968" s="3" t="s">
        <v>15106</v>
      </c>
    </row>
    <row r="1969" spans="1:8" x14ac:dyDescent="0.15">
      <c r="A1969" s="15" t="s">
        <v>11170</v>
      </c>
      <c r="B1969" s="10">
        <v>0.24104149999999999</v>
      </c>
      <c r="C1969" s="10">
        <v>0.61385500000000004</v>
      </c>
      <c r="D1969" s="10">
        <v>1.39836799482534</v>
      </c>
      <c r="E1969" s="9">
        <v>3.89400549777564E-3</v>
      </c>
      <c r="F1969" s="9" t="s">
        <v>5024</v>
      </c>
      <c r="G1969" s="15" t="s">
        <v>2711</v>
      </c>
      <c r="H1969" s="3" t="s">
        <v>14628</v>
      </c>
    </row>
    <row r="1970" spans="1:8" x14ac:dyDescent="0.15">
      <c r="A1970" s="15" t="s">
        <v>11171</v>
      </c>
      <c r="B1970" s="10">
        <v>0</v>
      </c>
      <c r="C1970" s="10">
        <v>5.6938999999999997E-2</v>
      </c>
      <c r="D1970" s="10">
        <v>8.2886617350109706</v>
      </c>
      <c r="E1970" s="9">
        <v>1.6383743679567998E-2</v>
      </c>
      <c r="F1970" s="9" t="s">
        <v>5024</v>
      </c>
      <c r="G1970" s="15" t="s">
        <v>3901</v>
      </c>
      <c r="H1970" s="3" t="s">
        <v>12850</v>
      </c>
    </row>
    <row r="1971" spans="1:8" x14ac:dyDescent="0.15">
      <c r="A1971" s="15" t="s">
        <v>6728</v>
      </c>
      <c r="B1971" s="10">
        <v>0</v>
      </c>
      <c r="C1971" s="10">
        <v>0.03</v>
      </c>
      <c r="D1971" s="10">
        <v>19.439709863146501</v>
      </c>
      <c r="E1971" s="11">
        <v>1.66333649697471E-7</v>
      </c>
      <c r="F1971" s="9" t="s">
        <v>5024</v>
      </c>
      <c r="G1971" s="15" t="s">
        <v>1923</v>
      </c>
      <c r="H1971" s="3" t="s">
        <v>14083</v>
      </c>
    </row>
    <row r="1972" spans="1:8" x14ac:dyDescent="0.15">
      <c r="A1972" s="15" t="s">
        <v>11172</v>
      </c>
      <c r="B1972" s="10">
        <v>0</v>
      </c>
      <c r="C1972" s="10">
        <v>7.8190499999999996E-2</v>
      </c>
      <c r="D1972" s="10">
        <v>6.8830198990912796</v>
      </c>
      <c r="E1972" s="9">
        <v>2.22400618324655E-3</v>
      </c>
      <c r="F1972" s="9" t="s">
        <v>5024</v>
      </c>
      <c r="G1972" s="15" t="s">
        <v>4069</v>
      </c>
      <c r="H1972" s="3" t="s">
        <v>12616</v>
      </c>
    </row>
    <row r="1973" spans="1:8" x14ac:dyDescent="0.15">
      <c r="A1973" s="15" t="s">
        <v>11173</v>
      </c>
      <c r="B1973" s="10">
        <v>0</v>
      </c>
      <c r="C1973" s="10">
        <v>0.55629550000000005</v>
      </c>
      <c r="D1973" s="10">
        <v>23.205985263483701</v>
      </c>
      <c r="E1973" s="11">
        <v>9.8730853257392304E-11</v>
      </c>
      <c r="F1973" s="9" t="s">
        <v>5024</v>
      </c>
      <c r="G1973" s="15" t="s">
        <v>4776</v>
      </c>
      <c r="H1973" s="3" t="s">
        <v>13790</v>
      </c>
    </row>
    <row r="1974" spans="1:8" x14ac:dyDescent="0.15">
      <c r="A1974" s="15" t="s">
        <v>11174</v>
      </c>
      <c r="B1974" s="10">
        <v>0</v>
      </c>
      <c r="C1974" s="10">
        <v>0.28391</v>
      </c>
      <c r="D1974" s="10">
        <v>8.0907703381586202</v>
      </c>
      <c r="E1974" s="9">
        <v>7.3717733312641601E-3</v>
      </c>
      <c r="F1974" s="9" t="s">
        <v>5024</v>
      </c>
      <c r="G1974" s="15" t="s">
        <v>2722</v>
      </c>
      <c r="H1974" s="3" t="s">
        <v>14243</v>
      </c>
    </row>
    <row r="1975" spans="1:8" x14ac:dyDescent="0.15">
      <c r="A1975" s="15" t="s">
        <v>11175</v>
      </c>
      <c r="B1975" s="10">
        <v>5.0159999999999996E-3</v>
      </c>
      <c r="C1975" s="10">
        <v>2.0506864999999999</v>
      </c>
      <c r="D1975" s="10">
        <v>8.3049432259740996</v>
      </c>
      <c r="E1975" s="9">
        <v>2.00785399039522E-4</v>
      </c>
      <c r="F1975" s="9" t="s">
        <v>5024</v>
      </c>
      <c r="G1975" s="15" t="s">
        <v>2726</v>
      </c>
      <c r="H1975" s="3" t="s">
        <v>14637</v>
      </c>
    </row>
    <row r="1976" spans="1:8" x14ac:dyDescent="0.15">
      <c r="A1976" s="15" t="s">
        <v>11176</v>
      </c>
      <c r="B1976" s="10">
        <v>0</v>
      </c>
      <c r="C1976" s="10">
        <v>0.20045099999999999</v>
      </c>
      <c r="D1976" s="10">
        <v>8.8931908134555506</v>
      </c>
      <c r="E1976" s="9">
        <v>6.0993424590846104E-4</v>
      </c>
      <c r="F1976" s="9" t="s">
        <v>5024</v>
      </c>
      <c r="G1976" s="15" t="s">
        <v>2727</v>
      </c>
      <c r="H1976" s="3" t="s">
        <v>13951</v>
      </c>
    </row>
    <row r="1977" spans="1:8" x14ac:dyDescent="0.15">
      <c r="A1977" s="15" t="s">
        <v>11177</v>
      </c>
      <c r="B1977" s="10">
        <v>0.75165099999999996</v>
      </c>
      <c r="C1977" s="10">
        <v>2.5443945000000001</v>
      </c>
      <c r="D1977" s="10">
        <v>1.8470302892152199</v>
      </c>
      <c r="E1977" s="9">
        <v>7.3535134879126299E-4</v>
      </c>
      <c r="F1977" s="9" t="s">
        <v>5024</v>
      </c>
      <c r="G1977" s="15" t="s">
        <v>2431</v>
      </c>
      <c r="H1977" s="3" t="s">
        <v>12452</v>
      </c>
    </row>
    <row r="1978" spans="1:8" x14ac:dyDescent="0.15">
      <c r="A1978" s="15" t="s">
        <v>11178</v>
      </c>
      <c r="B1978" s="10">
        <v>7.0878999999999998E-2</v>
      </c>
      <c r="C1978" s="10">
        <v>0.23544799999999999</v>
      </c>
      <c r="D1978" s="10">
        <v>1.7794931069136199</v>
      </c>
      <c r="E1978" s="9">
        <v>4.48395947363378E-2</v>
      </c>
      <c r="F1978" s="9" t="s">
        <v>5024</v>
      </c>
      <c r="G1978" s="15" t="s">
        <v>3907</v>
      </c>
      <c r="H1978" s="3" t="s">
        <v>15389</v>
      </c>
    </row>
    <row r="1979" spans="1:8" x14ac:dyDescent="0.15">
      <c r="A1979" s="15" t="s">
        <v>11179</v>
      </c>
      <c r="B1979" s="10">
        <v>1.6701765</v>
      </c>
      <c r="C1979" s="10">
        <v>0.52041550000000003</v>
      </c>
      <c r="D1979" s="10">
        <v>-1.6745253486801299</v>
      </c>
      <c r="E1979" s="9">
        <v>3.9299564753350502E-2</v>
      </c>
      <c r="F1979" s="9" t="s">
        <v>5023</v>
      </c>
      <c r="G1979" s="15" t="s">
        <v>3908</v>
      </c>
      <c r="H1979" s="3" t="s">
        <v>12585</v>
      </c>
    </row>
    <row r="1980" spans="1:8" x14ac:dyDescent="0.15">
      <c r="A1980" s="15" t="s">
        <v>11180</v>
      </c>
      <c r="B1980" s="10">
        <v>0</v>
      </c>
      <c r="C1980" s="10">
        <v>0.19100900000000001</v>
      </c>
      <c r="D1980" s="10">
        <v>6.3673284493778803</v>
      </c>
      <c r="E1980" s="9">
        <v>2.3753906973278702E-3</v>
      </c>
      <c r="F1980" s="9" t="s">
        <v>5024</v>
      </c>
      <c r="G1980" s="15" t="s">
        <v>2728</v>
      </c>
      <c r="H1980" s="3" t="s">
        <v>14638</v>
      </c>
    </row>
    <row r="1981" spans="1:8" x14ac:dyDescent="0.15">
      <c r="A1981" s="15" t="s">
        <v>11181</v>
      </c>
      <c r="B1981" s="10">
        <v>9.3933000000000003E-2</v>
      </c>
      <c r="C1981" s="10">
        <v>1.0448499999999999E-2</v>
      </c>
      <c r="D1981" s="10">
        <v>-3.2392970317970202</v>
      </c>
      <c r="E1981" s="9">
        <v>2.4341816684934799E-2</v>
      </c>
      <c r="F1981" s="9" t="s">
        <v>5023</v>
      </c>
      <c r="G1981" s="15" t="s">
        <v>711</v>
      </c>
      <c r="H1981" s="3" t="s">
        <v>13155</v>
      </c>
    </row>
    <row r="1982" spans="1:8" x14ac:dyDescent="0.15">
      <c r="A1982" s="15" t="s">
        <v>7885</v>
      </c>
      <c r="B1982" s="10">
        <v>0.48572399999999999</v>
      </c>
      <c r="C1982" s="10">
        <v>6.8851999999999997E-2</v>
      </c>
      <c r="D1982" s="10">
        <v>-2.7944726638988402</v>
      </c>
      <c r="E1982" s="9">
        <v>3.1750454603572301E-2</v>
      </c>
      <c r="F1982" s="9" t="s">
        <v>5023</v>
      </c>
      <c r="G1982" s="15" t="s">
        <v>708</v>
      </c>
      <c r="H1982" s="3" t="s">
        <v>12871</v>
      </c>
    </row>
    <row r="1983" spans="1:8" x14ac:dyDescent="0.15">
      <c r="A1983" s="15" t="s">
        <v>11182</v>
      </c>
      <c r="B1983" s="10">
        <v>0</v>
      </c>
      <c r="C1983" s="10">
        <v>8.0584500000000003E-2</v>
      </c>
      <c r="D1983" s="10">
        <v>5.9377788533430103</v>
      </c>
      <c r="E1983" s="9">
        <v>4.2298472088219997E-2</v>
      </c>
      <c r="F1983" s="9" t="s">
        <v>5024</v>
      </c>
      <c r="G1983" s="15" t="s">
        <v>4562</v>
      </c>
      <c r="H1983" s="3" t="s">
        <v>13323</v>
      </c>
    </row>
    <row r="1984" spans="1:8" x14ac:dyDescent="0.15">
      <c r="A1984" s="15" t="s">
        <v>11183</v>
      </c>
      <c r="B1984" s="10">
        <v>0</v>
      </c>
      <c r="C1984" s="10">
        <v>8.2819999999999994E-3</v>
      </c>
      <c r="D1984" s="10">
        <v>17.376588010350801</v>
      </c>
      <c r="E1984" s="9">
        <v>4.08369906397206E-3</v>
      </c>
      <c r="F1984" s="9" t="s">
        <v>5024</v>
      </c>
      <c r="G1984" s="15" t="s">
        <v>2738</v>
      </c>
      <c r="H1984" s="3" t="s">
        <v>13307</v>
      </c>
    </row>
    <row r="1985" spans="1:8" x14ac:dyDescent="0.15">
      <c r="A1985" s="15" t="s">
        <v>11184</v>
      </c>
      <c r="B1985" s="10">
        <v>0.20732999999999999</v>
      </c>
      <c r="C1985" s="10">
        <v>1.7738765000000001</v>
      </c>
      <c r="D1985" s="10">
        <v>3.0564826960528602</v>
      </c>
      <c r="E1985" s="9">
        <v>1.02610403873545E-2</v>
      </c>
      <c r="F1985" s="9" t="s">
        <v>5024</v>
      </c>
      <c r="G1985" s="15" t="s">
        <v>701</v>
      </c>
      <c r="H1985" s="3" t="s">
        <v>13150</v>
      </c>
    </row>
    <row r="1986" spans="1:8" x14ac:dyDescent="0.15">
      <c r="A1986" s="15" t="s">
        <v>11185</v>
      </c>
      <c r="B1986" s="10">
        <v>0</v>
      </c>
      <c r="C1986" s="10">
        <v>1.2321899999999999</v>
      </c>
      <c r="D1986" s="10">
        <v>25.337015558558399</v>
      </c>
      <c r="E1986" s="11">
        <v>3.5543616617824902E-16</v>
      </c>
      <c r="F1986" s="9" t="s">
        <v>5024</v>
      </c>
      <c r="G1986" s="15" t="s">
        <v>2741</v>
      </c>
      <c r="H1986" s="3" t="s">
        <v>14648</v>
      </c>
    </row>
    <row r="1987" spans="1:8" x14ac:dyDescent="0.15">
      <c r="A1987" s="15" t="s">
        <v>6746</v>
      </c>
      <c r="B1987" s="10">
        <v>0</v>
      </c>
      <c r="C1987" s="10">
        <v>3.4479000000000003E-2</v>
      </c>
      <c r="D1987" s="10">
        <v>6.1808610714705603</v>
      </c>
      <c r="E1987" s="9">
        <v>9.5698495329220104E-3</v>
      </c>
      <c r="F1987" s="9" t="s">
        <v>5024</v>
      </c>
      <c r="G1987" s="15" t="s">
        <v>1267</v>
      </c>
      <c r="H1987" s="3" t="s">
        <v>13602</v>
      </c>
    </row>
    <row r="1988" spans="1:8" x14ac:dyDescent="0.15">
      <c r="A1988" s="15" t="s">
        <v>6747</v>
      </c>
      <c r="B1988" s="10">
        <v>0</v>
      </c>
      <c r="C1988" s="10">
        <v>0.32270300000000002</v>
      </c>
      <c r="D1988" s="10">
        <v>8.2338413043551597</v>
      </c>
      <c r="E1988" s="9">
        <v>2.5470858128990898E-4</v>
      </c>
      <c r="F1988" s="9" t="s">
        <v>5024</v>
      </c>
      <c r="G1988" s="15" t="s">
        <v>2747</v>
      </c>
      <c r="H1988" s="3" t="s">
        <v>12537</v>
      </c>
    </row>
    <row r="1989" spans="1:8" x14ac:dyDescent="0.15">
      <c r="A1989" s="15" t="s">
        <v>11186</v>
      </c>
      <c r="B1989" s="10">
        <v>0</v>
      </c>
      <c r="C1989" s="10">
        <v>4.42935E-2</v>
      </c>
      <c r="D1989" s="10">
        <v>5.5384237225086101</v>
      </c>
      <c r="E1989" s="9">
        <v>2.28487589708764E-2</v>
      </c>
      <c r="F1989" s="9" t="s">
        <v>5024</v>
      </c>
      <c r="G1989" s="15" t="s">
        <v>679</v>
      </c>
      <c r="H1989" s="3" t="s">
        <v>12854</v>
      </c>
    </row>
    <row r="1990" spans="1:8" x14ac:dyDescent="0.15">
      <c r="A1990" s="15" t="s">
        <v>11187</v>
      </c>
      <c r="B1990" s="10">
        <v>4.5249999999999999E-4</v>
      </c>
      <c r="C1990" s="10">
        <v>0.96992999999999996</v>
      </c>
      <c r="D1990" s="10">
        <v>9.5349717225154293</v>
      </c>
      <c r="E1990" s="9">
        <v>3.12738423755312E-4</v>
      </c>
      <c r="F1990" s="9" t="s">
        <v>5024</v>
      </c>
      <c r="G1990" s="15" t="s">
        <v>2752</v>
      </c>
      <c r="H1990" s="3" t="s">
        <v>12448</v>
      </c>
    </row>
    <row r="1991" spans="1:8" x14ac:dyDescent="0.15">
      <c r="A1991" s="15" t="s">
        <v>7902</v>
      </c>
      <c r="B1991" s="10">
        <v>0</v>
      </c>
      <c r="C1991" s="10">
        <v>4.3400000000000001E-2</v>
      </c>
      <c r="D1991" s="10">
        <v>5.9133679427067598</v>
      </c>
      <c r="E1991" s="9">
        <v>4.53150097249891E-2</v>
      </c>
      <c r="F1991" s="9" t="s">
        <v>5024</v>
      </c>
      <c r="G1991" s="15" t="s">
        <v>660</v>
      </c>
      <c r="H1991" s="3" t="s">
        <v>13114</v>
      </c>
    </row>
    <row r="1992" spans="1:8" x14ac:dyDescent="0.15">
      <c r="A1992" s="15" t="s">
        <v>11188</v>
      </c>
      <c r="B1992" s="10">
        <v>7.2555174999999998</v>
      </c>
      <c r="C1992" s="10">
        <v>2.3852039999999999</v>
      </c>
      <c r="D1992" s="10">
        <v>-1.5647235547640299</v>
      </c>
      <c r="E1992" s="9">
        <v>1.42933640130492E-2</v>
      </c>
      <c r="F1992" s="9" t="s">
        <v>5023</v>
      </c>
      <c r="G1992" s="15" t="s">
        <v>664</v>
      </c>
      <c r="H1992" s="3" t="s">
        <v>13118</v>
      </c>
    </row>
    <row r="1993" spans="1:8" x14ac:dyDescent="0.15">
      <c r="A1993" s="15" t="s">
        <v>11189</v>
      </c>
      <c r="B1993" s="10">
        <v>23.672653</v>
      </c>
      <c r="C1993" s="10">
        <v>3.2830400000000002</v>
      </c>
      <c r="D1993" s="10">
        <v>-2.7856243376142098</v>
      </c>
      <c r="E1993" s="9">
        <v>3.6118743037471097E-2</v>
      </c>
      <c r="F1993" s="9" t="s">
        <v>5023</v>
      </c>
      <c r="G1993" s="15" t="s">
        <v>670</v>
      </c>
      <c r="H1993" s="3" t="s">
        <v>13122</v>
      </c>
    </row>
    <row r="1994" spans="1:8" x14ac:dyDescent="0.15">
      <c r="A1994" s="15" t="s">
        <v>11190</v>
      </c>
      <c r="B1994" s="10">
        <v>0</v>
      </c>
      <c r="C1994" s="10">
        <v>3.0945E-2</v>
      </c>
      <c r="D1994" s="10">
        <v>5.4428799574403204</v>
      </c>
      <c r="E1994" s="9">
        <v>3.9692652740851403E-2</v>
      </c>
      <c r="F1994" s="9" t="s">
        <v>5024</v>
      </c>
      <c r="G1994" s="15" t="s">
        <v>3912</v>
      </c>
      <c r="H1994" s="3" t="s">
        <v>12722</v>
      </c>
    </row>
    <row r="1995" spans="1:8" x14ac:dyDescent="0.15">
      <c r="A1995" s="15" t="s">
        <v>11191</v>
      </c>
      <c r="B1995" s="10">
        <v>0</v>
      </c>
      <c r="C1995" s="10">
        <v>0.1616525</v>
      </c>
      <c r="D1995" s="10">
        <v>7.94963451983896</v>
      </c>
      <c r="E1995" s="9">
        <v>5.7688124891671997E-3</v>
      </c>
      <c r="F1995" s="9" t="s">
        <v>5024</v>
      </c>
      <c r="G1995" s="15" t="s">
        <v>1775</v>
      </c>
      <c r="H1995" s="3" t="s">
        <v>12909</v>
      </c>
    </row>
    <row r="1996" spans="1:8" x14ac:dyDescent="0.15">
      <c r="A1996" s="15" t="s">
        <v>6768</v>
      </c>
      <c r="B1996" s="10">
        <v>1.1056E-2</v>
      </c>
      <c r="C1996" s="10">
        <v>8.2933000000000007E-2</v>
      </c>
      <c r="D1996" s="10">
        <v>2.9792728396578898</v>
      </c>
      <c r="E1996" s="9">
        <v>3.1901947421294498E-3</v>
      </c>
      <c r="F1996" s="9" t="s">
        <v>5024</v>
      </c>
      <c r="G1996" s="15" t="s">
        <v>2778</v>
      </c>
      <c r="H1996" s="3" t="s">
        <v>12794</v>
      </c>
    </row>
    <row r="1997" spans="1:8" x14ac:dyDescent="0.15">
      <c r="A1997" s="15" t="s">
        <v>11192</v>
      </c>
      <c r="B1997" s="10">
        <v>0</v>
      </c>
      <c r="C1997" s="10">
        <v>6.9902000000000006E-2</v>
      </c>
      <c r="D1997" s="10">
        <v>7.2146352515601802</v>
      </c>
      <c r="E1997" s="9">
        <v>5.4991020625773396E-3</v>
      </c>
      <c r="F1997" s="9" t="s">
        <v>5024</v>
      </c>
      <c r="G1997" s="15" t="s">
        <v>4785</v>
      </c>
      <c r="H1997" s="3" t="s">
        <v>12492</v>
      </c>
    </row>
    <row r="1998" spans="1:8" x14ac:dyDescent="0.15">
      <c r="A1998" s="15" t="s">
        <v>6786</v>
      </c>
      <c r="B1998" s="10">
        <v>0</v>
      </c>
      <c r="C1998" s="10">
        <v>0.28819499999999998</v>
      </c>
      <c r="D1998" s="10">
        <v>8.93582613685337</v>
      </c>
      <c r="E1998" s="11">
        <v>1.7905021117689299E-6</v>
      </c>
      <c r="F1998" s="9" t="s">
        <v>5024</v>
      </c>
      <c r="G1998" s="15" t="s">
        <v>2806</v>
      </c>
      <c r="H1998" s="3" t="s">
        <v>14687</v>
      </c>
    </row>
    <row r="1999" spans="1:8" x14ac:dyDescent="0.15">
      <c r="A1999" s="15" t="s">
        <v>11193</v>
      </c>
      <c r="B1999" s="10">
        <v>0</v>
      </c>
      <c r="C1999" s="10">
        <v>3.9061499999999999E-2</v>
      </c>
      <c r="D1999" s="10">
        <v>5.1661904962318497</v>
      </c>
      <c r="E1999" s="9">
        <v>1.9022167591833599E-2</v>
      </c>
      <c r="F1999" s="9" t="s">
        <v>5024</v>
      </c>
      <c r="G1999" s="15" t="s">
        <v>3019</v>
      </c>
      <c r="H1999" s="3" t="s">
        <v>14830</v>
      </c>
    </row>
    <row r="2000" spans="1:8" x14ac:dyDescent="0.15">
      <c r="A2000" s="15" t="s">
        <v>11194</v>
      </c>
      <c r="B2000" s="10">
        <v>8.7790000000000007E-2</v>
      </c>
      <c r="C2000" s="10">
        <v>0</v>
      </c>
      <c r="D2000" s="10">
        <v>-4.9781991800672998</v>
      </c>
      <c r="E2000" s="9">
        <v>3.22101892682774E-2</v>
      </c>
      <c r="F2000" s="9" t="s">
        <v>5023</v>
      </c>
    </row>
    <row r="2001" spans="1:8" x14ac:dyDescent="0.15">
      <c r="A2001" s="15" t="s">
        <v>6790</v>
      </c>
      <c r="B2001" s="10">
        <v>0</v>
      </c>
      <c r="C2001" s="10">
        <v>0.6659465</v>
      </c>
      <c r="D2001" s="10">
        <v>9.1193603518674404</v>
      </c>
      <c r="E2001" s="9">
        <v>8.1777542331284304E-3</v>
      </c>
      <c r="F2001" s="9" t="s">
        <v>5024</v>
      </c>
      <c r="G2001" s="15" t="s">
        <v>4787</v>
      </c>
      <c r="H2001" s="3" t="s">
        <v>14691</v>
      </c>
    </row>
    <row r="2002" spans="1:8" x14ac:dyDescent="0.15">
      <c r="A2002" s="15" t="s">
        <v>11195</v>
      </c>
      <c r="B2002" s="10">
        <v>0</v>
      </c>
      <c r="C2002" s="10">
        <v>7.3811500000000002E-2</v>
      </c>
      <c r="D2002" s="10">
        <v>6.3196133572625497</v>
      </c>
      <c r="E2002" s="9">
        <v>1.42803849316115E-2</v>
      </c>
      <c r="F2002" s="9" t="s">
        <v>5024</v>
      </c>
      <c r="G2002" s="15" t="s">
        <v>3126</v>
      </c>
      <c r="H2002" s="3" t="s">
        <v>12974</v>
      </c>
    </row>
    <row r="2003" spans="1:8" x14ac:dyDescent="0.15">
      <c r="A2003" s="15" t="s">
        <v>11196</v>
      </c>
      <c r="B2003" s="10">
        <v>0.76784050000000004</v>
      </c>
      <c r="C2003" s="10">
        <v>3.9125000000000002E-3</v>
      </c>
      <c r="D2003" s="10">
        <v>-7.5601028778009498</v>
      </c>
      <c r="E2003" s="9">
        <v>1.66314249192526E-2</v>
      </c>
      <c r="F2003" s="9" t="s">
        <v>5023</v>
      </c>
      <c r="G2003" s="15" t="s">
        <v>637</v>
      </c>
      <c r="H2003" s="3" t="s">
        <v>13089</v>
      </c>
    </row>
    <row r="2004" spans="1:8" x14ac:dyDescent="0.15">
      <c r="A2004" s="15" t="s">
        <v>6795</v>
      </c>
      <c r="B2004" s="10">
        <v>0</v>
      </c>
      <c r="C2004" s="10">
        <v>0.63895900000000005</v>
      </c>
      <c r="D2004" s="10">
        <v>9.2136100842638395</v>
      </c>
      <c r="E2004" s="9">
        <v>7.1454875451054201E-4</v>
      </c>
      <c r="F2004" s="9" t="s">
        <v>5024</v>
      </c>
      <c r="G2004" s="15" t="s">
        <v>2814</v>
      </c>
      <c r="H2004" s="3" t="s">
        <v>14693</v>
      </c>
    </row>
    <row r="2005" spans="1:8" x14ac:dyDescent="0.15">
      <c r="A2005" s="15" t="s">
        <v>11197</v>
      </c>
      <c r="B2005" s="10">
        <v>0</v>
      </c>
      <c r="C2005" s="10">
        <v>0.11419700000000001</v>
      </c>
      <c r="D2005" s="10">
        <v>7.2527074503067297</v>
      </c>
      <c r="E2005" s="9">
        <v>5.5034189251545601E-3</v>
      </c>
      <c r="F2005" s="9" t="s">
        <v>5024</v>
      </c>
      <c r="G2005" s="15" t="s">
        <v>2815</v>
      </c>
      <c r="H2005" s="3" t="s">
        <v>12794</v>
      </c>
    </row>
    <row r="2006" spans="1:8" x14ac:dyDescent="0.15">
      <c r="A2006" s="15" t="s">
        <v>11198</v>
      </c>
      <c r="B2006" s="10">
        <v>0</v>
      </c>
      <c r="C2006" s="10">
        <v>9.8772499999999999E-2</v>
      </c>
      <c r="D2006" s="10">
        <v>7.9955633282518201</v>
      </c>
      <c r="E2006" s="9">
        <v>7.81245534605005E-3</v>
      </c>
      <c r="F2006" s="9" t="s">
        <v>5024</v>
      </c>
      <c r="G2006" s="15" t="s">
        <v>4623</v>
      </c>
      <c r="H2006" s="3" t="s">
        <v>13727</v>
      </c>
    </row>
    <row r="2007" spans="1:8" x14ac:dyDescent="0.15">
      <c r="A2007" s="15" t="s">
        <v>11199</v>
      </c>
      <c r="B2007" s="10">
        <v>0</v>
      </c>
      <c r="C2007" s="10">
        <v>0.47823300000000002</v>
      </c>
      <c r="D2007" s="10">
        <v>9.3626505521681</v>
      </c>
      <c r="E2007" s="9">
        <v>2.3610038591859799E-4</v>
      </c>
      <c r="F2007" s="9" t="s">
        <v>5024</v>
      </c>
      <c r="G2007" s="15" t="s">
        <v>2820</v>
      </c>
      <c r="H2007" s="3" t="s">
        <v>14697</v>
      </c>
    </row>
    <row r="2008" spans="1:8" x14ac:dyDescent="0.15">
      <c r="A2008" s="15" t="s">
        <v>11200</v>
      </c>
      <c r="B2008" s="10">
        <v>0</v>
      </c>
      <c r="C2008" s="10">
        <v>6.3139000000000001E-2</v>
      </c>
      <c r="D2008" s="10">
        <v>7.4089798649001999</v>
      </c>
      <c r="E2008" s="9">
        <v>4.4029089905646301E-2</v>
      </c>
      <c r="F2008" s="9" t="s">
        <v>5024</v>
      </c>
      <c r="G2008" s="15" t="s">
        <v>538</v>
      </c>
      <c r="H2008" s="3" t="s">
        <v>12994</v>
      </c>
    </row>
    <row r="2009" spans="1:8" x14ac:dyDescent="0.15">
      <c r="A2009" s="15" t="s">
        <v>11201</v>
      </c>
      <c r="B2009" s="10">
        <v>0</v>
      </c>
      <c r="C2009" s="10">
        <v>0.78126249999999997</v>
      </c>
      <c r="D2009" s="10">
        <v>23.7002617261263</v>
      </c>
      <c r="E2009" s="11">
        <v>1.0325643338863301E-17</v>
      </c>
      <c r="F2009" s="9" t="s">
        <v>5024</v>
      </c>
      <c r="G2009" s="15" t="s">
        <v>1424</v>
      </c>
      <c r="H2009" s="3" t="s">
        <v>12585</v>
      </c>
    </row>
    <row r="2010" spans="1:8" x14ac:dyDescent="0.15">
      <c r="A2010" s="15" t="s">
        <v>11202</v>
      </c>
      <c r="B2010" s="10">
        <v>0</v>
      </c>
      <c r="C2010" s="10">
        <v>7.7706499999999998E-2</v>
      </c>
      <c r="D2010" s="10">
        <v>7.2877216253741004</v>
      </c>
      <c r="E2010" s="9">
        <v>3.7296063968957102E-3</v>
      </c>
      <c r="F2010" s="9" t="s">
        <v>5024</v>
      </c>
      <c r="G2010" s="15" t="s">
        <v>2824</v>
      </c>
      <c r="H2010" s="3" t="s">
        <v>12507</v>
      </c>
    </row>
    <row r="2011" spans="1:8" x14ac:dyDescent="0.15">
      <c r="A2011" s="15" t="s">
        <v>11203</v>
      </c>
      <c r="B2011" s="10">
        <v>0</v>
      </c>
      <c r="C2011" s="10">
        <v>3.4424484999999998</v>
      </c>
      <c r="D2011" s="10">
        <v>25.786423681395501</v>
      </c>
      <c r="E2011" s="11">
        <v>4.3860596821742296E-22</v>
      </c>
      <c r="F2011" s="9" t="s">
        <v>5024</v>
      </c>
      <c r="G2011" s="15" t="s">
        <v>1986</v>
      </c>
      <c r="H2011" s="3" t="s">
        <v>14129</v>
      </c>
    </row>
    <row r="2012" spans="1:8" x14ac:dyDescent="0.15">
      <c r="A2012" s="15" t="s">
        <v>5377</v>
      </c>
      <c r="B2012" s="10">
        <v>0</v>
      </c>
      <c r="C2012" s="10">
        <v>0.92385700000000004</v>
      </c>
      <c r="D2012" s="10">
        <v>25.895874516961101</v>
      </c>
      <c r="E2012" s="11">
        <v>1.1602345840464799E-7</v>
      </c>
      <c r="F2012" s="9" t="s">
        <v>5024</v>
      </c>
      <c r="G2012" s="15" t="s">
        <v>2836</v>
      </c>
      <c r="H2012" s="3" t="s">
        <v>14708</v>
      </c>
    </row>
    <row r="2013" spans="1:8" x14ac:dyDescent="0.15">
      <c r="A2013" s="15" t="s">
        <v>11204</v>
      </c>
      <c r="B2013" s="10">
        <v>0</v>
      </c>
      <c r="C2013" s="10">
        <v>0.43119849999999998</v>
      </c>
      <c r="D2013" s="10">
        <v>9.7779037577947001</v>
      </c>
      <c r="E2013" s="9">
        <v>1.6303567113537E-3</v>
      </c>
      <c r="F2013" s="9" t="s">
        <v>5024</v>
      </c>
      <c r="G2013" s="15" t="s">
        <v>2837</v>
      </c>
      <c r="H2013" s="3" t="s">
        <v>14709</v>
      </c>
    </row>
    <row r="2014" spans="1:8" x14ac:dyDescent="0.15">
      <c r="A2014" s="15" t="s">
        <v>11205</v>
      </c>
      <c r="B2014" s="10">
        <v>3.3959435</v>
      </c>
      <c r="C2014" s="10">
        <v>1.2138629999999999</v>
      </c>
      <c r="D2014" s="10">
        <v>-1.3751307163719799</v>
      </c>
      <c r="E2014" s="9">
        <v>2.2182757564553901E-2</v>
      </c>
      <c r="F2014" s="9" t="s">
        <v>5023</v>
      </c>
      <c r="G2014" s="15" t="s">
        <v>3919</v>
      </c>
      <c r="H2014" s="3" t="s">
        <v>15397</v>
      </c>
    </row>
    <row r="2015" spans="1:8" x14ac:dyDescent="0.15">
      <c r="A2015" s="15" t="s">
        <v>5108</v>
      </c>
      <c r="B2015" s="10">
        <v>0</v>
      </c>
      <c r="C2015" s="10">
        <v>71.972017500000007</v>
      </c>
      <c r="D2015" s="10">
        <v>29.226865357854699</v>
      </c>
      <c r="E2015" s="9">
        <v>1.7444490711179101E-4</v>
      </c>
      <c r="F2015" s="9" t="s">
        <v>5024</v>
      </c>
      <c r="G2015" s="15" t="s">
        <v>4792</v>
      </c>
      <c r="H2015" s="3" t="s">
        <v>12521</v>
      </c>
    </row>
    <row r="2016" spans="1:8" x14ac:dyDescent="0.15">
      <c r="A2016" s="15" t="s">
        <v>6812</v>
      </c>
      <c r="B2016" s="10">
        <v>0</v>
      </c>
      <c r="C2016" s="10">
        <v>0.58741149999999998</v>
      </c>
      <c r="D2016" s="10">
        <v>23.775556560125601</v>
      </c>
      <c r="E2016" s="11">
        <v>2.6280158245737102E-18</v>
      </c>
      <c r="F2016" s="9" t="s">
        <v>5024</v>
      </c>
      <c r="G2016" s="15" t="s">
        <v>2844</v>
      </c>
      <c r="H2016" s="3" t="s">
        <v>14712</v>
      </c>
    </row>
    <row r="2017" spans="1:8" x14ac:dyDescent="0.15">
      <c r="A2017" s="15" t="s">
        <v>11206</v>
      </c>
      <c r="B2017" s="10">
        <v>0.46548450000000002</v>
      </c>
      <c r="C2017" s="10">
        <v>8.6633500000000002E-2</v>
      </c>
      <c r="D2017" s="10">
        <v>-2.3870549175555098</v>
      </c>
      <c r="E2017" s="9">
        <v>1.4804395894475599E-2</v>
      </c>
      <c r="F2017" s="9" t="s">
        <v>5023</v>
      </c>
      <c r="G2017" s="15" t="s">
        <v>2562</v>
      </c>
      <c r="H2017" s="3" t="s">
        <v>14525</v>
      </c>
    </row>
    <row r="2018" spans="1:8" x14ac:dyDescent="0.15">
      <c r="A2018" s="15" t="s">
        <v>11207</v>
      </c>
      <c r="B2018" s="10">
        <v>0</v>
      </c>
      <c r="C2018" s="10">
        <v>0.18165249999999999</v>
      </c>
      <c r="D2018" s="10">
        <v>8.3937362737361596</v>
      </c>
      <c r="E2018" s="9">
        <v>8.20540250011049E-3</v>
      </c>
      <c r="F2018" s="9" t="s">
        <v>5024</v>
      </c>
      <c r="G2018" s="15" t="s">
        <v>1444</v>
      </c>
      <c r="H2018" s="3" t="s">
        <v>12448</v>
      </c>
    </row>
    <row r="2019" spans="1:8" x14ac:dyDescent="0.15">
      <c r="A2019" s="15" t="s">
        <v>11208</v>
      </c>
      <c r="B2019" s="10">
        <v>129.34885750000001</v>
      </c>
      <c r="C2019" s="10">
        <v>20.711928499999999</v>
      </c>
      <c r="D2019" s="10">
        <v>-2.6329267040409099</v>
      </c>
      <c r="E2019" s="9">
        <v>1.7058017713430001E-2</v>
      </c>
      <c r="F2019" s="9" t="s">
        <v>5023</v>
      </c>
      <c r="G2019" s="15" t="s">
        <v>427</v>
      </c>
      <c r="H2019" s="3" t="s">
        <v>13055</v>
      </c>
    </row>
    <row r="2020" spans="1:8" x14ac:dyDescent="0.15">
      <c r="A2020" s="15" t="s">
        <v>11209</v>
      </c>
      <c r="B2020" s="10">
        <v>1.7575775</v>
      </c>
      <c r="C2020" s="10">
        <v>4.9269445000000003</v>
      </c>
      <c r="D2020" s="10">
        <v>1.65810224261509</v>
      </c>
      <c r="E2020" s="9">
        <v>3.8583559795250598E-2</v>
      </c>
      <c r="F2020" s="9" t="s">
        <v>5024</v>
      </c>
      <c r="G2020" s="15" t="s">
        <v>598</v>
      </c>
      <c r="H2020" s="3" t="s">
        <v>13049</v>
      </c>
    </row>
    <row r="2021" spans="1:8" x14ac:dyDescent="0.15">
      <c r="A2021" s="15" t="s">
        <v>11210</v>
      </c>
      <c r="B2021" s="10">
        <v>0</v>
      </c>
      <c r="C2021" s="10">
        <v>6.6645999999999997E-2</v>
      </c>
      <c r="D2021" s="10">
        <v>7.5524017139771997</v>
      </c>
      <c r="E2021" s="9">
        <v>8.7805313267373206E-3</v>
      </c>
      <c r="F2021" s="9" t="s">
        <v>5024</v>
      </c>
      <c r="G2021" s="15" t="s">
        <v>547</v>
      </c>
      <c r="H2021" s="3" t="s">
        <v>13004</v>
      </c>
    </row>
    <row r="2022" spans="1:8" x14ac:dyDescent="0.15">
      <c r="A2022" s="15" t="s">
        <v>11211</v>
      </c>
      <c r="B2022" s="10">
        <v>0</v>
      </c>
      <c r="C2022" s="10">
        <v>1.2397315</v>
      </c>
      <c r="D2022" s="10">
        <v>10.3019310473034</v>
      </c>
      <c r="E2022" s="9">
        <v>1.4900524433086599E-4</v>
      </c>
      <c r="F2022" s="9" t="s">
        <v>5024</v>
      </c>
      <c r="G2022" s="15" t="s">
        <v>2866</v>
      </c>
      <c r="H2022" s="3" t="s">
        <v>12821</v>
      </c>
    </row>
    <row r="2023" spans="1:8" x14ac:dyDescent="0.15">
      <c r="A2023" s="15" t="s">
        <v>6842</v>
      </c>
      <c r="B2023" s="10">
        <v>0</v>
      </c>
      <c r="C2023" s="10">
        <v>9.6112500000000003E-2</v>
      </c>
      <c r="D2023" s="10">
        <v>6.2874351953029697</v>
      </c>
      <c r="E2023" s="9">
        <v>5.3122763177959097E-3</v>
      </c>
      <c r="F2023" s="9" t="s">
        <v>5024</v>
      </c>
      <c r="G2023" s="15" t="s">
        <v>2869</v>
      </c>
      <c r="H2023" s="3" t="s">
        <v>14725</v>
      </c>
    </row>
    <row r="2024" spans="1:8" x14ac:dyDescent="0.15">
      <c r="A2024" s="15" t="s">
        <v>5379</v>
      </c>
      <c r="B2024" s="10">
        <v>0.26610099999999998</v>
      </c>
      <c r="C2024" s="10">
        <v>5.5584965000000004</v>
      </c>
      <c r="D2024" s="10">
        <v>4.4674882859810499</v>
      </c>
      <c r="E2024" s="11">
        <v>4.9617329674818303E-23</v>
      </c>
      <c r="F2024" s="9" t="s">
        <v>5024</v>
      </c>
      <c r="G2024" s="15" t="s">
        <v>1208</v>
      </c>
      <c r="H2024" s="3" t="s">
        <v>13564</v>
      </c>
    </row>
    <row r="2025" spans="1:8" x14ac:dyDescent="0.15">
      <c r="A2025" s="15" t="s">
        <v>11212</v>
      </c>
      <c r="B2025" s="10">
        <v>0</v>
      </c>
      <c r="C2025" s="10">
        <v>0.99105100000000002</v>
      </c>
      <c r="D2025" s="10">
        <v>10.555061506168</v>
      </c>
      <c r="E2025" s="11">
        <v>4.7598598013177E-7</v>
      </c>
      <c r="F2025" s="9" t="s">
        <v>5024</v>
      </c>
      <c r="G2025" s="15" t="s">
        <v>2876</v>
      </c>
      <c r="H2025" s="3" t="s">
        <v>14733</v>
      </c>
    </row>
    <row r="2026" spans="1:8" x14ac:dyDescent="0.15">
      <c r="A2026" s="15" t="s">
        <v>11213</v>
      </c>
      <c r="B2026" s="10">
        <v>0</v>
      </c>
      <c r="C2026" s="10">
        <v>4.7606999999999997E-2</v>
      </c>
      <c r="D2026" s="10">
        <v>6.9229977430317202</v>
      </c>
      <c r="E2026" s="9">
        <v>3.1328275508806E-2</v>
      </c>
      <c r="F2026" s="9" t="s">
        <v>5024</v>
      </c>
      <c r="G2026" s="15" t="s">
        <v>4517</v>
      </c>
      <c r="H2026" s="3" t="s">
        <v>12815</v>
      </c>
    </row>
    <row r="2027" spans="1:8" x14ac:dyDescent="0.15">
      <c r="A2027" s="15" t="s">
        <v>11214</v>
      </c>
      <c r="B2027" s="10">
        <v>0</v>
      </c>
      <c r="C2027" s="10">
        <v>1.9446030000000001</v>
      </c>
      <c r="D2027" s="10">
        <v>10.2602038898192</v>
      </c>
      <c r="E2027" s="11">
        <v>6.3340171165061806E-5</v>
      </c>
      <c r="F2027" s="9" t="s">
        <v>5024</v>
      </c>
      <c r="G2027" s="15" t="s">
        <v>2877</v>
      </c>
      <c r="H2027" s="3" t="s">
        <v>14734</v>
      </c>
    </row>
    <row r="2028" spans="1:8" x14ac:dyDescent="0.15">
      <c r="A2028" s="15" t="s">
        <v>11215</v>
      </c>
      <c r="B2028" s="10">
        <v>2.774365</v>
      </c>
      <c r="C2028" s="10">
        <v>0.71972499999999995</v>
      </c>
      <c r="D2028" s="10">
        <v>-1.9198452756297</v>
      </c>
      <c r="E2028" s="9">
        <v>2.6188425608104401E-2</v>
      </c>
      <c r="F2028" s="9" t="s">
        <v>5023</v>
      </c>
      <c r="G2028" s="15" t="s">
        <v>4557</v>
      </c>
      <c r="H2028" s="3" t="s">
        <v>13303</v>
      </c>
    </row>
    <row r="2029" spans="1:8" x14ac:dyDescent="0.15">
      <c r="A2029" s="15" t="s">
        <v>11216</v>
      </c>
      <c r="B2029" s="10">
        <v>0</v>
      </c>
      <c r="C2029" s="10">
        <v>0.15501100000000001</v>
      </c>
      <c r="D2029" s="10">
        <v>7.5904957502119501</v>
      </c>
      <c r="E2029" s="9">
        <v>4.38881504482771E-3</v>
      </c>
      <c r="F2029" s="9" t="s">
        <v>5024</v>
      </c>
      <c r="G2029" s="15" t="s">
        <v>3887</v>
      </c>
      <c r="H2029" s="3" t="s">
        <v>12448</v>
      </c>
    </row>
    <row r="2030" spans="1:8" x14ac:dyDescent="0.15">
      <c r="A2030" s="15" t="s">
        <v>7939</v>
      </c>
      <c r="B2030" s="10">
        <v>2.0814525000000001</v>
      </c>
      <c r="C2030" s="10">
        <v>0.79568950000000005</v>
      </c>
      <c r="D2030" s="10">
        <v>-1.31320939012272</v>
      </c>
      <c r="E2030" s="9">
        <v>2.52168829908824E-2</v>
      </c>
      <c r="F2030" s="9" t="s">
        <v>5023</v>
      </c>
      <c r="G2030" s="15" t="s">
        <v>894</v>
      </c>
      <c r="H2030" s="3" t="s">
        <v>13305</v>
      </c>
    </row>
    <row r="2031" spans="1:8" x14ac:dyDescent="0.15">
      <c r="A2031" s="15" t="s">
        <v>11217</v>
      </c>
      <c r="B2031" s="10">
        <v>0</v>
      </c>
      <c r="C2031" s="10">
        <v>0.466617</v>
      </c>
      <c r="D2031" s="10">
        <v>24.056442604045401</v>
      </c>
      <c r="E2031" s="11">
        <v>7.3757292609710202E-6</v>
      </c>
      <c r="F2031" s="9" t="s">
        <v>5024</v>
      </c>
      <c r="G2031" s="15" t="s">
        <v>2892</v>
      </c>
      <c r="H2031" s="3" t="s">
        <v>12533</v>
      </c>
    </row>
    <row r="2032" spans="1:8" x14ac:dyDescent="0.15">
      <c r="A2032" s="15" t="s">
        <v>11218</v>
      </c>
      <c r="B2032" s="10">
        <v>6.8191500000000002E-2</v>
      </c>
      <c r="C2032" s="10">
        <v>0.43018000000000001</v>
      </c>
      <c r="D2032" s="10">
        <v>2.6026994792842801</v>
      </c>
      <c r="E2032" s="9">
        <v>6.3499073634632804E-3</v>
      </c>
      <c r="F2032" s="9" t="s">
        <v>5024</v>
      </c>
      <c r="G2032" s="15" t="s">
        <v>792</v>
      </c>
      <c r="H2032" s="3" t="s">
        <v>12481</v>
      </c>
    </row>
    <row r="2033" spans="1:8" x14ac:dyDescent="0.15">
      <c r="A2033" s="15" t="s">
        <v>6859</v>
      </c>
      <c r="B2033" s="10">
        <v>0</v>
      </c>
      <c r="C2033" s="10">
        <v>0.1227915</v>
      </c>
      <c r="D2033" s="10">
        <v>20.041295568848</v>
      </c>
      <c r="E2033" s="11">
        <v>6.8123813213547999E-17</v>
      </c>
      <c r="F2033" s="9" t="s">
        <v>5024</v>
      </c>
      <c r="G2033" s="15" t="s">
        <v>791</v>
      </c>
      <c r="H2033" s="3" t="s">
        <v>13224</v>
      </c>
    </row>
    <row r="2034" spans="1:8" x14ac:dyDescent="0.15">
      <c r="A2034" s="15" t="s">
        <v>11219</v>
      </c>
      <c r="B2034" s="10">
        <v>0</v>
      </c>
      <c r="C2034" s="10">
        <v>2.44605E-2</v>
      </c>
      <c r="D2034" s="10">
        <v>4.8369293934398403</v>
      </c>
      <c r="E2034" s="9">
        <v>3.7350898512928297E-2</v>
      </c>
      <c r="F2034" s="9" t="s">
        <v>5024</v>
      </c>
      <c r="G2034" s="15" t="s">
        <v>3924</v>
      </c>
      <c r="H2034" s="3" t="s">
        <v>15401</v>
      </c>
    </row>
    <row r="2035" spans="1:8" x14ac:dyDescent="0.15">
      <c r="A2035" s="15" t="s">
        <v>11220</v>
      </c>
      <c r="B2035" s="10">
        <v>0</v>
      </c>
      <c r="C2035" s="10">
        <v>0.2385265</v>
      </c>
      <c r="D2035" s="10">
        <v>7.5451433030284001</v>
      </c>
      <c r="E2035" s="9">
        <v>5.4965563982775001E-3</v>
      </c>
      <c r="F2035" s="9" t="s">
        <v>5024</v>
      </c>
      <c r="G2035" s="15" t="s">
        <v>760</v>
      </c>
      <c r="H2035" s="3" t="s">
        <v>13200</v>
      </c>
    </row>
    <row r="2036" spans="1:8" x14ac:dyDescent="0.15">
      <c r="A2036" s="15" t="s">
        <v>11221</v>
      </c>
      <c r="B2036" s="10">
        <v>0</v>
      </c>
      <c r="C2036" s="10">
        <v>5.6418500000000003E-2</v>
      </c>
      <c r="D2036" s="10">
        <v>20.685982542700199</v>
      </c>
      <c r="E2036" s="11">
        <v>3.79299913219769E-11</v>
      </c>
      <c r="F2036" s="9" t="s">
        <v>5024</v>
      </c>
      <c r="G2036" s="15" t="s">
        <v>2906</v>
      </c>
      <c r="H2036" s="3" t="s">
        <v>14752</v>
      </c>
    </row>
    <row r="2037" spans="1:8" x14ac:dyDescent="0.15">
      <c r="A2037" s="15" t="s">
        <v>6864</v>
      </c>
      <c r="B2037" s="10">
        <v>0</v>
      </c>
      <c r="C2037" s="10">
        <v>0.158275</v>
      </c>
      <c r="D2037" s="10">
        <v>7.7551851011793698</v>
      </c>
      <c r="E2037" s="9">
        <v>2.0065984088752202E-3</v>
      </c>
      <c r="F2037" s="9" t="s">
        <v>5024</v>
      </c>
      <c r="G2037" s="15" t="s">
        <v>2913</v>
      </c>
      <c r="H2037" s="3" t="s">
        <v>14753</v>
      </c>
    </row>
    <row r="2038" spans="1:8" x14ac:dyDescent="0.15">
      <c r="A2038" s="15" t="s">
        <v>11222</v>
      </c>
      <c r="B2038" s="10">
        <v>0.31778650000000003</v>
      </c>
      <c r="C2038" s="10">
        <v>0.73726199999999997</v>
      </c>
      <c r="D2038" s="10">
        <v>1.26072907090893</v>
      </c>
      <c r="E2038" s="9">
        <v>5.4681913825467303E-3</v>
      </c>
      <c r="F2038" s="9" t="s">
        <v>5024</v>
      </c>
      <c r="G2038" s="15" t="s">
        <v>2917</v>
      </c>
      <c r="H2038" s="3" t="s">
        <v>14756</v>
      </c>
    </row>
    <row r="2039" spans="1:8" x14ac:dyDescent="0.15">
      <c r="A2039" s="15" t="s">
        <v>11223</v>
      </c>
      <c r="B2039" s="10">
        <v>0.83481050000000001</v>
      </c>
      <c r="C2039" s="10">
        <v>0.105355</v>
      </c>
      <c r="D2039" s="10">
        <v>-3.0273156994479802</v>
      </c>
      <c r="E2039" s="9">
        <v>1.07939946043673E-2</v>
      </c>
      <c r="F2039" s="9" t="s">
        <v>5023</v>
      </c>
      <c r="G2039" s="15" t="s">
        <v>4937</v>
      </c>
      <c r="H2039" s="3" t="s">
        <v>13968</v>
      </c>
    </row>
    <row r="2040" spans="1:8" x14ac:dyDescent="0.15">
      <c r="A2040" s="15" t="s">
        <v>7952</v>
      </c>
      <c r="B2040" s="10">
        <v>5.4366999999999999E-2</v>
      </c>
      <c r="C2040" s="10">
        <v>0</v>
      </c>
      <c r="D2040" s="10">
        <v>-5.5419961445986203</v>
      </c>
      <c r="E2040" s="9">
        <v>2.1953748228602601E-2</v>
      </c>
      <c r="F2040" s="9" t="s">
        <v>5023</v>
      </c>
      <c r="G2040" s="15" t="s">
        <v>3928</v>
      </c>
      <c r="H2040" s="3" t="s">
        <v>15404</v>
      </c>
    </row>
    <row r="2041" spans="1:8" x14ac:dyDescent="0.15">
      <c r="A2041" s="15" t="s">
        <v>11224</v>
      </c>
      <c r="B2041" s="10">
        <v>0</v>
      </c>
      <c r="C2041" s="10">
        <v>1.5443549999999999</v>
      </c>
      <c r="D2041" s="10">
        <v>10.0738416677404</v>
      </c>
      <c r="E2041" s="11">
        <v>8.7369593781491407E-6</v>
      </c>
      <c r="F2041" s="9" t="s">
        <v>5024</v>
      </c>
      <c r="G2041" s="15" t="s">
        <v>2921</v>
      </c>
      <c r="H2041" s="3" t="s">
        <v>12579</v>
      </c>
    </row>
    <row r="2042" spans="1:8" x14ac:dyDescent="0.15">
      <c r="A2042" s="15" t="s">
        <v>11225</v>
      </c>
      <c r="B2042" s="10">
        <v>0</v>
      </c>
      <c r="C2042" s="10">
        <v>3.9654500000000002E-2</v>
      </c>
      <c r="D2042" s="10">
        <v>5.4192739847200402</v>
      </c>
      <c r="E2042" s="9">
        <v>1.4050647655830801E-2</v>
      </c>
      <c r="F2042" s="9" t="s">
        <v>5024</v>
      </c>
      <c r="G2042" s="15" t="s">
        <v>4551</v>
      </c>
      <c r="H2042" s="3" t="s">
        <v>13266</v>
      </c>
    </row>
    <row r="2043" spans="1:8" x14ac:dyDescent="0.15">
      <c r="A2043" s="15" t="s">
        <v>11226</v>
      </c>
      <c r="B2043" s="10">
        <v>0</v>
      </c>
      <c r="C2043" s="10">
        <v>0.29064250000000003</v>
      </c>
      <c r="D2043" s="10">
        <v>7.2839273458556404</v>
      </c>
      <c r="E2043" s="9">
        <v>8.8789766447085403E-3</v>
      </c>
      <c r="F2043" s="9" t="s">
        <v>5024</v>
      </c>
      <c r="G2043" s="15" t="s">
        <v>2923</v>
      </c>
      <c r="H2043" s="3" t="s">
        <v>12875</v>
      </c>
    </row>
    <row r="2044" spans="1:8" x14ac:dyDescent="0.15">
      <c r="A2044" s="15" t="s">
        <v>11227</v>
      </c>
      <c r="B2044" s="10">
        <v>6.8349999999999999E-3</v>
      </c>
      <c r="C2044" s="10">
        <v>4.3088205000000004</v>
      </c>
      <c r="D2044" s="10">
        <v>9.1134714879085692</v>
      </c>
      <c r="E2044" s="9">
        <v>3.0219027709787002E-4</v>
      </c>
      <c r="F2044" s="9" t="s">
        <v>5024</v>
      </c>
      <c r="G2044" s="15" t="s">
        <v>2931</v>
      </c>
      <c r="H2044" s="3" t="s">
        <v>13112</v>
      </c>
    </row>
    <row r="2045" spans="1:8" x14ac:dyDescent="0.15">
      <c r="A2045" s="15" t="s">
        <v>11228</v>
      </c>
      <c r="B2045" s="10">
        <v>0</v>
      </c>
      <c r="C2045" s="10">
        <v>0.3937445</v>
      </c>
      <c r="D2045" s="10">
        <v>8.0162838134891601</v>
      </c>
      <c r="E2045" s="9">
        <v>5.4730855294028095E-4</v>
      </c>
      <c r="F2045" s="9" t="s">
        <v>5024</v>
      </c>
      <c r="G2045" s="15" t="s">
        <v>2950</v>
      </c>
      <c r="H2045" s="3" t="s">
        <v>14779</v>
      </c>
    </row>
    <row r="2046" spans="1:8" x14ac:dyDescent="0.15">
      <c r="A2046" s="15" t="s">
        <v>11229</v>
      </c>
      <c r="B2046" s="10">
        <v>0</v>
      </c>
      <c r="C2046" s="10">
        <v>0.13844899999999999</v>
      </c>
      <c r="D2046" s="10">
        <v>6.3013502195457001</v>
      </c>
      <c r="E2046" s="9">
        <v>1.1708665240602501E-3</v>
      </c>
      <c r="F2046" s="9" t="s">
        <v>5024</v>
      </c>
      <c r="G2046" s="15" t="s">
        <v>4416</v>
      </c>
      <c r="H2046" s="3" t="s">
        <v>13570</v>
      </c>
    </row>
    <row r="2047" spans="1:8" x14ac:dyDescent="0.15">
      <c r="A2047" s="15" t="s">
        <v>6889</v>
      </c>
      <c r="B2047" s="10">
        <v>0</v>
      </c>
      <c r="C2047" s="10">
        <v>6.0194499999999998E-2</v>
      </c>
      <c r="D2047" s="10">
        <v>6.9321058693842899</v>
      </c>
      <c r="E2047" s="9">
        <v>3.3141885580067202E-4</v>
      </c>
      <c r="F2047" s="9" t="s">
        <v>5024</v>
      </c>
      <c r="G2047" s="15" t="s">
        <v>2967</v>
      </c>
      <c r="H2047" s="3" t="s">
        <v>12794</v>
      </c>
    </row>
    <row r="2048" spans="1:8" x14ac:dyDescent="0.15">
      <c r="A2048" s="15" t="s">
        <v>11230</v>
      </c>
      <c r="B2048" s="10">
        <v>0</v>
      </c>
      <c r="C2048" s="10">
        <v>8.1603499999999995E-2</v>
      </c>
      <c r="D2048" s="10">
        <v>6.3525701452792704</v>
      </c>
      <c r="E2048" s="9">
        <v>1.42139112770141E-2</v>
      </c>
      <c r="F2048" s="9" t="s">
        <v>5024</v>
      </c>
      <c r="G2048" s="15" t="s">
        <v>2664</v>
      </c>
      <c r="H2048" s="3" t="s">
        <v>13255</v>
      </c>
    </row>
    <row r="2049" spans="1:8" x14ac:dyDescent="0.15">
      <c r="A2049" s="15" t="s">
        <v>7964</v>
      </c>
      <c r="B2049" s="10">
        <v>3.6785999999999999E-2</v>
      </c>
      <c r="C2049" s="10">
        <v>0</v>
      </c>
      <c r="D2049" s="10">
        <v>-5.7181411766975296</v>
      </c>
      <c r="E2049" s="9">
        <v>2.3831458428413201E-2</v>
      </c>
      <c r="F2049" s="9" t="s">
        <v>5023</v>
      </c>
      <c r="G2049" s="15" t="s">
        <v>814</v>
      </c>
      <c r="H2049" s="3" t="s">
        <v>13240</v>
      </c>
    </row>
    <row r="2050" spans="1:8" x14ac:dyDescent="0.15">
      <c r="A2050" s="15" t="s">
        <v>11231</v>
      </c>
      <c r="B2050" s="10">
        <v>4.7340000000000004E-3</v>
      </c>
      <c r="C2050" s="10">
        <v>7.0938500000000002E-2</v>
      </c>
      <c r="D2050" s="10">
        <v>3.6792369177498401</v>
      </c>
      <c r="E2050" s="9">
        <v>2.5077476102950701E-2</v>
      </c>
      <c r="F2050" s="9" t="s">
        <v>5024</v>
      </c>
      <c r="G2050" s="15" t="s">
        <v>943</v>
      </c>
      <c r="H2050" s="3" t="s">
        <v>13351</v>
      </c>
    </row>
    <row r="2051" spans="1:8" x14ac:dyDescent="0.15">
      <c r="A2051" s="15" t="s">
        <v>11232</v>
      </c>
      <c r="B2051" s="10">
        <v>0</v>
      </c>
      <c r="C2051" s="10">
        <v>8.89345E-2</v>
      </c>
      <c r="D2051" s="10">
        <v>6.4420979117278998</v>
      </c>
      <c r="E2051" s="9">
        <v>2.29049181364188E-3</v>
      </c>
      <c r="F2051" s="9" t="s">
        <v>5024</v>
      </c>
      <c r="G2051" s="15" t="s">
        <v>1574</v>
      </c>
      <c r="H2051" s="3" t="s">
        <v>13825</v>
      </c>
    </row>
    <row r="2052" spans="1:8" x14ac:dyDescent="0.15">
      <c r="A2052" s="15" t="s">
        <v>11233</v>
      </c>
      <c r="B2052" s="10">
        <v>0</v>
      </c>
      <c r="C2052" s="10">
        <v>0.14870949999999999</v>
      </c>
      <c r="D2052" s="10">
        <v>20.167496413934</v>
      </c>
      <c r="E2052" s="11">
        <v>3.6009016629877499E-13</v>
      </c>
      <c r="F2052" s="9" t="s">
        <v>5024</v>
      </c>
      <c r="G2052" s="15" t="s">
        <v>2986</v>
      </c>
      <c r="H2052" s="3" t="s">
        <v>13333</v>
      </c>
    </row>
    <row r="2053" spans="1:8" x14ac:dyDescent="0.15">
      <c r="A2053" s="15" t="s">
        <v>11234</v>
      </c>
      <c r="B2053" s="10">
        <v>0</v>
      </c>
      <c r="C2053" s="10">
        <v>0.59077999999999997</v>
      </c>
      <c r="D2053" s="10">
        <v>23.518612474000101</v>
      </c>
      <c r="E2053" s="11">
        <v>1.66264821688726E-15</v>
      </c>
      <c r="F2053" s="9" t="s">
        <v>5024</v>
      </c>
      <c r="G2053" s="15" t="s">
        <v>1557</v>
      </c>
      <c r="H2053" s="3" t="s">
        <v>12606</v>
      </c>
    </row>
    <row r="2054" spans="1:8" x14ac:dyDescent="0.15">
      <c r="A2054" s="15" t="s">
        <v>11235</v>
      </c>
      <c r="B2054" s="10">
        <v>38.293481999999997</v>
      </c>
      <c r="C2054" s="10">
        <v>74.533103999999994</v>
      </c>
      <c r="D2054" s="10">
        <v>1.0556112999684</v>
      </c>
      <c r="E2054" s="9">
        <v>3.74147984014176E-2</v>
      </c>
      <c r="F2054" s="9" t="s">
        <v>5024</v>
      </c>
      <c r="G2054" s="15" t="s">
        <v>797</v>
      </c>
      <c r="H2054" s="3" t="s">
        <v>12862</v>
      </c>
    </row>
    <row r="2055" spans="1:8" x14ac:dyDescent="0.15">
      <c r="A2055" s="15" t="s">
        <v>7971</v>
      </c>
      <c r="B2055" s="10">
        <v>8.7567500000000006E-2</v>
      </c>
      <c r="C2055" s="10">
        <v>0</v>
      </c>
      <c r="D2055" s="10">
        <v>-7.3476452394067602</v>
      </c>
      <c r="E2055" s="9">
        <v>3.4462547412930797E-2</v>
      </c>
      <c r="F2055" s="9" t="s">
        <v>5023</v>
      </c>
      <c r="G2055" s="15" t="s">
        <v>3931</v>
      </c>
      <c r="H2055" s="3" t="s">
        <v>12522</v>
      </c>
    </row>
    <row r="2056" spans="1:8" x14ac:dyDescent="0.15">
      <c r="A2056" s="15" t="s">
        <v>11236</v>
      </c>
      <c r="B2056" s="10">
        <v>5.5772500000000003E-2</v>
      </c>
      <c r="C2056" s="10">
        <v>0.57264700000000002</v>
      </c>
      <c r="D2056" s="10">
        <v>3.40797440990745</v>
      </c>
      <c r="E2056" s="9">
        <v>6.4056863343200897E-3</v>
      </c>
      <c r="F2056" s="9" t="s">
        <v>5024</v>
      </c>
      <c r="G2056" s="15" t="s">
        <v>2992</v>
      </c>
      <c r="H2056" s="3" t="s">
        <v>14807</v>
      </c>
    </row>
    <row r="2057" spans="1:8" x14ac:dyDescent="0.15">
      <c r="A2057" s="15" t="s">
        <v>11237</v>
      </c>
      <c r="B2057" s="10">
        <v>0.2343905</v>
      </c>
      <c r="C2057" s="10">
        <v>0</v>
      </c>
      <c r="D2057" s="10">
        <v>-6.6031482576042402</v>
      </c>
      <c r="E2057" s="9">
        <v>2.75439899664414E-2</v>
      </c>
      <c r="F2057" s="9" t="s">
        <v>5023</v>
      </c>
      <c r="G2057" s="15" t="s">
        <v>3934</v>
      </c>
      <c r="H2057" s="3" t="s">
        <v>12451</v>
      </c>
    </row>
    <row r="2058" spans="1:8" x14ac:dyDescent="0.15">
      <c r="A2058" s="15" t="s">
        <v>11238</v>
      </c>
      <c r="B2058" s="10">
        <v>0</v>
      </c>
      <c r="C2058" s="10">
        <v>0.17422650000000001</v>
      </c>
      <c r="D2058" s="10">
        <v>7.0035386724261599</v>
      </c>
      <c r="E2058" s="9">
        <v>2.1139565129668502E-3</v>
      </c>
      <c r="F2058" s="9" t="s">
        <v>5024</v>
      </c>
      <c r="G2058" s="15" t="s">
        <v>2092</v>
      </c>
      <c r="H2058" s="3" t="s">
        <v>14204</v>
      </c>
    </row>
    <row r="2059" spans="1:8" x14ac:dyDescent="0.15">
      <c r="A2059" s="15" t="s">
        <v>11239</v>
      </c>
      <c r="B2059" s="10">
        <v>0</v>
      </c>
      <c r="C2059" s="10">
        <v>0.36821949999999998</v>
      </c>
      <c r="D2059" s="10">
        <v>8.8656300800052499</v>
      </c>
      <c r="E2059" s="9">
        <v>4.0611239046833603E-4</v>
      </c>
      <c r="F2059" s="9" t="s">
        <v>5024</v>
      </c>
      <c r="G2059" s="15" t="s">
        <v>3001</v>
      </c>
      <c r="H2059" s="3" t="s">
        <v>14816</v>
      </c>
    </row>
    <row r="2060" spans="1:8" x14ac:dyDescent="0.15">
      <c r="A2060" s="15" t="s">
        <v>11240</v>
      </c>
      <c r="B2060" s="10">
        <v>7.7364305</v>
      </c>
      <c r="C2060" s="10">
        <v>3.7446535000000001</v>
      </c>
      <c r="D2060" s="10">
        <v>-1.0149720998691001</v>
      </c>
      <c r="E2060" s="9">
        <v>2.8384939638911099E-2</v>
      </c>
      <c r="F2060" s="9" t="s">
        <v>5023</v>
      </c>
      <c r="G2060" s="15" t="s">
        <v>761</v>
      </c>
      <c r="H2060" s="3" t="s">
        <v>13201</v>
      </c>
    </row>
    <row r="2061" spans="1:8" x14ac:dyDescent="0.15">
      <c r="A2061" s="15" t="s">
        <v>6922</v>
      </c>
      <c r="B2061" s="10">
        <v>0</v>
      </c>
      <c r="C2061" s="10">
        <v>0.209623</v>
      </c>
      <c r="D2061" s="10">
        <v>8.8059095388556301</v>
      </c>
      <c r="E2061" s="9">
        <v>2.4745489589023801E-4</v>
      </c>
      <c r="F2061" s="9" t="s">
        <v>5024</v>
      </c>
      <c r="G2061" s="15" t="s">
        <v>156</v>
      </c>
      <c r="H2061" s="3" t="s">
        <v>12582</v>
      </c>
    </row>
    <row r="2062" spans="1:8" x14ac:dyDescent="0.15">
      <c r="A2062" s="15" t="s">
        <v>11241</v>
      </c>
      <c r="B2062" s="10">
        <v>41.580999499999997</v>
      </c>
      <c r="C2062" s="10">
        <v>97.208641</v>
      </c>
      <c r="D2062" s="10">
        <v>1.34377468521427</v>
      </c>
      <c r="E2062" s="11">
        <v>7.0972893512125302E-5</v>
      </c>
      <c r="F2062" s="9" t="s">
        <v>5024</v>
      </c>
      <c r="G2062" s="15" t="s">
        <v>4806</v>
      </c>
      <c r="H2062" s="3" t="s">
        <v>14818</v>
      </c>
    </row>
    <row r="2063" spans="1:8" x14ac:dyDescent="0.15">
      <c r="A2063" s="15" t="s">
        <v>7986</v>
      </c>
      <c r="B2063" s="10">
        <v>0</v>
      </c>
      <c r="C2063" s="10">
        <v>2.5563499999999999E-2</v>
      </c>
      <c r="D2063" s="10">
        <v>5.3037205143560398</v>
      </c>
      <c r="E2063" s="9">
        <v>2.9260178813831101E-2</v>
      </c>
      <c r="F2063" s="9" t="s">
        <v>5024</v>
      </c>
      <c r="G2063" s="15" t="s">
        <v>3937</v>
      </c>
      <c r="H2063" s="3" t="s">
        <v>15408</v>
      </c>
    </row>
    <row r="2064" spans="1:8" x14ac:dyDescent="0.15">
      <c r="A2064" s="15" t="s">
        <v>11242</v>
      </c>
      <c r="B2064" s="10">
        <v>3.7099500000000001E-2</v>
      </c>
      <c r="C2064" s="10">
        <v>0.48530499999999999</v>
      </c>
      <c r="D2064" s="10">
        <v>3.49823574611445</v>
      </c>
      <c r="E2064" s="9">
        <v>1.13359039857061E-3</v>
      </c>
      <c r="F2064" s="9" t="s">
        <v>5024</v>
      </c>
    </row>
    <row r="2065" spans="1:8" x14ac:dyDescent="0.15">
      <c r="A2065" s="15" t="s">
        <v>6924</v>
      </c>
      <c r="B2065" s="10">
        <v>0</v>
      </c>
      <c r="C2065" s="10">
        <v>0.40207100000000001</v>
      </c>
      <c r="D2065" s="10">
        <v>8.6941689363996808</v>
      </c>
      <c r="E2065" s="9">
        <v>7.9792365398491695E-3</v>
      </c>
      <c r="F2065" s="9" t="s">
        <v>5024</v>
      </c>
      <c r="G2065" s="15" t="s">
        <v>1866</v>
      </c>
      <c r="H2065" s="3" t="s">
        <v>14035</v>
      </c>
    </row>
    <row r="2066" spans="1:8" x14ac:dyDescent="0.15">
      <c r="A2066" s="15" t="s">
        <v>11243</v>
      </c>
      <c r="B2066" s="10">
        <v>3.3245119999999999</v>
      </c>
      <c r="C2066" s="10">
        <v>9.8208359999999999</v>
      </c>
      <c r="D2066" s="10">
        <v>1.7395354194519199</v>
      </c>
      <c r="E2066" s="9">
        <v>4.2354385400970598E-2</v>
      </c>
      <c r="F2066" s="9" t="s">
        <v>5024</v>
      </c>
      <c r="G2066" s="15" t="s">
        <v>749</v>
      </c>
      <c r="H2066" s="3" t="s">
        <v>13192</v>
      </c>
    </row>
    <row r="2067" spans="1:8" x14ac:dyDescent="0.15">
      <c r="A2067" s="15" t="s">
        <v>11244</v>
      </c>
      <c r="B2067" s="10">
        <v>10.290025</v>
      </c>
      <c r="C2067" s="10">
        <v>3.0818629999999998</v>
      </c>
      <c r="D2067" s="10">
        <v>-1.7341382575832001</v>
      </c>
      <c r="E2067" s="9">
        <v>4.0128668343252703E-2</v>
      </c>
      <c r="F2067" s="9" t="s">
        <v>5023</v>
      </c>
      <c r="G2067" s="15" t="s">
        <v>1881</v>
      </c>
      <c r="H2067" s="3" t="s">
        <v>12556</v>
      </c>
    </row>
    <row r="2068" spans="1:8" x14ac:dyDescent="0.15">
      <c r="A2068" s="15" t="s">
        <v>11245</v>
      </c>
      <c r="B2068" s="10">
        <v>0</v>
      </c>
      <c r="C2068" s="10">
        <v>0.30358099999999999</v>
      </c>
      <c r="D2068" s="10">
        <v>7.8902000797616996</v>
      </c>
      <c r="E2068" s="9">
        <v>6.1031839983320497E-3</v>
      </c>
      <c r="F2068" s="9" t="s">
        <v>5024</v>
      </c>
      <c r="G2068" s="15" t="s">
        <v>3011</v>
      </c>
      <c r="H2068" s="3" t="s">
        <v>13098</v>
      </c>
    </row>
    <row r="2069" spans="1:8" x14ac:dyDescent="0.15">
      <c r="A2069" s="15" t="s">
        <v>11246</v>
      </c>
      <c r="B2069" s="10">
        <v>0</v>
      </c>
      <c r="C2069" s="10">
        <v>0.253861</v>
      </c>
      <c r="D2069" s="10">
        <v>9.9683040794643905</v>
      </c>
      <c r="E2069" s="9">
        <v>1.47626105659419E-2</v>
      </c>
      <c r="F2069" s="9" t="s">
        <v>5024</v>
      </c>
      <c r="G2069" s="15" t="s">
        <v>1875</v>
      </c>
      <c r="H2069" s="3" t="s">
        <v>14043</v>
      </c>
    </row>
    <row r="2070" spans="1:8" x14ac:dyDescent="0.15">
      <c r="A2070" s="15" t="s">
        <v>11247</v>
      </c>
      <c r="B2070" s="10">
        <v>0</v>
      </c>
      <c r="C2070" s="10">
        <v>0.95839149999999995</v>
      </c>
      <c r="D2070" s="10">
        <v>24.587665228389898</v>
      </c>
      <c r="E2070" s="11">
        <v>2.9136406596341099E-22</v>
      </c>
      <c r="F2070" s="9" t="s">
        <v>5024</v>
      </c>
      <c r="G2070" s="15" t="s">
        <v>3021</v>
      </c>
      <c r="H2070" s="3" t="s">
        <v>14832</v>
      </c>
    </row>
    <row r="2071" spans="1:8" x14ac:dyDescent="0.15">
      <c r="A2071" s="15" t="s">
        <v>6939</v>
      </c>
      <c r="B2071" s="10">
        <v>0</v>
      </c>
      <c r="C2071" s="10">
        <v>0.31332300000000002</v>
      </c>
      <c r="D2071" s="10">
        <v>22.187061677486199</v>
      </c>
      <c r="E2071" s="11">
        <v>1.7163033091642699E-16</v>
      </c>
      <c r="F2071" s="9" t="s">
        <v>5024</v>
      </c>
      <c r="G2071" s="15" t="s">
        <v>2903</v>
      </c>
      <c r="H2071" s="3" t="s">
        <v>12794</v>
      </c>
    </row>
    <row r="2072" spans="1:8" x14ac:dyDescent="0.15">
      <c r="A2072" s="15" t="s">
        <v>11248</v>
      </c>
      <c r="B2072" s="10">
        <v>0</v>
      </c>
      <c r="C2072" s="10">
        <v>2.2775569999999998</v>
      </c>
      <c r="D2072" s="10">
        <v>11.604698047923099</v>
      </c>
      <c r="E2072" s="11">
        <v>3.3243644080309999E-12</v>
      </c>
      <c r="F2072" s="9" t="s">
        <v>5024</v>
      </c>
      <c r="G2072" s="15" t="s">
        <v>1885</v>
      </c>
      <c r="H2072" s="3" t="s">
        <v>12636</v>
      </c>
    </row>
    <row r="2073" spans="1:8" x14ac:dyDescent="0.15">
      <c r="A2073" s="15" t="s">
        <v>11249</v>
      </c>
      <c r="B2073" s="10">
        <v>0</v>
      </c>
      <c r="C2073" s="10">
        <v>0.58470449999999996</v>
      </c>
      <c r="D2073" s="10">
        <v>23.241081655705401</v>
      </c>
      <c r="E2073" s="11">
        <v>2.40490294867085E-17</v>
      </c>
      <c r="F2073" s="9" t="s">
        <v>5024</v>
      </c>
      <c r="G2073" s="15" t="s">
        <v>3028</v>
      </c>
      <c r="H2073" s="3" t="s">
        <v>14836</v>
      </c>
    </row>
    <row r="2074" spans="1:8" x14ac:dyDescent="0.15">
      <c r="A2074" s="15" t="s">
        <v>11250</v>
      </c>
      <c r="B2074" s="10">
        <v>0</v>
      </c>
      <c r="C2074" s="10">
        <v>0.51857450000000005</v>
      </c>
      <c r="D2074" s="10">
        <v>9.7450707335097206</v>
      </c>
      <c r="E2074" s="11">
        <v>2.8997896343958499E-5</v>
      </c>
      <c r="F2074" s="9" t="s">
        <v>5024</v>
      </c>
      <c r="G2074" s="15" t="s">
        <v>923</v>
      </c>
      <c r="H2074" s="3" t="s">
        <v>13331</v>
      </c>
    </row>
    <row r="2075" spans="1:8" x14ac:dyDescent="0.15">
      <c r="A2075" s="15" t="s">
        <v>11251</v>
      </c>
      <c r="B2075" s="10">
        <v>0.1938935</v>
      </c>
      <c r="C2075" s="10">
        <v>0</v>
      </c>
      <c r="D2075" s="10">
        <v>-21.450237728914701</v>
      </c>
      <c r="E2075" s="9">
        <v>2.55178391302276E-2</v>
      </c>
      <c r="F2075" s="9" t="s">
        <v>5023</v>
      </c>
      <c r="G2075" s="15" t="s">
        <v>3423</v>
      </c>
      <c r="H2075" s="3" t="s">
        <v>12712</v>
      </c>
    </row>
    <row r="2076" spans="1:8" x14ac:dyDescent="0.15">
      <c r="A2076" s="15" t="s">
        <v>11252</v>
      </c>
      <c r="B2076" s="10">
        <v>0</v>
      </c>
      <c r="C2076" s="10">
        <v>0.2674165</v>
      </c>
      <c r="D2076" s="10">
        <v>8.0137547954614696</v>
      </c>
      <c r="E2076" s="9">
        <v>1.5162808080511099E-2</v>
      </c>
      <c r="F2076" s="9" t="s">
        <v>5024</v>
      </c>
      <c r="G2076" s="15" t="s">
        <v>1717</v>
      </c>
      <c r="H2076" s="3" t="s">
        <v>12629</v>
      </c>
    </row>
    <row r="2077" spans="1:8" x14ac:dyDescent="0.15">
      <c r="A2077" s="15" t="s">
        <v>6949</v>
      </c>
      <c r="B2077" s="10">
        <v>5.4933000000000003E-2</v>
      </c>
      <c r="C2077" s="10">
        <v>0.34721099999999999</v>
      </c>
      <c r="D2077" s="10">
        <v>2.6556440681605098</v>
      </c>
      <c r="E2077" s="9">
        <v>2.3952168541589201E-4</v>
      </c>
      <c r="F2077" s="9" t="s">
        <v>5024</v>
      </c>
      <c r="G2077" s="15" t="s">
        <v>3034</v>
      </c>
      <c r="H2077" s="3" t="s">
        <v>14840</v>
      </c>
    </row>
    <row r="2078" spans="1:8" x14ac:dyDescent="0.15">
      <c r="A2078" s="15" t="s">
        <v>6959</v>
      </c>
      <c r="B2078" s="10">
        <v>0</v>
      </c>
      <c r="C2078" s="10">
        <v>0.30565599999999998</v>
      </c>
      <c r="D2078" s="10">
        <v>9.7785287115476294</v>
      </c>
      <c r="E2078" s="9">
        <v>2.62120130774883E-3</v>
      </c>
      <c r="F2078" s="9" t="s">
        <v>5024</v>
      </c>
      <c r="G2078" s="15" t="s">
        <v>495</v>
      </c>
      <c r="H2078" s="3" t="s">
        <v>12959</v>
      </c>
    </row>
    <row r="2079" spans="1:8" x14ac:dyDescent="0.15">
      <c r="A2079" s="15" t="s">
        <v>11253</v>
      </c>
      <c r="B2079" s="10">
        <v>0</v>
      </c>
      <c r="C2079" s="10">
        <v>0.15256</v>
      </c>
      <c r="D2079" s="10">
        <v>22.228471441189502</v>
      </c>
      <c r="E2079" s="11">
        <v>4.1988931620204498E-16</v>
      </c>
      <c r="F2079" s="9" t="s">
        <v>5024</v>
      </c>
      <c r="G2079" s="15" t="s">
        <v>494</v>
      </c>
      <c r="H2079" s="3" t="s">
        <v>12958</v>
      </c>
    </row>
    <row r="2080" spans="1:8" x14ac:dyDescent="0.15">
      <c r="A2080" s="15" t="s">
        <v>6960</v>
      </c>
      <c r="B2080" s="10">
        <v>0</v>
      </c>
      <c r="C2080" s="10">
        <v>0.19513900000000001</v>
      </c>
      <c r="D2080" s="10">
        <v>21.4750190428053</v>
      </c>
      <c r="E2080" s="11">
        <v>4.1145317533787498E-8</v>
      </c>
      <c r="F2080" s="9" t="s">
        <v>5024</v>
      </c>
      <c r="G2080" s="15" t="s">
        <v>4281</v>
      </c>
      <c r="H2080" s="3" t="s">
        <v>12537</v>
      </c>
    </row>
    <row r="2081" spans="1:8" x14ac:dyDescent="0.15">
      <c r="A2081" s="15" t="s">
        <v>11254</v>
      </c>
      <c r="B2081" s="10">
        <v>0</v>
      </c>
      <c r="C2081" s="10">
        <v>1.9876670000000001</v>
      </c>
      <c r="D2081" s="10">
        <v>9.8681024869978202</v>
      </c>
      <c r="E2081" s="9">
        <v>1.34695748967525E-3</v>
      </c>
      <c r="F2081" s="9" t="s">
        <v>5024</v>
      </c>
    </row>
    <row r="2082" spans="1:8" x14ac:dyDescent="0.15">
      <c r="A2082" s="15" t="s">
        <v>11255</v>
      </c>
      <c r="B2082" s="10">
        <v>0</v>
      </c>
      <c r="C2082" s="10">
        <v>0.345667</v>
      </c>
      <c r="D2082" s="10">
        <v>8.5204825686105394</v>
      </c>
      <c r="E2082" s="9">
        <v>1.2829122095083601E-3</v>
      </c>
      <c r="F2082" s="9" t="s">
        <v>5024</v>
      </c>
      <c r="G2082" s="15" t="s">
        <v>3062</v>
      </c>
      <c r="H2082" s="3" t="s">
        <v>12943</v>
      </c>
    </row>
    <row r="2083" spans="1:8" x14ac:dyDescent="0.15">
      <c r="A2083" s="15" t="s">
        <v>11256</v>
      </c>
      <c r="B2083" s="10">
        <v>1.25025E-2</v>
      </c>
      <c r="C2083" s="10">
        <v>0.1462695</v>
      </c>
      <c r="D2083" s="10">
        <v>3.6166175189695302</v>
      </c>
      <c r="E2083" s="9">
        <v>9.8757070795704293E-3</v>
      </c>
      <c r="F2083" s="9" t="s">
        <v>5024</v>
      </c>
      <c r="G2083" s="15" t="s">
        <v>2909</v>
      </c>
      <c r="H2083" s="3" t="s">
        <v>14864</v>
      </c>
    </row>
    <row r="2084" spans="1:8" x14ac:dyDescent="0.15">
      <c r="A2084" s="15" t="s">
        <v>11257</v>
      </c>
      <c r="B2084" s="10">
        <v>7.9740000000000002E-3</v>
      </c>
      <c r="C2084" s="10">
        <v>0.25515749999999998</v>
      </c>
      <c r="D2084" s="10">
        <v>5.0272325746089503</v>
      </c>
      <c r="E2084" s="9">
        <v>5.9397615329416596E-4</v>
      </c>
      <c r="F2084" s="9" t="s">
        <v>5024</v>
      </c>
      <c r="G2084" s="15" t="s">
        <v>3073</v>
      </c>
      <c r="H2084" s="3" t="s">
        <v>12531</v>
      </c>
    </row>
    <row r="2085" spans="1:8" x14ac:dyDescent="0.15">
      <c r="A2085" s="15" t="s">
        <v>11258</v>
      </c>
      <c r="B2085" s="10">
        <v>0.43881399999999998</v>
      </c>
      <c r="C2085" s="10">
        <v>0.17691299999999999</v>
      </c>
      <c r="D2085" s="10">
        <v>-1.2106429258339799</v>
      </c>
      <c r="E2085" s="9">
        <v>2.3034478956958399E-2</v>
      </c>
      <c r="F2085" s="9" t="s">
        <v>5023</v>
      </c>
      <c r="G2085" s="15" t="s">
        <v>1839</v>
      </c>
      <c r="H2085" s="3" t="s">
        <v>14015</v>
      </c>
    </row>
    <row r="2086" spans="1:8" x14ac:dyDescent="0.15">
      <c r="A2086" s="15" t="s">
        <v>11259</v>
      </c>
      <c r="B2086" s="10">
        <v>0.40135100000000001</v>
      </c>
      <c r="C2086" s="10">
        <v>0</v>
      </c>
      <c r="D2086" s="10">
        <v>-7.0845932419002704</v>
      </c>
      <c r="E2086" s="9">
        <v>1.45878751465085E-2</v>
      </c>
      <c r="F2086" s="9" t="s">
        <v>5023</v>
      </c>
      <c r="G2086" s="15" t="s">
        <v>2355</v>
      </c>
      <c r="H2086" s="3" t="s">
        <v>14393</v>
      </c>
    </row>
    <row r="2087" spans="1:8" x14ac:dyDescent="0.15">
      <c r="A2087" s="15" t="s">
        <v>11260</v>
      </c>
      <c r="B2087" s="10">
        <v>1.3852635</v>
      </c>
      <c r="C2087" s="10">
        <v>0.35287649999999998</v>
      </c>
      <c r="D2087" s="10">
        <v>-1.9402751719609099</v>
      </c>
      <c r="E2087" s="9">
        <v>4.31120134094801E-2</v>
      </c>
      <c r="F2087" s="9" t="s">
        <v>5023</v>
      </c>
      <c r="G2087" s="15" t="s">
        <v>3946</v>
      </c>
      <c r="H2087" s="3" t="s">
        <v>12395</v>
      </c>
    </row>
    <row r="2088" spans="1:8" x14ac:dyDescent="0.15">
      <c r="A2088" s="15" t="s">
        <v>5169</v>
      </c>
      <c r="B2088" s="10">
        <v>0</v>
      </c>
      <c r="C2088" s="10">
        <v>0.41331699999999999</v>
      </c>
      <c r="D2088" s="10">
        <v>22.1471094687261</v>
      </c>
      <c r="E2088" s="9">
        <v>1.9757590019919301E-2</v>
      </c>
      <c r="F2088" s="9" t="s">
        <v>5024</v>
      </c>
      <c r="G2088" s="15" t="s">
        <v>191</v>
      </c>
      <c r="H2088" s="3" t="s">
        <v>12624</v>
      </c>
    </row>
    <row r="2089" spans="1:8" x14ac:dyDescent="0.15">
      <c r="A2089" s="15" t="s">
        <v>11261</v>
      </c>
      <c r="B2089" s="10">
        <v>0</v>
      </c>
      <c r="C2089" s="10">
        <v>9.9939999999999994E-3</v>
      </c>
      <c r="D2089" s="10">
        <v>18.566786400342899</v>
      </c>
      <c r="E2089" s="11">
        <v>9.5547590473753294E-8</v>
      </c>
      <c r="F2089" s="9" t="s">
        <v>5024</v>
      </c>
      <c r="G2089" s="15" t="s">
        <v>2914</v>
      </c>
      <c r="H2089" s="3" t="s">
        <v>14754</v>
      </c>
    </row>
    <row r="2090" spans="1:8" x14ac:dyDescent="0.15">
      <c r="A2090" s="15" t="s">
        <v>11262</v>
      </c>
      <c r="B2090" s="10">
        <v>0</v>
      </c>
      <c r="C2090" s="10">
        <v>4.6466219999999998</v>
      </c>
      <c r="D2090" s="10">
        <v>25.8529788347088</v>
      </c>
      <c r="E2090" s="11">
        <v>2.4479135351534002E-18</v>
      </c>
      <c r="F2090" s="9" t="s">
        <v>5024</v>
      </c>
      <c r="G2090" s="15" t="s">
        <v>463</v>
      </c>
      <c r="H2090" s="3" t="s">
        <v>12751</v>
      </c>
    </row>
    <row r="2091" spans="1:8" x14ac:dyDescent="0.15">
      <c r="A2091" s="15" t="s">
        <v>6984</v>
      </c>
      <c r="B2091" s="10">
        <v>0</v>
      </c>
      <c r="C2091" s="10">
        <v>6.1628000000000002E-2</v>
      </c>
      <c r="D2091" s="10">
        <v>5.6429713983621603</v>
      </c>
      <c r="E2091" s="9">
        <v>7.2057326103511796E-3</v>
      </c>
      <c r="F2091" s="9" t="s">
        <v>5024</v>
      </c>
      <c r="G2091" s="15" t="s">
        <v>2924</v>
      </c>
      <c r="H2091" s="3" t="s">
        <v>14761</v>
      </c>
    </row>
    <row r="2092" spans="1:8" x14ac:dyDescent="0.15">
      <c r="A2092" s="15" t="s">
        <v>11263</v>
      </c>
      <c r="B2092" s="10">
        <v>5.2403999999999999E-2</v>
      </c>
      <c r="C2092" s="10">
        <v>0.19457099999999999</v>
      </c>
      <c r="D2092" s="10">
        <v>1.98115819428087</v>
      </c>
      <c r="E2092" s="9">
        <v>3.0018337802944901E-2</v>
      </c>
      <c r="F2092" s="9" t="s">
        <v>5024</v>
      </c>
      <c r="G2092" s="15" t="s">
        <v>3950</v>
      </c>
      <c r="H2092" s="3" t="s">
        <v>12712</v>
      </c>
    </row>
    <row r="2093" spans="1:8" x14ac:dyDescent="0.15">
      <c r="A2093" s="15" t="s">
        <v>11264</v>
      </c>
      <c r="B2093" s="10">
        <v>0</v>
      </c>
      <c r="C2093" s="10">
        <v>9.1641E-2</v>
      </c>
      <c r="D2093" s="10">
        <v>6.8619368407199604</v>
      </c>
      <c r="E2093" s="9">
        <v>4.8145937084500198E-2</v>
      </c>
      <c r="F2093" s="9" t="s">
        <v>5024</v>
      </c>
      <c r="G2093" s="15" t="s">
        <v>1805</v>
      </c>
      <c r="H2093" s="3" t="s">
        <v>12448</v>
      </c>
    </row>
    <row r="2094" spans="1:8" x14ac:dyDescent="0.15">
      <c r="A2094" s="15" t="s">
        <v>11265</v>
      </c>
      <c r="B2094" s="10">
        <v>0</v>
      </c>
      <c r="C2094" s="10">
        <v>4.7727499999999999E-2</v>
      </c>
      <c r="D2094" s="10">
        <v>5.4253161141248096</v>
      </c>
      <c r="E2094" s="9">
        <v>1.3129822504868899E-2</v>
      </c>
      <c r="F2094" s="9" t="s">
        <v>5024</v>
      </c>
      <c r="G2094" s="15" t="s">
        <v>1098</v>
      </c>
      <c r="H2094" s="3" t="s">
        <v>13487</v>
      </c>
    </row>
    <row r="2095" spans="1:8" x14ac:dyDescent="0.15">
      <c r="A2095" s="15" t="s">
        <v>11266</v>
      </c>
      <c r="B2095" s="10">
        <v>0</v>
      </c>
      <c r="C2095" s="10">
        <v>3.2291E-2</v>
      </c>
      <c r="D2095" s="10">
        <v>6.2270618226777001</v>
      </c>
      <c r="E2095" s="9">
        <v>1.00610684405496E-2</v>
      </c>
      <c r="F2095" s="9" t="s">
        <v>5024</v>
      </c>
      <c r="G2095" s="15" t="s">
        <v>3951</v>
      </c>
      <c r="H2095" s="3" t="s">
        <v>15418</v>
      </c>
    </row>
    <row r="2096" spans="1:8" x14ac:dyDescent="0.15">
      <c r="A2096" s="15" t="s">
        <v>11267</v>
      </c>
      <c r="B2096" s="10">
        <v>0</v>
      </c>
      <c r="C2096" s="10">
        <v>0.120161</v>
      </c>
      <c r="D2096" s="10">
        <v>7.2101743090385</v>
      </c>
      <c r="E2096" s="9">
        <v>5.23165585702824E-3</v>
      </c>
      <c r="F2096" s="9" t="s">
        <v>5024</v>
      </c>
      <c r="G2096" s="15" t="s">
        <v>47</v>
      </c>
      <c r="H2096" s="3" t="s">
        <v>12437</v>
      </c>
    </row>
    <row r="2097" spans="1:8" x14ac:dyDescent="0.15">
      <c r="A2097" s="15" t="s">
        <v>8027</v>
      </c>
      <c r="B2097" s="10">
        <v>0</v>
      </c>
      <c r="C2097" s="10">
        <v>0.18457950000000001</v>
      </c>
      <c r="D2097" s="10">
        <v>7.1464583908055399</v>
      </c>
      <c r="E2097" s="9">
        <v>1.23897148958209E-2</v>
      </c>
      <c r="F2097" s="9" t="s">
        <v>5024</v>
      </c>
      <c r="G2097" s="15" t="s">
        <v>2239</v>
      </c>
      <c r="H2097" s="3" t="s">
        <v>12537</v>
      </c>
    </row>
    <row r="2098" spans="1:8" x14ac:dyDescent="0.15">
      <c r="A2098" s="15" t="s">
        <v>11268</v>
      </c>
      <c r="B2098" s="10">
        <v>0</v>
      </c>
      <c r="C2098" s="10">
        <v>0.24945149999999999</v>
      </c>
      <c r="D2098" s="10">
        <v>23.2184207537146</v>
      </c>
      <c r="E2098" s="11">
        <v>5.4475414699232701E-7</v>
      </c>
      <c r="F2098" s="9" t="s">
        <v>5024</v>
      </c>
      <c r="G2098" s="15" t="s">
        <v>4819</v>
      </c>
      <c r="H2098" s="3" t="s">
        <v>14476</v>
      </c>
    </row>
    <row r="2099" spans="1:8" x14ac:dyDescent="0.15">
      <c r="A2099" s="15" t="s">
        <v>11269</v>
      </c>
      <c r="B2099" s="10">
        <v>0.40495500000000001</v>
      </c>
      <c r="C2099" s="10">
        <v>2.535736</v>
      </c>
      <c r="D2099" s="10">
        <v>2.6963756683221298</v>
      </c>
      <c r="E2099" s="9">
        <v>1.61531959040251E-2</v>
      </c>
      <c r="F2099" s="9" t="s">
        <v>5024</v>
      </c>
      <c r="G2099" s="15" t="s">
        <v>1786</v>
      </c>
      <c r="H2099" s="3" t="s">
        <v>13975</v>
      </c>
    </row>
    <row r="2100" spans="1:8" x14ac:dyDescent="0.15">
      <c r="A2100" s="15" t="s">
        <v>11270</v>
      </c>
      <c r="B2100" s="10">
        <v>0</v>
      </c>
      <c r="C2100" s="10">
        <v>0.61699349999999997</v>
      </c>
      <c r="D2100" s="10">
        <v>9.9164844309479996</v>
      </c>
      <c r="E2100" s="9">
        <v>3.3011985708775599E-4</v>
      </c>
      <c r="F2100" s="9" t="s">
        <v>5024</v>
      </c>
      <c r="G2100" s="15" t="s">
        <v>2787</v>
      </c>
      <c r="H2100" s="3" t="s">
        <v>12850</v>
      </c>
    </row>
    <row r="2101" spans="1:8" x14ac:dyDescent="0.15">
      <c r="A2101" s="15" t="s">
        <v>11271</v>
      </c>
      <c r="B2101" s="10">
        <v>7.1956000000000006E-2</v>
      </c>
      <c r="C2101" s="10">
        <v>0</v>
      </c>
      <c r="D2101" s="10">
        <v>-5.74438162170655</v>
      </c>
      <c r="E2101" s="9">
        <v>1.44096744846255E-2</v>
      </c>
      <c r="F2101" s="9" t="s">
        <v>5023</v>
      </c>
      <c r="G2101" s="15" t="s">
        <v>1769</v>
      </c>
      <c r="H2101" s="3" t="s">
        <v>12636</v>
      </c>
    </row>
    <row r="2102" spans="1:8" x14ac:dyDescent="0.15">
      <c r="A2102" s="15" t="s">
        <v>11272</v>
      </c>
      <c r="B2102" s="10">
        <v>3.6125499999999998E-2</v>
      </c>
      <c r="C2102" s="10">
        <v>0.64390650000000005</v>
      </c>
      <c r="D2102" s="10">
        <v>4.2941572713577099</v>
      </c>
      <c r="E2102" s="9">
        <v>8.8717493825389692E-3</v>
      </c>
      <c r="F2102" s="9" t="s">
        <v>5024</v>
      </c>
      <c r="G2102" s="15" t="s">
        <v>4509</v>
      </c>
      <c r="H2102" s="3" t="s">
        <v>12972</v>
      </c>
    </row>
    <row r="2103" spans="1:8" x14ac:dyDescent="0.15">
      <c r="A2103" s="15" t="s">
        <v>11273</v>
      </c>
      <c r="B2103" s="10">
        <v>6.1572000000000002E-2</v>
      </c>
      <c r="C2103" s="10">
        <v>0.47334300000000001</v>
      </c>
      <c r="D2103" s="10">
        <v>3.1009794047553498</v>
      </c>
      <c r="E2103" s="9">
        <v>3.1936232265104697E-2</v>
      </c>
      <c r="F2103" s="9" t="s">
        <v>5024</v>
      </c>
      <c r="G2103" s="15" t="s">
        <v>4944</v>
      </c>
      <c r="H2103" s="3" t="s">
        <v>13964</v>
      </c>
    </row>
    <row r="2104" spans="1:8" x14ac:dyDescent="0.15">
      <c r="A2104" s="15" t="s">
        <v>11274</v>
      </c>
      <c r="B2104" s="10">
        <v>2.4293745000000002</v>
      </c>
      <c r="C2104" s="10">
        <v>0.63630900000000001</v>
      </c>
      <c r="D2104" s="10">
        <v>-1.94383304971566</v>
      </c>
      <c r="E2104" s="9">
        <v>2.5230733186524499E-2</v>
      </c>
      <c r="F2104" s="9" t="s">
        <v>5023</v>
      </c>
      <c r="G2104" s="15" t="s">
        <v>1776</v>
      </c>
      <c r="H2104" s="3" t="s">
        <v>13967</v>
      </c>
    </row>
    <row r="2105" spans="1:8" x14ac:dyDescent="0.15">
      <c r="A2105" s="15" t="s">
        <v>11275</v>
      </c>
      <c r="B2105" s="10">
        <v>0</v>
      </c>
      <c r="C2105" s="10">
        <v>0.52340050000000005</v>
      </c>
      <c r="D2105" s="10">
        <v>8.3586664893635501</v>
      </c>
      <c r="E2105" s="9">
        <v>1.4559416116646399E-4</v>
      </c>
      <c r="F2105" s="9" t="s">
        <v>5024</v>
      </c>
      <c r="G2105" s="15" t="s">
        <v>807</v>
      </c>
      <c r="H2105" s="3" t="s">
        <v>12403</v>
      </c>
    </row>
    <row r="2106" spans="1:8" x14ac:dyDescent="0.15">
      <c r="A2106" s="15" t="s">
        <v>11276</v>
      </c>
      <c r="B2106" s="10">
        <v>0.1392475</v>
      </c>
      <c r="C2106" s="10">
        <v>1.3856014999999999</v>
      </c>
      <c r="D2106" s="10">
        <v>3.2886609090624699</v>
      </c>
      <c r="E2106" s="11">
        <v>3.6182002159016001E-5</v>
      </c>
      <c r="F2106" s="9" t="s">
        <v>5024</v>
      </c>
      <c r="G2106" s="15" t="s">
        <v>1717</v>
      </c>
      <c r="H2106" s="3" t="s">
        <v>12629</v>
      </c>
    </row>
    <row r="2107" spans="1:8" x14ac:dyDescent="0.15">
      <c r="A2107" s="15" t="s">
        <v>8032</v>
      </c>
      <c r="B2107" s="10">
        <v>0</v>
      </c>
      <c r="C2107" s="10">
        <v>1.8977000000000001E-2</v>
      </c>
      <c r="D2107" s="10">
        <v>5.0080493094646403</v>
      </c>
      <c r="E2107" s="9">
        <v>2.45894517640842E-2</v>
      </c>
      <c r="F2107" s="9" t="s">
        <v>5024</v>
      </c>
      <c r="G2107" s="15" t="s">
        <v>3954</v>
      </c>
      <c r="H2107" s="3" t="s">
        <v>15420</v>
      </c>
    </row>
    <row r="2108" spans="1:8" x14ac:dyDescent="0.15">
      <c r="A2108" s="15" t="s">
        <v>11277</v>
      </c>
      <c r="B2108" s="10">
        <v>0.36672199999999999</v>
      </c>
      <c r="C2108" s="10">
        <v>0</v>
      </c>
      <c r="D2108" s="10">
        <v>-5.5498068146834703</v>
      </c>
      <c r="E2108" s="9">
        <v>4.8705232677949101E-2</v>
      </c>
      <c r="F2108" s="9" t="s">
        <v>5023</v>
      </c>
    </row>
    <row r="2109" spans="1:8" x14ac:dyDescent="0.15">
      <c r="A2109" s="15" t="s">
        <v>11278</v>
      </c>
      <c r="B2109" s="10">
        <v>0</v>
      </c>
      <c r="C2109" s="10">
        <v>3.2915E-2</v>
      </c>
      <c r="D2109" s="10">
        <v>5.94702266982714</v>
      </c>
      <c r="E2109" s="9">
        <v>2.47950475600064E-2</v>
      </c>
      <c r="F2109" s="9" t="s">
        <v>5024</v>
      </c>
      <c r="G2109" s="15" t="s">
        <v>1783</v>
      </c>
      <c r="H2109" s="3" t="s">
        <v>13973</v>
      </c>
    </row>
    <row r="2110" spans="1:8" x14ac:dyDescent="0.15">
      <c r="A2110" s="15" t="s">
        <v>11279</v>
      </c>
      <c r="B2110" s="10">
        <v>0</v>
      </c>
      <c r="C2110" s="10">
        <v>0.23697399999999999</v>
      </c>
      <c r="D2110" s="10">
        <v>9.2750091077998107</v>
      </c>
      <c r="E2110" s="9">
        <v>8.8161870918422299E-4</v>
      </c>
      <c r="F2110" s="9" t="s">
        <v>5024</v>
      </c>
      <c r="G2110" s="15" t="s">
        <v>47</v>
      </c>
      <c r="H2110" s="3" t="s">
        <v>12437</v>
      </c>
    </row>
    <row r="2111" spans="1:8" x14ac:dyDescent="0.15">
      <c r="A2111" s="15" t="s">
        <v>11280</v>
      </c>
      <c r="B2111" s="10">
        <v>0</v>
      </c>
      <c r="C2111" s="10">
        <v>0.38246200000000002</v>
      </c>
      <c r="D2111" s="10">
        <v>9.6879501592387491</v>
      </c>
      <c r="E2111" s="9">
        <v>3.06056891793485E-4</v>
      </c>
      <c r="F2111" s="9" t="s">
        <v>5024</v>
      </c>
      <c r="G2111" s="15" t="s">
        <v>4770</v>
      </c>
      <c r="H2111" s="3" t="s">
        <v>13280</v>
      </c>
    </row>
    <row r="2112" spans="1:8" x14ac:dyDescent="0.15">
      <c r="A2112" s="15" t="s">
        <v>11281</v>
      </c>
      <c r="B2112" s="10">
        <v>0</v>
      </c>
      <c r="C2112" s="10">
        <v>1.213873</v>
      </c>
      <c r="D2112" s="10">
        <v>11.741868216192</v>
      </c>
      <c r="E2112" s="11">
        <v>5.65813296157834E-10</v>
      </c>
      <c r="F2112" s="9" t="s">
        <v>5024</v>
      </c>
      <c r="G2112" s="15" t="s">
        <v>843</v>
      </c>
      <c r="H2112" s="3" t="s">
        <v>12794</v>
      </c>
    </row>
    <row r="2113" spans="1:8" x14ac:dyDescent="0.15">
      <c r="A2113" s="15" t="s">
        <v>7017</v>
      </c>
      <c r="B2113" s="10">
        <v>0</v>
      </c>
      <c r="C2113" s="10">
        <v>1.1745185</v>
      </c>
      <c r="D2113" s="10">
        <v>11.349781195542599</v>
      </c>
      <c r="E2113" s="11">
        <v>5.1303903103050902E-11</v>
      </c>
      <c r="F2113" s="9" t="s">
        <v>5024</v>
      </c>
      <c r="G2113" s="15" t="s">
        <v>3118</v>
      </c>
      <c r="H2113" s="3" t="s">
        <v>12436</v>
      </c>
    </row>
    <row r="2114" spans="1:8" x14ac:dyDescent="0.15">
      <c r="A2114" s="15" t="s">
        <v>11282</v>
      </c>
      <c r="B2114" s="10">
        <v>0</v>
      </c>
      <c r="C2114" s="10">
        <v>0.1201715</v>
      </c>
      <c r="D2114" s="10">
        <v>5.8599395098462796</v>
      </c>
      <c r="E2114" s="9">
        <v>3.78577045246637E-2</v>
      </c>
      <c r="F2114" s="9" t="s">
        <v>5024</v>
      </c>
    </row>
    <row r="2115" spans="1:8" x14ac:dyDescent="0.15">
      <c r="A2115" s="15" t="s">
        <v>11283</v>
      </c>
      <c r="B2115" s="10">
        <v>0</v>
      </c>
      <c r="C2115" s="10">
        <v>6.3125500000000001E-2</v>
      </c>
      <c r="D2115" s="10">
        <v>7.5894781450991999</v>
      </c>
      <c r="E2115" s="9">
        <v>1.62646544479987E-3</v>
      </c>
      <c r="F2115" s="9" t="s">
        <v>5024</v>
      </c>
      <c r="G2115" s="15" t="s">
        <v>3120</v>
      </c>
      <c r="H2115" s="3" t="s">
        <v>12794</v>
      </c>
    </row>
    <row r="2116" spans="1:8" x14ac:dyDescent="0.15">
      <c r="A2116" s="15" t="s">
        <v>11284</v>
      </c>
      <c r="B2116" s="10">
        <v>0</v>
      </c>
      <c r="C2116" s="10">
        <v>2.3189499999999998E-2</v>
      </c>
      <c r="D2116" s="10">
        <v>6.0053743543710301</v>
      </c>
      <c r="E2116" s="9">
        <v>4.5163780822856998E-2</v>
      </c>
      <c r="F2116" s="9" t="s">
        <v>5024</v>
      </c>
      <c r="G2116" s="15" t="s">
        <v>1154</v>
      </c>
      <c r="H2116" s="3" t="s">
        <v>13020</v>
      </c>
    </row>
    <row r="2117" spans="1:8" x14ac:dyDescent="0.15">
      <c r="A2117" s="15" t="s">
        <v>7022</v>
      </c>
      <c r="B2117" s="10">
        <v>0</v>
      </c>
      <c r="C2117" s="10">
        <v>0.37971050000000001</v>
      </c>
      <c r="D2117" s="10">
        <v>8.3756112493462407</v>
      </c>
      <c r="E2117" s="9">
        <v>2.9968348291328798E-3</v>
      </c>
      <c r="F2117" s="9" t="s">
        <v>5024</v>
      </c>
    </row>
    <row r="2118" spans="1:8" x14ac:dyDescent="0.15">
      <c r="A2118" s="15" t="s">
        <v>11285</v>
      </c>
      <c r="B2118" s="10">
        <v>0.19315099999999999</v>
      </c>
      <c r="C2118" s="10">
        <v>0.5517995</v>
      </c>
      <c r="D2118" s="10">
        <v>1.55837814130278</v>
      </c>
      <c r="E2118" s="9">
        <v>5.07369000276471E-3</v>
      </c>
      <c r="F2118" s="9" t="s">
        <v>5024</v>
      </c>
      <c r="G2118" s="15" t="s">
        <v>3122</v>
      </c>
      <c r="H2118" s="3" t="s">
        <v>14901</v>
      </c>
    </row>
    <row r="2119" spans="1:8" x14ac:dyDescent="0.15">
      <c r="A2119" s="15" t="s">
        <v>11286</v>
      </c>
      <c r="B2119" s="10">
        <v>0</v>
      </c>
      <c r="C2119" s="10">
        <v>0.82834099999999999</v>
      </c>
      <c r="D2119" s="10">
        <v>10.3950164910609</v>
      </c>
      <c r="E2119" s="9">
        <v>1.01819136320587E-4</v>
      </c>
      <c r="F2119" s="9" t="s">
        <v>5024</v>
      </c>
      <c r="G2119" s="15" t="s">
        <v>1740</v>
      </c>
      <c r="H2119" s="3" t="s">
        <v>13937</v>
      </c>
    </row>
    <row r="2120" spans="1:8" x14ac:dyDescent="0.15">
      <c r="A2120" s="15" t="s">
        <v>11287</v>
      </c>
      <c r="B2120" s="10">
        <v>0.1350095</v>
      </c>
      <c r="C2120" s="10">
        <v>0</v>
      </c>
      <c r="D2120" s="10">
        <v>-8.9546248265553103</v>
      </c>
      <c r="E2120" s="9">
        <v>2.2414430359196401E-2</v>
      </c>
      <c r="F2120" s="9" t="s">
        <v>5023</v>
      </c>
      <c r="G2120" s="15" t="s">
        <v>210</v>
      </c>
      <c r="H2120" s="3" t="s">
        <v>12648</v>
      </c>
    </row>
    <row r="2121" spans="1:8" x14ac:dyDescent="0.15">
      <c r="A2121" s="15" t="s">
        <v>11288</v>
      </c>
      <c r="B2121" s="10">
        <v>0</v>
      </c>
      <c r="C2121" s="10">
        <v>0.62038349999999998</v>
      </c>
      <c r="D2121" s="10">
        <v>9.8306755893824391</v>
      </c>
      <c r="E2121" s="11">
        <v>2.2679470154439301E-7</v>
      </c>
      <c r="F2121" s="9" t="s">
        <v>5024</v>
      </c>
      <c r="G2121" s="15" t="s">
        <v>3133</v>
      </c>
      <c r="H2121" s="3" t="s">
        <v>12498</v>
      </c>
    </row>
    <row r="2122" spans="1:8" x14ac:dyDescent="0.15">
      <c r="A2122" s="15" t="s">
        <v>11289</v>
      </c>
      <c r="B2122" s="10">
        <v>0</v>
      </c>
      <c r="C2122" s="10">
        <v>0.19456950000000001</v>
      </c>
      <c r="D2122" s="10">
        <v>9.5904647434511805</v>
      </c>
      <c r="E2122" s="9">
        <v>7.2177162003166E-3</v>
      </c>
      <c r="F2122" s="9" t="s">
        <v>5024</v>
      </c>
      <c r="G2122" s="15" t="s">
        <v>3136</v>
      </c>
      <c r="H2122" s="3" t="s">
        <v>12417</v>
      </c>
    </row>
    <row r="2123" spans="1:8" x14ac:dyDescent="0.15">
      <c r="A2123" s="15" t="s">
        <v>11290</v>
      </c>
      <c r="B2123" s="10">
        <v>6.2835E-3</v>
      </c>
      <c r="C2123" s="10">
        <v>4.2916500000000003E-2</v>
      </c>
      <c r="D2123" s="10">
        <v>2.8257175725393999</v>
      </c>
      <c r="E2123" s="9">
        <v>4.5754099734252396E-3</v>
      </c>
      <c r="F2123" s="9" t="s">
        <v>5024</v>
      </c>
      <c r="G2123" s="15" t="s">
        <v>3146</v>
      </c>
      <c r="H2123" s="3" t="s">
        <v>14916</v>
      </c>
    </row>
    <row r="2124" spans="1:8" x14ac:dyDescent="0.15">
      <c r="A2124" s="15" t="s">
        <v>11291</v>
      </c>
      <c r="B2124" s="10">
        <v>0</v>
      </c>
      <c r="C2124" s="10">
        <v>7.6182E-2</v>
      </c>
      <c r="D2124" s="10">
        <v>6.3578648901276598</v>
      </c>
      <c r="E2124" s="9">
        <v>5.5648687699703398E-3</v>
      </c>
      <c r="F2124" s="9" t="s">
        <v>5024</v>
      </c>
      <c r="G2124" s="15" t="s">
        <v>3148</v>
      </c>
      <c r="H2124" s="3" t="s">
        <v>12712</v>
      </c>
    </row>
    <row r="2125" spans="1:8" x14ac:dyDescent="0.15">
      <c r="A2125" s="15" t="s">
        <v>11292</v>
      </c>
      <c r="B2125" s="10">
        <v>0.3174015</v>
      </c>
      <c r="C2125" s="10">
        <v>0</v>
      </c>
      <c r="D2125" s="10">
        <v>-9.0481546478420896</v>
      </c>
      <c r="E2125" s="9">
        <v>2.0594265582208698E-2</v>
      </c>
      <c r="F2125" s="9" t="s">
        <v>5023</v>
      </c>
      <c r="G2125" s="15" t="s">
        <v>3962</v>
      </c>
      <c r="H2125" s="3" t="s">
        <v>12960</v>
      </c>
    </row>
    <row r="2126" spans="1:8" x14ac:dyDescent="0.15">
      <c r="A2126" s="15" t="s">
        <v>11293</v>
      </c>
      <c r="B2126" s="10">
        <v>0</v>
      </c>
      <c r="C2126" s="10">
        <v>0.170348</v>
      </c>
      <c r="D2126" s="10">
        <v>8.1326677479958303</v>
      </c>
      <c r="E2126" s="9">
        <v>6.5656883779603003E-3</v>
      </c>
      <c r="F2126" s="9" t="s">
        <v>5024</v>
      </c>
      <c r="G2126" s="15" t="s">
        <v>2881</v>
      </c>
      <c r="H2126" s="3" t="s">
        <v>13135</v>
      </c>
    </row>
    <row r="2127" spans="1:8" x14ac:dyDescent="0.15">
      <c r="A2127" s="15" t="s">
        <v>11294</v>
      </c>
      <c r="B2127" s="10">
        <v>3.7588999999999997E-2</v>
      </c>
      <c r="C2127" s="10">
        <v>0.97044750000000002</v>
      </c>
      <c r="D2127" s="10">
        <v>4.74633153838999</v>
      </c>
      <c r="E2127" s="11">
        <v>2.2118008412925302E-6</v>
      </c>
      <c r="F2127" s="9" t="s">
        <v>5024</v>
      </c>
      <c r="G2127" s="15" t="s">
        <v>2075</v>
      </c>
      <c r="H2127" s="3" t="s">
        <v>13648</v>
      </c>
    </row>
    <row r="2128" spans="1:8" x14ac:dyDescent="0.15">
      <c r="A2128" s="15" t="s">
        <v>7051</v>
      </c>
      <c r="B2128" s="10">
        <v>0.10782799999999999</v>
      </c>
      <c r="C2128" s="10">
        <v>0.63798149999999998</v>
      </c>
      <c r="D2128" s="10">
        <v>2.5514168073288199</v>
      </c>
      <c r="E2128" s="9">
        <v>5.3608591196582E-3</v>
      </c>
      <c r="F2128" s="9" t="s">
        <v>5024</v>
      </c>
      <c r="G2128" s="15" t="s">
        <v>2075</v>
      </c>
      <c r="H2128" s="3" t="s">
        <v>13648</v>
      </c>
    </row>
    <row r="2129" spans="1:8" x14ac:dyDescent="0.15">
      <c r="A2129" s="15" t="s">
        <v>11295</v>
      </c>
      <c r="B2129" s="10">
        <v>0</v>
      </c>
      <c r="C2129" s="10">
        <v>0.44564150000000002</v>
      </c>
      <c r="D2129" s="10">
        <v>9.1457389220403797</v>
      </c>
      <c r="E2129" s="9">
        <v>1.2220150743700801E-3</v>
      </c>
      <c r="F2129" s="9" t="s">
        <v>5024</v>
      </c>
    </row>
    <row r="2130" spans="1:8" x14ac:dyDescent="0.15">
      <c r="A2130" s="15" t="s">
        <v>5170</v>
      </c>
      <c r="B2130" s="10">
        <v>0</v>
      </c>
      <c r="C2130" s="10">
        <v>2.9377500000000001E-2</v>
      </c>
      <c r="D2130" s="10">
        <v>5.0049725406019396</v>
      </c>
      <c r="E2130" s="9">
        <v>3.1560158442743999E-2</v>
      </c>
      <c r="F2130" s="9" t="s">
        <v>5024</v>
      </c>
      <c r="G2130" s="15" t="s">
        <v>1188</v>
      </c>
      <c r="H2130" s="3" t="s">
        <v>13066</v>
      </c>
    </row>
    <row r="2131" spans="1:8" x14ac:dyDescent="0.15">
      <c r="A2131" s="15" t="s">
        <v>11296</v>
      </c>
      <c r="B2131" s="10">
        <v>0</v>
      </c>
      <c r="C2131" s="10">
        <v>0.32353349999999997</v>
      </c>
      <c r="D2131" s="10">
        <v>22.856820105373099</v>
      </c>
      <c r="E2131" s="11">
        <v>1.3014753352210099E-12</v>
      </c>
      <c r="F2131" s="9" t="s">
        <v>5024</v>
      </c>
      <c r="G2131" s="15" t="s">
        <v>3176</v>
      </c>
      <c r="H2131" s="3" t="s">
        <v>14935</v>
      </c>
    </row>
    <row r="2132" spans="1:8" x14ac:dyDescent="0.15">
      <c r="A2132" s="15" t="s">
        <v>11297</v>
      </c>
      <c r="B2132" s="10">
        <v>0</v>
      </c>
      <c r="C2132" s="10">
        <v>0.38797549999999997</v>
      </c>
      <c r="D2132" s="10">
        <v>8.8510748708759195</v>
      </c>
      <c r="E2132" s="9">
        <v>1.43884909221579E-3</v>
      </c>
      <c r="F2132" s="9" t="s">
        <v>5024</v>
      </c>
      <c r="G2132" s="15" t="s">
        <v>3178</v>
      </c>
      <c r="H2132" s="3" t="s">
        <v>14937</v>
      </c>
    </row>
    <row r="2133" spans="1:8" x14ac:dyDescent="0.15">
      <c r="A2133" s="15" t="s">
        <v>11298</v>
      </c>
      <c r="B2133" s="10">
        <v>0.47100399999999998</v>
      </c>
      <c r="C2133" s="10">
        <v>1.3766775</v>
      </c>
      <c r="D2133" s="10">
        <v>1.5767489356265001</v>
      </c>
      <c r="E2133" s="9">
        <v>3.0149088330146699E-2</v>
      </c>
      <c r="F2133" s="9" t="s">
        <v>5024</v>
      </c>
      <c r="G2133" s="15" t="s">
        <v>4529</v>
      </c>
      <c r="H2133" s="3" t="s">
        <v>12846</v>
      </c>
    </row>
    <row r="2134" spans="1:8" x14ac:dyDescent="0.15">
      <c r="A2134" s="15" t="s">
        <v>11299</v>
      </c>
      <c r="B2134" s="10">
        <v>0</v>
      </c>
      <c r="C2134" s="10">
        <v>0.19366149999999999</v>
      </c>
      <c r="D2134" s="10">
        <v>7.2536624049119798</v>
      </c>
      <c r="E2134" s="9">
        <v>3.3570791708738201E-3</v>
      </c>
      <c r="F2134" s="9" t="s">
        <v>5024</v>
      </c>
      <c r="G2134" s="15" t="s">
        <v>3183</v>
      </c>
      <c r="H2134" s="3" t="s">
        <v>14942</v>
      </c>
    </row>
    <row r="2135" spans="1:8" x14ac:dyDescent="0.15">
      <c r="A2135" s="15" t="s">
        <v>11300</v>
      </c>
      <c r="B2135" s="10">
        <v>0</v>
      </c>
      <c r="C2135" s="10">
        <v>3.1018E-2</v>
      </c>
      <c r="D2135" s="10">
        <v>5.0224587485178196</v>
      </c>
      <c r="E2135" s="9">
        <v>3.5163841658313003E-2</v>
      </c>
      <c r="F2135" s="9" t="s">
        <v>5024</v>
      </c>
      <c r="G2135" s="15" t="s">
        <v>1791</v>
      </c>
      <c r="H2135" s="3" t="s">
        <v>12377</v>
      </c>
    </row>
    <row r="2136" spans="1:8" x14ac:dyDescent="0.15">
      <c r="A2136" s="15" t="s">
        <v>11301</v>
      </c>
      <c r="B2136" s="10">
        <v>0</v>
      </c>
      <c r="C2136" s="10">
        <v>4.0854999999999997E-3</v>
      </c>
      <c r="D2136" s="10">
        <v>16.504930961248</v>
      </c>
      <c r="E2136" s="9">
        <v>1.09371639026282E-4</v>
      </c>
      <c r="F2136" s="9" t="s">
        <v>5024</v>
      </c>
      <c r="G2136" s="15" t="s">
        <v>875</v>
      </c>
      <c r="H2136" s="3" t="s">
        <v>13288</v>
      </c>
    </row>
    <row r="2137" spans="1:8" x14ac:dyDescent="0.15">
      <c r="A2137" s="15" t="s">
        <v>11302</v>
      </c>
      <c r="B2137" s="10">
        <v>0</v>
      </c>
      <c r="C2137" s="10">
        <v>0.103994</v>
      </c>
      <c r="D2137" s="10">
        <v>6.1075080496318899</v>
      </c>
      <c r="E2137" s="9">
        <v>1.6681387406437299E-2</v>
      </c>
      <c r="F2137" s="9" t="s">
        <v>5024</v>
      </c>
      <c r="G2137" s="15" t="s">
        <v>1932</v>
      </c>
      <c r="H2137" s="3" t="s">
        <v>14089</v>
      </c>
    </row>
    <row r="2138" spans="1:8" x14ac:dyDescent="0.15">
      <c r="A2138" s="15" t="s">
        <v>11303</v>
      </c>
      <c r="B2138" s="10">
        <v>0</v>
      </c>
      <c r="C2138" s="10">
        <v>7.5156000000000001E-2</v>
      </c>
      <c r="D2138" s="10">
        <v>6.2853374320576298</v>
      </c>
      <c r="E2138" s="9">
        <v>1.8572728991771099E-2</v>
      </c>
      <c r="F2138" s="9" t="s">
        <v>5024</v>
      </c>
      <c r="G2138" s="15" t="s">
        <v>1200</v>
      </c>
      <c r="H2138" s="3" t="s">
        <v>12422</v>
      </c>
    </row>
    <row r="2139" spans="1:8" x14ac:dyDescent="0.15">
      <c r="A2139" s="15" t="s">
        <v>11304</v>
      </c>
      <c r="B2139" s="10">
        <v>1.8127040000000001</v>
      </c>
      <c r="C2139" s="10">
        <v>2.3528E-2</v>
      </c>
      <c r="D2139" s="10">
        <v>-6.0732317153334003</v>
      </c>
      <c r="E2139" s="9">
        <v>4.11399166820677E-2</v>
      </c>
      <c r="F2139" s="9" t="s">
        <v>5023</v>
      </c>
      <c r="G2139" s="15" t="s">
        <v>1206</v>
      </c>
      <c r="H2139" s="3" t="s">
        <v>13563</v>
      </c>
    </row>
    <row r="2140" spans="1:8" x14ac:dyDescent="0.15">
      <c r="A2140" s="15" t="s">
        <v>11305</v>
      </c>
      <c r="B2140" s="10">
        <v>0</v>
      </c>
      <c r="C2140" s="10">
        <v>8.2408999999999996E-2</v>
      </c>
      <c r="D2140" s="10">
        <v>6.8086894546586398</v>
      </c>
      <c r="E2140" s="9">
        <v>2.4221354328420302E-3</v>
      </c>
      <c r="F2140" s="9" t="s">
        <v>5024</v>
      </c>
      <c r="G2140" s="15" t="s">
        <v>1834</v>
      </c>
      <c r="H2140" s="3" t="s">
        <v>14012</v>
      </c>
    </row>
    <row r="2141" spans="1:8" x14ac:dyDescent="0.15">
      <c r="A2141" s="15" t="s">
        <v>7084</v>
      </c>
      <c r="B2141" s="10">
        <v>6.5311999999999995E-2</v>
      </c>
      <c r="C2141" s="10">
        <v>1.4659925</v>
      </c>
      <c r="D2141" s="10">
        <v>4.53098650976776</v>
      </c>
      <c r="E2141" s="11">
        <v>6.4254089769998496E-7</v>
      </c>
      <c r="F2141" s="9" t="s">
        <v>5024</v>
      </c>
      <c r="G2141" s="15" t="s">
        <v>4840</v>
      </c>
      <c r="H2141" s="3" t="s">
        <v>12617</v>
      </c>
    </row>
    <row r="2142" spans="1:8" x14ac:dyDescent="0.15">
      <c r="A2142" s="15" t="s">
        <v>11306</v>
      </c>
      <c r="B2142" s="10">
        <v>0.18249299999999999</v>
      </c>
      <c r="C2142" s="10">
        <v>2.6516860000000002</v>
      </c>
      <c r="D2142" s="10">
        <v>3.9844985892327198</v>
      </c>
      <c r="E2142" s="9">
        <v>7.3026876754643602E-3</v>
      </c>
      <c r="F2142" s="9" t="s">
        <v>5024</v>
      </c>
      <c r="G2142" s="15" t="s">
        <v>4740</v>
      </c>
      <c r="H2142" s="3" t="s">
        <v>12824</v>
      </c>
    </row>
    <row r="2143" spans="1:8" x14ac:dyDescent="0.15">
      <c r="A2143" s="15" t="s">
        <v>11307</v>
      </c>
      <c r="B2143" s="10">
        <v>0</v>
      </c>
      <c r="C2143" s="10">
        <v>6.9922499999999999E-2</v>
      </c>
      <c r="D2143" s="10">
        <v>6.2847342101307904</v>
      </c>
      <c r="E2143" s="9">
        <v>3.3048599462988798E-2</v>
      </c>
      <c r="F2143" s="9" t="s">
        <v>5024</v>
      </c>
      <c r="G2143" s="15" t="s">
        <v>1216</v>
      </c>
      <c r="H2143" s="3" t="s">
        <v>13454</v>
      </c>
    </row>
    <row r="2144" spans="1:8" x14ac:dyDescent="0.15">
      <c r="A2144" s="15" t="s">
        <v>11308</v>
      </c>
      <c r="B2144" s="10">
        <v>0</v>
      </c>
      <c r="C2144" s="10">
        <v>0.59355400000000003</v>
      </c>
      <c r="D2144" s="10">
        <v>9.7889018905481695</v>
      </c>
      <c r="E2144" s="9">
        <v>2.2992409844388301E-2</v>
      </c>
      <c r="F2144" s="9" t="s">
        <v>5024</v>
      </c>
      <c r="G2144" s="15" t="s">
        <v>1222</v>
      </c>
      <c r="H2144" s="3" t="s">
        <v>13570</v>
      </c>
    </row>
    <row r="2145" spans="1:8" x14ac:dyDescent="0.15">
      <c r="A2145" s="15" t="s">
        <v>11309</v>
      </c>
      <c r="B2145" s="10">
        <v>0</v>
      </c>
      <c r="C2145" s="10">
        <v>1.3295710000000001</v>
      </c>
      <c r="D2145" s="10">
        <v>10.493896903722399</v>
      </c>
      <c r="E2145" s="11">
        <v>5.0335463234815698E-5</v>
      </c>
      <c r="F2145" s="9" t="s">
        <v>5024</v>
      </c>
      <c r="G2145" s="15" t="s">
        <v>1819</v>
      </c>
      <c r="H2145" s="3" t="s">
        <v>12436</v>
      </c>
    </row>
    <row r="2146" spans="1:8" x14ac:dyDescent="0.15">
      <c r="A2146" s="15" t="s">
        <v>11310</v>
      </c>
      <c r="B2146" s="10">
        <v>4.3827544999999999</v>
      </c>
      <c r="C2146" s="10">
        <v>10.1601585</v>
      </c>
      <c r="D2146" s="10">
        <v>1.32213024491227</v>
      </c>
      <c r="E2146" s="9">
        <v>3.04704503330286E-3</v>
      </c>
      <c r="F2146" s="9" t="s">
        <v>5024</v>
      </c>
      <c r="G2146" s="15" t="s">
        <v>3211</v>
      </c>
      <c r="H2146" s="3" t="s">
        <v>12743</v>
      </c>
    </row>
    <row r="2147" spans="1:8" x14ac:dyDescent="0.15">
      <c r="A2147" s="15" t="s">
        <v>11311</v>
      </c>
      <c r="B2147" s="10">
        <v>0</v>
      </c>
      <c r="C2147" s="10">
        <v>5.9326499999999997E-2</v>
      </c>
      <c r="D2147" s="10">
        <v>6.6826856855223102</v>
      </c>
      <c r="E2147" s="9">
        <v>3.0172418865210202E-2</v>
      </c>
      <c r="F2147" s="9" t="s">
        <v>5024</v>
      </c>
      <c r="G2147" s="15" t="s">
        <v>4946</v>
      </c>
      <c r="H2147" s="3" t="s">
        <v>15431</v>
      </c>
    </row>
    <row r="2148" spans="1:8" x14ac:dyDescent="0.15">
      <c r="A2148" s="15" t="s">
        <v>11312</v>
      </c>
      <c r="B2148" s="10">
        <v>0</v>
      </c>
      <c r="C2148" s="10">
        <v>0.36102250000000002</v>
      </c>
      <c r="D2148" s="10">
        <v>8.3830037256251195</v>
      </c>
      <c r="E2148" s="11">
        <v>2.9772836645851901E-5</v>
      </c>
      <c r="F2148" s="9" t="s">
        <v>5024</v>
      </c>
      <c r="G2148" s="15" t="s">
        <v>4843</v>
      </c>
      <c r="H2148" s="3" t="s">
        <v>14967</v>
      </c>
    </row>
    <row r="2149" spans="1:8" x14ac:dyDescent="0.15">
      <c r="A2149" s="15" t="s">
        <v>11313</v>
      </c>
      <c r="B2149" s="10">
        <v>0.26855400000000001</v>
      </c>
      <c r="C2149" s="10">
        <v>0</v>
      </c>
      <c r="D2149" s="10">
        <v>-21.262454188322199</v>
      </c>
      <c r="E2149" s="9">
        <v>1.6280304783757301E-2</v>
      </c>
      <c r="F2149" s="9" t="s">
        <v>5023</v>
      </c>
      <c r="G2149" s="15" t="s">
        <v>3435</v>
      </c>
      <c r="H2149" s="3" t="s">
        <v>13323</v>
      </c>
    </row>
    <row r="2150" spans="1:8" x14ac:dyDescent="0.15">
      <c r="A2150" s="15" t="s">
        <v>11314</v>
      </c>
      <c r="B2150" s="10">
        <v>3.0821999999999999E-2</v>
      </c>
      <c r="C2150" s="10">
        <v>0.1214615</v>
      </c>
      <c r="D2150" s="10">
        <v>2.0842519996394002</v>
      </c>
      <c r="E2150" s="9">
        <v>3.6982672124786099E-2</v>
      </c>
      <c r="F2150" s="9" t="s">
        <v>5024</v>
      </c>
      <c r="G2150" s="15" t="s">
        <v>1032</v>
      </c>
      <c r="H2150" s="3" t="s">
        <v>13438</v>
      </c>
    </row>
    <row r="2151" spans="1:8" x14ac:dyDescent="0.15">
      <c r="A2151" s="15" t="s">
        <v>11315</v>
      </c>
      <c r="B2151" s="10">
        <v>1.644439</v>
      </c>
      <c r="C2151" s="10">
        <v>4.2566775000000003</v>
      </c>
      <c r="D2151" s="10">
        <v>1.49104093567733</v>
      </c>
      <c r="E2151" s="9">
        <v>8.6098217109489006E-3</v>
      </c>
      <c r="F2151" s="9" t="s">
        <v>5024</v>
      </c>
      <c r="G2151" s="15" t="s">
        <v>3230</v>
      </c>
      <c r="H2151" s="3" t="s">
        <v>12794</v>
      </c>
    </row>
    <row r="2152" spans="1:8" x14ac:dyDescent="0.15">
      <c r="A2152" s="15" t="s">
        <v>11316</v>
      </c>
      <c r="B2152" s="10">
        <v>6.6698999999999994E-2</v>
      </c>
      <c r="C2152" s="10">
        <v>0.18275749999999999</v>
      </c>
      <c r="D2152" s="10">
        <v>1.4823020272668499</v>
      </c>
      <c r="E2152" s="9">
        <v>8.6369228900341592E-3</v>
      </c>
      <c r="F2152" s="9" t="s">
        <v>5024</v>
      </c>
      <c r="G2152" s="15" t="s">
        <v>3232</v>
      </c>
      <c r="H2152" s="3" t="s">
        <v>13425</v>
      </c>
    </row>
    <row r="2153" spans="1:8" x14ac:dyDescent="0.15">
      <c r="A2153" s="15" t="s">
        <v>11317</v>
      </c>
      <c r="B2153" s="10">
        <v>33.154187999999998</v>
      </c>
      <c r="C2153" s="10">
        <v>13.881622500000001</v>
      </c>
      <c r="D2153" s="10">
        <v>-1.2210376748576199</v>
      </c>
      <c r="E2153" s="9">
        <v>3.3695651562689201E-2</v>
      </c>
      <c r="F2153" s="9" t="s">
        <v>5023</v>
      </c>
      <c r="G2153" s="15" t="s">
        <v>1249</v>
      </c>
      <c r="H2153" s="3" t="s">
        <v>13584</v>
      </c>
    </row>
    <row r="2154" spans="1:8" x14ac:dyDescent="0.15">
      <c r="A2154" s="15" t="s">
        <v>11318</v>
      </c>
      <c r="B2154" s="10">
        <v>0.52054449999999997</v>
      </c>
      <c r="C2154" s="10">
        <v>0</v>
      </c>
      <c r="D2154" s="10">
        <v>-8.5223242758736202</v>
      </c>
      <c r="E2154" s="9">
        <v>2.16589466487071E-2</v>
      </c>
      <c r="F2154" s="9" t="s">
        <v>5023</v>
      </c>
      <c r="G2154" s="15" t="s">
        <v>4471</v>
      </c>
      <c r="H2154" s="3" t="s">
        <v>12748</v>
      </c>
    </row>
    <row r="2155" spans="1:8" x14ac:dyDescent="0.15">
      <c r="A2155" s="15" t="s">
        <v>7103</v>
      </c>
      <c r="B2155" s="10">
        <v>0</v>
      </c>
      <c r="C2155" s="10">
        <v>0.24829850000000001</v>
      </c>
      <c r="D2155" s="10">
        <v>21.606031967107501</v>
      </c>
      <c r="E2155" s="11">
        <v>1.7665768549515401E-14</v>
      </c>
      <c r="F2155" s="9" t="s">
        <v>5024</v>
      </c>
      <c r="G2155" s="15" t="s">
        <v>3233</v>
      </c>
      <c r="H2155" s="3" t="s">
        <v>12974</v>
      </c>
    </row>
    <row r="2156" spans="1:8" x14ac:dyDescent="0.15">
      <c r="A2156" s="15" t="s">
        <v>11319</v>
      </c>
      <c r="B2156" s="10">
        <v>0.76845600000000003</v>
      </c>
      <c r="C2156" s="10">
        <v>0</v>
      </c>
      <c r="D2156" s="10">
        <v>-8.4868096773962804</v>
      </c>
      <c r="E2156" s="9">
        <v>1.15623340941583E-2</v>
      </c>
      <c r="F2156" s="9" t="s">
        <v>5023</v>
      </c>
      <c r="G2156" s="15" t="s">
        <v>181</v>
      </c>
      <c r="H2156" s="3" t="s">
        <v>12614</v>
      </c>
    </row>
    <row r="2157" spans="1:8" x14ac:dyDescent="0.15">
      <c r="A2157" s="15" t="s">
        <v>11320</v>
      </c>
      <c r="B2157" s="10">
        <v>0</v>
      </c>
      <c r="C2157" s="10">
        <v>7.0626999999999995E-2</v>
      </c>
      <c r="D2157" s="10">
        <v>6.1498769566553397</v>
      </c>
      <c r="E2157" s="9">
        <v>7.9933856137793802E-3</v>
      </c>
      <c r="F2157" s="9" t="s">
        <v>5024</v>
      </c>
      <c r="G2157" s="15" t="s">
        <v>3166</v>
      </c>
      <c r="H2157" s="3" t="s">
        <v>14927</v>
      </c>
    </row>
    <row r="2158" spans="1:8" x14ac:dyDescent="0.15">
      <c r="A2158" s="15" t="s">
        <v>11321</v>
      </c>
      <c r="B2158" s="10">
        <v>0</v>
      </c>
      <c r="C2158" s="10">
        <v>0.55557599999999996</v>
      </c>
      <c r="D2158" s="10">
        <v>9.7681070895106092</v>
      </c>
      <c r="E2158" s="9">
        <v>4.0578935912121398E-4</v>
      </c>
      <c r="F2158" s="9" t="s">
        <v>5024</v>
      </c>
      <c r="G2158" s="15" t="s">
        <v>2473</v>
      </c>
      <c r="H2158" s="3" t="s">
        <v>12412</v>
      </c>
    </row>
    <row r="2159" spans="1:8" x14ac:dyDescent="0.15">
      <c r="A2159" s="15" t="s">
        <v>11322</v>
      </c>
      <c r="B2159" s="10">
        <v>0</v>
      </c>
      <c r="C2159" s="10">
        <v>0.96607149999999997</v>
      </c>
      <c r="D2159" s="10">
        <v>10.1378135146511</v>
      </c>
      <c r="E2159" s="11">
        <v>1.13586387719641E-7</v>
      </c>
      <c r="F2159" s="9" t="s">
        <v>5024</v>
      </c>
      <c r="G2159" s="15" t="s">
        <v>4846</v>
      </c>
      <c r="H2159" s="3" t="s">
        <v>14984</v>
      </c>
    </row>
    <row r="2160" spans="1:8" x14ac:dyDescent="0.15">
      <c r="A2160" s="15" t="s">
        <v>7114</v>
      </c>
      <c r="B2160" s="10">
        <v>4.1265499999999997E-2</v>
      </c>
      <c r="C2160" s="10">
        <v>0.60245300000000002</v>
      </c>
      <c r="D2160" s="10">
        <v>3.8941233294031501</v>
      </c>
      <c r="E2160" s="9">
        <v>2.2968347171859499E-4</v>
      </c>
      <c r="F2160" s="9" t="s">
        <v>5024</v>
      </c>
      <c r="G2160" s="15" t="s">
        <v>2571</v>
      </c>
      <c r="H2160" s="3" t="s">
        <v>14531</v>
      </c>
    </row>
    <row r="2161" spans="1:8" x14ac:dyDescent="0.15">
      <c r="A2161" s="15" t="s">
        <v>11323</v>
      </c>
      <c r="B2161" s="10">
        <v>1.6752095</v>
      </c>
      <c r="C2161" s="10">
        <v>0.76517849999999998</v>
      </c>
      <c r="D2161" s="10">
        <v>-1.06971182152289</v>
      </c>
      <c r="E2161" s="9">
        <v>1.73167399487257E-2</v>
      </c>
      <c r="F2161" s="9" t="s">
        <v>5023</v>
      </c>
      <c r="G2161" s="15" t="s">
        <v>1259</v>
      </c>
      <c r="H2161" s="3" t="s">
        <v>13593</v>
      </c>
    </row>
    <row r="2162" spans="1:8" x14ac:dyDescent="0.15">
      <c r="A2162" s="15" t="s">
        <v>11324</v>
      </c>
      <c r="B2162" s="10">
        <v>1.4985035</v>
      </c>
      <c r="C2162" s="10">
        <v>0.65471299999999999</v>
      </c>
      <c r="D2162" s="10">
        <v>-1.13620211803775</v>
      </c>
      <c r="E2162" s="9">
        <v>4.8106148939867997E-2</v>
      </c>
      <c r="F2162" s="9" t="s">
        <v>5023</v>
      </c>
      <c r="G2162" s="15" t="s">
        <v>2758</v>
      </c>
      <c r="H2162" s="3" t="s">
        <v>14655</v>
      </c>
    </row>
    <row r="2163" spans="1:8" x14ac:dyDescent="0.15">
      <c r="A2163" s="15" t="s">
        <v>7117</v>
      </c>
      <c r="B2163" s="10">
        <v>0</v>
      </c>
      <c r="C2163" s="10">
        <v>0.14824899999999999</v>
      </c>
      <c r="D2163" s="10">
        <v>7.2590201313333296</v>
      </c>
      <c r="E2163" s="9">
        <v>2.22546193738129E-3</v>
      </c>
      <c r="F2163" s="9" t="s">
        <v>5024</v>
      </c>
      <c r="G2163" s="15" t="s">
        <v>2477</v>
      </c>
      <c r="H2163" s="3" t="s">
        <v>14472</v>
      </c>
    </row>
    <row r="2164" spans="1:8" x14ac:dyDescent="0.15">
      <c r="A2164" s="15" t="s">
        <v>11325</v>
      </c>
      <c r="B2164" s="10">
        <v>0</v>
      </c>
      <c r="C2164" s="10">
        <v>1.8908500000000002E-2</v>
      </c>
      <c r="D2164" s="10">
        <v>5.8595358544343199</v>
      </c>
      <c r="E2164" s="9">
        <v>2.9910330164057398E-2</v>
      </c>
      <c r="F2164" s="9" t="s">
        <v>5024</v>
      </c>
      <c r="G2164" s="15" t="s">
        <v>3646</v>
      </c>
      <c r="H2164" s="3" t="s">
        <v>15225</v>
      </c>
    </row>
    <row r="2165" spans="1:8" x14ac:dyDescent="0.15">
      <c r="A2165" s="15" t="s">
        <v>11326</v>
      </c>
      <c r="B2165" s="10">
        <v>0</v>
      </c>
      <c r="C2165" s="10">
        <v>0.124265</v>
      </c>
      <c r="D2165" s="10">
        <v>5.8284847335267003</v>
      </c>
      <c r="E2165" s="9">
        <v>1.5493278296041E-2</v>
      </c>
      <c r="F2165" s="9" t="s">
        <v>5024</v>
      </c>
      <c r="G2165" s="15" t="s">
        <v>122</v>
      </c>
      <c r="H2165" s="3" t="s">
        <v>12540</v>
      </c>
    </row>
    <row r="2166" spans="1:8" x14ac:dyDescent="0.15">
      <c r="A2166" s="15" t="s">
        <v>11327</v>
      </c>
      <c r="B2166" s="10">
        <v>2.6703999999999999E-2</v>
      </c>
      <c r="C2166" s="10">
        <v>0.15192849999999999</v>
      </c>
      <c r="D2166" s="10">
        <v>2.5870655478826401</v>
      </c>
      <c r="E2166" s="9">
        <v>3.6586047437117797E-2</v>
      </c>
      <c r="F2166" s="9" t="s">
        <v>5024</v>
      </c>
      <c r="G2166" s="15" t="s">
        <v>2572</v>
      </c>
      <c r="H2166" s="3" t="s">
        <v>15434</v>
      </c>
    </row>
    <row r="2167" spans="1:8" x14ac:dyDescent="0.15">
      <c r="A2167" s="15" t="s">
        <v>11328</v>
      </c>
      <c r="B2167" s="10">
        <v>0</v>
      </c>
      <c r="C2167" s="10">
        <v>0.298151</v>
      </c>
      <c r="D2167" s="10">
        <v>8.2887057076981598</v>
      </c>
      <c r="E2167" s="9">
        <v>2.3716977790085501E-2</v>
      </c>
      <c r="F2167" s="9" t="s">
        <v>5024</v>
      </c>
      <c r="G2167" s="15" t="s">
        <v>1817</v>
      </c>
      <c r="H2167" s="3" t="s">
        <v>13999</v>
      </c>
    </row>
    <row r="2168" spans="1:8" x14ac:dyDescent="0.15">
      <c r="A2168" s="15" t="s">
        <v>11329</v>
      </c>
      <c r="B2168" s="10">
        <v>0</v>
      </c>
      <c r="C2168" s="10">
        <v>3.7205500000000002E-2</v>
      </c>
      <c r="D2168" s="10">
        <v>5.4377943405927898</v>
      </c>
      <c r="E2168" s="9">
        <v>3.6660946446348097E-2</v>
      </c>
      <c r="F2168" s="9" t="s">
        <v>5024</v>
      </c>
      <c r="G2168" s="15" t="s">
        <v>939</v>
      </c>
      <c r="H2168" s="3" t="s">
        <v>12422</v>
      </c>
    </row>
    <row r="2169" spans="1:8" x14ac:dyDescent="0.15">
      <c r="A2169" s="15" t="s">
        <v>11330</v>
      </c>
      <c r="B2169" s="10">
        <v>0</v>
      </c>
      <c r="C2169" s="10">
        <v>0.165913</v>
      </c>
      <c r="D2169" s="10">
        <v>7.99405837076295</v>
      </c>
      <c r="E2169" s="9">
        <v>3.5965694726923501E-3</v>
      </c>
      <c r="F2169" s="9" t="s">
        <v>5024</v>
      </c>
      <c r="G2169" s="15" t="s">
        <v>2481</v>
      </c>
      <c r="H2169" s="3" t="s">
        <v>12761</v>
      </c>
    </row>
    <row r="2170" spans="1:8" x14ac:dyDescent="0.15">
      <c r="A2170" s="15" t="s">
        <v>11331</v>
      </c>
      <c r="B2170" s="10">
        <v>0</v>
      </c>
      <c r="C2170" s="10">
        <v>6.9846000000000005E-2</v>
      </c>
      <c r="D2170" s="10">
        <v>5.6376409612574099</v>
      </c>
      <c r="E2170" s="9">
        <v>1.5447083132627199E-2</v>
      </c>
      <c r="F2170" s="9" t="s">
        <v>5024</v>
      </c>
      <c r="G2170" s="15" t="s">
        <v>1463</v>
      </c>
      <c r="H2170" s="3" t="s">
        <v>12522</v>
      </c>
    </row>
    <row r="2171" spans="1:8" x14ac:dyDescent="0.15">
      <c r="A2171" s="15" t="s">
        <v>7120</v>
      </c>
      <c r="B2171" s="10">
        <v>0</v>
      </c>
      <c r="C2171" s="10">
        <v>0.1085025</v>
      </c>
      <c r="D2171" s="10">
        <v>7.4099354909075803</v>
      </c>
      <c r="E2171" s="9">
        <v>1.74300899809874E-3</v>
      </c>
      <c r="F2171" s="9" t="s">
        <v>5024</v>
      </c>
      <c r="G2171" s="15" t="s">
        <v>4848</v>
      </c>
      <c r="H2171" s="3" t="s">
        <v>14988</v>
      </c>
    </row>
    <row r="2172" spans="1:8" x14ac:dyDescent="0.15">
      <c r="A2172" s="15" t="s">
        <v>11332</v>
      </c>
      <c r="B2172" s="10">
        <v>0</v>
      </c>
      <c r="C2172" s="10">
        <v>0.22453149999999999</v>
      </c>
      <c r="D2172" s="10">
        <v>8.6826561730892404</v>
      </c>
      <c r="E2172" s="9">
        <v>1.6971535307567599E-2</v>
      </c>
      <c r="F2172" s="9" t="s">
        <v>5024</v>
      </c>
      <c r="G2172" s="15" t="s">
        <v>3984</v>
      </c>
      <c r="H2172" s="3" t="s">
        <v>15439</v>
      </c>
    </row>
    <row r="2173" spans="1:8" x14ac:dyDescent="0.15">
      <c r="A2173" s="15" t="s">
        <v>11333</v>
      </c>
      <c r="B2173" s="10">
        <v>0</v>
      </c>
      <c r="C2173" s="10">
        <v>0.11315799999999999</v>
      </c>
      <c r="D2173" s="10">
        <v>5.41300522192609</v>
      </c>
      <c r="E2173" s="9">
        <v>4.6883777312412701E-2</v>
      </c>
      <c r="F2173" s="9" t="s">
        <v>5024</v>
      </c>
      <c r="G2173" s="15" t="s">
        <v>4579</v>
      </c>
      <c r="H2173" s="3" t="s">
        <v>13408</v>
      </c>
    </row>
    <row r="2174" spans="1:8" x14ac:dyDescent="0.15">
      <c r="A2174" s="15" t="s">
        <v>11334</v>
      </c>
      <c r="B2174" s="10">
        <v>0</v>
      </c>
      <c r="C2174" s="10">
        <v>0.43826850000000001</v>
      </c>
      <c r="D2174" s="10">
        <v>22.9750743755713</v>
      </c>
      <c r="E2174" s="11">
        <v>2.4521103647793501E-10</v>
      </c>
      <c r="F2174" s="9" t="s">
        <v>5024</v>
      </c>
      <c r="G2174" s="15" t="s">
        <v>2484</v>
      </c>
      <c r="H2174" s="3" t="s">
        <v>13829</v>
      </c>
    </row>
    <row r="2175" spans="1:8" x14ac:dyDescent="0.15">
      <c r="A2175" s="15" t="s">
        <v>7124</v>
      </c>
      <c r="B2175" s="10">
        <v>0</v>
      </c>
      <c r="C2175" s="10">
        <v>2.4855710000000002</v>
      </c>
      <c r="D2175" s="10">
        <v>24.9380879227921</v>
      </c>
      <c r="E2175" s="11">
        <v>1.4228012918569499E-8</v>
      </c>
      <c r="F2175" s="9" t="s">
        <v>5024</v>
      </c>
      <c r="G2175" s="15" t="s">
        <v>4849</v>
      </c>
      <c r="H2175" s="3" t="s">
        <v>14989</v>
      </c>
    </row>
    <row r="2176" spans="1:8" x14ac:dyDescent="0.15">
      <c r="A2176" s="15" t="s">
        <v>5393</v>
      </c>
      <c r="B2176" s="10">
        <v>0</v>
      </c>
      <c r="C2176" s="10">
        <v>0.85027450000000004</v>
      </c>
      <c r="D2176" s="10">
        <v>29.930383306870599</v>
      </c>
      <c r="E2176" s="9">
        <v>4.6884082463281097E-4</v>
      </c>
      <c r="F2176" s="9" t="s">
        <v>5024</v>
      </c>
      <c r="G2176" s="15" t="s">
        <v>2649</v>
      </c>
      <c r="H2176" s="3" t="s">
        <v>14594</v>
      </c>
    </row>
    <row r="2177" spans="1:8" x14ac:dyDescent="0.15">
      <c r="A2177" s="15" t="s">
        <v>11335</v>
      </c>
      <c r="B2177" s="10">
        <v>0.43442750000000002</v>
      </c>
      <c r="C2177" s="10">
        <v>1.6437500000000001E-2</v>
      </c>
      <c r="D2177" s="10">
        <v>-4.4848886193785003</v>
      </c>
      <c r="E2177" s="9">
        <v>1.15449767617715E-2</v>
      </c>
      <c r="F2177" s="9" t="s">
        <v>5023</v>
      </c>
      <c r="G2177" s="15" t="s">
        <v>3987</v>
      </c>
      <c r="H2177" s="3" t="s">
        <v>15441</v>
      </c>
    </row>
    <row r="2178" spans="1:8" x14ac:dyDescent="0.15">
      <c r="A2178" s="15" t="s">
        <v>11336</v>
      </c>
      <c r="B2178" s="10">
        <v>0.24487400000000001</v>
      </c>
      <c r="C2178" s="10">
        <v>0.46646700000000002</v>
      </c>
      <c r="D2178" s="10">
        <v>1.0529223539780299</v>
      </c>
      <c r="E2178" s="9">
        <v>2.39220283610674E-2</v>
      </c>
      <c r="F2178" s="9" t="s">
        <v>5024</v>
      </c>
      <c r="G2178" s="15" t="s">
        <v>1290</v>
      </c>
      <c r="H2178" s="3" t="s">
        <v>15442</v>
      </c>
    </row>
    <row r="2179" spans="1:8" x14ac:dyDescent="0.15">
      <c r="A2179" s="15" t="s">
        <v>8118</v>
      </c>
      <c r="B2179" s="10">
        <v>0</v>
      </c>
      <c r="C2179" s="10">
        <v>0.22336</v>
      </c>
      <c r="D2179" s="10">
        <v>8.5206887791660204</v>
      </c>
      <c r="E2179" s="9">
        <v>2.74622425715778E-2</v>
      </c>
      <c r="F2179" s="9" t="s">
        <v>5024</v>
      </c>
      <c r="G2179" s="15" t="s">
        <v>3988</v>
      </c>
      <c r="H2179" s="3" t="s">
        <v>15443</v>
      </c>
    </row>
    <row r="2180" spans="1:8" x14ac:dyDescent="0.15">
      <c r="A2180" s="15" t="s">
        <v>5127</v>
      </c>
      <c r="B2180" s="10">
        <v>0.2161235</v>
      </c>
      <c r="C2180" s="10">
        <v>3.2559255</v>
      </c>
      <c r="D2180" s="10">
        <v>3.98965199976878</v>
      </c>
      <c r="E2180" s="11">
        <v>9.5379386645810498E-5</v>
      </c>
      <c r="F2180" s="9" t="s">
        <v>5024</v>
      </c>
      <c r="G2180" s="15" t="s">
        <v>2486</v>
      </c>
      <c r="H2180" s="3" t="s">
        <v>14478</v>
      </c>
    </row>
    <row r="2181" spans="1:8" x14ac:dyDescent="0.15">
      <c r="A2181" s="15" t="s">
        <v>11337</v>
      </c>
      <c r="B2181" s="10">
        <v>0</v>
      </c>
      <c r="C2181" s="10">
        <v>2.5357864999999999</v>
      </c>
      <c r="D2181" s="10">
        <v>25.142338779979301</v>
      </c>
      <c r="E2181" s="11">
        <v>4.0751753064525898E-13</v>
      </c>
      <c r="F2181" s="9" t="s">
        <v>5024</v>
      </c>
      <c r="G2181" s="15" t="s">
        <v>3268</v>
      </c>
      <c r="H2181" s="3" t="s">
        <v>12776</v>
      </c>
    </row>
    <row r="2182" spans="1:8" x14ac:dyDescent="0.15">
      <c r="A2182" s="15" t="s">
        <v>11338</v>
      </c>
      <c r="B2182" s="10">
        <v>4.1974999999999998E-3</v>
      </c>
      <c r="C2182" s="10">
        <v>0.16288800000000001</v>
      </c>
      <c r="D2182" s="10">
        <v>5.0054923706206997</v>
      </c>
      <c r="E2182" s="9">
        <v>6.3425817744915697E-3</v>
      </c>
      <c r="F2182" s="9" t="s">
        <v>5024</v>
      </c>
      <c r="G2182" s="15" t="s">
        <v>4725</v>
      </c>
      <c r="H2182" s="3" t="s">
        <v>14375</v>
      </c>
    </row>
    <row r="2183" spans="1:8" x14ac:dyDescent="0.15">
      <c r="A2183" s="15" t="s">
        <v>11339</v>
      </c>
      <c r="B2183" s="10">
        <v>2.2856499999999998E-2</v>
      </c>
      <c r="C2183" s="10">
        <v>3.3793540000000002</v>
      </c>
      <c r="D2183" s="10">
        <v>7.0926593498357899</v>
      </c>
      <c r="E2183" s="9">
        <v>7.3717733312641601E-3</v>
      </c>
      <c r="F2183" s="9" t="s">
        <v>5024</v>
      </c>
      <c r="G2183" s="15" t="s">
        <v>4728</v>
      </c>
      <c r="H2183" s="3" t="s">
        <v>12398</v>
      </c>
    </row>
    <row r="2184" spans="1:8" x14ac:dyDescent="0.15">
      <c r="A2184" s="15" t="s">
        <v>11340</v>
      </c>
      <c r="B2184" s="10">
        <v>3.7495000000000001E-2</v>
      </c>
      <c r="C2184" s="10">
        <v>0</v>
      </c>
      <c r="D2184" s="10">
        <v>-5.4784259390649002</v>
      </c>
      <c r="E2184" s="9">
        <v>1.3010469922319899E-2</v>
      </c>
      <c r="F2184" s="9" t="s">
        <v>5023</v>
      </c>
      <c r="G2184" s="15" t="s">
        <v>1323</v>
      </c>
      <c r="H2184" s="3" t="s">
        <v>12621</v>
      </c>
    </row>
    <row r="2185" spans="1:8" x14ac:dyDescent="0.15">
      <c r="A2185" s="15" t="s">
        <v>11341</v>
      </c>
      <c r="B2185" s="10">
        <v>6.6544000000000006E-2</v>
      </c>
      <c r="C2185" s="10">
        <v>0.336474</v>
      </c>
      <c r="D2185" s="10">
        <v>2.4673802670613201</v>
      </c>
      <c r="E2185" s="9">
        <v>2.5164672043393298E-2</v>
      </c>
      <c r="F2185" s="9" t="s">
        <v>5024</v>
      </c>
      <c r="G2185" s="15" t="s">
        <v>1324</v>
      </c>
      <c r="H2185" s="3" t="s">
        <v>12490</v>
      </c>
    </row>
    <row r="2186" spans="1:8" x14ac:dyDescent="0.15">
      <c r="A2186" s="15" t="s">
        <v>11342</v>
      </c>
      <c r="B2186" s="10">
        <v>4.5246304999999998</v>
      </c>
      <c r="C2186" s="10">
        <v>0.99283500000000002</v>
      </c>
      <c r="D2186" s="10">
        <v>-2.1156810730653701</v>
      </c>
      <c r="E2186" s="9">
        <v>3.9796373839405999E-2</v>
      </c>
      <c r="F2186" s="9" t="s">
        <v>5023</v>
      </c>
      <c r="G2186" s="15" t="s">
        <v>3807</v>
      </c>
      <c r="H2186" s="3" t="s">
        <v>15321</v>
      </c>
    </row>
    <row r="2187" spans="1:8" x14ac:dyDescent="0.15">
      <c r="A2187" s="15" t="s">
        <v>11343</v>
      </c>
      <c r="B2187" s="10">
        <v>5.9684500000000001E-2</v>
      </c>
      <c r="C2187" s="10">
        <v>0.52509600000000001</v>
      </c>
      <c r="D2187" s="10">
        <v>3.1513287026179202</v>
      </c>
      <c r="E2187" s="11">
        <v>1.5975680677251799E-5</v>
      </c>
      <c r="F2187" s="9" t="s">
        <v>5024</v>
      </c>
      <c r="G2187" s="15" t="s">
        <v>3273</v>
      </c>
      <c r="H2187" s="3" t="s">
        <v>14999</v>
      </c>
    </row>
    <row r="2188" spans="1:8" x14ac:dyDescent="0.15">
      <c r="A2188" s="15" t="s">
        <v>11344</v>
      </c>
      <c r="B2188" s="10">
        <v>0.110273</v>
      </c>
      <c r="C2188" s="10">
        <v>3.5314285000000001</v>
      </c>
      <c r="D2188" s="10">
        <v>5.0983606393110001</v>
      </c>
      <c r="E2188" s="11">
        <v>1.36954001403024E-6</v>
      </c>
      <c r="F2188" s="9" t="s">
        <v>5024</v>
      </c>
      <c r="G2188" s="15" t="s">
        <v>2230</v>
      </c>
      <c r="H2188" s="3" t="s">
        <v>14305</v>
      </c>
    </row>
    <row r="2189" spans="1:8" x14ac:dyDescent="0.15">
      <c r="A2189" s="15" t="s">
        <v>11345</v>
      </c>
      <c r="B2189" s="10">
        <v>5.9301E-2</v>
      </c>
      <c r="C2189" s="10">
        <v>0.19965150000000001</v>
      </c>
      <c r="D2189" s="10">
        <v>1.8454657610240099</v>
      </c>
      <c r="E2189" s="9">
        <v>7.0946979351923E-3</v>
      </c>
      <c r="F2189" s="9" t="s">
        <v>5024</v>
      </c>
      <c r="G2189" s="15" t="s">
        <v>4852</v>
      </c>
      <c r="H2189" s="3" t="s">
        <v>12461</v>
      </c>
    </row>
    <row r="2190" spans="1:8" x14ac:dyDescent="0.15">
      <c r="A2190" s="15" t="s">
        <v>11346</v>
      </c>
      <c r="B2190" s="10">
        <v>0</v>
      </c>
      <c r="C2190" s="10">
        <v>0.14445949999999999</v>
      </c>
      <c r="D2190" s="10">
        <v>7.68801081010972</v>
      </c>
      <c r="E2190" s="9">
        <v>1.8348721380667302E-2</v>
      </c>
      <c r="F2190" s="9" t="s">
        <v>5024</v>
      </c>
      <c r="G2190" s="15" t="s">
        <v>1530</v>
      </c>
      <c r="H2190" s="3" t="s">
        <v>13801</v>
      </c>
    </row>
    <row r="2191" spans="1:8" x14ac:dyDescent="0.15">
      <c r="A2191" s="15" t="s">
        <v>11347</v>
      </c>
      <c r="B2191" s="10">
        <v>0</v>
      </c>
      <c r="C2191" s="10">
        <v>0.26437549999999999</v>
      </c>
      <c r="D2191" s="10">
        <v>8.7544860583016995</v>
      </c>
      <c r="E2191" s="9">
        <v>1.8806808953267098E-2</v>
      </c>
      <c r="F2191" s="9" t="s">
        <v>5024</v>
      </c>
      <c r="G2191" s="15" t="s">
        <v>1351</v>
      </c>
      <c r="H2191" s="3" t="s">
        <v>13661</v>
      </c>
    </row>
    <row r="2192" spans="1:8" x14ac:dyDescent="0.15">
      <c r="A2192" s="15" t="s">
        <v>11348</v>
      </c>
      <c r="B2192" s="10">
        <v>8.7945499999999996E-2</v>
      </c>
      <c r="C2192" s="10">
        <v>0.40898000000000001</v>
      </c>
      <c r="D2192" s="10">
        <v>2.2410077689691299</v>
      </c>
      <c r="E2192" s="9">
        <v>4.1150731986204104E-3</v>
      </c>
      <c r="F2192" s="9" t="s">
        <v>5024</v>
      </c>
      <c r="G2192" s="15" t="s">
        <v>3282</v>
      </c>
      <c r="H2192" s="3" t="s">
        <v>15005</v>
      </c>
    </row>
    <row r="2193" spans="1:8" x14ac:dyDescent="0.15">
      <c r="A2193" s="15" t="s">
        <v>11349</v>
      </c>
      <c r="B2193" s="10">
        <v>3.4279069999999998</v>
      </c>
      <c r="C2193" s="10">
        <v>1.544281</v>
      </c>
      <c r="D2193" s="10">
        <v>-1.09838874413529</v>
      </c>
      <c r="E2193" s="9">
        <v>2.0594265582208698E-2</v>
      </c>
      <c r="F2193" s="9" t="s">
        <v>5023</v>
      </c>
      <c r="G2193" s="15" t="s">
        <v>1956</v>
      </c>
      <c r="H2193" s="3" t="s">
        <v>12618</v>
      </c>
    </row>
    <row r="2194" spans="1:8" x14ac:dyDescent="0.15">
      <c r="A2194" s="15" t="s">
        <v>11350</v>
      </c>
      <c r="B2194" s="10">
        <v>0</v>
      </c>
      <c r="C2194" s="10">
        <v>1.3908955000000001</v>
      </c>
      <c r="D2194" s="10">
        <v>11.8629635453725</v>
      </c>
      <c r="E2194" s="11">
        <v>2.05510085654367E-5</v>
      </c>
      <c r="F2194" s="9" t="s">
        <v>5024</v>
      </c>
      <c r="G2194" s="15" t="s">
        <v>3290</v>
      </c>
      <c r="H2194" s="3" t="s">
        <v>14449</v>
      </c>
    </row>
    <row r="2195" spans="1:8" x14ac:dyDescent="0.15">
      <c r="A2195" s="15" t="s">
        <v>11351</v>
      </c>
      <c r="B2195" s="10">
        <v>0.39657599999999998</v>
      </c>
      <c r="C2195" s="10">
        <v>2.2875774999999998</v>
      </c>
      <c r="D2195" s="10">
        <v>2.60672166301319</v>
      </c>
      <c r="E2195" s="9">
        <v>8.7459420807056102E-3</v>
      </c>
      <c r="F2195" s="9" t="s">
        <v>5024</v>
      </c>
      <c r="G2195" s="15" t="s">
        <v>3291</v>
      </c>
      <c r="H2195" s="3" t="s">
        <v>12746</v>
      </c>
    </row>
    <row r="2196" spans="1:8" x14ac:dyDescent="0.15">
      <c r="A2196" s="15" t="s">
        <v>11352</v>
      </c>
      <c r="B2196" s="10">
        <v>6.574E-3</v>
      </c>
      <c r="C2196" s="10">
        <v>9.2631500000000006E-2</v>
      </c>
      <c r="D2196" s="10">
        <v>3.6409403517486698</v>
      </c>
      <c r="E2196" s="9">
        <v>5.0014453566532601E-3</v>
      </c>
      <c r="F2196" s="9" t="s">
        <v>5024</v>
      </c>
      <c r="G2196" s="15" t="s">
        <v>3292</v>
      </c>
      <c r="H2196" s="3" t="s">
        <v>12629</v>
      </c>
    </row>
    <row r="2197" spans="1:8" x14ac:dyDescent="0.15">
      <c r="A2197" s="15" t="s">
        <v>11353</v>
      </c>
      <c r="B2197" s="10">
        <v>0</v>
      </c>
      <c r="C2197" s="10">
        <v>0.75348300000000001</v>
      </c>
      <c r="D2197" s="10">
        <v>9.7766490174356306</v>
      </c>
      <c r="E2197" s="11">
        <v>1.28627705373368E-5</v>
      </c>
      <c r="F2197" s="9" t="s">
        <v>5024</v>
      </c>
      <c r="G2197" s="15" t="s">
        <v>3294</v>
      </c>
      <c r="H2197" s="3" t="s">
        <v>12501</v>
      </c>
    </row>
    <row r="2198" spans="1:8" x14ac:dyDescent="0.15">
      <c r="A2198" s="15" t="s">
        <v>11354</v>
      </c>
      <c r="B2198" s="10">
        <v>0</v>
      </c>
      <c r="C2198" s="10">
        <v>4.4961500000000001E-2</v>
      </c>
      <c r="D2198" s="10">
        <v>5.0249517981347198</v>
      </c>
      <c r="E2198" s="9">
        <v>4.95780340913742E-2</v>
      </c>
      <c r="F2198" s="9" t="s">
        <v>5024</v>
      </c>
      <c r="G2198" s="15" t="s">
        <v>1371</v>
      </c>
      <c r="H2198" s="3" t="s">
        <v>12448</v>
      </c>
    </row>
    <row r="2199" spans="1:8" x14ac:dyDescent="0.15">
      <c r="A2199" s="15" t="s">
        <v>11355</v>
      </c>
      <c r="B2199" s="10">
        <v>0</v>
      </c>
      <c r="C2199" s="10">
        <v>1.39685E-2</v>
      </c>
      <c r="D2199" s="10">
        <v>19.786891767630301</v>
      </c>
      <c r="E2199" s="9">
        <v>8.2847252714974195E-4</v>
      </c>
      <c r="F2199" s="9" t="s">
        <v>5024</v>
      </c>
      <c r="G2199" s="15" t="s">
        <v>3296</v>
      </c>
      <c r="H2199" s="3" t="s">
        <v>15010</v>
      </c>
    </row>
    <row r="2200" spans="1:8" x14ac:dyDescent="0.15">
      <c r="A2200" s="15" t="s">
        <v>7162</v>
      </c>
      <c r="B2200" s="10">
        <v>0</v>
      </c>
      <c r="C2200" s="10">
        <v>1.1775709999999999</v>
      </c>
      <c r="D2200" s="10">
        <v>10.356712103015701</v>
      </c>
      <c r="E2200" s="9">
        <v>2.8980290086220501E-4</v>
      </c>
      <c r="F2200" s="9" t="s">
        <v>5024</v>
      </c>
      <c r="G2200" s="15" t="s">
        <v>1324</v>
      </c>
      <c r="H2200" s="3" t="s">
        <v>12490</v>
      </c>
    </row>
    <row r="2201" spans="1:8" x14ac:dyDescent="0.15">
      <c r="A2201" s="15" t="s">
        <v>8144</v>
      </c>
      <c r="B2201" s="10">
        <v>0</v>
      </c>
      <c r="C2201" s="10">
        <v>6.3067499999999999E-2</v>
      </c>
      <c r="D2201" s="10">
        <v>6.9942670794409203</v>
      </c>
      <c r="E2201" s="9">
        <v>3.3048599462988798E-2</v>
      </c>
      <c r="F2201" s="9" t="s">
        <v>5024</v>
      </c>
      <c r="G2201" s="15" t="s">
        <v>2049</v>
      </c>
      <c r="H2201" s="3" t="s">
        <v>13398</v>
      </c>
    </row>
    <row r="2202" spans="1:8" x14ac:dyDescent="0.15">
      <c r="A2202" s="15" t="s">
        <v>11356</v>
      </c>
      <c r="B2202" s="10">
        <v>0.104451</v>
      </c>
      <c r="C2202" s="10">
        <v>1.7016555</v>
      </c>
      <c r="D2202" s="10">
        <v>4.0377304465768704</v>
      </c>
      <c r="E2202" s="9">
        <v>1.0568404630794399E-2</v>
      </c>
      <c r="F2202" s="9" t="s">
        <v>5024</v>
      </c>
      <c r="G2202" s="15" t="s">
        <v>1382</v>
      </c>
      <c r="H2202" s="3" t="s">
        <v>12592</v>
      </c>
    </row>
    <row r="2203" spans="1:8" x14ac:dyDescent="0.15">
      <c r="A2203" s="15" t="s">
        <v>11357</v>
      </c>
      <c r="B2203" s="10">
        <v>2.3486E-2</v>
      </c>
      <c r="C2203" s="10">
        <v>0.1709765</v>
      </c>
      <c r="D2203" s="10">
        <v>2.9081729086630599</v>
      </c>
      <c r="E2203" s="9">
        <v>8.8090297880410295E-3</v>
      </c>
      <c r="F2203" s="9" t="s">
        <v>5024</v>
      </c>
      <c r="G2203" s="15" t="s">
        <v>15759</v>
      </c>
      <c r="H2203" s="3" t="s">
        <v>12411</v>
      </c>
    </row>
    <row r="2204" spans="1:8" x14ac:dyDescent="0.15">
      <c r="A2204" s="15" t="s">
        <v>11358</v>
      </c>
      <c r="B2204" s="10">
        <v>2.9139499999999999E-2</v>
      </c>
      <c r="C2204" s="10">
        <v>0.43860949999999999</v>
      </c>
      <c r="D2204" s="10">
        <v>3.7909738622301998</v>
      </c>
      <c r="E2204" s="9">
        <v>9.8808615420144393E-4</v>
      </c>
      <c r="F2204" s="9" t="s">
        <v>5024</v>
      </c>
      <c r="G2204" s="15" t="s">
        <v>3314</v>
      </c>
      <c r="H2204" s="3" t="s">
        <v>15022</v>
      </c>
    </row>
    <row r="2205" spans="1:8" x14ac:dyDescent="0.15">
      <c r="A2205" s="15" t="s">
        <v>11359</v>
      </c>
      <c r="B2205" s="10">
        <v>0</v>
      </c>
      <c r="C2205" s="10">
        <v>2.0362844999999998</v>
      </c>
      <c r="D2205" s="10">
        <v>11.6927171379419</v>
      </c>
      <c r="E2205" s="11">
        <v>2.6306097162744601E-7</v>
      </c>
      <c r="F2205" s="9" t="s">
        <v>5024</v>
      </c>
      <c r="G2205" s="15" t="s">
        <v>4859</v>
      </c>
      <c r="H2205" s="3" t="s">
        <v>12909</v>
      </c>
    </row>
    <row r="2206" spans="1:8" x14ac:dyDescent="0.15">
      <c r="A2206" s="15" t="s">
        <v>8151</v>
      </c>
      <c r="B2206" s="10">
        <v>0</v>
      </c>
      <c r="C2206" s="10">
        <v>0.37170950000000003</v>
      </c>
      <c r="D2206" s="10">
        <v>7.6569510190112799</v>
      </c>
      <c r="E2206" s="9">
        <v>1.8810534173235999E-2</v>
      </c>
      <c r="F2206" s="9" t="s">
        <v>5024</v>
      </c>
      <c r="G2206" s="15" t="s">
        <v>1978</v>
      </c>
      <c r="H2206" s="3" t="s">
        <v>14126</v>
      </c>
    </row>
    <row r="2207" spans="1:8" x14ac:dyDescent="0.15">
      <c r="A2207" s="15" t="s">
        <v>7168</v>
      </c>
      <c r="B2207" s="10">
        <v>0</v>
      </c>
      <c r="C2207" s="10">
        <v>1.1198615000000001</v>
      </c>
      <c r="D2207" s="10">
        <v>10.424803414319401</v>
      </c>
      <c r="E2207" s="9">
        <v>6.6145151092304602E-3</v>
      </c>
      <c r="F2207" s="9" t="s">
        <v>5024</v>
      </c>
      <c r="G2207" s="15" t="s">
        <v>3319</v>
      </c>
      <c r="H2207" s="3" t="s">
        <v>15024</v>
      </c>
    </row>
    <row r="2208" spans="1:8" x14ac:dyDescent="0.15">
      <c r="A2208" s="15" t="s">
        <v>11360</v>
      </c>
      <c r="B2208" s="10">
        <v>0</v>
      </c>
      <c r="C2208" s="10">
        <v>0.26228699999999999</v>
      </c>
      <c r="D2208" s="10">
        <v>8.0119510202508692</v>
      </c>
      <c r="E2208" s="9">
        <v>5.6493084125411397E-3</v>
      </c>
      <c r="F2208" s="9" t="s">
        <v>5024</v>
      </c>
      <c r="G2208" s="15" t="s">
        <v>650</v>
      </c>
      <c r="H2208" s="3" t="s">
        <v>13103</v>
      </c>
    </row>
    <row r="2209" spans="1:8" x14ac:dyDescent="0.15">
      <c r="A2209" s="15" t="s">
        <v>11361</v>
      </c>
      <c r="B2209" s="10">
        <v>0</v>
      </c>
      <c r="C2209" s="10">
        <v>4.2788779999999997</v>
      </c>
      <c r="D2209" s="10">
        <v>11.845744537177801</v>
      </c>
      <c r="E2209" s="9">
        <v>2.23095616282675E-3</v>
      </c>
      <c r="F2209" s="9" t="s">
        <v>5024</v>
      </c>
      <c r="G2209" s="15" t="s">
        <v>3322</v>
      </c>
      <c r="H2209" s="3" t="s">
        <v>15027</v>
      </c>
    </row>
    <row r="2210" spans="1:8" x14ac:dyDescent="0.15">
      <c r="A2210" s="15" t="s">
        <v>11362</v>
      </c>
      <c r="B2210" s="10">
        <v>0</v>
      </c>
      <c r="C2210" s="10">
        <v>0.24893699999999999</v>
      </c>
      <c r="D2210" s="10">
        <v>6.9824392617394198</v>
      </c>
      <c r="E2210" s="9">
        <v>1.2432570360015999E-3</v>
      </c>
      <c r="F2210" s="9" t="s">
        <v>5024</v>
      </c>
      <c r="G2210" s="15" t="s">
        <v>3323</v>
      </c>
      <c r="H2210" s="3" t="s">
        <v>13507</v>
      </c>
    </row>
    <row r="2211" spans="1:8" x14ac:dyDescent="0.15">
      <c r="A2211" s="15" t="s">
        <v>11363</v>
      </c>
      <c r="B2211" s="10">
        <v>0</v>
      </c>
      <c r="C2211" s="10">
        <v>5.2709499999999999E-2</v>
      </c>
      <c r="D2211" s="10">
        <v>6.2516034540990004</v>
      </c>
      <c r="E2211" s="9">
        <v>9.4639825815120305E-3</v>
      </c>
      <c r="F2211" s="9" t="s">
        <v>5024</v>
      </c>
      <c r="G2211" s="15" t="s">
        <v>692</v>
      </c>
      <c r="H2211" s="3" t="s">
        <v>13144</v>
      </c>
    </row>
    <row r="2212" spans="1:8" x14ac:dyDescent="0.15">
      <c r="A2212" s="15" t="s">
        <v>11364</v>
      </c>
      <c r="B2212" s="10">
        <v>0</v>
      </c>
      <c r="C2212" s="10">
        <v>0.80103500000000005</v>
      </c>
      <c r="D2212" s="10">
        <v>9.3783651450927792</v>
      </c>
      <c r="E2212" s="9">
        <v>1.04979652103555E-3</v>
      </c>
      <c r="F2212" s="9" t="s">
        <v>5024</v>
      </c>
      <c r="G2212" s="15" t="s">
        <v>3331</v>
      </c>
      <c r="H2212" s="3" t="s">
        <v>15034</v>
      </c>
    </row>
    <row r="2213" spans="1:8" x14ac:dyDescent="0.15">
      <c r="A2213" s="15" t="s">
        <v>11365</v>
      </c>
      <c r="B2213" s="10">
        <v>0</v>
      </c>
      <c r="C2213" s="10">
        <v>0.1009335</v>
      </c>
      <c r="D2213" s="10">
        <v>5.7336717156587502</v>
      </c>
      <c r="E2213" s="9">
        <v>3.9299564753350502E-2</v>
      </c>
      <c r="F2213" s="9" t="s">
        <v>5024</v>
      </c>
      <c r="G2213" s="15" t="s">
        <v>1428</v>
      </c>
      <c r="H2213" s="3" t="s">
        <v>12537</v>
      </c>
    </row>
    <row r="2214" spans="1:8" x14ac:dyDescent="0.15">
      <c r="A2214" s="15" t="s">
        <v>11366</v>
      </c>
      <c r="B2214" s="10">
        <v>0.15385099999999999</v>
      </c>
      <c r="C2214" s="10">
        <v>0.57274150000000001</v>
      </c>
      <c r="D2214" s="10">
        <v>1.9452576335508101</v>
      </c>
      <c r="E2214" s="9">
        <v>2.6363322328742299E-2</v>
      </c>
      <c r="F2214" s="9" t="s">
        <v>5024</v>
      </c>
      <c r="G2214" s="15" t="s">
        <v>351</v>
      </c>
      <c r="H2214" s="3" t="s">
        <v>12629</v>
      </c>
    </row>
    <row r="2215" spans="1:8" x14ac:dyDescent="0.15">
      <c r="A2215" s="15" t="s">
        <v>7183</v>
      </c>
      <c r="B2215" s="10">
        <v>6.8415000000000004E-2</v>
      </c>
      <c r="C2215" s="10">
        <v>0.31498749999999998</v>
      </c>
      <c r="D2215" s="10">
        <v>2.2386103658053198</v>
      </c>
      <c r="E2215" s="9">
        <v>5.3988554687351299E-3</v>
      </c>
      <c r="F2215" s="9" t="s">
        <v>5024</v>
      </c>
      <c r="G2215" s="15" t="s">
        <v>3337</v>
      </c>
      <c r="H2215" s="3" t="s">
        <v>13095</v>
      </c>
    </row>
    <row r="2216" spans="1:8" x14ac:dyDescent="0.15">
      <c r="A2216" s="15" t="s">
        <v>11367</v>
      </c>
      <c r="B2216" s="10">
        <v>0</v>
      </c>
      <c r="C2216" s="10">
        <v>0.29333999999999999</v>
      </c>
      <c r="D2216" s="10">
        <v>22.245234834058401</v>
      </c>
      <c r="E2216" s="11">
        <v>1.1215428368347099E-9</v>
      </c>
      <c r="F2216" s="9" t="s">
        <v>5024</v>
      </c>
      <c r="G2216" s="15" t="s">
        <v>3342</v>
      </c>
      <c r="H2216" s="3" t="s">
        <v>15041</v>
      </c>
    </row>
    <row r="2217" spans="1:8" x14ac:dyDescent="0.15">
      <c r="A2217" s="15" t="s">
        <v>11368</v>
      </c>
      <c r="B2217" s="10">
        <v>1.0042000000000001E-2</v>
      </c>
      <c r="C2217" s="10">
        <v>5.7094490000000002</v>
      </c>
      <c r="D2217" s="10">
        <v>9.3048043267095508</v>
      </c>
      <c r="E2217" s="11">
        <v>2.2467883760089598E-5</v>
      </c>
      <c r="F2217" s="9" t="s">
        <v>5024</v>
      </c>
      <c r="G2217" s="15" t="s">
        <v>3345</v>
      </c>
      <c r="H2217" s="3" t="s">
        <v>15043</v>
      </c>
    </row>
    <row r="2218" spans="1:8" x14ac:dyDescent="0.15">
      <c r="A2218" s="15" t="s">
        <v>11369</v>
      </c>
      <c r="B2218" s="10">
        <v>0</v>
      </c>
      <c r="C2218" s="10">
        <v>1.497501</v>
      </c>
      <c r="D2218" s="10">
        <v>10.620831441506301</v>
      </c>
      <c r="E2218" s="11">
        <v>3.0352562463653499E-9</v>
      </c>
      <c r="F2218" s="9" t="s">
        <v>5024</v>
      </c>
      <c r="G2218" s="15" t="s">
        <v>3346</v>
      </c>
      <c r="H2218" s="3" t="s">
        <v>13373</v>
      </c>
    </row>
    <row r="2219" spans="1:8" x14ac:dyDescent="0.15">
      <c r="A2219" s="15" t="s">
        <v>11370</v>
      </c>
      <c r="B2219" s="10">
        <v>0</v>
      </c>
      <c r="C2219" s="10">
        <v>0.92993599999999998</v>
      </c>
      <c r="D2219" s="10">
        <v>24.7373765174165</v>
      </c>
      <c r="E2219" s="11">
        <v>3.4104709527883E-8</v>
      </c>
      <c r="F2219" s="9" t="s">
        <v>5024</v>
      </c>
      <c r="G2219" s="15" t="s">
        <v>3348</v>
      </c>
      <c r="H2219" s="3" t="s">
        <v>12839</v>
      </c>
    </row>
    <row r="2220" spans="1:8" x14ac:dyDescent="0.15">
      <c r="A2220" s="15" t="s">
        <v>11371</v>
      </c>
      <c r="B2220" s="10">
        <v>0</v>
      </c>
      <c r="C2220" s="10">
        <v>0.201407</v>
      </c>
      <c r="D2220" s="10">
        <v>6.792746933429</v>
      </c>
      <c r="E2220" s="9">
        <v>1.7400981407979801E-3</v>
      </c>
      <c r="F2220" s="9" t="s">
        <v>5024</v>
      </c>
    </row>
    <row r="2221" spans="1:8" x14ac:dyDescent="0.15">
      <c r="A2221" s="15" t="s">
        <v>11372</v>
      </c>
      <c r="B2221" s="10">
        <v>0.82280600000000004</v>
      </c>
      <c r="C2221" s="10">
        <v>0.2602545</v>
      </c>
      <c r="D2221" s="10">
        <v>-1.64366821393761</v>
      </c>
      <c r="E2221" s="9">
        <v>2.7288805304077401E-2</v>
      </c>
      <c r="F2221" s="9" t="s">
        <v>5023</v>
      </c>
      <c r="G2221" s="15" t="s">
        <v>1460</v>
      </c>
      <c r="H2221" s="3" t="s">
        <v>13748</v>
      </c>
    </row>
    <row r="2222" spans="1:8" x14ac:dyDescent="0.15">
      <c r="A2222" s="15" t="s">
        <v>11373</v>
      </c>
      <c r="B2222" s="10">
        <v>1.72472</v>
      </c>
      <c r="C2222" s="10">
        <v>0.13076750000000001</v>
      </c>
      <c r="D2222" s="10">
        <v>-3.6287273980247101</v>
      </c>
      <c r="E2222" s="9">
        <v>4.95780340913742E-2</v>
      </c>
      <c r="F2222" s="9" t="s">
        <v>5023</v>
      </c>
      <c r="G2222" s="15" t="s">
        <v>3999</v>
      </c>
      <c r="H2222" s="3" t="s">
        <v>15453</v>
      </c>
    </row>
    <row r="2223" spans="1:8" x14ac:dyDescent="0.15">
      <c r="A2223" s="15" t="s">
        <v>11374</v>
      </c>
      <c r="B2223" s="10">
        <v>7.0533330000000003</v>
      </c>
      <c r="C2223" s="10">
        <v>2.8241494999999999</v>
      </c>
      <c r="D2223" s="10">
        <v>-1.2699018973190599</v>
      </c>
      <c r="E2223" s="9">
        <v>1.55749399780087E-2</v>
      </c>
      <c r="F2223" s="9" t="s">
        <v>5023</v>
      </c>
      <c r="G2223" s="15" t="s">
        <v>845</v>
      </c>
      <c r="H2223" s="3" t="s">
        <v>13263</v>
      </c>
    </row>
    <row r="2224" spans="1:8" x14ac:dyDescent="0.15">
      <c r="A2224" s="15" t="s">
        <v>11375</v>
      </c>
      <c r="B2224" s="10">
        <v>4.1415000000000002E-3</v>
      </c>
      <c r="C2224" s="10">
        <v>0.31380449999999999</v>
      </c>
      <c r="D2224" s="10">
        <v>5.6507882445962201</v>
      </c>
      <c r="E2224" s="9">
        <v>4.5057560844192303E-2</v>
      </c>
      <c r="F2224" s="9" t="s">
        <v>5024</v>
      </c>
      <c r="G2224" s="15" t="s">
        <v>1466</v>
      </c>
      <c r="H2224" s="3" t="s">
        <v>12448</v>
      </c>
    </row>
    <row r="2225" spans="1:8" x14ac:dyDescent="0.15">
      <c r="A2225" s="15" t="s">
        <v>11376</v>
      </c>
      <c r="B2225" s="10">
        <v>0</v>
      </c>
      <c r="C2225" s="10">
        <v>0.35206700000000002</v>
      </c>
      <c r="D2225" s="10">
        <v>22.050615231804802</v>
      </c>
      <c r="E2225" s="9">
        <v>7.1599618739074799E-4</v>
      </c>
      <c r="F2225" s="9" t="s">
        <v>5024</v>
      </c>
      <c r="G2225" s="15" t="s">
        <v>2692</v>
      </c>
      <c r="H2225" s="3" t="s">
        <v>14620</v>
      </c>
    </row>
    <row r="2226" spans="1:8" x14ac:dyDescent="0.15">
      <c r="A2226" s="15" t="s">
        <v>11377</v>
      </c>
      <c r="B2226" s="10">
        <v>0</v>
      </c>
      <c r="C2226" s="10">
        <v>0.35284549999999998</v>
      </c>
      <c r="D2226" s="10">
        <v>9.7484644907312497</v>
      </c>
      <c r="E2226" s="9">
        <v>2.1843151070334299E-2</v>
      </c>
      <c r="F2226" s="9" t="s">
        <v>5024</v>
      </c>
      <c r="G2226" s="15" t="s">
        <v>832</v>
      </c>
      <c r="H2226" s="3" t="s">
        <v>13251</v>
      </c>
    </row>
    <row r="2227" spans="1:8" x14ac:dyDescent="0.15">
      <c r="A2227" s="15" t="s">
        <v>11378</v>
      </c>
      <c r="B2227" s="10">
        <v>5.0477000000000001E-2</v>
      </c>
      <c r="C2227" s="10">
        <v>0.84292400000000001</v>
      </c>
      <c r="D2227" s="10">
        <v>4.0848220658343104</v>
      </c>
      <c r="E2227" s="9">
        <v>5.6119293682972801E-4</v>
      </c>
      <c r="F2227" s="9" t="s">
        <v>5024</v>
      </c>
      <c r="G2227" s="15" t="s">
        <v>3351</v>
      </c>
      <c r="H2227" s="3" t="s">
        <v>15048</v>
      </c>
    </row>
    <row r="2228" spans="1:8" x14ac:dyDescent="0.15">
      <c r="A2228" s="15" t="s">
        <v>11379</v>
      </c>
      <c r="B2228" s="10">
        <v>0</v>
      </c>
      <c r="C2228" s="10">
        <v>1.2295370000000001</v>
      </c>
      <c r="D2228" s="10">
        <v>24.621480003836901</v>
      </c>
      <c r="E2228" s="11">
        <v>9.6717253528461795E-14</v>
      </c>
      <c r="F2228" s="9" t="s">
        <v>5024</v>
      </c>
      <c r="G2228" s="15" t="s">
        <v>3354</v>
      </c>
      <c r="H2228" s="3" t="s">
        <v>15050</v>
      </c>
    </row>
    <row r="2229" spans="1:8" x14ac:dyDescent="0.15">
      <c r="A2229" s="15" t="s">
        <v>7197</v>
      </c>
      <c r="B2229" s="10">
        <v>0</v>
      </c>
      <c r="C2229" s="10">
        <v>7.639E-3</v>
      </c>
      <c r="D2229" s="10">
        <v>19.587154286765202</v>
      </c>
      <c r="E2229" s="9">
        <v>1.2621313651084299E-3</v>
      </c>
      <c r="F2229" s="9" t="s">
        <v>5024</v>
      </c>
      <c r="G2229" s="15" t="s">
        <v>3363</v>
      </c>
      <c r="H2229" s="3" t="s">
        <v>15053</v>
      </c>
    </row>
    <row r="2230" spans="1:8" x14ac:dyDescent="0.15">
      <c r="A2230" s="15" t="s">
        <v>11380</v>
      </c>
      <c r="B2230" s="10">
        <v>9.9817500000000003E-2</v>
      </c>
      <c r="C2230" s="10">
        <v>0</v>
      </c>
      <c r="D2230" s="10">
        <v>-6.52664870900389</v>
      </c>
      <c r="E2230" s="9">
        <v>2.1122369417324999E-2</v>
      </c>
      <c r="F2230" s="9" t="s">
        <v>5023</v>
      </c>
      <c r="G2230" s="15" t="s">
        <v>3930</v>
      </c>
      <c r="H2230" s="3" t="s">
        <v>13609</v>
      </c>
    </row>
    <row r="2231" spans="1:8" x14ac:dyDescent="0.15">
      <c r="A2231" s="15" t="s">
        <v>11381</v>
      </c>
      <c r="B2231" s="10">
        <v>2.4889999999999999E-3</v>
      </c>
      <c r="C2231" s="10">
        <v>5.6159500000000001E-2</v>
      </c>
      <c r="D2231" s="10">
        <v>4.4708429920347301</v>
      </c>
      <c r="E2231" s="9">
        <v>6.8961489398939304E-3</v>
      </c>
      <c r="F2231" s="9" t="s">
        <v>5024</v>
      </c>
      <c r="G2231" s="15" t="s">
        <v>4864</v>
      </c>
      <c r="H2231" s="3" t="s">
        <v>12417</v>
      </c>
    </row>
    <row r="2232" spans="1:8" x14ac:dyDescent="0.15">
      <c r="A2232" s="15" t="s">
        <v>11382</v>
      </c>
      <c r="B2232" s="10">
        <v>0</v>
      </c>
      <c r="C2232" s="10">
        <v>0.39957100000000001</v>
      </c>
      <c r="D2232" s="10">
        <v>8.6818155300056699</v>
      </c>
      <c r="E2232" s="9">
        <v>4.9779177573660797E-3</v>
      </c>
      <c r="F2232" s="9" t="s">
        <v>5024</v>
      </c>
      <c r="G2232" s="15" t="s">
        <v>2678</v>
      </c>
      <c r="H2232" s="3" t="s">
        <v>14612</v>
      </c>
    </row>
    <row r="2233" spans="1:8" x14ac:dyDescent="0.15">
      <c r="A2233" s="15" t="s">
        <v>11383</v>
      </c>
      <c r="B2233" s="10">
        <v>0</v>
      </c>
      <c r="C2233" s="10">
        <v>0.26071699999999998</v>
      </c>
      <c r="D2233" s="10">
        <v>9.1725247536851295</v>
      </c>
      <c r="E2233" s="9">
        <v>1.7604187632211401E-3</v>
      </c>
      <c r="F2233" s="9" t="s">
        <v>5024</v>
      </c>
      <c r="G2233" s="15" t="s">
        <v>3377</v>
      </c>
      <c r="H2233" s="3" t="s">
        <v>15063</v>
      </c>
    </row>
    <row r="2234" spans="1:8" x14ac:dyDescent="0.15">
      <c r="A2234" s="15" t="s">
        <v>11384</v>
      </c>
      <c r="B2234" s="10">
        <v>0.27502900000000002</v>
      </c>
      <c r="C2234" s="10">
        <v>0</v>
      </c>
      <c r="D2234" s="10">
        <v>-7.3653410264412402</v>
      </c>
      <c r="E2234" s="9">
        <v>1.07808028440536E-2</v>
      </c>
      <c r="F2234" s="9" t="s">
        <v>5023</v>
      </c>
      <c r="G2234" s="15" t="s">
        <v>1477</v>
      </c>
      <c r="H2234" s="3" t="s">
        <v>13759</v>
      </c>
    </row>
    <row r="2235" spans="1:8" x14ac:dyDescent="0.15">
      <c r="A2235" s="15" t="s">
        <v>11385</v>
      </c>
      <c r="B2235" s="10">
        <v>0</v>
      </c>
      <c r="C2235" s="10">
        <v>0.42842999999999998</v>
      </c>
      <c r="D2235" s="10">
        <v>9.8974087437367295</v>
      </c>
      <c r="E2235" s="11">
        <v>6.8246675759366497E-5</v>
      </c>
      <c r="F2235" s="9" t="s">
        <v>5024</v>
      </c>
      <c r="G2235" s="15" t="s">
        <v>3096</v>
      </c>
      <c r="H2235" s="3" t="s">
        <v>14880</v>
      </c>
    </row>
    <row r="2236" spans="1:8" x14ac:dyDescent="0.15">
      <c r="A2236" s="15" t="s">
        <v>11386</v>
      </c>
      <c r="B2236" s="10">
        <v>0</v>
      </c>
      <c r="C2236" s="10">
        <v>0.91705800000000004</v>
      </c>
      <c r="D2236" s="10">
        <v>24.438898672954299</v>
      </c>
      <c r="E2236" s="11">
        <v>1.1517883767513801E-17</v>
      </c>
      <c r="F2236" s="9" t="s">
        <v>5024</v>
      </c>
      <c r="G2236" s="15" t="s">
        <v>3386</v>
      </c>
      <c r="H2236" s="3" t="s">
        <v>15068</v>
      </c>
    </row>
    <row r="2237" spans="1:8" x14ac:dyDescent="0.15">
      <c r="A2237" s="15" t="s">
        <v>11387</v>
      </c>
      <c r="B2237" s="10">
        <v>0</v>
      </c>
      <c r="C2237" s="10">
        <v>1.0124789999999999</v>
      </c>
      <c r="D2237" s="10">
        <v>10.501165237077499</v>
      </c>
      <c r="E2237" s="11">
        <v>1.06167532832232E-6</v>
      </c>
      <c r="F2237" s="9" t="s">
        <v>5024</v>
      </c>
      <c r="G2237" s="15" t="s">
        <v>3392</v>
      </c>
      <c r="H2237" s="3" t="s">
        <v>12436</v>
      </c>
    </row>
    <row r="2238" spans="1:8" x14ac:dyDescent="0.15">
      <c r="A2238" s="15" t="s">
        <v>11388</v>
      </c>
      <c r="B2238" s="10">
        <v>9.5319500000000001E-2</v>
      </c>
      <c r="C2238" s="10">
        <v>0</v>
      </c>
      <c r="D2238" s="10">
        <v>-6.2666448701678297</v>
      </c>
      <c r="E2238" s="9">
        <v>1.61573068324803E-2</v>
      </c>
      <c r="F2238" s="9" t="s">
        <v>5023</v>
      </c>
      <c r="G2238" s="15" t="s">
        <v>1485</v>
      </c>
      <c r="H2238" s="3" t="s">
        <v>13766</v>
      </c>
    </row>
    <row r="2239" spans="1:8" x14ac:dyDescent="0.15">
      <c r="A2239" s="15" t="s">
        <v>11389</v>
      </c>
      <c r="B2239" s="10">
        <v>0.62582450000000001</v>
      </c>
      <c r="C2239" s="10">
        <v>1.3889145000000001</v>
      </c>
      <c r="D2239" s="10">
        <v>1.2394984633586099</v>
      </c>
      <c r="E2239" s="9">
        <v>4.67037153812664E-4</v>
      </c>
      <c r="F2239" s="9" t="s">
        <v>5024</v>
      </c>
      <c r="G2239" s="15" t="s">
        <v>3379</v>
      </c>
      <c r="H2239" s="3" t="s">
        <v>12729</v>
      </c>
    </row>
    <row r="2240" spans="1:8" x14ac:dyDescent="0.15">
      <c r="A2240" s="15" t="s">
        <v>11390</v>
      </c>
      <c r="B2240" s="10">
        <v>0</v>
      </c>
      <c r="C2240" s="10">
        <v>0.121823</v>
      </c>
      <c r="D2240" s="10">
        <v>7.5057879020985601</v>
      </c>
      <c r="E2240" s="9">
        <v>7.3616122348703298E-3</v>
      </c>
      <c r="F2240" s="9" t="s">
        <v>5024</v>
      </c>
      <c r="G2240" s="15" t="s">
        <v>3376</v>
      </c>
      <c r="H2240" s="3" t="s">
        <v>15061</v>
      </c>
    </row>
    <row r="2241" spans="1:8" x14ac:dyDescent="0.15">
      <c r="A2241" s="15" t="s">
        <v>11391</v>
      </c>
      <c r="B2241" s="10">
        <v>0</v>
      </c>
      <c r="C2241" s="10">
        <v>2.0757515</v>
      </c>
      <c r="D2241" s="10">
        <v>24.322770550944501</v>
      </c>
      <c r="E2241" s="11">
        <v>3.0889741782187702E-11</v>
      </c>
      <c r="F2241" s="9" t="s">
        <v>5024</v>
      </c>
      <c r="G2241" s="15" t="s">
        <v>3401</v>
      </c>
      <c r="H2241" s="3" t="s">
        <v>15074</v>
      </c>
    </row>
    <row r="2242" spans="1:8" x14ac:dyDescent="0.15">
      <c r="A2242" s="15" t="s">
        <v>11392</v>
      </c>
      <c r="B2242" s="10">
        <v>0</v>
      </c>
      <c r="C2242" s="10">
        <v>0.33447949999999999</v>
      </c>
      <c r="D2242" s="10">
        <v>23.195082240178799</v>
      </c>
      <c r="E2242" s="11">
        <v>1.1096858857280601E-15</v>
      </c>
      <c r="F2242" s="9" t="s">
        <v>5024</v>
      </c>
      <c r="G2242" s="15" t="s">
        <v>3410</v>
      </c>
      <c r="H2242" s="3" t="s">
        <v>12970</v>
      </c>
    </row>
    <row r="2243" spans="1:8" x14ac:dyDescent="0.15">
      <c r="A2243" s="15" t="s">
        <v>11393</v>
      </c>
      <c r="B2243" s="10">
        <v>0</v>
      </c>
      <c r="C2243" s="10">
        <v>5.5029000000000002E-2</v>
      </c>
      <c r="D2243" s="10">
        <v>5.4157057870752299</v>
      </c>
      <c r="E2243" s="9">
        <v>2.3788402514170401E-2</v>
      </c>
      <c r="F2243" s="9" t="s">
        <v>5024</v>
      </c>
      <c r="G2243" s="15" t="s">
        <v>2078</v>
      </c>
      <c r="H2243" s="3" t="s">
        <v>14195</v>
      </c>
    </row>
    <row r="2244" spans="1:8" x14ac:dyDescent="0.15">
      <c r="A2244" s="15" t="s">
        <v>8189</v>
      </c>
      <c r="B2244" s="10">
        <v>0</v>
      </c>
      <c r="C2244" s="10">
        <v>2.8407499999999999E-2</v>
      </c>
      <c r="D2244" s="10">
        <v>4.8431210376581104</v>
      </c>
      <c r="E2244" s="9">
        <v>4.3342349846956903E-2</v>
      </c>
      <c r="F2244" s="9" t="s">
        <v>5024</v>
      </c>
      <c r="G2244" s="15" t="s">
        <v>1496</v>
      </c>
      <c r="H2244" s="3" t="s">
        <v>13776</v>
      </c>
    </row>
    <row r="2245" spans="1:8" x14ac:dyDescent="0.15">
      <c r="A2245" s="15" t="s">
        <v>11394</v>
      </c>
      <c r="B2245" s="10">
        <v>0</v>
      </c>
      <c r="C2245" s="10">
        <v>1.7160504999999999</v>
      </c>
      <c r="D2245" s="10">
        <v>12.7163878159141</v>
      </c>
      <c r="E2245" s="11">
        <v>1.9722610788528199E-10</v>
      </c>
      <c r="F2245" s="9" t="s">
        <v>5024</v>
      </c>
      <c r="G2245" s="15" t="s">
        <v>2651</v>
      </c>
      <c r="H2245" s="3" t="s">
        <v>14596</v>
      </c>
    </row>
    <row r="2246" spans="1:8" x14ac:dyDescent="0.15">
      <c r="A2246" s="15" t="s">
        <v>11395</v>
      </c>
      <c r="B2246" s="10">
        <v>5.6202500000000002E-2</v>
      </c>
      <c r="C2246" s="10">
        <v>0</v>
      </c>
      <c r="D2246" s="10">
        <v>-5.3183099459364298</v>
      </c>
      <c r="E2246" s="9">
        <v>2.5302293902370199E-2</v>
      </c>
      <c r="F2246" s="9" t="s">
        <v>5023</v>
      </c>
      <c r="G2246" s="15" t="s">
        <v>795</v>
      </c>
      <c r="H2246" s="3" t="s">
        <v>13226</v>
      </c>
    </row>
    <row r="2247" spans="1:8" x14ac:dyDescent="0.15">
      <c r="A2247" s="15" t="s">
        <v>11396</v>
      </c>
      <c r="B2247" s="10">
        <v>21.896444500000001</v>
      </c>
      <c r="C2247" s="10">
        <v>8.9291889999999992</v>
      </c>
      <c r="D2247" s="10">
        <v>-1.2235795311295401</v>
      </c>
      <c r="E2247" s="9">
        <v>2.5458032248823301E-2</v>
      </c>
      <c r="F2247" s="9" t="s">
        <v>5023</v>
      </c>
      <c r="G2247" s="15" t="s">
        <v>1499</v>
      </c>
      <c r="H2247" s="3" t="s">
        <v>13780</v>
      </c>
    </row>
    <row r="2248" spans="1:8" x14ac:dyDescent="0.15">
      <c r="A2248" s="15" t="s">
        <v>11397</v>
      </c>
      <c r="B2248" s="10">
        <v>0.13730400000000001</v>
      </c>
      <c r="C2248" s="10">
        <v>0.629741</v>
      </c>
      <c r="D2248" s="10">
        <v>2.28864022147742</v>
      </c>
      <c r="E2248" s="9">
        <v>6.5606933291372503E-4</v>
      </c>
      <c r="F2248" s="9" t="s">
        <v>5024</v>
      </c>
      <c r="G2248" s="15" t="s">
        <v>3430</v>
      </c>
      <c r="H2248" s="3" t="s">
        <v>12439</v>
      </c>
    </row>
    <row r="2249" spans="1:8" x14ac:dyDescent="0.15">
      <c r="A2249" s="15" t="s">
        <v>7237</v>
      </c>
      <c r="B2249" s="10">
        <v>0</v>
      </c>
      <c r="C2249" s="10">
        <v>5.3468500000000002E-2</v>
      </c>
      <c r="D2249" s="10">
        <v>7.3791171758612704</v>
      </c>
      <c r="E2249" s="9">
        <v>5.9631617458780397E-3</v>
      </c>
      <c r="F2249" s="9" t="s">
        <v>5024</v>
      </c>
      <c r="G2249" s="15" t="s">
        <v>2480</v>
      </c>
      <c r="H2249" s="3" t="s">
        <v>14476</v>
      </c>
    </row>
    <row r="2250" spans="1:8" x14ac:dyDescent="0.15">
      <c r="A2250" s="15" t="s">
        <v>11398</v>
      </c>
      <c r="B2250" s="10">
        <v>2.5765899999999999</v>
      </c>
      <c r="C2250" s="10">
        <v>1.2390844999999999</v>
      </c>
      <c r="D2250" s="10">
        <v>-1.0266447030208199</v>
      </c>
      <c r="E2250" s="9">
        <v>3.3048599462988798E-2</v>
      </c>
      <c r="F2250" s="9" t="s">
        <v>5023</v>
      </c>
      <c r="G2250" s="15" t="s">
        <v>1510</v>
      </c>
      <c r="H2250" s="3" t="s">
        <v>13788</v>
      </c>
    </row>
    <row r="2251" spans="1:8" x14ac:dyDescent="0.15">
      <c r="A2251" s="15" t="s">
        <v>11399</v>
      </c>
      <c r="B2251" s="10">
        <v>2.5899499999999999E-2</v>
      </c>
      <c r="C2251" s="10">
        <v>0</v>
      </c>
      <c r="D2251" s="10">
        <v>-5.2105039826307804</v>
      </c>
      <c r="E2251" s="9">
        <v>3.32623544203361E-2</v>
      </c>
      <c r="F2251" s="9" t="s">
        <v>5023</v>
      </c>
      <c r="G2251" s="15" t="s">
        <v>1517</v>
      </c>
      <c r="H2251" s="3" t="s">
        <v>12422</v>
      </c>
    </row>
    <row r="2252" spans="1:8" x14ac:dyDescent="0.15">
      <c r="A2252" s="15" t="s">
        <v>11400</v>
      </c>
      <c r="B2252" s="10">
        <v>11.2680565</v>
      </c>
      <c r="C2252" s="10">
        <v>5.2706249999999999</v>
      </c>
      <c r="D2252" s="10">
        <v>-1.0145382657033699</v>
      </c>
      <c r="E2252" s="9">
        <v>4.2652688470854801E-2</v>
      </c>
      <c r="F2252" s="9" t="s">
        <v>5023</v>
      </c>
      <c r="G2252" s="15" t="s">
        <v>1518</v>
      </c>
      <c r="H2252" s="3" t="s">
        <v>13792</v>
      </c>
    </row>
    <row r="2253" spans="1:8" x14ac:dyDescent="0.15">
      <c r="A2253" s="15" t="s">
        <v>11401</v>
      </c>
      <c r="B2253" s="10">
        <v>0</v>
      </c>
      <c r="C2253" s="10">
        <v>2.9214500000000001E-2</v>
      </c>
      <c r="D2253" s="10">
        <v>5.6367841629499296</v>
      </c>
      <c r="E2253" s="9">
        <v>1.9058285902098598E-2</v>
      </c>
      <c r="F2253" s="9" t="s">
        <v>5024</v>
      </c>
    </row>
    <row r="2254" spans="1:8" x14ac:dyDescent="0.15">
      <c r="A2254" s="15" t="s">
        <v>11402</v>
      </c>
      <c r="B2254" s="10">
        <v>1.0324409999999999</v>
      </c>
      <c r="C2254" s="10">
        <v>0.29829699999999998</v>
      </c>
      <c r="D2254" s="10">
        <v>-1.7391812552586401</v>
      </c>
      <c r="E2254" s="9">
        <v>2.2249365242951999E-2</v>
      </c>
      <c r="F2254" s="9" t="s">
        <v>5023</v>
      </c>
      <c r="G2254" s="15" t="s">
        <v>4012</v>
      </c>
      <c r="H2254" s="3" t="s">
        <v>15461</v>
      </c>
    </row>
    <row r="2255" spans="1:8" x14ac:dyDescent="0.15">
      <c r="A2255" s="15" t="s">
        <v>11403</v>
      </c>
      <c r="B2255" s="10">
        <v>7.0615000000000001E-3</v>
      </c>
      <c r="C2255" s="10">
        <v>0.116993</v>
      </c>
      <c r="D2255" s="10">
        <v>4.1266186666005904</v>
      </c>
      <c r="E2255" s="9">
        <v>2.2731819217845699E-4</v>
      </c>
      <c r="F2255" s="9" t="s">
        <v>5024</v>
      </c>
      <c r="G2255" s="15" t="s">
        <v>1033</v>
      </c>
      <c r="H2255" s="3" t="s">
        <v>13439</v>
      </c>
    </row>
    <row r="2256" spans="1:8" x14ac:dyDescent="0.15">
      <c r="A2256" s="15" t="s">
        <v>11404</v>
      </c>
      <c r="B2256" s="10">
        <v>0</v>
      </c>
      <c r="C2256" s="10">
        <v>0.1465765</v>
      </c>
      <c r="D2256" s="10">
        <v>6.8257245888727898</v>
      </c>
      <c r="E2256" s="9">
        <v>4.3736493496411002E-3</v>
      </c>
      <c r="F2256" s="9" t="s">
        <v>5024</v>
      </c>
      <c r="G2256" s="15" t="s">
        <v>186</v>
      </c>
      <c r="H2256" s="3" t="s">
        <v>12620</v>
      </c>
    </row>
    <row r="2257" spans="1:8" x14ac:dyDescent="0.15">
      <c r="A2257" s="15" t="s">
        <v>11405</v>
      </c>
      <c r="B2257" s="10">
        <v>0</v>
      </c>
      <c r="C2257" s="10">
        <v>0.57367650000000003</v>
      </c>
      <c r="D2257" s="10">
        <v>9.3123725283997008</v>
      </c>
      <c r="E2257" s="11">
        <v>1.5155681476606401E-7</v>
      </c>
      <c r="F2257" s="9" t="s">
        <v>5024</v>
      </c>
      <c r="G2257" s="15" t="s">
        <v>3441</v>
      </c>
      <c r="H2257" s="3" t="s">
        <v>14061</v>
      </c>
    </row>
    <row r="2258" spans="1:8" x14ac:dyDescent="0.15">
      <c r="A2258" s="15" t="s">
        <v>7245</v>
      </c>
      <c r="B2258" s="10">
        <v>0</v>
      </c>
      <c r="C2258" s="10">
        <v>0.31603550000000002</v>
      </c>
      <c r="D2258" s="10">
        <v>9.7016992546144696</v>
      </c>
      <c r="E2258" s="9">
        <v>3.3990563038202701E-4</v>
      </c>
      <c r="F2258" s="9" t="s">
        <v>5024</v>
      </c>
      <c r="G2258" s="15" t="s">
        <v>4869</v>
      </c>
      <c r="H2258" s="3" t="s">
        <v>12436</v>
      </c>
    </row>
    <row r="2259" spans="1:8" x14ac:dyDescent="0.15">
      <c r="A2259" s="15" t="s">
        <v>11406</v>
      </c>
      <c r="B2259" s="10">
        <v>1.24525E-2</v>
      </c>
      <c r="C2259" s="10">
        <v>0.42825400000000002</v>
      </c>
      <c r="D2259" s="10">
        <v>5.2919095063684596</v>
      </c>
      <c r="E2259" s="11">
        <v>3.73425294662673E-5</v>
      </c>
      <c r="F2259" s="9" t="s">
        <v>5024</v>
      </c>
      <c r="G2259" s="15" t="s">
        <v>17</v>
      </c>
      <c r="H2259" s="3" t="s">
        <v>12391</v>
      </c>
    </row>
    <row r="2260" spans="1:8" x14ac:dyDescent="0.15">
      <c r="A2260" s="15" t="s">
        <v>11407</v>
      </c>
      <c r="B2260" s="10">
        <v>0.30743549999999997</v>
      </c>
      <c r="C2260" s="10">
        <v>0.70324900000000001</v>
      </c>
      <c r="D2260" s="10">
        <v>1.27959374840026</v>
      </c>
      <c r="E2260" s="9">
        <v>5.8090856396685996E-3</v>
      </c>
      <c r="F2260" s="9" t="s">
        <v>5024</v>
      </c>
      <c r="G2260" s="15" t="s">
        <v>3839</v>
      </c>
      <c r="H2260" s="3" t="s">
        <v>13073</v>
      </c>
    </row>
    <row r="2261" spans="1:8" x14ac:dyDescent="0.15">
      <c r="A2261" s="15" t="s">
        <v>11408</v>
      </c>
      <c r="B2261" s="10">
        <v>0</v>
      </c>
      <c r="C2261" s="10">
        <v>0.35042200000000001</v>
      </c>
      <c r="D2261" s="10">
        <v>9.8695365627572595</v>
      </c>
      <c r="E2261" s="11">
        <v>2.5323575150039301E-5</v>
      </c>
      <c r="F2261" s="9" t="s">
        <v>5024</v>
      </c>
      <c r="G2261" s="15" t="s">
        <v>4870</v>
      </c>
      <c r="H2261" s="3" t="s">
        <v>15103</v>
      </c>
    </row>
    <row r="2262" spans="1:8" x14ac:dyDescent="0.15">
      <c r="A2262" s="15" t="s">
        <v>11409</v>
      </c>
      <c r="B2262" s="10">
        <v>0.523285</v>
      </c>
      <c r="C2262" s="10">
        <v>0</v>
      </c>
      <c r="D2262" s="10">
        <v>-7.3451727966979403</v>
      </c>
      <c r="E2262" s="9">
        <v>4.0356128308609601E-2</v>
      </c>
      <c r="F2262" s="9" t="s">
        <v>5023</v>
      </c>
    </row>
    <row r="2263" spans="1:8" x14ac:dyDescent="0.15">
      <c r="A2263" s="15" t="s">
        <v>7257</v>
      </c>
      <c r="B2263" s="10">
        <v>0</v>
      </c>
      <c r="C2263" s="10">
        <v>0.12278749999999999</v>
      </c>
      <c r="D2263" s="10">
        <v>7.0812632576139203</v>
      </c>
      <c r="E2263" s="9">
        <v>1.27187932475751E-3</v>
      </c>
      <c r="F2263" s="9" t="s">
        <v>5024</v>
      </c>
      <c r="G2263" s="15" t="s">
        <v>3451</v>
      </c>
      <c r="H2263" s="3" t="s">
        <v>13593</v>
      </c>
    </row>
    <row r="2264" spans="1:8" x14ac:dyDescent="0.15">
      <c r="A2264" s="15" t="s">
        <v>11410</v>
      </c>
      <c r="B2264" s="10">
        <v>4.6240999999999997E-2</v>
      </c>
      <c r="C2264" s="10">
        <v>0.53639199999999998</v>
      </c>
      <c r="D2264" s="10">
        <v>3.5904979687529202</v>
      </c>
      <c r="E2264" s="9">
        <v>3.4109892570318802E-2</v>
      </c>
      <c r="F2264" s="9" t="s">
        <v>5024</v>
      </c>
      <c r="G2264" s="15" t="s">
        <v>4014</v>
      </c>
      <c r="H2264" s="3" t="s">
        <v>15467</v>
      </c>
    </row>
    <row r="2265" spans="1:8" x14ac:dyDescent="0.15">
      <c r="A2265" s="15" t="s">
        <v>11411</v>
      </c>
      <c r="B2265" s="10">
        <v>0</v>
      </c>
      <c r="C2265" s="10">
        <v>0.13370299999999999</v>
      </c>
      <c r="D2265" s="10">
        <v>6.2181988671514299</v>
      </c>
      <c r="E2265" s="9">
        <v>2.22967259612568E-2</v>
      </c>
      <c r="F2265" s="9" t="s">
        <v>5024</v>
      </c>
      <c r="G2265" s="15" t="s">
        <v>1549</v>
      </c>
      <c r="H2265" s="3" t="s">
        <v>13811</v>
      </c>
    </row>
    <row r="2266" spans="1:8" x14ac:dyDescent="0.15">
      <c r="A2266" s="15" t="s">
        <v>11412</v>
      </c>
      <c r="B2266" s="10">
        <v>9.5677999999999999E-2</v>
      </c>
      <c r="C2266" s="10">
        <v>0</v>
      </c>
      <c r="D2266" s="10">
        <v>-4.7454853817834097</v>
      </c>
      <c r="E2266" s="9">
        <v>3.6755939546221202E-2</v>
      </c>
      <c r="F2266" s="9" t="s">
        <v>5023</v>
      </c>
      <c r="G2266" s="15" t="s">
        <v>1554</v>
      </c>
      <c r="H2266" s="3" t="s">
        <v>13816</v>
      </c>
    </row>
    <row r="2267" spans="1:8" x14ac:dyDescent="0.15">
      <c r="A2267" s="15" t="s">
        <v>11413</v>
      </c>
      <c r="B2267" s="10">
        <v>0.31942300000000001</v>
      </c>
      <c r="C2267" s="10">
        <v>4.9348499999999997E-2</v>
      </c>
      <c r="D2267" s="10">
        <v>-2.6770491279108199</v>
      </c>
      <c r="E2267" s="9">
        <v>1.98635586249955E-2</v>
      </c>
      <c r="F2267" s="9" t="s">
        <v>5023</v>
      </c>
      <c r="G2267" s="15" t="s">
        <v>4010</v>
      </c>
      <c r="H2267" s="3" t="s">
        <v>14825</v>
      </c>
    </row>
    <row r="2268" spans="1:8" x14ac:dyDescent="0.15">
      <c r="A2268" s="15" t="s">
        <v>11414</v>
      </c>
      <c r="B2268" s="10">
        <v>1.6465500000000001E-2</v>
      </c>
      <c r="C2268" s="10">
        <v>2.5545445</v>
      </c>
      <c r="D2268" s="10">
        <v>7.4203670904051604</v>
      </c>
      <c r="E2268" s="9">
        <v>2.21678293157445E-2</v>
      </c>
      <c r="F2268" s="9" t="s">
        <v>5024</v>
      </c>
      <c r="G2268" s="15" t="s">
        <v>4016</v>
      </c>
      <c r="H2268" s="3" t="s">
        <v>15468</v>
      </c>
    </row>
    <row r="2269" spans="1:8" x14ac:dyDescent="0.15">
      <c r="A2269" s="15" t="s">
        <v>7260</v>
      </c>
      <c r="B2269" s="10">
        <v>0</v>
      </c>
      <c r="C2269" s="10">
        <v>1.0765E-3</v>
      </c>
      <c r="D2269" s="10">
        <v>15.8158549058214</v>
      </c>
      <c r="E2269" s="9">
        <v>1.33863799168385E-3</v>
      </c>
      <c r="F2269" s="9" t="s">
        <v>5024</v>
      </c>
      <c r="G2269" s="15" t="s">
        <v>1090</v>
      </c>
      <c r="H2269" s="3" t="s">
        <v>13483</v>
      </c>
    </row>
    <row r="2270" spans="1:8" x14ac:dyDescent="0.15">
      <c r="A2270" s="15" t="s">
        <v>11415</v>
      </c>
      <c r="B2270" s="10">
        <v>0</v>
      </c>
      <c r="C2270" s="10">
        <v>5.0278999999999998</v>
      </c>
      <c r="D2270" s="10">
        <v>27.2004390906738</v>
      </c>
      <c r="E2270" s="11">
        <v>3.6821971435267798E-23</v>
      </c>
      <c r="F2270" s="9" t="s">
        <v>5024</v>
      </c>
      <c r="G2270" s="15" t="s">
        <v>3455</v>
      </c>
      <c r="H2270" s="3" t="s">
        <v>15108</v>
      </c>
    </row>
    <row r="2271" spans="1:8" x14ac:dyDescent="0.15">
      <c r="A2271" s="15" t="s">
        <v>11416</v>
      </c>
      <c r="B2271" s="10">
        <v>0</v>
      </c>
      <c r="C2271" s="10">
        <v>0.1726105</v>
      </c>
      <c r="D2271" s="10">
        <v>21.651519501624499</v>
      </c>
      <c r="E2271" s="9">
        <v>6.4517084185128698E-3</v>
      </c>
      <c r="F2271" s="9" t="s">
        <v>5024</v>
      </c>
      <c r="G2271" s="15" t="s">
        <v>3463</v>
      </c>
      <c r="H2271" s="3" t="s">
        <v>15113</v>
      </c>
    </row>
    <row r="2272" spans="1:8" x14ac:dyDescent="0.15">
      <c r="A2272" s="15" t="s">
        <v>11417</v>
      </c>
      <c r="B2272" s="10">
        <v>0</v>
      </c>
      <c r="C2272" s="10">
        <v>0.46782049999999997</v>
      </c>
      <c r="D2272" s="10">
        <v>22.684193162594799</v>
      </c>
      <c r="E2272" s="11">
        <v>2.05510085654367E-5</v>
      </c>
      <c r="F2272" s="9" t="s">
        <v>5024</v>
      </c>
      <c r="G2272" s="15" t="s">
        <v>3466</v>
      </c>
      <c r="H2272" s="3" t="s">
        <v>12625</v>
      </c>
    </row>
    <row r="2273" spans="1:8" x14ac:dyDescent="0.15">
      <c r="A2273" s="15" t="s">
        <v>7267</v>
      </c>
      <c r="B2273" s="10">
        <v>0</v>
      </c>
      <c r="C2273" s="10">
        <v>0.68777500000000003</v>
      </c>
      <c r="D2273" s="10">
        <v>9.2586678786362295</v>
      </c>
      <c r="E2273" s="11">
        <v>3.2874294270856799E-7</v>
      </c>
      <c r="F2273" s="9" t="s">
        <v>5024</v>
      </c>
      <c r="G2273" s="15" t="s">
        <v>728</v>
      </c>
      <c r="H2273" s="3" t="s">
        <v>13169</v>
      </c>
    </row>
    <row r="2274" spans="1:8" x14ac:dyDescent="0.15">
      <c r="A2274" s="15" t="s">
        <v>7273</v>
      </c>
      <c r="B2274" s="10">
        <v>0</v>
      </c>
      <c r="C2274" s="10">
        <v>0.62237100000000001</v>
      </c>
      <c r="D2274" s="10">
        <v>23.2252000868117</v>
      </c>
      <c r="E2274" s="11">
        <v>8.0277935204780301E-13</v>
      </c>
      <c r="F2274" s="9" t="s">
        <v>5024</v>
      </c>
      <c r="G2274" s="15" t="s">
        <v>1207</v>
      </c>
      <c r="H2274" s="3" t="s">
        <v>12520</v>
      </c>
    </row>
    <row r="2275" spans="1:8" x14ac:dyDescent="0.15">
      <c r="A2275" s="15" t="s">
        <v>11418</v>
      </c>
      <c r="B2275" s="10">
        <v>0</v>
      </c>
      <c r="C2275" s="10">
        <v>0.11561100000000001</v>
      </c>
      <c r="D2275" s="10">
        <v>21.3120890557121</v>
      </c>
      <c r="E2275" s="11">
        <v>6.8175683359830101E-9</v>
      </c>
      <c r="F2275" s="9" t="s">
        <v>5024</v>
      </c>
      <c r="G2275" s="15" t="s">
        <v>1623</v>
      </c>
      <c r="H2275" s="3" t="s">
        <v>14846</v>
      </c>
    </row>
    <row r="2276" spans="1:8" x14ac:dyDescent="0.15">
      <c r="A2276" s="15" t="s">
        <v>11419</v>
      </c>
      <c r="B2276" s="10">
        <v>8.5239999999999996E-2</v>
      </c>
      <c r="C2276" s="10">
        <v>0</v>
      </c>
      <c r="D2276" s="10">
        <v>-6.11219161870289</v>
      </c>
      <c r="E2276" s="9">
        <v>4.68130022007636E-2</v>
      </c>
      <c r="F2276" s="9" t="s">
        <v>5023</v>
      </c>
      <c r="G2276" s="15" t="s">
        <v>4022</v>
      </c>
      <c r="H2276" s="3" t="s">
        <v>15472</v>
      </c>
    </row>
    <row r="2277" spans="1:8" x14ac:dyDescent="0.15">
      <c r="A2277" s="15" t="s">
        <v>11420</v>
      </c>
      <c r="B2277" s="10">
        <v>0</v>
      </c>
      <c r="C2277" s="10">
        <v>8.8753499999999999E-2</v>
      </c>
      <c r="D2277" s="10">
        <v>8.1102442279645999</v>
      </c>
      <c r="E2277" s="9">
        <v>1.01873045415079E-2</v>
      </c>
      <c r="F2277" s="9" t="s">
        <v>5024</v>
      </c>
      <c r="G2277" s="15" t="s">
        <v>174</v>
      </c>
      <c r="H2277" s="3" t="s">
        <v>12605</v>
      </c>
    </row>
    <row r="2278" spans="1:8" x14ac:dyDescent="0.15">
      <c r="A2278" s="15" t="s">
        <v>11421</v>
      </c>
      <c r="B2278" s="10">
        <v>0</v>
      </c>
      <c r="C2278" s="10">
        <v>7.2716500000000003E-2</v>
      </c>
      <c r="D2278" s="10">
        <v>6.0942463699463101</v>
      </c>
      <c r="E2278" s="9">
        <v>3.9107989396478396E-3</v>
      </c>
      <c r="F2278" s="9" t="s">
        <v>5024</v>
      </c>
      <c r="G2278" s="15" t="s">
        <v>699</v>
      </c>
      <c r="H2278" s="3" t="s">
        <v>13149</v>
      </c>
    </row>
    <row r="2279" spans="1:8" x14ac:dyDescent="0.15">
      <c r="A2279" s="15" t="s">
        <v>11422</v>
      </c>
      <c r="B2279" s="10">
        <v>0.14817900000000001</v>
      </c>
      <c r="C2279" s="10">
        <v>1.8186785000000001</v>
      </c>
      <c r="D2279" s="10">
        <v>3.7009145871824698</v>
      </c>
      <c r="E2279" s="9">
        <v>1.6241722154181799E-2</v>
      </c>
      <c r="F2279" s="9" t="s">
        <v>5024</v>
      </c>
      <c r="G2279" s="15" t="s">
        <v>1608</v>
      </c>
      <c r="H2279" s="3" t="s">
        <v>15474</v>
      </c>
    </row>
    <row r="2280" spans="1:8" x14ac:dyDescent="0.15">
      <c r="A2280" s="15" t="s">
        <v>11423</v>
      </c>
      <c r="B2280" s="10">
        <v>0</v>
      </c>
      <c r="C2280" s="10">
        <v>8.5226999999999997E-2</v>
      </c>
      <c r="D2280" s="10">
        <v>6.1824760987770802</v>
      </c>
      <c r="E2280" s="9">
        <v>2.7832832585710399E-2</v>
      </c>
      <c r="F2280" s="9" t="s">
        <v>5024</v>
      </c>
      <c r="G2280" s="15" t="s">
        <v>4024</v>
      </c>
      <c r="H2280" s="3" t="s">
        <v>12711</v>
      </c>
    </row>
    <row r="2281" spans="1:8" x14ac:dyDescent="0.15">
      <c r="A2281" s="15" t="s">
        <v>7281</v>
      </c>
      <c r="B2281" s="10">
        <v>0</v>
      </c>
      <c r="C2281" s="10">
        <v>6.1518999999999997E-2</v>
      </c>
      <c r="D2281" s="10">
        <v>20.636836590906501</v>
      </c>
      <c r="E2281" s="11">
        <v>1.25113340928603E-10</v>
      </c>
      <c r="F2281" s="9" t="s">
        <v>5024</v>
      </c>
      <c r="G2281" s="15" t="s">
        <v>3478</v>
      </c>
      <c r="H2281" s="3" t="s">
        <v>15122</v>
      </c>
    </row>
    <row r="2282" spans="1:8" x14ac:dyDescent="0.15">
      <c r="A2282" s="15" t="s">
        <v>11424</v>
      </c>
      <c r="B2282" s="10">
        <v>0</v>
      </c>
      <c r="C2282" s="10">
        <v>0.79535449999999996</v>
      </c>
      <c r="D2282" s="10">
        <v>8.6642517837360309</v>
      </c>
      <c r="E2282" s="9">
        <v>5.99923576227892E-3</v>
      </c>
      <c r="F2282" s="9" t="s">
        <v>5024</v>
      </c>
      <c r="G2282" s="15" t="s">
        <v>160</v>
      </c>
      <c r="H2282" s="3" t="s">
        <v>12587</v>
      </c>
    </row>
    <row r="2283" spans="1:8" x14ac:dyDescent="0.15">
      <c r="A2283" s="15" t="s">
        <v>11425</v>
      </c>
      <c r="B2283" s="10">
        <v>0</v>
      </c>
      <c r="C2283" s="10">
        <v>7.3243000000000003E-2</v>
      </c>
      <c r="D2283" s="10">
        <v>21.682994880586801</v>
      </c>
      <c r="E2283" s="11">
        <v>8.7376804009885299E-7</v>
      </c>
      <c r="F2283" s="9" t="s">
        <v>5024</v>
      </c>
      <c r="G2283" s="15" t="s">
        <v>3490</v>
      </c>
      <c r="H2283" s="3" t="s">
        <v>15128</v>
      </c>
    </row>
    <row r="2284" spans="1:8" x14ac:dyDescent="0.15">
      <c r="A2284" s="15" t="s">
        <v>11426</v>
      </c>
      <c r="B2284" s="10">
        <v>3.4291000000000002E-2</v>
      </c>
      <c r="C2284" s="10">
        <v>0.26547500000000002</v>
      </c>
      <c r="D2284" s="10">
        <v>3.0123228322054301</v>
      </c>
      <c r="E2284" s="9">
        <v>2.19152941546236E-3</v>
      </c>
      <c r="F2284" s="9" t="s">
        <v>5024</v>
      </c>
      <c r="G2284" s="15" t="s">
        <v>1830</v>
      </c>
      <c r="H2284" s="3" t="s">
        <v>12893</v>
      </c>
    </row>
    <row r="2285" spans="1:8" x14ac:dyDescent="0.15">
      <c r="A2285" s="15" t="s">
        <v>11427</v>
      </c>
      <c r="B2285" s="10">
        <v>0</v>
      </c>
      <c r="C2285" s="10">
        <v>5.8599999999999999E-2</v>
      </c>
      <c r="D2285" s="10">
        <v>5.8514003200276603</v>
      </c>
      <c r="E2285" s="9">
        <v>3.0244075868235298E-2</v>
      </c>
      <c r="F2285" s="9" t="s">
        <v>5024</v>
      </c>
      <c r="G2285" s="15" t="s">
        <v>1625</v>
      </c>
      <c r="H2285" s="3" t="s">
        <v>13854</v>
      </c>
    </row>
    <row r="2286" spans="1:8" x14ac:dyDescent="0.15">
      <c r="A2286" s="15" t="s">
        <v>8255</v>
      </c>
      <c r="B2286" s="10">
        <v>1.6825764999999999</v>
      </c>
      <c r="C2286" s="10">
        <v>0.61880250000000003</v>
      </c>
      <c r="D2286" s="10">
        <v>-1.40232635618487</v>
      </c>
      <c r="E2286" s="9">
        <v>2.8176769285527599E-2</v>
      </c>
      <c r="F2286" s="9" t="s">
        <v>5023</v>
      </c>
      <c r="G2286" s="15" t="s">
        <v>192</v>
      </c>
      <c r="H2286" s="3" t="s">
        <v>12626</v>
      </c>
    </row>
    <row r="2287" spans="1:8" x14ac:dyDescent="0.15">
      <c r="A2287" s="15" t="s">
        <v>11428</v>
      </c>
      <c r="B2287" s="10">
        <v>8.1948499999999994E-2</v>
      </c>
      <c r="C2287" s="10">
        <v>0.68200000000000005</v>
      </c>
      <c r="D2287" s="10">
        <v>3.1037994149307302</v>
      </c>
      <c r="E2287" s="9">
        <v>1.4486450876088201E-3</v>
      </c>
      <c r="F2287" s="9" t="s">
        <v>5024</v>
      </c>
      <c r="G2287" s="15" t="s">
        <v>2694</v>
      </c>
      <c r="H2287" s="3" t="s">
        <v>12557</v>
      </c>
    </row>
    <row r="2288" spans="1:8" x14ac:dyDescent="0.15">
      <c r="A2288" s="15" t="s">
        <v>11429</v>
      </c>
      <c r="B2288" s="10">
        <v>8.0308000000000004E-2</v>
      </c>
      <c r="C2288" s="10">
        <v>0</v>
      </c>
      <c r="D2288" s="10">
        <v>-5.6301343420271897</v>
      </c>
      <c r="E2288" s="9">
        <v>3.7218084553362597E-2</v>
      </c>
      <c r="F2288" s="9" t="s">
        <v>5023</v>
      </c>
      <c r="G2288" s="15" t="s">
        <v>1636</v>
      </c>
      <c r="H2288" s="3" t="s">
        <v>13860</v>
      </c>
    </row>
    <row r="2289" spans="1:8" x14ac:dyDescent="0.15">
      <c r="A2289" s="15" t="s">
        <v>7299</v>
      </c>
      <c r="B2289" s="10">
        <v>0</v>
      </c>
      <c r="C2289" s="10">
        <v>8.9572499999999999E-2</v>
      </c>
      <c r="D2289" s="10">
        <v>21.0578823028244</v>
      </c>
      <c r="E2289" s="11">
        <v>7.8740110284439097E-6</v>
      </c>
      <c r="F2289" s="9" t="s">
        <v>5024</v>
      </c>
      <c r="G2289" s="15" t="s">
        <v>3499</v>
      </c>
      <c r="H2289" s="3" t="s">
        <v>12501</v>
      </c>
    </row>
    <row r="2290" spans="1:8" x14ac:dyDescent="0.15">
      <c r="A2290" s="15" t="s">
        <v>11430</v>
      </c>
      <c r="B2290" s="10">
        <v>0.50340499999999999</v>
      </c>
      <c r="C2290" s="10">
        <v>3.5749999999999997E-2</v>
      </c>
      <c r="D2290" s="10">
        <v>-3.8728358794155802</v>
      </c>
      <c r="E2290" s="9">
        <v>3.9539855370363003E-2</v>
      </c>
      <c r="F2290" s="9" t="s">
        <v>5023</v>
      </c>
      <c r="G2290" s="15" t="s">
        <v>1638</v>
      </c>
      <c r="H2290" s="3" t="s">
        <v>13862</v>
      </c>
    </row>
    <row r="2291" spans="1:8" x14ac:dyDescent="0.15">
      <c r="A2291" s="15" t="s">
        <v>11431</v>
      </c>
      <c r="B2291" s="10">
        <v>0.77247250000000001</v>
      </c>
      <c r="C2291" s="10">
        <v>1.6364110000000001</v>
      </c>
      <c r="D2291" s="10">
        <v>1.16313258202394</v>
      </c>
      <c r="E2291" s="9">
        <v>1.6179260367225098E-2</v>
      </c>
      <c r="F2291" s="9" t="s">
        <v>5024</v>
      </c>
      <c r="G2291" s="15" t="s">
        <v>4605</v>
      </c>
      <c r="H2291" s="3" t="s">
        <v>12501</v>
      </c>
    </row>
    <row r="2292" spans="1:8" x14ac:dyDescent="0.15">
      <c r="A2292" s="15" t="s">
        <v>11432</v>
      </c>
      <c r="B2292" s="10">
        <v>0.70938100000000004</v>
      </c>
      <c r="C2292" s="10">
        <v>1.6217345000000001</v>
      </c>
      <c r="D2292" s="10">
        <v>1.27902584142077</v>
      </c>
      <c r="E2292" s="9">
        <v>3.23579171561054E-3</v>
      </c>
      <c r="F2292" s="9" t="s">
        <v>5024</v>
      </c>
      <c r="G2292" s="15" t="s">
        <v>1714</v>
      </c>
      <c r="H2292" s="3" t="s">
        <v>13919</v>
      </c>
    </row>
    <row r="2293" spans="1:8" x14ac:dyDescent="0.15">
      <c r="A2293" s="15" t="s">
        <v>5470</v>
      </c>
      <c r="B2293" s="10">
        <v>1.5496075</v>
      </c>
      <c r="C2293" s="10">
        <v>0</v>
      </c>
      <c r="D2293" s="10">
        <v>-9.3573322803447105</v>
      </c>
      <c r="E2293" s="9">
        <v>1.06815784224352E-2</v>
      </c>
      <c r="F2293" s="9" t="s">
        <v>5023</v>
      </c>
      <c r="G2293" s="15" t="s">
        <v>1640</v>
      </c>
      <c r="H2293" s="3" t="s">
        <v>13865</v>
      </c>
    </row>
    <row r="2294" spans="1:8" x14ac:dyDescent="0.15">
      <c r="A2294" s="15" t="s">
        <v>8264</v>
      </c>
      <c r="B2294" s="10">
        <v>1.157683</v>
      </c>
      <c r="C2294" s="10">
        <v>0.29096300000000003</v>
      </c>
      <c r="D2294" s="10">
        <v>-1.8857807395392501</v>
      </c>
      <c r="E2294" s="9">
        <v>2.6363322328742299E-2</v>
      </c>
      <c r="F2294" s="9" t="s">
        <v>5023</v>
      </c>
      <c r="G2294" s="15" t="s">
        <v>1645</v>
      </c>
      <c r="H2294" s="3" t="s">
        <v>13868</v>
      </c>
    </row>
    <row r="2295" spans="1:8" x14ac:dyDescent="0.15">
      <c r="A2295" s="15" t="s">
        <v>11433</v>
      </c>
      <c r="B2295" s="10">
        <v>4.2855999999999998E-2</v>
      </c>
      <c r="C2295" s="10">
        <v>0.57003349999999997</v>
      </c>
      <c r="D2295" s="10">
        <v>3.6477601501554302</v>
      </c>
      <c r="E2295" s="9">
        <v>7.8148216382513593E-3</v>
      </c>
      <c r="F2295" s="9" t="s">
        <v>5024</v>
      </c>
      <c r="G2295" s="15" t="s">
        <v>3505</v>
      </c>
      <c r="H2295" s="3" t="s">
        <v>13079</v>
      </c>
    </row>
    <row r="2296" spans="1:8" x14ac:dyDescent="0.15">
      <c r="A2296" s="15" t="s">
        <v>11434</v>
      </c>
      <c r="B2296" s="10">
        <v>0</v>
      </c>
      <c r="C2296" s="10">
        <v>5.2646999999999999E-2</v>
      </c>
      <c r="D2296" s="10">
        <v>7.1472858216143198</v>
      </c>
      <c r="E2296" s="9">
        <v>1.9362615456883801E-2</v>
      </c>
      <c r="F2296" s="9" t="s">
        <v>5024</v>
      </c>
      <c r="G2296" s="15" t="s">
        <v>1648</v>
      </c>
      <c r="H2296" s="3" t="s">
        <v>12449</v>
      </c>
    </row>
    <row r="2297" spans="1:8" x14ac:dyDescent="0.15">
      <c r="A2297" s="15" t="s">
        <v>7319</v>
      </c>
      <c r="B2297" s="10">
        <v>5.1266524999999996</v>
      </c>
      <c r="C2297" s="10">
        <v>1165.450257</v>
      </c>
      <c r="D2297" s="10">
        <v>7.8952321864452601</v>
      </c>
      <c r="E2297" s="11">
        <v>3.9128737568226902E-9</v>
      </c>
      <c r="F2297" s="9" t="s">
        <v>5024</v>
      </c>
      <c r="G2297" s="15" t="s">
        <v>3524</v>
      </c>
      <c r="H2297" s="3" t="s">
        <v>15154</v>
      </c>
    </row>
    <row r="2298" spans="1:8" x14ac:dyDescent="0.15">
      <c r="A2298" s="15" t="s">
        <v>11435</v>
      </c>
      <c r="B2298" s="10">
        <v>3.7535499999999999E-2</v>
      </c>
      <c r="C2298" s="10">
        <v>0.23467450000000001</v>
      </c>
      <c r="D2298" s="10">
        <v>2.7409041698401002</v>
      </c>
      <c r="E2298" s="9">
        <v>1.97755765408814E-3</v>
      </c>
      <c r="F2298" s="9" t="s">
        <v>5024</v>
      </c>
      <c r="G2298" s="15" t="s">
        <v>897</v>
      </c>
      <c r="H2298" s="3" t="s">
        <v>13308</v>
      </c>
    </row>
    <row r="2299" spans="1:8" x14ac:dyDescent="0.15">
      <c r="A2299" s="15" t="s">
        <v>11436</v>
      </c>
      <c r="B2299" s="10">
        <v>0</v>
      </c>
      <c r="C2299" s="10">
        <v>2.8565E-2</v>
      </c>
      <c r="D2299" s="10">
        <v>5.00156724853999</v>
      </c>
      <c r="E2299" s="9">
        <v>4.8449134353130502E-2</v>
      </c>
      <c r="F2299" s="9" t="s">
        <v>5024</v>
      </c>
      <c r="G2299" s="15" t="s">
        <v>1652</v>
      </c>
      <c r="H2299" s="3" t="s">
        <v>12629</v>
      </c>
    </row>
    <row r="2300" spans="1:8" x14ac:dyDescent="0.15">
      <c r="A2300" s="15" t="s">
        <v>7322</v>
      </c>
      <c r="B2300" s="10">
        <v>0</v>
      </c>
      <c r="C2300" s="10">
        <v>0.106378</v>
      </c>
      <c r="D2300" s="10">
        <v>7.37964475067787</v>
      </c>
      <c r="E2300" s="9">
        <v>4.6014163044586897E-3</v>
      </c>
      <c r="F2300" s="9" t="s">
        <v>5024</v>
      </c>
      <c r="G2300" s="15" t="s">
        <v>275</v>
      </c>
      <c r="H2300" s="3" t="s">
        <v>12710</v>
      </c>
    </row>
    <row r="2301" spans="1:8" x14ac:dyDescent="0.15">
      <c r="A2301" s="15" t="s">
        <v>11437</v>
      </c>
      <c r="B2301" s="10">
        <v>0</v>
      </c>
      <c r="C2301" s="10">
        <v>3.2753584999999998</v>
      </c>
      <c r="D2301" s="10">
        <v>28.0294248335573</v>
      </c>
      <c r="E2301" s="9">
        <v>1.34695748967525E-3</v>
      </c>
      <c r="F2301" s="9" t="s">
        <v>5024</v>
      </c>
      <c r="G2301" s="15" t="s">
        <v>3536</v>
      </c>
      <c r="H2301" s="3" t="s">
        <v>15165</v>
      </c>
    </row>
    <row r="2302" spans="1:8" x14ac:dyDescent="0.15">
      <c r="A2302" s="15" t="s">
        <v>7331</v>
      </c>
      <c r="B2302" s="10">
        <v>0</v>
      </c>
      <c r="C2302" s="10">
        <v>0.61514950000000002</v>
      </c>
      <c r="D2302" s="10">
        <v>8.4027201337377502</v>
      </c>
      <c r="E2302" s="11">
        <v>7.2687001813676302E-5</v>
      </c>
      <c r="F2302" s="9" t="s">
        <v>5024</v>
      </c>
      <c r="G2302" s="15" t="s">
        <v>3541</v>
      </c>
      <c r="H2302" s="3" t="s">
        <v>13243</v>
      </c>
    </row>
    <row r="2303" spans="1:8" x14ac:dyDescent="0.15">
      <c r="A2303" s="15" t="s">
        <v>11438</v>
      </c>
      <c r="B2303" s="10">
        <v>0</v>
      </c>
      <c r="C2303" s="10">
        <v>3.9669999999999997E-2</v>
      </c>
      <c r="D2303" s="10">
        <v>5.2904504711961398</v>
      </c>
      <c r="E2303" s="9">
        <v>2.9506126709947199E-2</v>
      </c>
      <c r="F2303" s="9" t="s">
        <v>5024</v>
      </c>
      <c r="G2303" s="15" t="s">
        <v>4030</v>
      </c>
      <c r="H2303" s="3" t="s">
        <v>15478</v>
      </c>
    </row>
    <row r="2304" spans="1:8" x14ac:dyDescent="0.15">
      <c r="A2304" s="15" t="s">
        <v>11439</v>
      </c>
      <c r="B2304" s="10">
        <v>0</v>
      </c>
      <c r="C2304" s="10">
        <v>5.5535000000000003E-3</v>
      </c>
      <c r="D2304" s="10">
        <v>17.014100536284001</v>
      </c>
      <c r="E2304" s="9">
        <v>2.6098561954916098E-4</v>
      </c>
      <c r="F2304" s="9" t="s">
        <v>5024</v>
      </c>
      <c r="G2304" s="15" t="s">
        <v>3542</v>
      </c>
      <c r="H2304" s="3" t="s">
        <v>12494</v>
      </c>
    </row>
    <row r="2305" spans="1:8" x14ac:dyDescent="0.15">
      <c r="A2305" s="15" t="s">
        <v>11440</v>
      </c>
      <c r="B2305" s="10">
        <v>1.288157</v>
      </c>
      <c r="C2305" s="10">
        <v>1.3887500000000001E-2</v>
      </c>
      <c r="D2305" s="10">
        <v>-6.5438425266025604</v>
      </c>
      <c r="E2305" s="9">
        <v>1.0436229412475901E-2</v>
      </c>
      <c r="F2305" s="9" t="s">
        <v>5023</v>
      </c>
      <c r="G2305" s="15" t="s">
        <v>535</v>
      </c>
      <c r="H2305" s="3" t="s">
        <v>12991</v>
      </c>
    </row>
    <row r="2306" spans="1:8" x14ac:dyDescent="0.15">
      <c r="A2306" s="15" t="s">
        <v>11441</v>
      </c>
      <c r="B2306" s="10">
        <v>7.358E-3</v>
      </c>
      <c r="C2306" s="10">
        <v>0.36231150000000001</v>
      </c>
      <c r="D2306" s="10">
        <v>5.6322964303615901</v>
      </c>
      <c r="E2306" s="9">
        <v>4.7149744227670598E-2</v>
      </c>
      <c r="F2306" s="9" t="s">
        <v>5024</v>
      </c>
      <c r="G2306" s="15" t="s">
        <v>4032</v>
      </c>
      <c r="H2306" s="3" t="s">
        <v>13475</v>
      </c>
    </row>
    <row r="2307" spans="1:8" x14ac:dyDescent="0.15">
      <c r="A2307" s="15" t="s">
        <v>11442</v>
      </c>
      <c r="B2307" s="10">
        <v>0</v>
      </c>
      <c r="C2307" s="10">
        <v>0.1015065</v>
      </c>
      <c r="D2307" s="10">
        <v>7.02156490269138</v>
      </c>
      <c r="E2307" s="9">
        <v>1.3378980845000501E-3</v>
      </c>
      <c r="F2307" s="9" t="s">
        <v>5024</v>
      </c>
      <c r="G2307" s="15" t="s">
        <v>3548</v>
      </c>
      <c r="H2307" s="3" t="s">
        <v>15171</v>
      </c>
    </row>
    <row r="2308" spans="1:8" x14ac:dyDescent="0.15">
      <c r="A2308" s="15" t="s">
        <v>11443</v>
      </c>
      <c r="B2308" s="10">
        <v>1.8399835</v>
      </c>
      <c r="C2308" s="10">
        <v>0.828515</v>
      </c>
      <c r="D2308" s="10">
        <v>-1.0752965248186801</v>
      </c>
      <c r="E2308" s="9">
        <v>1.43497969568263E-2</v>
      </c>
      <c r="F2308" s="9" t="s">
        <v>5023</v>
      </c>
      <c r="G2308" s="15" t="s">
        <v>1680</v>
      </c>
      <c r="H2308" s="3" t="s">
        <v>13894</v>
      </c>
    </row>
    <row r="2309" spans="1:8" x14ac:dyDescent="0.15">
      <c r="A2309" s="15" t="s">
        <v>11444</v>
      </c>
      <c r="B2309" s="10">
        <v>0.205012</v>
      </c>
      <c r="C2309" s="10">
        <v>0.66462449999999995</v>
      </c>
      <c r="D2309" s="10">
        <v>1.7590669099831799</v>
      </c>
      <c r="E2309" s="11">
        <v>9.6003492478878406E-5</v>
      </c>
      <c r="F2309" s="9" t="s">
        <v>5024</v>
      </c>
      <c r="G2309" s="15" t="s">
        <v>3554</v>
      </c>
      <c r="H2309" s="3" t="s">
        <v>15176</v>
      </c>
    </row>
    <row r="2310" spans="1:8" x14ac:dyDescent="0.15">
      <c r="A2310" s="15" t="s">
        <v>11445</v>
      </c>
      <c r="B2310" s="10">
        <v>5.2769999999999996E-3</v>
      </c>
      <c r="C2310" s="10">
        <v>0.35105649999999999</v>
      </c>
      <c r="D2310" s="10">
        <v>5.8394379390592599</v>
      </c>
      <c r="E2310" s="9">
        <v>2.3175603915921899E-3</v>
      </c>
      <c r="F2310" s="9" t="s">
        <v>5024</v>
      </c>
      <c r="G2310" s="15" t="s">
        <v>3564</v>
      </c>
      <c r="H2310" s="3" t="s">
        <v>15182</v>
      </c>
    </row>
    <row r="2311" spans="1:8" x14ac:dyDescent="0.15">
      <c r="A2311" s="15" t="s">
        <v>11446</v>
      </c>
      <c r="B2311" s="10">
        <v>3.2608999999999999E-2</v>
      </c>
      <c r="C2311" s="10">
        <v>0.22519249999999999</v>
      </c>
      <c r="D2311" s="10">
        <v>2.77074336150095</v>
      </c>
      <c r="E2311" s="9">
        <v>1.6224521930879501E-2</v>
      </c>
      <c r="F2311" s="9" t="s">
        <v>5024</v>
      </c>
      <c r="G2311" s="15" t="s">
        <v>4037</v>
      </c>
      <c r="H2311" s="3" t="s">
        <v>15481</v>
      </c>
    </row>
    <row r="2312" spans="1:8" x14ac:dyDescent="0.15">
      <c r="A2312" s="15" t="s">
        <v>7348</v>
      </c>
      <c r="B2312" s="10">
        <v>0</v>
      </c>
      <c r="C2312" s="10">
        <v>0.15373100000000001</v>
      </c>
      <c r="D2312" s="10">
        <v>8.9279529051320008</v>
      </c>
      <c r="E2312" s="9">
        <v>2.2918081813765199E-3</v>
      </c>
      <c r="F2312" s="9" t="s">
        <v>5024</v>
      </c>
      <c r="G2312" s="15" t="s">
        <v>4715</v>
      </c>
      <c r="H2312" s="3" t="s">
        <v>12616</v>
      </c>
    </row>
    <row r="2313" spans="1:8" x14ac:dyDescent="0.15">
      <c r="A2313" s="15" t="s">
        <v>11447</v>
      </c>
      <c r="B2313" s="10">
        <v>7.1552899999999999</v>
      </c>
      <c r="C2313" s="10">
        <v>33.426319499999998</v>
      </c>
      <c r="D2313" s="10">
        <v>2.4140549972321099</v>
      </c>
      <c r="E2313" s="9">
        <v>2.3505441513393101E-2</v>
      </c>
      <c r="F2313" s="9" t="s">
        <v>5024</v>
      </c>
      <c r="G2313" s="15" t="s">
        <v>308</v>
      </c>
      <c r="H2313" s="3" t="s">
        <v>12747</v>
      </c>
    </row>
    <row r="2314" spans="1:8" x14ac:dyDescent="0.15">
      <c r="A2314" s="15" t="s">
        <v>11448</v>
      </c>
      <c r="B2314" s="10">
        <v>0</v>
      </c>
      <c r="C2314" s="10">
        <v>0.20585899999999999</v>
      </c>
      <c r="D2314" s="10">
        <v>8.3784007110977807</v>
      </c>
      <c r="E2314" s="9">
        <v>2.0131881512476801E-2</v>
      </c>
      <c r="F2314" s="9" t="s">
        <v>5024</v>
      </c>
      <c r="G2314" s="15" t="s">
        <v>1611</v>
      </c>
      <c r="H2314" s="3" t="s">
        <v>13847</v>
      </c>
    </row>
    <row r="2315" spans="1:8" x14ac:dyDescent="0.15">
      <c r="A2315" s="15" t="s">
        <v>8293</v>
      </c>
      <c r="B2315" s="10">
        <v>2.8213499999999999E-2</v>
      </c>
      <c r="C2315" s="10">
        <v>0</v>
      </c>
      <c r="D2315" s="10">
        <v>-5.5413648016292898</v>
      </c>
      <c r="E2315" s="9">
        <v>2.69732798717729E-2</v>
      </c>
      <c r="F2315" s="9" t="s">
        <v>5023</v>
      </c>
      <c r="G2315" s="15" t="s">
        <v>1686</v>
      </c>
      <c r="H2315" s="3" t="s">
        <v>13899</v>
      </c>
    </row>
    <row r="2316" spans="1:8" x14ac:dyDescent="0.15">
      <c r="A2316" s="15" t="s">
        <v>11449</v>
      </c>
      <c r="B2316" s="10">
        <v>0</v>
      </c>
      <c r="C2316" s="10">
        <v>0.40019900000000003</v>
      </c>
      <c r="D2316" s="10">
        <v>8.9187621744347094</v>
      </c>
      <c r="E2316" s="9">
        <v>4.9168446690973602E-2</v>
      </c>
      <c r="F2316" s="9" t="s">
        <v>5024</v>
      </c>
      <c r="G2316" s="15" t="s">
        <v>903</v>
      </c>
      <c r="H2316" s="3" t="s">
        <v>13314</v>
      </c>
    </row>
    <row r="2317" spans="1:8" x14ac:dyDescent="0.15">
      <c r="A2317" s="15" t="s">
        <v>11450</v>
      </c>
      <c r="B2317" s="10">
        <v>0.62049949999999998</v>
      </c>
      <c r="C2317" s="10">
        <v>1.2398670000000001</v>
      </c>
      <c r="D2317" s="10">
        <v>1.0853095358909599</v>
      </c>
      <c r="E2317" s="9">
        <v>1.44096744846255E-2</v>
      </c>
      <c r="F2317" s="9" t="s">
        <v>5024</v>
      </c>
      <c r="G2317" s="15" t="s">
        <v>545</v>
      </c>
      <c r="H2317" s="3" t="s">
        <v>13001</v>
      </c>
    </row>
    <row r="2318" spans="1:8" x14ac:dyDescent="0.15">
      <c r="A2318" s="15" t="s">
        <v>7348</v>
      </c>
      <c r="B2318" s="10">
        <v>0</v>
      </c>
      <c r="C2318" s="10">
        <v>0.14700299999999999</v>
      </c>
      <c r="D2318" s="10">
        <v>8.8733846509014001</v>
      </c>
      <c r="E2318" s="9">
        <v>4.5415553960682798E-3</v>
      </c>
      <c r="F2318" s="9" t="s">
        <v>5024</v>
      </c>
      <c r="G2318" s="15" t="s">
        <v>4715</v>
      </c>
      <c r="H2318" s="3" t="s">
        <v>12616</v>
      </c>
    </row>
    <row r="2319" spans="1:8" x14ac:dyDescent="0.15">
      <c r="A2319" s="15" t="s">
        <v>7353</v>
      </c>
      <c r="B2319" s="10">
        <v>0</v>
      </c>
      <c r="C2319" s="10">
        <v>0.1490435</v>
      </c>
      <c r="D2319" s="10">
        <v>7.1593881569196798</v>
      </c>
      <c r="E2319" s="9">
        <v>2.35645197902103E-4</v>
      </c>
      <c r="F2319" s="9" t="s">
        <v>5024</v>
      </c>
      <c r="G2319" s="15" t="s">
        <v>3576</v>
      </c>
      <c r="H2319" s="3" t="s">
        <v>15187</v>
      </c>
    </row>
    <row r="2320" spans="1:8" x14ac:dyDescent="0.15">
      <c r="A2320" s="15" t="s">
        <v>11451</v>
      </c>
      <c r="B2320" s="10">
        <v>0</v>
      </c>
      <c r="C2320" s="10">
        <v>6.6930500000000004E-2</v>
      </c>
      <c r="D2320" s="10">
        <v>6.5455620701577102</v>
      </c>
      <c r="E2320" s="9">
        <v>1.1961918771632299E-3</v>
      </c>
      <c r="F2320" s="9" t="s">
        <v>5024</v>
      </c>
      <c r="G2320" s="15" t="s">
        <v>3578</v>
      </c>
      <c r="H2320" s="3" t="s">
        <v>12794</v>
      </c>
    </row>
    <row r="2321" spans="1:8" x14ac:dyDescent="0.15">
      <c r="A2321" s="15" t="s">
        <v>7357</v>
      </c>
      <c r="B2321" s="10">
        <v>0</v>
      </c>
      <c r="C2321" s="10">
        <v>7.8917000000000001E-2</v>
      </c>
      <c r="D2321" s="10">
        <v>6.8351919532792103</v>
      </c>
      <c r="E2321" s="9">
        <v>1.45414509037013E-3</v>
      </c>
      <c r="F2321" s="9" t="s">
        <v>5024</v>
      </c>
      <c r="G2321" s="15" t="s">
        <v>2171</v>
      </c>
      <c r="H2321" s="3" t="s">
        <v>14269</v>
      </c>
    </row>
    <row r="2322" spans="1:8" x14ac:dyDescent="0.15">
      <c r="A2322" s="15" t="s">
        <v>11452</v>
      </c>
      <c r="B2322" s="10">
        <v>0</v>
      </c>
      <c r="C2322" s="10">
        <v>1.7182725000000001</v>
      </c>
      <c r="D2322" s="10">
        <v>11.4750143033618</v>
      </c>
      <c r="E2322" s="11">
        <v>1.7715338068878501E-8</v>
      </c>
      <c r="F2322" s="9" t="s">
        <v>5024</v>
      </c>
      <c r="G2322" s="15" t="s">
        <v>3586</v>
      </c>
      <c r="H2322" s="3" t="s">
        <v>14970</v>
      </c>
    </row>
    <row r="2323" spans="1:8" x14ac:dyDescent="0.15">
      <c r="A2323" s="15" t="s">
        <v>11453</v>
      </c>
      <c r="B2323" s="10">
        <v>1.1923835</v>
      </c>
      <c r="C2323" s="10">
        <v>0.106042</v>
      </c>
      <c r="D2323" s="10">
        <v>-3.5116048223998599</v>
      </c>
      <c r="E2323" s="9">
        <v>1.0459595887329099E-2</v>
      </c>
      <c r="F2323" s="9" t="s">
        <v>5023</v>
      </c>
      <c r="G2323" s="15" t="s">
        <v>4044</v>
      </c>
      <c r="H2323" s="3" t="s">
        <v>12783</v>
      </c>
    </row>
    <row r="2324" spans="1:8" x14ac:dyDescent="0.15">
      <c r="A2324" s="15" t="s">
        <v>11454</v>
      </c>
      <c r="B2324" s="10">
        <v>0</v>
      </c>
      <c r="C2324" s="10">
        <v>0.27187</v>
      </c>
      <c r="D2324" s="10">
        <v>6.9297553366200502</v>
      </c>
      <c r="E2324" s="9">
        <v>1.0278027558239301E-3</v>
      </c>
      <c r="F2324" s="9" t="s">
        <v>5024</v>
      </c>
      <c r="G2324" s="15" t="s">
        <v>4888</v>
      </c>
      <c r="H2324" s="3" t="s">
        <v>12513</v>
      </c>
    </row>
    <row r="2325" spans="1:8" x14ac:dyDescent="0.15">
      <c r="A2325" s="15" t="s">
        <v>11455</v>
      </c>
      <c r="B2325" s="10">
        <v>0.48413600000000001</v>
      </c>
      <c r="C2325" s="10">
        <v>4.5502504999999998</v>
      </c>
      <c r="D2325" s="10">
        <v>3.361006219089</v>
      </c>
      <c r="E2325" s="11">
        <v>1.75818199000728E-7</v>
      </c>
      <c r="F2325" s="9" t="s">
        <v>5024</v>
      </c>
      <c r="G2325" s="15" t="s">
        <v>749</v>
      </c>
      <c r="H2325" s="3" t="s">
        <v>13192</v>
      </c>
    </row>
    <row r="2326" spans="1:8" x14ac:dyDescent="0.15">
      <c r="A2326" s="15" t="s">
        <v>8311</v>
      </c>
      <c r="B2326" s="10">
        <v>0.15094750000000001</v>
      </c>
      <c r="C2326" s="10">
        <v>0</v>
      </c>
      <c r="D2326" s="10">
        <v>-5.9582587594278902</v>
      </c>
      <c r="E2326" s="9">
        <v>1.71206183092871E-2</v>
      </c>
      <c r="F2326" s="9" t="s">
        <v>5023</v>
      </c>
      <c r="G2326" s="15" t="s">
        <v>15771</v>
      </c>
      <c r="H2326" s="3" t="s">
        <v>13794</v>
      </c>
    </row>
    <row r="2327" spans="1:8" x14ac:dyDescent="0.15">
      <c r="A2327" s="15" t="s">
        <v>11456</v>
      </c>
      <c r="B2327" s="10">
        <v>0</v>
      </c>
      <c r="C2327" s="10">
        <v>0.1963665</v>
      </c>
      <c r="D2327" s="10">
        <v>21.0783219854865</v>
      </c>
      <c r="E2327" s="11">
        <v>2.81999412660074E-10</v>
      </c>
      <c r="F2327" s="9" t="s">
        <v>5024</v>
      </c>
      <c r="G2327" s="15" t="s">
        <v>3593</v>
      </c>
      <c r="H2327" s="3" t="s">
        <v>13178</v>
      </c>
    </row>
    <row r="2328" spans="1:8" x14ac:dyDescent="0.15">
      <c r="A2328" s="15" t="s">
        <v>11457</v>
      </c>
      <c r="B2328" s="10">
        <v>1.2077850000000001</v>
      </c>
      <c r="C2328" s="10">
        <v>2.3147535000000001</v>
      </c>
      <c r="D2328" s="10">
        <v>1.06222038850712</v>
      </c>
      <c r="E2328" s="9">
        <v>3.36446230005829E-2</v>
      </c>
      <c r="F2328" s="9" t="s">
        <v>5024</v>
      </c>
    </row>
    <row r="2329" spans="1:8" x14ac:dyDescent="0.15">
      <c r="A2329" s="15" t="s">
        <v>11458</v>
      </c>
      <c r="B2329" s="10">
        <v>1.5267474999999999</v>
      </c>
      <c r="C2329" s="10">
        <v>16.302792499999999</v>
      </c>
      <c r="D2329" s="10">
        <v>3.40639162625081</v>
      </c>
      <c r="E2329" s="9">
        <v>1.36182496363207E-2</v>
      </c>
      <c r="F2329" s="9" t="s">
        <v>5024</v>
      </c>
      <c r="G2329" s="15" t="s">
        <v>4654</v>
      </c>
      <c r="H2329" s="3" t="s">
        <v>13925</v>
      </c>
    </row>
    <row r="2330" spans="1:8" x14ac:dyDescent="0.15">
      <c r="A2330" s="15" t="s">
        <v>11459</v>
      </c>
      <c r="B2330" s="10">
        <v>0.107878</v>
      </c>
      <c r="C2330" s="10">
        <v>0</v>
      </c>
      <c r="D2330" s="10">
        <v>-5.8458643285525502</v>
      </c>
      <c r="E2330" s="9">
        <v>3.62349508250022E-2</v>
      </c>
      <c r="F2330" s="9" t="s">
        <v>5023</v>
      </c>
      <c r="G2330" s="15" t="s">
        <v>2606</v>
      </c>
      <c r="H2330" s="3" t="s">
        <v>14561</v>
      </c>
    </row>
    <row r="2331" spans="1:8" x14ac:dyDescent="0.15">
      <c r="A2331" s="15" t="s">
        <v>11460</v>
      </c>
      <c r="B2331" s="10">
        <v>0</v>
      </c>
      <c r="C2331" s="10">
        <v>8.7966000000000003E-2</v>
      </c>
      <c r="D2331" s="10">
        <v>6.8340074083055002</v>
      </c>
      <c r="E2331" s="9">
        <v>2.1078027620306399E-2</v>
      </c>
      <c r="F2331" s="9" t="s">
        <v>5024</v>
      </c>
      <c r="G2331" s="15" t="s">
        <v>3598</v>
      </c>
      <c r="H2331" s="3" t="s">
        <v>12741</v>
      </c>
    </row>
    <row r="2332" spans="1:8" x14ac:dyDescent="0.15">
      <c r="A2332" s="15" t="s">
        <v>5140</v>
      </c>
      <c r="B2332" s="10">
        <v>0</v>
      </c>
      <c r="C2332" s="10">
        <v>0.40165800000000002</v>
      </c>
      <c r="D2332" s="10">
        <v>8.7366192434795593</v>
      </c>
      <c r="E2332" s="9">
        <v>5.1416711216423902E-3</v>
      </c>
      <c r="F2332" s="9" t="s">
        <v>5024</v>
      </c>
      <c r="G2332" s="15" t="s">
        <v>329</v>
      </c>
      <c r="H2332" s="3" t="s">
        <v>12773</v>
      </c>
    </row>
    <row r="2333" spans="1:8" x14ac:dyDescent="0.15">
      <c r="A2333" s="15" t="s">
        <v>11461</v>
      </c>
      <c r="B2333" s="10">
        <v>1.8245500000000001E-2</v>
      </c>
      <c r="C2333" s="10">
        <v>0.17113249999999999</v>
      </c>
      <c r="D2333" s="10">
        <v>3.2655285367486302</v>
      </c>
      <c r="E2333" s="9">
        <v>1.20587702032788E-2</v>
      </c>
      <c r="F2333" s="9" t="s">
        <v>5024</v>
      </c>
      <c r="G2333" s="15" t="s">
        <v>198</v>
      </c>
      <c r="H2333" s="3" t="s">
        <v>12461</v>
      </c>
    </row>
    <row r="2334" spans="1:8" x14ac:dyDescent="0.15">
      <c r="A2334" s="15" t="s">
        <v>11462</v>
      </c>
      <c r="B2334" s="10">
        <v>0</v>
      </c>
      <c r="C2334" s="10">
        <v>0.898428</v>
      </c>
      <c r="D2334" s="10">
        <v>23.529255215422399</v>
      </c>
      <c r="E2334" s="11">
        <v>2.84936269646956E-18</v>
      </c>
      <c r="F2334" s="9" t="s">
        <v>5024</v>
      </c>
      <c r="G2334" s="15" t="s">
        <v>3594</v>
      </c>
      <c r="H2334" s="3" t="s">
        <v>15195</v>
      </c>
    </row>
    <row r="2335" spans="1:8" x14ac:dyDescent="0.15">
      <c r="A2335" s="15" t="s">
        <v>7367</v>
      </c>
      <c r="B2335" s="10">
        <v>0</v>
      </c>
      <c r="C2335" s="10">
        <v>0.19446749999999999</v>
      </c>
      <c r="D2335" s="10">
        <v>8.7797158776205002</v>
      </c>
      <c r="E2335" s="11">
        <v>3.8212349859192601E-5</v>
      </c>
      <c r="F2335" s="9" t="s">
        <v>5024</v>
      </c>
      <c r="G2335" s="15" t="s">
        <v>4889</v>
      </c>
      <c r="H2335" s="3" t="s">
        <v>15196</v>
      </c>
    </row>
    <row r="2336" spans="1:8" x14ac:dyDescent="0.15">
      <c r="A2336" s="15" t="s">
        <v>11463</v>
      </c>
      <c r="B2336" s="10">
        <v>9.9999999999999995E-7</v>
      </c>
      <c r="C2336" s="10">
        <v>3.5018959999999999</v>
      </c>
      <c r="D2336" s="10">
        <v>10.1680342409652</v>
      </c>
      <c r="E2336" s="9">
        <v>3.3431698260784099E-4</v>
      </c>
      <c r="F2336" s="9" t="s">
        <v>5024</v>
      </c>
      <c r="G2336" s="15" t="s">
        <v>3596</v>
      </c>
      <c r="H2336" s="3" t="s">
        <v>15197</v>
      </c>
    </row>
    <row r="2337" spans="1:8" x14ac:dyDescent="0.15">
      <c r="A2337" s="15" t="s">
        <v>11464</v>
      </c>
      <c r="B2337" s="10">
        <v>0</v>
      </c>
      <c r="C2337" s="10">
        <v>7.3055000000000004E-3</v>
      </c>
      <c r="D2337" s="10">
        <v>18.489844137394702</v>
      </c>
      <c r="E2337" s="9">
        <v>1.27666854032136E-2</v>
      </c>
      <c r="F2337" s="9" t="s">
        <v>5024</v>
      </c>
      <c r="G2337" s="15" t="s">
        <v>1747</v>
      </c>
      <c r="H2337" s="3" t="s">
        <v>12398</v>
      </c>
    </row>
    <row r="2338" spans="1:8" x14ac:dyDescent="0.15">
      <c r="A2338" s="15" t="s">
        <v>11465</v>
      </c>
      <c r="B2338" s="10">
        <v>0</v>
      </c>
      <c r="C2338" s="10">
        <v>0.33299450000000003</v>
      </c>
      <c r="D2338" s="10">
        <v>8.2333509934323796</v>
      </c>
      <c r="E2338" s="9">
        <v>5.5392769731653704E-3</v>
      </c>
      <c r="F2338" s="9" t="s">
        <v>5024</v>
      </c>
      <c r="G2338" s="15" t="s">
        <v>3598</v>
      </c>
      <c r="H2338" s="3" t="s">
        <v>12741</v>
      </c>
    </row>
    <row r="2339" spans="1:8" x14ac:dyDescent="0.15">
      <c r="A2339" s="15" t="s">
        <v>11466</v>
      </c>
      <c r="B2339" s="10">
        <v>0</v>
      </c>
      <c r="C2339" s="10">
        <v>1.1345639999999999</v>
      </c>
      <c r="D2339" s="10">
        <v>25.0257994676642</v>
      </c>
      <c r="E2339" s="11">
        <v>5.6329264691988004E-9</v>
      </c>
      <c r="F2339" s="9" t="s">
        <v>5024</v>
      </c>
      <c r="G2339" s="15" t="s">
        <v>4563</v>
      </c>
      <c r="H2339" s="3" t="s">
        <v>13335</v>
      </c>
    </row>
    <row r="2340" spans="1:8" x14ac:dyDescent="0.15">
      <c r="A2340" s="15" t="s">
        <v>11467</v>
      </c>
      <c r="B2340" s="10">
        <v>0.57848549999999999</v>
      </c>
      <c r="C2340" s="10">
        <v>1.1831389999999999</v>
      </c>
      <c r="D2340" s="10">
        <v>1.10781690151596</v>
      </c>
      <c r="E2340" s="9">
        <v>3.3338100219508199E-2</v>
      </c>
      <c r="F2340" s="9" t="s">
        <v>5024</v>
      </c>
      <c r="G2340" s="15" t="s">
        <v>1751</v>
      </c>
      <c r="H2340" s="3" t="s">
        <v>13942</v>
      </c>
    </row>
    <row r="2341" spans="1:8" x14ac:dyDescent="0.15">
      <c r="A2341" s="15" t="s">
        <v>5141</v>
      </c>
      <c r="B2341" s="10">
        <v>0</v>
      </c>
      <c r="C2341" s="10">
        <v>3.6571414999999998</v>
      </c>
      <c r="D2341" s="10">
        <v>12.275742933315099</v>
      </c>
      <c r="E2341" s="11">
        <v>2.95002291141619E-6</v>
      </c>
      <c r="F2341" s="9" t="s">
        <v>5024</v>
      </c>
      <c r="G2341" s="15" t="s">
        <v>3604</v>
      </c>
      <c r="H2341" s="3" t="s">
        <v>15203</v>
      </c>
    </row>
    <row r="2342" spans="1:8" x14ac:dyDescent="0.15">
      <c r="A2342" s="15" t="s">
        <v>7382</v>
      </c>
      <c r="B2342" s="10">
        <v>0</v>
      </c>
      <c r="C2342" s="10">
        <v>0.41020849999999998</v>
      </c>
      <c r="D2342" s="10">
        <v>22.521067906417901</v>
      </c>
      <c r="E2342" s="11">
        <v>4.5529945331419498E-8</v>
      </c>
      <c r="F2342" s="9" t="s">
        <v>5024</v>
      </c>
      <c r="G2342" s="15" t="s">
        <v>2470</v>
      </c>
      <c r="H2342" s="3" t="s">
        <v>14465</v>
      </c>
    </row>
    <row r="2343" spans="1:8" x14ac:dyDescent="0.15">
      <c r="A2343" s="15" t="s">
        <v>11468</v>
      </c>
      <c r="B2343" s="10">
        <v>0.1013925</v>
      </c>
      <c r="C2343" s="10">
        <v>0</v>
      </c>
      <c r="D2343" s="10">
        <v>-5.5388427839125702</v>
      </c>
      <c r="E2343" s="9">
        <v>2.7740197030537501E-2</v>
      </c>
      <c r="F2343" s="9" t="s">
        <v>5023</v>
      </c>
      <c r="G2343" s="15" t="s">
        <v>1754</v>
      </c>
      <c r="H2343" s="3" t="s">
        <v>13944</v>
      </c>
    </row>
    <row r="2344" spans="1:8" x14ac:dyDescent="0.15">
      <c r="A2344" s="15" t="s">
        <v>8329</v>
      </c>
      <c r="B2344" s="10">
        <v>0</v>
      </c>
      <c r="C2344" s="10">
        <v>0.35348950000000001</v>
      </c>
      <c r="D2344" s="10">
        <v>8.9295693402754992</v>
      </c>
      <c r="E2344" s="9">
        <v>2.2617202664840401E-2</v>
      </c>
      <c r="F2344" s="9" t="s">
        <v>5024</v>
      </c>
      <c r="G2344" s="15" t="s">
        <v>4860</v>
      </c>
      <c r="H2344" s="3" t="s">
        <v>15025</v>
      </c>
    </row>
    <row r="2345" spans="1:8" x14ac:dyDescent="0.15">
      <c r="A2345" s="15" t="s">
        <v>11469</v>
      </c>
      <c r="B2345" s="10">
        <v>0</v>
      </c>
      <c r="C2345" s="10">
        <v>0.1243715</v>
      </c>
      <c r="D2345" s="10">
        <v>21.908426185474099</v>
      </c>
      <c r="E2345" s="11">
        <v>8.8717199769876298E-16</v>
      </c>
      <c r="F2345" s="9" t="s">
        <v>5024</v>
      </c>
      <c r="G2345" s="15" t="s">
        <v>3609</v>
      </c>
      <c r="H2345" s="3" t="s">
        <v>12696</v>
      </c>
    </row>
    <row r="2346" spans="1:8" x14ac:dyDescent="0.15">
      <c r="A2346" s="15" t="s">
        <v>11470</v>
      </c>
      <c r="B2346" s="10">
        <v>0</v>
      </c>
      <c r="C2346" s="10">
        <v>1.3867544999999999</v>
      </c>
      <c r="D2346" s="10">
        <v>23.703806824563301</v>
      </c>
      <c r="E2346" s="11">
        <v>6.8396572654418194E-8</v>
      </c>
      <c r="F2346" s="9" t="s">
        <v>5024</v>
      </c>
      <c r="G2346" s="15" t="s">
        <v>3613</v>
      </c>
      <c r="H2346" s="3" t="s">
        <v>13026</v>
      </c>
    </row>
    <row r="2347" spans="1:8" x14ac:dyDescent="0.15">
      <c r="A2347" s="15" t="s">
        <v>11471</v>
      </c>
      <c r="B2347" s="10">
        <v>0.10327649999999999</v>
      </c>
      <c r="C2347" s="10">
        <v>0</v>
      </c>
      <c r="D2347" s="10">
        <v>-6.7288606789575196</v>
      </c>
      <c r="E2347" s="9">
        <v>2.1971967899148001E-2</v>
      </c>
      <c r="F2347" s="9" t="s">
        <v>5023</v>
      </c>
      <c r="G2347" s="15" t="s">
        <v>4050</v>
      </c>
      <c r="H2347" s="3" t="s">
        <v>12599</v>
      </c>
    </row>
    <row r="2348" spans="1:8" x14ac:dyDescent="0.15">
      <c r="A2348" s="15" t="s">
        <v>11472</v>
      </c>
      <c r="B2348" s="10">
        <v>1.0629945000000001</v>
      </c>
      <c r="C2348" s="10">
        <v>3.8496445000000001</v>
      </c>
      <c r="D2348" s="10">
        <v>2.00203122989172</v>
      </c>
      <c r="E2348" s="9">
        <v>3.33397671690541E-4</v>
      </c>
      <c r="F2348" s="9" t="s">
        <v>5024</v>
      </c>
      <c r="G2348" s="15" t="s">
        <v>3615</v>
      </c>
      <c r="H2348" s="3" t="s">
        <v>15206</v>
      </c>
    </row>
    <row r="2349" spans="1:8" x14ac:dyDescent="0.15">
      <c r="A2349" s="15" t="s">
        <v>11473</v>
      </c>
      <c r="B2349" s="10">
        <v>0.10731</v>
      </c>
      <c r="C2349" s="10">
        <v>2.4160500000000001E-2</v>
      </c>
      <c r="D2349" s="10">
        <v>-2.1178140833880499</v>
      </c>
      <c r="E2349" s="9">
        <v>3.1392227309047498E-2</v>
      </c>
      <c r="F2349" s="9" t="s">
        <v>5023</v>
      </c>
      <c r="G2349" s="15" t="s">
        <v>1144</v>
      </c>
      <c r="H2349" s="3" t="s">
        <v>13524</v>
      </c>
    </row>
    <row r="2350" spans="1:8" x14ac:dyDescent="0.15">
      <c r="A2350" s="15" t="s">
        <v>8335</v>
      </c>
      <c r="B2350" s="10">
        <v>8.3309999999999995E-2</v>
      </c>
      <c r="C2350" s="10">
        <v>0</v>
      </c>
      <c r="D2350" s="10">
        <v>-5.6566945924800098</v>
      </c>
      <c r="E2350" s="9">
        <v>2.0575232036400101E-2</v>
      </c>
      <c r="F2350" s="9" t="s">
        <v>5023</v>
      </c>
      <c r="G2350" s="15" t="s">
        <v>1141</v>
      </c>
      <c r="H2350" s="3" t="s">
        <v>13521</v>
      </c>
    </row>
    <row r="2351" spans="1:8" x14ac:dyDescent="0.15">
      <c r="A2351" s="15" t="s">
        <v>11474</v>
      </c>
      <c r="B2351" s="10">
        <v>7.0349999999999996E-3</v>
      </c>
      <c r="C2351" s="10">
        <v>6.7152000000000003E-2</v>
      </c>
      <c r="D2351" s="10">
        <v>2.91487284989975</v>
      </c>
      <c r="E2351" s="9">
        <v>3.1186232794786502E-2</v>
      </c>
      <c r="F2351" s="9" t="s">
        <v>5024</v>
      </c>
      <c r="G2351" s="15" t="s">
        <v>143</v>
      </c>
      <c r="H2351" s="3" t="s">
        <v>12564</v>
      </c>
    </row>
    <row r="2352" spans="1:8" x14ac:dyDescent="0.15">
      <c r="A2352" s="15" t="s">
        <v>11475</v>
      </c>
      <c r="B2352" s="10">
        <v>0</v>
      </c>
      <c r="C2352" s="10">
        <v>6.3163499999999997E-2</v>
      </c>
      <c r="D2352" s="10">
        <v>7.1098093538337501</v>
      </c>
      <c r="E2352" s="9">
        <v>2.0171435604785001E-2</v>
      </c>
      <c r="F2352" s="9" t="s">
        <v>5024</v>
      </c>
      <c r="G2352" s="15" t="s">
        <v>1139</v>
      </c>
      <c r="H2352" s="3" t="s">
        <v>13517</v>
      </c>
    </row>
    <row r="2353" spans="1:8" x14ac:dyDescent="0.15">
      <c r="A2353" s="15" t="s">
        <v>11476</v>
      </c>
      <c r="B2353" s="10">
        <v>0.28297499999999998</v>
      </c>
      <c r="C2353" s="10">
        <v>15.1710075</v>
      </c>
      <c r="D2353" s="10">
        <v>5.88451328087144</v>
      </c>
      <c r="E2353" s="11">
        <v>1.15874960519483E-5</v>
      </c>
      <c r="F2353" s="9" t="s">
        <v>5024</v>
      </c>
      <c r="G2353" s="15" t="s">
        <v>3616</v>
      </c>
      <c r="H2353" s="3" t="s">
        <v>15207</v>
      </c>
    </row>
    <row r="2354" spans="1:8" x14ac:dyDescent="0.15">
      <c r="A2354" s="15" t="s">
        <v>11477</v>
      </c>
      <c r="B2354" s="10">
        <v>0.10256949999999999</v>
      </c>
      <c r="C2354" s="10">
        <v>18.817294</v>
      </c>
      <c r="D2354" s="10">
        <v>7.3937770155853704</v>
      </c>
      <c r="E2354" s="9">
        <v>6.1033735425593998E-4</v>
      </c>
      <c r="F2354" s="9" t="s">
        <v>5024</v>
      </c>
      <c r="G2354" s="15" t="s">
        <v>3619</v>
      </c>
      <c r="H2354" s="3" t="s">
        <v>15209</v>
      </c>
    </row>
    <row r="2355" spans="1:8" x14ac:dyDescent="0.15">
      <c r="A2355" s="15" t="s">
        <v>8341</v>
      </c>
      <c r="B2355" s="10">
        <v>8.2665000000000002E-2</v>
      </c>
      <c r="C2355" s="10">
        <v>1.1497500000000001E-2</v>
      </c>
      <c r="D2355" s="10">
        <v>-2.6632090881385002</v>
      </c>
      <c r="E2355" s="9">
        <v>2.5510360429050201E-2</v>
      </c>
      <c r="F2355" s="9" t="s">
        <v>5023</v>
      </c>
      <c r="G2355" s="15" t="s">
        <v>1120</v>
      </c>
      <c r="H2355" s="3" t="s">
        <v>12461</v>
      </c>
    </row>
    <row r="2356" spans="1:8" x14ac:dyDescent="0.15">
      <c r="A2356" s="15" t="s">
        <v>11478</v>
      </c>
      <c r="B2356" s="10">
        <v>1.113435</v>
      </c>
      <c r="C2356" s="10">
        <v>9.0909500000000004E-2</v>
      </c>
      <c r="D2356" s="10">
        <v>-3.4880985865949201</v>
      </c>
      <c r="E2356" s="9">
        <v>4.8293848025559097E-2</v>
      </c>
      <c r="F2356" s="9" t="s">
        <v>5023</v>
      </c>
      <c r="G2356" s="15" t="s">
        <v>108</v>
      </c>
      <c r="H2356" s="3" t="s">
        <v>12517</v>
      </c>
    </row>
    <row r="2357" spans="1:8" x14ac:dyDescent="0.15">
      <c r="A2357" s="15" t="s">
        <v>5408</v>
      </c>
      <c r="B2357" s="10">
        <v>0</v>
      </c>
      <c r="C2357" s="10">
        <v>1.105208</v>
      </c>
      <c r="D2357" s="10">
        <v>28.427055095455</v>
      </c>
      <c r="E2357" s="9">
        <v>1.0953090961425601E-3</v>
      </c>
      <c r="F2357" s="9" t="s">
        <v>5024</v>
      </c>
      <c r="G2357" s="15" t="s">
        <v>3158</v>
      </c>
      <c r="H2357" s="3" t="s">
        <v>14923</v>
      </c>
    </row>
    <row r="2358" spans="1:8" x14ac:dyDescent="0.15">
      <c r="A2358" s="15" t="s">
        <v>11479</v>
      </c>
      <c r="B2358" s="10">
        <v>0.16855049999999999</v>
      </c>
      <c r="C2358" s="10">
        <v>2.8400000000000002E-4</v>
      </c>
      <c r="D2358" s="10">
        <v>-6.6138382495307804</v>
      </c>
      <c r="E2358" s="9">
        <v>3.7669373193734201E-2</v>
      </c>
      <c r="F2358" s="9" t="s">
        <v>5023</v>
      </c>
      <c r="G2358" s="15" t="s">
        <v>4057</v>
      </c>
      <c r="H2358" s="3" t="s">
        <v>15492</v>
      </c>
    </row>
    <row r="2359" spans="1:8" x14ac:dyDescent="0.15">
      <c r="A2359" s="15" t="s">
        <v>11480</v>
      </c>
      <c r="B2359" s="10">
        <v>1.32E-3</v>
      </c>
      <c r="C2359" s="10">
        <v>1.5813945</v>
      </c>
      <c r="D2359" s="10">
        <v>9.9796447832371502</v>
      </c>
      <c r="E2359" s="9">
        <v>1.11906276618567E-4</v>
      </c>
      <c r="F2359" s="9" t="s">
        <v>5024</v>
      </c>
      <c r="G2359" s="15" t="s">
        <v>3622</v>
      </c>
      <c r="H2359" s="3" t="s">
        <v>15211</v>
      </c>
    </row>
    <row r="2360" spans="1:8" x14ac:dyDescent="0.15">
      <c r="A2360" s="15" t="s">
        <v>11481</v>
      </c>
      <c r="B2360" s="10">
        <v>2.8194840000000001</v>
      </c>
      <c r="C2360" s="10">
        <v>0.86318300000000003</v>
      </c>
      <c r="D2360" s="10">
        <v>-1.7083970178404</v>
      </c>
      <c r="E2360" s="9">
        <v>2.9260178813831101E-2</v>
      </c>
      <c r="F2360" s="9" t="s">
        <v>5023</v>
      </c>
      <c r="G2360" s="15" t="s">
        <v>1117</v>
      </c>
      <c r="H2360" s="3" t="s">
        <v>13500</v>
      </c>
    </row>
    <row r="2361" spans="1:8" x14ac:dyDescent="0.15">
      <c r="A2361" s="15" t="s">
        <v>7397</v>
      </c>
      <c r="B2361" s="10">
        <v>0</v>
      </c>
      <c r="C2361" s="10">
        <v>1.6451450000000001</v>
      </c>
      <c r="D2361" s="10">
        <v>11.2616178417019</v>
      </c>
      <c r="E2361" s="11">
        <v>3.7431573750422798E-11</v>
      </c>
      <c r="F2361" s="9" t="s">
        <v>5024</v>
      </c>
      <c r="G2361" s="15" t="s">
        <v>3624</v>
      </c>
      <c r="H2361" s="3" t="s">
        <v>12629</v>
      </c>
    </row>
    <row r="2362" spans="1:8" x14ac:dyDescent="0.15">
      <c r="A2362" s="15" t="s">
        <v>11482</v>
      </c>
      <c r="B2362" s="10">
        <v>2.5304500000000001E-2</v>
      </c>
      <c r="C2362" s="10">
        <v>0.57201150000000001</v>
      </c>
      <c r="D2362" s="10">
        <v>4.4480140481582904</v>
      </c>
      <c r="E2362" s="9">
        <v>3.2468320628639101E-3</v>
      </c>
      <c r="F2362" s="9" t="s">
        <v>5024</v>
      </c>
      <c r="G2362" s="15" t="s">
        <v>2207</v>
      </c>
      <c r="H2362" s="3" t="s">
        <v>13311</v>
      </c>
    </row>
    <row r="2363" spans="1:8" x14ac:dyDescent="0.15">
      <c r="A2363" s="15" t="s">
        <v>11483</v>
      </c>
      <c r="B2363" s="10">
        <v>5.2540999999999997E-2</v>
      </c>
      <c r="C2363" s="10">
        <v>0.35935850000000003</v>
      </c>
      <c r="D2363" s="10">
        <v>2.8612706921633801</v>
      </c>
      <c r="E2363" s="9">
        <v>2.7881034490440802E-2</v>
      </c>
      <c r="F2363" s="9" t="s">
        <v>5024</v>
      </c>
      <c r="G2363" s="15" t="s">
        <v>630</v>
      </c>
      <c r="H2363" s="3" t="s">
        <v>13081</v>
      </c>
    </row>
    <row r="2364" spans="1:8" x14ac:dyDescent="0.15">
      <c r="A2364" s="15" t="s">
        <v>11484</v>
      </c>
      <c r="B2364" s="10">
        <v>5.0212E-2</v>
      </c>
      <c r="C2364" s="10">
        <v>0.35712100000000002</v>
      </c>
      <c r="D2364" s="10">
        <v>2.8976893446229002</v>
      </c>
      <c r="E2364" s="11">
        <v>7.49820415543788E-7</v>
      </c>
      <c r="F2364" s="9" t="s">
        <v>5024</v>
      </c>
      <c r="G2364" s="15" t="s">
        <v>3626</v>
      </c>
      <c r="H2364" s="3" t="s">
        <v>12377</v>
      </c>
    </row>
    <row r="2365" spans="1:8" x14ac:dyDescent="0.15">
      <c r="A2365" s="15" t="s">
        <v>11485</v>
      </c>
      <c r="B2365" s="10">
        <v>0</v>
      </c>
      <c r="C2365" s="10">
        <v>0.30972349999999998</v>
      </c>
      <c r="D2365" s="10">
        <v>8.6038317175040309</v>
      </c>
      <c r="E2365" s="9">
        <v>3.05855763460416E-3</v>
      </c>
      <c r="F2365" s="9" t="s">
        <v>5024</v>
      </c>
      <c r="G2365" s="15" t="s">
        <v>3634</v>
      </c>
      <c r="H2365" s="3" t="s">
        <v>12625</v>
      </c>
    </row>
    <row r="2366" spans="1:8" x14ac:dyDescent="0.15">
      <c r="A2366" s="15" t="s">
        <v>11486</v>
      </c>
      <c r="B2366" s="10">
        <v>0.53233649999999999</v>
      </c>
      <c r="C2366" s="10">
        <v>2.1366304999999999</v>
      </c>
      <c r="D2366" s="10">
        <v>2.1441905342701202</v>
      </c>
      <c r="E2366" s="9">
        <v>1.21197901586602E-2</v>
      </c>
      <c r="F2366" s="9" t="s">
        <v>5024</v>
      </c>
      <c r="G2366" s="15" t="s">
        <v>1104</v>
      </c>
      <c r="H2366" s="3" t="s">
        <v>13492</v>
      </c>
    </row>
    <row r="2367" spans="1:8" x14ac:dyDescent="0.15">
      <c r="A2367" s="15" t="s">
        <v>11487</v>
      </c>
      <c r="B2367" s="10">
        <v>6.7271499999999998E-2</v>
      </c>
      <c r="C2367" s="10">
        <v>0</v>
      </c>
      <c r="D2367" s="10">
        <v>-5.8531795900803898</v>
      </c>
      <c r="E2367" s="9">
        <v>3.2758394075534998E-2</v>
      </c>
      <c r="F2367" s="9" t="s">
        <v>5023</v>
      </c>
      <c r="G2367" s="15" t="s">
        <v>852</v>
      </c>
      <c r="H2367" s="3" t="s">
        <v>13270</v>
      </c>
    </row>
    <row r="2368" spans="1:8" x14ac:dyDescent="0.15">
      <c r="A2368" s="15" t="s">
        <v>11488</v>
      </c>
      <c r="B2368" s="10">
        <v>1.7652999999999999E-2</v>
      </c>
      <c r="C2368" s="10">
        <v>0.16151750000000001</v>
      </c>
      <c r="D2368" s="10">
        <v>3.32170006120751</v>
      </c>
      <c r="E2368" s="9">
        <v>2.28487589708764E-2</v>
      </c>
      <c r="F2368" s="9" t="s">
        <v>5024</v>
      </c>
      <c r="G2368" s="15" t="s">
        <v>849</v>
      </c>
      <c r="H2368" s="3" t="s">
        <v>13267</v>
      </c>
    </row>
    <row r="2369" spans="1:8" x14ac:dyDescent="0.15">
      <c r="A2369" s="15" t="s">
        <v>11489</v>
      </c>
      <c r="B2369" s="10">
        <v>0.2315605</v>
      </c>
      <c r="C2369" s="10">
        <v>0</v>
      </c>
      <c r="D2369" s="10">
        <v>-6.69708731872747</v>
      </c>
      <c r="E2369" s="9">
        <v>1.0366796565936399E-2</v>
      </c>
      <c r="F2369" s="9" t="s">
        <v>5023</v>
      </c>
      <c r="G2369" s="15" t="s">
        <v>1891</v>
      </c>
      <c r="H2369" s="3" t="s">
        <v>12574</v>
      </c>
    </row>
    <row r="2370" spans="1:8" x14ac:dyDescent="0.15">
      <c r="A2370" s="15" t="s">
        <v>7416</v>
      </c>
      <c r="B2370" s="10">
        <v>0</v>
      </c>
      <c r="C2370" s="10">
        <v>8.0283999999999994E-2</v>
      </c>
      <c r="D2370" s="10">
        <v>6.2377599738266101</v>
      </c>
      <c r="E2370" s="9">
        <v>7.2356113349083704E-3</v>
      </c>
      <c r="F2370" s="9" t="s">
        <v>5024</v>
      </c>
      <c r="G2370" s="15" t="s">
        <v>3135</v>
      </c>
      <c r="H2370" s="3" t="s">
        <v>14906</v>
      </c>
    </row>
    <row r="2371" spans="1:8" x14ac:dyDescent="0.15">
      <c r="A2371" s="15" t="s">
        <v>7419</v>
      </c>
      <c r="B2371" s="10">
        <v>0</v>
      </c>
      <c r="C2371" s="10">
        <v>0.896316</v>
      </c>
      <c r="D2371" s="10">
        <v>25.544224812991299</v>
      </c>
      <c r="E2371" s="11">
        <v>2.6953915675578902E-10</v>
      </c>
      <c r="F2371" s="9" t="s">
        <v>5024</v>
      </c>
      <c r="G2371" s="15" t="s">
        <v>3642</v>
      </c>
      <c r="H2371" s="3" t="s">
        <v>15222</v>
      </c>
    </row>
    <row r="2372" spans="1:8" x14ac:dyDescent="0.15">
      <c r="A2372" s="15" t="s">
        <v>7420</v>
      </c>
      <c r="B2372" s="10">
        <v>0</v>
      </c>
      <c r="C2372" s="10">
        <v>0.199546</v>
      </c>
      <c r="D2372" s="10">
        <v>7.3274497261559297</v>
      </c>
      <c r="E2372" s="9">
        <v>1.9862923781308701E-3</v>
      </c>
      <c r="F2372" s="9" t="s">
        <v>5024</v>
      </c>
      <c r="G2372" s="15" t="s">
        <v>1453</v>
      </c>
      <c r="H2372" s="3" t="s">
        <v>13742</v>
      </c>
    </row>
    <row r="2373" spans="1:8" x14ac:dyDescent="0.15">
      <c r="A2373" s="15" t="s">
        <v>11490</v>
      </c>
      <c r="B2373" s="10">
        <v>0.124643</v>
      </c>
      <c r="C2373" s="10">
        <v>0</v>
      </c>
      <c r="D2373" s="10">
        <v>-6.5249992057968198</v>
      </c>
      <c r="E2373" s="9">
        <v>4.8145937084500198E-2</v>
      </c>
      <c r="F2373" s="9" t="s">
        <v>5023</v>
      </c>
      <c r="G2373" s="15" t="s">
        <v>4060</v>
      </c>
      <c r="H2373" s="3" t="s">
        <v>15495</v>
      </c>
    </row>
    <row r="2374" spans="1:8" x14ac:dyDescent="0.15">
      <c r="A2374" s="15" t="s">
        <v>11491</v>
      </c>
      <c r="B2374" s="10">
        <v>0</v>
      </c>
      <c r="C2374" s="10">
        <v>1.1707734999999999</v>
      </c>
      <c r="D2374" s="10">
        <v>11.912842838539399</v>
      </c>
      <c r="E2374" s="9">
        <v>1.55049734439469E-4</v>
      </c>
      <c r="F2374" s="9" t="s">
        <v>5024</v>
      </c>
      <c r="G2374" s="15" t="s">
        <v>3644</v>
      </c>
      <c r="H2374" s="3" t="s">
        <v>12815</v>
      </c>
    </row>
    <row r="2375" spans="1:8" x14ac:dyDescent="0.15">
      <c r="A2375" s="15" t="s">
        <v>11492</v>
      </c>
      <c r="B2375" s="10">
        <v>1.4206810000000001</v>
      </c>
      <c r="C2375" s="10">
        <v>3.1349999999999998E-4</v>
      </c>
      <c r="D2375" s="10">
        <v>-10.012692904852999</v>
      </c>
      <c r="E2375" s="9">
        <v>2.1921584793613301E-2</v>
      </c>
      <c r="F2375" s="9" t="s">
        <v>5023</v>
      </c>
      <c r="G2375" s="15" t="s">
        <v>911</v>
      </c>
      <c r="H2375" s="3" t="s">
        <v>13321</v>
      </c>
    </row>
    <row r="2376" spans="1:8" x14ac:dyDescent="0.15">
      <c r="A2376" s="15" t="s">
        <v>11493</v>
      </c>
      <c r="B2376" s="10">
        <v>8.9051259999999992</v>
      </c>
      <c r="C2376" s="10">
        <v>2.1703260000000002</v>
      </c>
      <c r="D2376" s="10">
        <v>-2.0407952102043301</v>
      </c>
      <c r="E2376" s="9">
        <v>3.9178262333031601E-2</v>
      </c>
      <c r="F2376" s="9" t="s">
        <v>5023</v>
      </c>
      <c r="G2376" s="15" t="s">
        <v>1899</v>
      </c>
      <c r="H2376" s="3" t="s">
        <v>14064</v>
      </c>
    </row>
    <row r="2377" spans="1:8" x14ac:dyDescent="0.15">
      <c r="A2377" s="15" t="s">
        <v>11494</v>
      </c>
      <c r="B2377" s="10">
        <v>0.3530875</v>
      </c>
      <c r="C2377" s="10">
        <v>1.2057745</v>
      </c>
      <c r="D2377" s="10">
        <v>1.8762449275867099</v>
      </c>
      <c r="E2377" s="9">
        <v>1.2651468528971399E-4</v>
      </c>
      <c r="F2377" s="9" t="s">
        <v>5024</v>
      </c>
      <c r="G2377" s="15" t="s">
        <v>3645</v>
      </c>
      <c r="H2377" s="3" t="s">
        <v>15224</v>
      </c>
    </row>
    <row r="2378" spans="1:8" x14ac:dyDescent="0.15">
      <c r="A2378" s="15" t="s">
        <v>11495</v>
      </c>
      <c r="B2378" s="10">
        <v>0.1893485</v>
      </c>
      <c r="C2378" s="10">
        <v>1.4994529999999999</v>
      </c>
      <c r="D2378" s="10">
        <v>2.9685888876210802</v>
      </c>
      <c r="E2378" s="9">
        <v>8.5561647757078502E-3</v>
      </c>
      <c r="F2378" s="9" t="s">
        <v>5024</v>
      </c>
      <c r="G2378" s="15" t="s">
        <v>3648</v>
      </c>
      <c r="H2378" s="3" t="s">
        <v>13595</v>
      </c>
    </row>
    <row r="2379" spans="1:8" x14ac:dyDescent="0.15">
      <c r="A2379" s="15" t="s">
        <v>7431</v>
      </c>
      <c r="B2379" s="10">
        <v>0.98896050000000002</v>
      </c>
      <c r="C2379" s="10">
        <v>2.556114</v>
      </c>
      <c r="D2379" s="10">
        <v>1.45468237684989</v>
      </c>
      <c r="E2379" s="9">
        <v>2.5234210515217999E-3</v>
      </c>
      <c r="F2379" s="9" t="s">
        <v>5024</v>
      </c>
      <c r="G2379" s="15" t="s">
        <v>3652</v>
      </c>
      <c r="H2379" s="3" t="s">
        <v>12794</v>
      </c>
    </row>
    <row r="2380" spans="1:8" x14ac:dyDescent="0.15">
      <c r="A2380" s="15" t="s">
        <v>11496</v>
      </c>
      <c r="B2380" s="10">
        <v>0</v>
      </c>
      <c r="C2380" s="10">
        <v>0.14733250000000001</v>
      </c>
      <c r="D2380" s="10">
        <v>7.6317835922556698</v>
      </c>
      <c r="E2380" s="9">
        <v>3.30338045622737E-3</v>
      </c>
      <c r="F2380" s="9" t="s">
        <v>5024</v>
      </c>
      <c r="G2380" s="15" t="s">
        <v>3657</v>
      </c>
      <c r="H2380" s="3" t="s">
        <v>12410</v>
      </c>
    </row>
    <row r="2381" spans="1:8" x14ac:dyDescent="0.15">
      <c r="A2381" s="15" t="s">
        <v>11497</v>
      </c>
      <c r="B2381" s="10">
        <v>5.7631500000000002E-2</v>
      </c>
      <c r="C2381" s="10">
        <v>2.1312994999999999</v>
      </c>
      <c r="D2381" s="10">
        <v>5.2862543301415901</v>
      </c>
      <c r="E2381" s="11">
        <v>1.5045244805453299E-11</v>
      </c>
      <c r="F2381" s="9" t="s">
        <v>5024</v>
      </c>
      <c r="G2381" s="15" t="s">
        <v>201</v>
      </c>
      <c r="H2381" s="3" t="s">
        <v>12634</v>
      </c>
    </row>
    <row r="2382" spans="1:8" x14ac:dyDescent="0.15">
      <c r="A2382" s="15" t="s">
        <v>11498</v>
      </c>
      <c r="B2382" s="10">
        <v>0</v>
      </c>
      <c r="C2382" s="10">
        <v>2.8599960000000002</v>
      </c>
      <c r="D2382" s="10">
        <v>24.710630835981899</v>
      </c>
      <c r="E2382" s="11">
        <v>5.1858152361118604E-13</v>
      </c>
      <c r="F2382" s="9" t="s">
        <v>5024</v>
      </c>
      <c r="G2382" s="15" t="s">
        <v>4604</v>
      </c>
      <c r="H2382" s="3" t="s">
        <v>13578</v>
      </c>
    </row>
    <row r="2383" spans="1:8" x14ac:dyDescent="0.15">
      <c r="A2383" s="15" t="s">
        <v>11499</v>
      </c>
      <c r="B2383" s="10">
        <v>0.22602</v>
      </c>
      <c r="C2383" s="10">
        <v>13.498391</v>
      </c>
      <c r="D2383" s="10">
        <v>6.09493172324059</v>
      </c>
      <c r="E2383" s="9">
        <v>1.1479779871445201E-3</v>
      </c>
      <c r="F2383" s="9" t="s">
        <v>5024</v>
      </c>
      <c r="G2383" s="15" t="s">
        <v>30</v>
      </c>
      <c r="H2383" s="3" t="s">
        <v>12405</v>
      </c>
    </row>
    <row r="2384" spans="1:8" x14ac:dyDescent="0.15">
      <c r="A2384" s="15" t="s">
        <v>11500</v>
      </c>
      <c r="B2384" s="10">
        <v>0</v>
      </c>
      <c r="C2384" s="10">
        <v>0.53925400000000001</v>
      </c>
      <c r="D2384" s="10">
        <v>9.4280658238656105</v>
      </c>
      <c r="E2384" s="11">
        <v>4.1363590440611001E-7</v>
      </c>
      <c r="F2384" s="9" t="s">
        <v>5024</v>
      </c>
      <c r="G2384" s="15" t="s">
        <v>1024</v>
      </c>
      <c r="H2384" s="3" t="s">
        <v>12448</v>
      </c>
    </row>
    <row r="2385" spans="1:8" x14ac:dyDescent="0.15">
      <c r="A2385" s="15" t="s">
        <v>7449</v>
      </c>
      <c r="B2385" s="10">
        <v>0</v>
      </c>
      <c r="C2385" s="10">
        <v>1.544637</v>
      </c>
      <c r="D2385" s="10">
        <v>10.8311200863045</v>
      </c>
      <c r="E2385" s="11">
        <v>1.5353081746372201E-10</v>
      </c>
      <c r="F2385" s="9" t="s">
        <v>5024</v>
      </c>
      <c r="G2385" s="15" t="s">
        <v>3673</v>
      </c>
      <c r="H2385" s="3" t="s">
        <v>13753</v>
      </c>
    </row>
    <row r="2386" spans="1:8" x14ac:dyDescent="0.15">
      <c r="A2386" s="15" t="s">
        <v>11501</v>
      </c>
      <c r="B2386" s="10">
        <v>0</v>
      </c>
      <c r="C2386" s="10">
        <v>0.1113205</v>
      </c>
      <c r="D2386" s="10">
        <v>6.9963846047896103</v>
      </c>
      <c r="E2386" s="9">
        <v>1.2682746974770601E-3</v>
      </c>
      <c r="F2386" s="9" t="s">
        <v>5024</v>
      </c>
      <c r="G2386" s="15" t="s">
        <v>2743</v>
      </c>
      <c r="H2386" s="3" t="s">
        <v>14649</v>
      </c>
    </row>
    <row r="2387" spans="1:8" x14ac:dyDescent="0.15">
      <c r="A2387" s="15" t="s">
        <v>11502</v>
      </c>
      <c r="B2387" s="10">
        <v>0.58006100000000005</v>
      </c>
      <c r="C2387" s="10">
        <v>3.1834305000000001</v>
      </c>
      <c r="D2387" s="10">
        <v>2.5408568198062502</v>
      </c>
      <c r="E2387" s="11">
        <v>6.6989646380174501E-5</v>
      </c>
      <c r="F2387" s="9" t="s">
        <v>5024</v>
      </c>
      <c r="G2387" s="15" t="s">
        <v>3688</v>
      </c>
      <c r="H2387" s="3" t="s">
        <v>15252</v>
      </c>
    </row>
    <row r="2388" spans="1:8" x14ac:dyDescent="0.15">
      <c r="A2388" s="15" t="s">
        <v>8373</v>
      </c>
      <c r="B2388" s="10">
        <v>4.0295000000000001E-3</v>
      </c>
      <c r="C2388" s="10">
        <v>0.1044375</v>
      </c>
      <c r="D2388" s="10">
        <v>3.9546352406771401</v>
      </c>
      <c r="E2388" s="9">
        <v>3.0866387252077101E-2</v>
      </c>
      <c r="F2388" s="9" t="s">
        <v>5024</v>
      </c>
      <c r="G2388" s="15" t="s">
        <v>645</v>
      </c>
      <c r="H2388" s="3" t="s">
        <v>13099</v>
      </c>
    </row>
    <row r="2389" spans="1:8" x14ac:dyDescent="0.15">
      <c r="A2389" s="15" t="s">
        <v>11503</v>
      </c>
      <c r="B2389" s="10">
        <v>0</v>
      </c>
      <c r="C2389" s="10">
        <v>0.1018105</v>
      </c>
      <c r="D2389" s="10">
        <v>6.57975748068682</v>
      </c>
      <c r="E2389" s="9">
        <v>2.9260178813831101E-2</v>
      </c>
      <c r="F2389" s="9" t="s">
        <v>5024</v>
      </c>
      <c r="G2389" s="15" t="s">
        <v>652</v>
      </c>
      <c r="H2389" s="3" t="s">
        <v>13105</v>
      </c>
    </row>
    <row r="2390" spans="1:8" x14ac:dyDescent="0.15">
      <c r="A2390" s="15" t="s">
        <v>11504</v>
      </c>
      <c r="B2390" s="10">
        <v>5.9694499999999998E-2</v>
      </c>
      <c r="C2390" s="10">
        <v>0</v>
      </c>
      <c r="D2390" s="10">
        <v>-6.4021415815766298</v>
      </c>
      <c r="E2390" s="9">
        <v>1.99294174166754E-2</v>
      </c>
      <c r="F2390" s="9" t="s">
        <v>5023</v>
      </c>
      <c r="G2390" s="15" t="s">
        <v>4064</v>
      </c>
      <c r="H2390" s="3" t="s">
        <v>13095</v>
      </c>
    </row>
    <row r="2391" spans="1:8" x14ac:dyDescent="0.15">
      <c r="A2391" s="15" t="s">
        <v>11505</v>
      </c>
      <c r="B2391" s="10">
        <v>1.4375000000000001E-2</v>
      </c>
      <c r="C2391" s="10">
        <v>0.25302000000000002</v>
      </c>
      <c r="D2391" s="10">
        <v>3.9240864208116499</v>
      </c>
      <c r="E2391" s="9">
        <v>1.1883477497463E-2</v>
      </c>
      <c r="F2391" s="9" t="s">
        <v>5024</v>
      </c>
      <c r="G2391" s="15" t="s">
        <v>547</v>
      </c>
      <c r="H2391" s="3" t="s">
        <v>13004</v>
      </c>
    </row>
    <row r="2392" spans="1:8" x14ac:dyDescent="0.15">
      <c r="A2392" s="15" t="s">
        <v>11506</v>
      </c>
      <c r="B2392" s="10">
        <v>9.299E-3</v>
      </c>
      <c r="C2392" s="10">
        <v>0.36257899999999998</v>
      </c>
      <c r="D2392" s="10">
        <v>5.2111022865850298</v>
      </c>
      <c r="E2392" s="9">
        <v>5.4190107685280799E-3</v>
      </c>
      <c r="F2392" s="9" t="s">
        <v>5024</v>
      </c>
      <c r="G2392" s="15" t="s">
        <v>3690</v>
      </c>
      <c r="H2392" s="3" t="s">
        <v>15253</v>
      </c>
    </row>
    <row r="2393" spans="1:8" x14ac:dyDescent="0.15">
      <c r="A2393" s="15" t="s">
        <v>11507</v>
      </c>
      <c r="B2393" s="10">
        <v>0.45937349999999999</v>
      </c>
      <c r="C2393" s="10">
        <v>1.0961105</v>
      </c>
      <c r="D2393" s="10">
        <v>1.32309264677746</v>
      </c>
      <c r="E2393" s="9">
        <v>2.0923403545205901E-2</v>
      </c>
      <c r="F2393" s="9" t="s">
        <v>5024</v>
      </c>
      <c r="G2393" s="15" t="s">
        <v>1665</v>
      </c>
      <c r="H2393" s="3" t="s">
        <v>13880</v>
      </c>
    </row>
    <row r="2394" spans="1:8" x14ac:dyDescent="0.15">
      <c r="A2394" s="15" t="s">
        <v>11508</v>
      </c>
      <c r="B2394" s="10">
        <v>0</v>
      </c>
      <c r="C2394" s="10">
        <v>1.8416499999999999E-2</v>
      </c>
      <c r="D2394" s="10">
        <v>18.541691143509301</v>
      </c>
      <c r="E2394" s="11">
        <v>8.2581834273084208E-9</v>
      </c>
      <c r="F2394" s="9" t="s">
        <v>5024</v>
      </c>
      <c r="G2394" s="15" t="s">
        <v>4906</v>
      </c>
      <c r="H2394" s="3" t="s">
        <v>15254</v>
      </c>
    </row>
    <row r="2395" spans="1:8" x14ac:dyDescent="0.15">
      <c r="A2395" s="15" t="s">
        <v>11509</v>
      </c>
      <c r="B2395" s="10">
        <v>0</v>
      </c>
      <c r="C2395" s="10">
        <v>0.5703665</v>
      </c>
      <c r="D2395" s="10">
        <v>9.9014827715097606</v>
      </c>
      <c r="E2395" s="9">
        <v>5.3331859552632199E-3</v>
      </c>
      <c r="F2395" s="9" t="s">
        <v>5024</v>
      </c>
      <c r="G2395" s="15" t="s">
        <v>2193</v>
      </c>
      <c r="H2395" s="3" t="s">
        <v>13352</v>
      </c>
    </row>
    <row r="2396" spans="1:8" x14ac:dyDescent="0.15">
      <c r="A2396" s="15" t="s">
        <v>11510</v>
      </c>
      <c r="B2396" s="10">
        <v>0.17134750000000001</v>
      </c>
      <c r="C2396" s="10">
        <v>6.1067000000000003E-2</v>
      </c>
      <c r="D2396" s="10">
        <v>-1.29444279883553</v>
      </c>
      <c r="E2396" s="9">
        <v>2.6468554544398899E-2</v>
      </c>
      <c r="F2396" s="9" t="s">
        <v>5023</v>
      </c>
      <c r="G2396" s="15" t="s">
        <v>4956</v>
      </c>
      <c r="H2396" s="3" t="s">
        <v>12411</v>
      </c>
    </row>
    <row r="2397" spans="1:8" x14ac:dyDescent="0.15">
      <c r="A2397" s="15" t="s">
        <v>11511</v>
      </c>
      <c r="B2397" s="10">
        <v>3.9420499999999997E-2</v>
      </c>
      <c r="C2397" s="10">
        <v>0.22123200000000001</v>
      </c>
      <c r="D2397" s="10">
        <v>2.5406189810397102</v>
      </c>
      <c r="E2397" s="11">
        <v>7.3251182067242899E-8</v>
      </c>
      <c r="F2397" s="9" t="s">
        <v>5024</v>
      </c>
      <c r="G2397" s="15" t="s">
        <v>498</v>
      </c>
      <c r="H2397" s="3" t="s">
        <v>12961</v>
      </c>
    </row>
    <row r="2398" spans="1:8" x14ac:dyDescent="0.15">
      <c r="A2398" s="15" t="s">
        <v>11512</v>
      </c>
      <c r="B2398" s="10">
        <v>0</v>
      </c>
      <c r="C2398" s="10">
        <v>9.82045E-2</v>
      </c>
      <c r="D2398" s="10">
        <v>7.8783053189911296</v>
      </c>
      <c r="E2398" s="9">
        <v>4.5057560844192303E-2</v>
      </c>
      <c r="F2398" s="9" t="s">
        <v>5024</v>
      </c>
      <c r="G2398" s="15" t="s">
        <v>1921</v>
      </c>
      <c r="H2398" s="3" t="s">
        <v>14082</v>
      </c>
    </row>
    <row r="2399" spans="1:8" x14ac:dyDescent="0.15">
      <c r="A2399" s="15" t="s">
        <v>11513</v>
      </c>
      <c r="B2399" s="10">
        <v>7.2551500000000005E-2</v>
      </c>
      <c r="C2399" s="10">
        <v>0</v>
      </c>
      <c r="D2399" s="10">
        <v>-5.4877482323025299</v>
      </c>
      <c r="E2399" s="9">
        <v>4.2504747831931297E-2</v>
      </c>
      <c r="F2399" s="9" t="s">
        <v>5023</v>
      </c>
      <c r="G2399" s="15" t="s">
        <v>1287</v>
      </c>
      <c r="H2399" s="3" t="s">
        <v>13620</v>
      </c>
    </row>
    <row r="2400" spans="1:8" x14ac:dyDescent="0.15">
      <c r="A2400" s="15" t="s">
        <v>11514</v>
      </c>
      <c r="B2400" s="10">
        <v>1.17726</v>
      </c>
      <c r="C2400" s="10">
        <v>0.29211799999999999</v>
      </c>
      <c r="D2400" s="10">
        <v>-1.82875239293422</v>
      </c>
      <c r="E2400" s="9">
        <v>1.8853100915789699E-2</v>
      </c>
      <c r="F2400" s="9" t="s">
        <v>5023</v>
      </c>
      <c r="G2400" s="15" t="s">
        <v>1305</v>
      </c>
      <c r="H2400" s="3" t="s">
        <v>13632</v>
      </c>
    </row>
    <row r="2401" spans="1:8" x14ac:dyDescent="0.15">
      <c r="A2401" s="15" t="s">
        <v>8388</v>
      </c>
      <c r="B2401" s="10">
        <v>6.3629500000000005E-2</v>
      </c>
      <c r="C2401" s="10">
        <v>0</v>
      </c>
      <c r="D2401" s="10">
        <v>-6.4336635892490603</v>
      </c>
      <c r="E2401" s="9">
        <v>2.5338276982851599E-2</v>
      </c>
      <c r="F2401" s="9" t="s">
        <v>5023</v>
      </c>
      <c r="G2401" s="15" t="s">
        <v>443</v>
      </c>
      <c r="H2401" s="3" t="s">
        <v>12902</v>
      </c>
    </row>
    <row r="2402" spans="1:8" x14ac:dyDescent="0.15">
      <c r="A2402" s="15" t="s">
        <v>11515</v>
      </c>
      <c r="B2402" s="10">
        <v>0</v>
      </c>
      <c r="C2402" s="10">
        <v>0.13247100000000001</v>
      </c>
      <c r="D2402" s="10">
        <v>6.4814009782703303</v>
      </c>
      <c r="E2402" s="9">
        <v>3.9107989396478396E-3</v>
      </c>
      <c r="F2402" s="9" t="s">
        <v>5024</v>
      </c>
      <c r="G2402" s="15" t="s">
        <v>3032</v>
      </c>
      <c r="H2402" s="3" t="s">
        <v>14838</v>
      </c>
    </row>
    <row r="2403" spans="1:8" x14ac:dyDescent="0.15">
      <c r="A2403" s="15" t="s">
        <v>8389</v>
      </c>
      <c r="B2403" s="10">
        <v>7.0470000000000003E-3</v>
      </c>
      <c r="C2403" s="10">
        <v>0.35903499999999999</v>
      </c>
      <c r="D2403" s="10">
        <v>5.4450528920124999</v>
      </c>
      <c r="E2403" s="9">
        <v>3.2758394075534998E-2</v>
      </c>
      <c r="F2403" s="9" t="s">
        <v>5024</v>
      </c>
      <c r="G2403" s="15" t="s">
        <v>997</v>
      </c>
      <c r="H2403" s="3" t="s">
        <v>13404</v>
      </c>
    </row>
    <row r="2404" spans="1:8" x14ac:dyDescent="0.15">
      <c r="A2404" s="15" t="s">
        <v>11516</v>
      </c>
      <c r="B2404" s="10">
        <v>3.9900499999999998E-2</v>
      </c>
      <c r="C2404" s="10">
        <v>0.22187750000000001</v>
      </c>
      <c r="D2404" s="10">
        <v>2.6043823196195102</v>
      </c>
      <c r="E2404" s="9">
        <v>6.0154514406279202E-3</v>
      </c>
      <c r="F2404" s="9" t="s">
        <v>5024</v>
      </c>
      <c r="G2404" s="15" t="s">
        <v>3096</v>
      </c>
      <c r="H2404" s="3" t="s">
        <v>14880</v>
      </c>
    </row>
    <row r="2405" spans="1:8" x14ac:dyDescent="0.15">
      <c r="A2405" s="15" t="s">
        <v>11517</v>
      </c>
      <c r="B2405" s="10">
        <v>0</v>
      </c>
      <c r="C2405" s="10">
        <v>3.5154999999999999E-2</v>
      </c>
      <c r="D2405" s="10">
        <v>5.0023608861693099</v>
      </c>
      <c r="E2405" s="9">
        <v>4.2992529689071697E-2</v>
      </c>
      <c r="F2405" s="9" t="s">
        <v>5024</v>
      </c>
      <c r="G2405" s="15" t="s">
        <v>1512</v>
      </c>
      <c r="H2405" s="3" t="s">
        <v>12982</v>
      </c>
    </row>
    <row r="2406" spans="1:8" x14ac:dyDescent="0.15">
      <c r="A2406" s="15" t="s">
        <v>7473</v>
      </c>
      <c r="B2406" s="10">
        <v>0</v>
      </c>
      <c r="C2406" s="10">
        <v>0.28943950000000002</v>
      </c>
      <c r="D2406" s="10">
        <v>8.5346934770853906</v>
      </c>
      <c r="E2406" s="9">
        <v>1.1748296840902101E-3</v>
      </c>
      <c r="F2406" s="9" t="s">
        <v>5024</v>
      </c>
      <c r="G2406" s="15" t="s">
        <v>3706</v>
      </c>
      <c r="H2406" s="3" t="s">
        <v>15265</v>
      </c>
    </row>
    <row r="2407" spans="1:8" x14ac:dyDescent="0.15">
      <c r="A2407" s="15" t="s">
        <v>8405</v>
      </c>
      <c r="B2407" s="10">
        <v>0.23215749999999999</v>
      </c>
      <c r="C2407" s="10">
        <v>1.4182E-2</v>
      </c>
      <c r="D2407" s="10">
        <v>-3.6995118056204399</v>
      </c>
      <c r="E2407" s="9">
        <v>4.9356940156712499E-2</v>
      </c>
      <c r="F2407" s="9" t="s">
        <v>5023</v>
      </c>
      <c r="G2407" s="15" t="s">
        <v>15733</v>
      </c>
      <c r="H2407" s="3" t="s">
        <v>13675</v>
      </c>
    </row>
    <row r="2408" spans="1:8" x14ac:dyDescent="0.15">
      <c r="A2408" s="15" t="s">
        <v>11518</v>
      </c>
      <c r="B2408" s="10">
        <v>0</v>
      </c>
      <c r="C2408" s="10">
        <v>3.4708000000000003E-2</v>
      </c>
      <c r="D2408" s="10">
        <v>5.5479958968286001</v>
      </c>
      <c r="E2408" s="9">
        <v>1.46993954658427E-2</v>
      </c>
      <c r="F2408" s="9" t="s">
        <v>5024</v>
      </c>
      <c r="G2408" s="15" t="s">
        <v>3762</v>
      </c>
      <c r="H2408" s="3" t="s">
        <v>12448</v>
      </c>
    </row>
    <row r="2409" spans="1:8" x14ac:dyDescent="0.15">
      <c r="A2409" s="15" t="s">
        <v>11519</v>
      </c>
      <c r="B2409" s="10">
        <v>0</v>
      </c>
      <c r="C2409" s="10">
        <v>0.17801700000000001</v>
      </c>
      <c r="D2409" s="10">
        <v>7.83351070605194</v>
      </c>
      <c r="E2409" s="9">
        <v>1.07808028440536E-2</v>
      </c>
      <c r="F2409" s="9" t="s">
        <v>5024</v>
      </c>
      <c r="G2409" s="15" t="s">
        <v>4072</v>
      </c>
      <c r="H2409" s="3" t="s">
        <v>15499</v>
      </c>
    </row>
    <row r="2410" spans="1:8" x14ac:dyDescent="0.15">
      <c r="A2410" s="15" t="s">
        <v>11520</v>
      </c>
      <c r="B2410" s="10">
        <v>2.2130000000000001E-3</v>
      </c>
      <c r="C2410" s="10">
        <v>0.15360099999999999</v>
      </c>
      <c r="D2410" s="10">
        <v>5.0959085790116303</v>
      </c>
      <c r="E2410" s="9">
        <v>2.76791334992376E-3</v>
      </c>
      <c r="F2410" s="9" t="s">
        <v>5024</v>
      </c>
      <c r="G2410" s="15" t="s">
        <v>3708</v>
      </c>
      <c r="H2410" s="3" t="s">
        <v>12448</v>
      </c>
    </row>
    <row r="2411" spans="1:8" x14ac:dyDescent="0.15">
      <c r="A2411" s="15" t="s">
        <v>8407</v>
      </c>
      <c r="B2411" s="10">
        <v>0</v>
      </c>
      <c r="C2411" s="10">
        <v>5.38205E-2</v>
      </c>
      <c r="D2411" s="10">
        <v>5.0245873897171096</v>
      </c>
      <c r="E2411" s="9">
        <v>4.6751935968415703E-2</v>
      </c>
      <c r="F2411" s="9" t="s">
        <v>5024</v>
      </c>
      <c r="G2411" s="15" t="s">
        <v>1945</v>
      </c>
      <c r="H2411" s="3" t="s">
        <v>14101</v>
      </c>
    </row>
    <row r="2412" spans="1:8" x14ac:dyDescent="0.15">
      <c r="A2412" s="15" t="s">
        <v>11521</v>
      </c>
      <c r="B2412" s="10">
        <v>0</v>
      </c>
      <c r="C2412" s="10">
        <v>5.1756000000000003E-2</v>
      </c>
      <c r="D2412" s="10">
        <v>6.8432382313031299</v>
      </c>
      <c r="E2412" s="9">
        <v>3.3937863699526599E-3</v>
      </c>
      <c r="F2412" s="9" t="s">
        <v>5024</v>
      </c>
      <c r="G2412" s="15" t="s">
        <v>3232</v>
      </c>
      <c r="H2412" s="3" t="s">
        <v>13425</v>
      </c>
    </row>
    <row r="2413" spans="1:8" x14ac:dyDescent="0.15">
      <c r="A2413" s="15" t="s">
        <v>11522</v>
      </c>
      <c r="B2413" s="10">
        <v>7.5404499999999999E-2</v>
      </c>
      <c r="C2413" s="10">
        <v>0</v>
      </c>
      <c r="D2413" s="10">
        <v>-5.9451621947963904</v>
      </c>
      <c r="E2413" s="9">
        <v>3.2701650372139797E-2</v>
      </c>
      <c r="F2413" s="9" t="s">
        <v>5023</v>
      </c>
      <c r="G2413" s="15" t="s">
        <v>3759</v>
      </c>
      <c r="H2413" s="3" t="s">
        <v>12546</v>
      </c>
    </row>
    <row r="2414" spans="1:8" x14ac:dyDescent="0.15">
      <c r="A2414" s="15" t="s">
        <v>11523</v>
      </c>
      <c r="B2414" s="10">
        <v>0</v>
      </c>
      <c r="C2414" s="10">
        <v>0.286213</v>
      </c>
      <c r="D2414" s="10">
        <v>8.2855754893586298</v>
      </c>
      <c r="E2414" s="11">
        <v>2.0205201575313299E-5</v>
      </c>
      <c r="F2414" s="9" t="s">
        <v>5024</v>
      </c>
      <c r="G2414" s="15" t="s">
        <v>2761</v>
      </c>
      <c r="H2414" s="3" t="s">
        <v>14657</v>
      </c>
    </row>
    <row r="2415" spans="1:8" x14ac:dyDescent="0.15">
      <c r="A2415" s="15" t="s">
        <v>11524</v>
      </c>
      <c r="B2415" s="10">
        <v>0</v>
      </c>
      <c r="C2415" s="10">
        <v>0.2556505</v>
      </c>
      <c r="D2415" s="10">
        <v>21.077342782687101</v>
      </c>
      <c r="E2415" s="11">
        <v>1.09969151603898E-7</v>
      </c>
      <c r="F2415" s="9" t="s">
        <v>5024</v>
      </c>
      <c r="G2415" s="15" t="s">
        <v>4593</v>
      </c>
      <c r="H2415" s="3" t="s">
        <v>13512</v>
      </c>
    </row>
    <row r="2416" spans="1:8" x14ac:dyDescent="0.15">
      <c r="A2416" s="15" t="s">
        <v>11525</v>
      </c>
      <c r="B2416" s="10">
        <v>4.3742000000000003E-2</v>
      </c>
      <c r="C2416" s="10">
        <v>0.45105650000000003</v>
      </c>
      <c r="D2416" s="10">
        <v>3.5312718329441402</v>
      </c>
      <c r="E2416" s="9">
        <v>3.79555122227292E-2</v>
      </c>
      <c r="F2416" s="9" t="s">
        <v>5024</v>
      </c>
      <c r="G2416" s="15" t="s">
        <v>4517</v>
      </c>
      <c r="H2416" s="3" t="s">
        <v>12815</v>
      </c>
    </row>
    <row r="2417" spans="1:8" x14ac:dyDescent="0.15">
      <c r="A2417" s="15" t="s">
        <v>11526</v>
      </c>
      <c r="B2417" s="10">
        <v>4.9861999999999997E-2</v>
      </c>
      <c r="C2417" s="10">
        <v>0</v>
      </c>
      <c r="D2417" s="10">
        <v>-6.08607443583512</v>
      </c>
      <c r="E2417" s="9">
        <v>3.07291528001307E-2</v>
      </c>
      <c r="F2417" s="9" t="s">
        <v>5023</v>
      </c>
      <c r="G2417" s="15" t="s">
        <v>1441</v>
      </c>
      <c r="H2417" s="3" t="s">
        <v>13735</v>
      </c>
    </row>
    <row r="2418" spans="1:8" x14ac:dyDescent="0.15">
      <c r="A2418" s="15" t="s">
        <v>11527</v>
      </c>
      <c r="B2418" s="10">
        <v>0.105395</v>
      </c>
      <c r="C2418" s="10">
        <v>0.30065900000000001</v>
      </c>
      <c r="D2418" s="10">
        <v>1.5858546364397199</v>
      </c>
      <c r="E2418" s="9">
        <v>2.2034815947091599E-2</v>
      </c>
      <c r="F2418" s="9" t="s">
        <v>5024</v>
      </c>
      <c r="G2418" s="15" t="s">
        <v>1359</v>
      </c>
      <c r="H2418" s="3" t="s">
        <v>12448</v>
      </c>
    </row>
    <row r="2419" spans="1:8" x14ac:dyDescent="0.15">
      <c r="A2419" s="15" t="s">
        <v>11528</v>
      </c>
      <c r="B2419" s="10">
        <v>0</v>
      </c>
      <c r="C2419" s="10">
        <v>1.2190065000000001</v>
      </c>
      <c r="D2419" s="10">
        <v>10.751482922186099</v>
      </c>
      <c r="E2419" s="11">
        <v>1.5605179321185499E-9</v>
      </c>
      <c r="F2419" s="9" t="s">
        <v>5024</v>
      </c>
      <c r="G2419" s="15" t="s">
        <v>3392</v>
      </c>
      <c r="H2419" s="3" t="s">
        <v>12436</v>
      </c>
    </row>
    <row r="2420" spans="1:8" x14ac:dyDescent="0.15">
      <c r="A2420" s="15" t="s">
        <v>8415</v>
      </c>
      <c r="B2420" s="10">
        <v>0.52985450000000001</v>
      </c>
      <c r="C2420" s="10">
        <v>0</v>
      </c>
      <c r="D2420" s="10">
        <v>-6.8659680200454201</v>
      </c>
      <c r="E2420" s="9">
        <v>3.8583559795250598E-2</v>
      </c>
      <c r="F2420" s="9" t="s">
        <v>5023</v>
      </c>
      <c r="G2420" s="15" t="s">
        <v>4958</v>
      </c>
      <c r="H2420" s="3" t="s">
        <v>12452</v>
      </c>
    </row>
    <row r="2421" spans="1:8" x14ac:dyDescent="0.15">
      <c r="A2421" s="15" t="s">
        <v>11529</v>
      </c>
      <c r="B2421" s="10">
        <v>1.3750999999999999E-2</v>
      </c>
      <c r="C2421" s="10">
        <v>0.245531</v>
      </c>
      <c r="D2421" s="10">
        <v>4.2471767406275802</v>
      </c>
      <c r="E2421" s="11">
        <v>1.1376598393592001E-5</v>
      </c>
      <c r="F2421" s="9" t="s">
        <v>5024</v>
      </c>
    </row>
    <row r="2422" spans="1:8" x14ac:dyDescent="0.15">
      <c r="A2422" s="15" t="s">
        <v>11530</v>
      </c>
      <c r="B2422" s="10">
        <v>5.3860000000000002E-3</v>
      </c>
      <c r="C2422" s="10">
        <v>0.2875045</v>
      </c>
      <c r="D2422" s="10">
        <v>5.6324099521228899</v>
      </c>
      <c r="E2422" s="9">
        <v>4.2969433285210898E-3</v>
      </c>
      <c r="F2422" s="9" t="s">
        <v>5024</v>
      </c>
      <c r="G2422" s="15" t="s">
        <v>3730</v>
      </c>
      <c r="H2422" s="3" t="s">
        <v>15280</v>
      </c>
    </row>
    <row r="2423" spans="1:8" x14ac:dyDescent="0.15">
      <c r="A2423" s="15" t="s">
        <v>11531</v>
      </c>
      <c r="B2423" s="10">
        <v>0</v>
      </c>
      <c r="C2423" s="10">
        <v>0.17877599999999999</v>
      </c>
      <c r="D2423" s="10">
        <v>8.8905182965692298</v>
      </c>
      <c r="E2423" s="11">
        <v>3.4929097156895001E-5</v>
      </c>
      <c r="F2423" s="9" t="s">
        <v>5024</v>
      </c>
      <c r="G2423" s="15" t="s">
        <v>3732</v>
      </c>
      <c r="H2423" s="3" t="s">
        <v>12581</v>
      </c>
    </row>
    <row r="2424" spans="1:8" x14ac:dyDescent="0.15">
      <c r="A2424" s="15" t="s">
        <v>7501</v>
      </c>
      <c r="B2424" s="10">
        <v>0</v>
      </c>
      <c r="C2424" s="10">
        <v>0.13728299999999999</v>
      </c>
      <c r="D2424" s="10">
        <v>8.5205548008031506</v>
      </c>
      <c r="E2424" s="9">
        <v>3.0777852378584998E-3</v>
      </c>
      <c r="F2424" s="9" t="s">
        <v>5024</v>
      </c>
      <c r="G2424" s="15" t="s">
        <v>4416</v>
      </c>
      <c r="H2424" s="3" t="s">
        <v>13570</v>
      </c>
    </row>
    <row r="2425" spans="1:8" x14ac:dyDescent="0.15">
      <c r="A2425" s="15" t="s">
        <v>11532</v>
      </c>
      <c r="B2425" s="10">
        <v>0</v>
      </c>
      <c r="C2425" s="10">
        <v>6.7713999999999996E-2</v>
      </c>
      <c r="D2425" s="10">
        <v>6.5870432178250704</v>
      </c>
      <c r="E2425" s="9">
        <v>1.0612247936664E-2</v>
      </c>
      <c r="F2425" s="9" t="s">
        <v>5024</v>
      </c>
      <c r="G2425" s="15" t="s">
        <v>1389</v>
      </c>
      <c r="H2425" s="3" t="s">
        <v>13695</v>
      </c>
    </row>
    <row r="2426" spans="1:8" x14ac:dyDescent="0.15">
      <c r="A2426" s="15" t="s">
        <v>11533</v>
      </c>
      <c r="B2426" s="10">
        <v>0</v>
      </c>
      <c r="C2426" s="10">
        <v>9.3065499999999995E-2</v>
      </c>
      <c r="D2426" s="10">
        <v>8.3511632123388804</v>
      </c>
      <c r="E2426" s="9">
        <v>3.3362683310552202E-4</v>
      </c>
      <c r="F2426" s="9" t="s">
        <v>5024</v>
      </c>
      <c r="G2426" s="15" t="s">
        <v>53</v>
      </c>
      <c r="H2426" s="3" t="s">
        <v>12443</v>
      </c>
    </row>
    <row r="2427" spans="1:8" x14ac:dyDescent="0.15">
      <c r="A2427" s="15" t="s">
        <v>11534</v>
      </c>
      <c r="B2427" s="10">
        <v>0</v>
      </c>
      <c r="C2427" s="10">
        <v>0.414686</v>
      </c>
      <c r="D2427" s="10">
        <v>6.1762728714905704</v>
      </c>
      <c r="E2427" s="9">
        <v>1.04347014203371E-2</v>
      </c>
      <c r="F2427" s="9" t="s">
        <v>5024</v>
      </c>
    </row>
    <row r="2428" spans="1:8" x14ac:dyDescent="0.15">
      <c r="A2428" s="15" t="s">
        <v>11535</v>
      </c>
      <c r="B2428" s="10">
        <v>0.30676100000000001</v>
      </c>
      <c r="C2428" s="10">
        <v>1.0988175</v>
      </c>
      <c r="D2428" s="10">
        <v>1.9881531269727</v>
      </c>
      <c r="E2428" s="9">
        <v>1.9368470848059101E-2</v>
      </c>
      <c r="F2428" s="9" t="s">
        <v>5024</v>
      </c>
      <c r="G2428" s="15" t="s">
        <v>1399</v>
      </c>
      <c r="H2428" s="3" t="s">
        <v>13622</v>
      </c>
    </row>
    <row r="2429" spans="1:8" x14ac:dyDescent="0.15">
      <c r="A2429" s="15" t="s">
        <v>11536</v>
      </c>
      <c r="B2429" s="10">
        <v>6.7474999999999993E-2</v>
      </c>
      <c r="C2429" s="10">
        <v>0.304483</v>
      </c>
      <c r="D2429" s="10">
        <v>2.2038560881424498</v>
      </c>
      <c r="E2429" s="9">
        <v>4.5276941780523598E-3</v>
      </c>
      <c r="F2429" s="9" t="s">
        <v>5024</v>
      </c>
      <c r="G2429" s="15" t="s">
        <v>1886</v>
      </c>
      <c r="H2429" s="3" t="s">
        <v>14052</v>
      </c>
    </row>
    <row r="2430" spans="1:8" x14ac:dyDescent="0.15">
      <c r="A2430" s="15" t="s">
        <v>11537</v>
      </c>
      <c r="B2430" s="10">
        <v>51.217573000000002</v>
      </c>
      <c r="C2430" s="10">
        <v>17.771195500000001</v>
      </c>
      <c r="D2430" s="10">
        <v>-1.37573782514952</v>
      </c>
      <c r="E2430" s="9">
        <v>2.2187641775393001E-2</v>
      </c>
      <c r="F2430" s="9" t="s">
        <v>5023</v>
      </c>
      <c r="G2430" s="15" t="s">
        <v>1405</v>
      </c>
      <c r="H2430" s="3" t="s">
        <v>13705</v>
      </c>
    </row>
    <row r="2431" spans="1:8" x14ac:dyDescent="0.15">
      <c r="A2431" s="15" t="s">
        <v>11538</v>
      </c>
      <c r="B2431" s="10">
        <v>0</v>
      </c>
      <c r="C2431" s="10">
        <v>0.2624725</v>
      </c>
      <c r="D2431" s="10">
        <v>19.261240527004102</v>
      </c>
      <c r="E2431" s="11">
        <v>1.7024716334775099E-8</v>
      </c>
      <c r="F2431" s="9" t="s">
        <v>5024</v>
      </c>
    </row>
    <row r="2432" spans="1:8" x14ac:dyDescent="0.15">
      <c r="A2432" s="15" t="s">
        <v>11539</v>
      </c>
      <c r="B2432" s="10">
        <v>0</v>
      </c>
      <c r="C2432" s="10">
        <v>0.32838299999999998</v>
      </c>
      <c r="D2432" s="10">
        <v>7.4604890633083603</v>
      </c>
      <c r="E2432" s="9">
        <v>6.4559202666332905E-4</v>
      </c>
      <c r="F2432" s="9" t="s">
        <v>5024</v>
      </c>
    </row>
    <row r="2433" spans="1:8" x14ac:dyDescent="0.15">
      <c r="A2433" s="15" t="s">
        <v>11540</v>
      </c>
      <c r="B2433" s="10">
        <v>2.7678500000000002E-2</v>
      </c>
      <c r="C2433" s="10">
        <v>1.5385635</v>
      </c>
      <c r="D2433" s="10">
        <v>5.8568952525852298</v>
      </c>
      <c r="E2433" s="9">
        <v>4.98097470541116E-3</v>
      </c>
      <c r="F2433" s="9" t="s">
        <v>5024</v>
      </c>
      <c r="G2433" s="15" t="s">
        <v>3745</v>
      </c>
      <c r="H2433" s="3" t="s">
        <v>12751</v>
      </c>
    </row>
    <row r="2434" spans="1:8" x14ac:dyDescent="0.15">
      <c r="A2434" s="15" t="s">
        <v>7511</v>
      </c>
      <c r="B2434" s="10">
        <v>0</v>
      </c>
      <c r="C2434" s="10">
        <v>0.23023850000000001</v>
      </c>
      <c r="D2434" s="10">
        <v>8.6435330444241298</v>
      </c>
      <c r="E2434" s="9">
        <v>3.06056891793485E-4</v>
      </c>
      <c r="F2434" s="9" t="s">
        <v>5024</v>
      </c>
      <c r="G2434" s="15" t="s">
        <v>2684</v>
      </c>
      <c r="H2434" s="3" t="s">
        <v>13370</v>
      </c>
    </row>
    <row r="2435" spans="1:8" x14ac:dyDescent="0.15">
      <c r="A2435" s="15" t="s">
        <v>11541</v>
      </c>
      <c r="B2435" s="10">
        <v>0</v>
      </c>
      <c r="C2435" s="10">
        <v>5.1698000000000001E-2</v>
      </c>
      <c r="D2435" s="10">
        <v>6.7979453358718498</v>
      </c>
      <c r="E2435" s="9">
        <v>1.7611357266833999E-3</v>
      </c>
      <c r="F2435" s="9" t="s">
        <v>5024</v>
      </c>
      <c r="G2435" s="15" t="s">
        <v>3749</v>
      </c>
      <c r="H2435" s="3" t="s">
        <v>12919</v>
      </c>
    </row>
    <row r="2436" spans="1:8" x14ac:dyDescent="0.15">
      <c r="A2436" s="15" t="s">
        <v>8431</v>
      </c>
      <c r="B2436" s="10">
        <v>0.33512900000000001</v>
      </c>
      <c r="C2436" s="10">
        <v>0.7293615</v>
      </c>
      <c r="D2436" s="10">
        <v>1.2218168357572201</v>
      </c>
      <c r="E2436" s="9">
        <v>3.3841587703953499E-2</v>
      </c>
      <c r="F2436" s="9" t="s">
        <v>5024</v>
      </c>
      <c r="G2436" s="15" t="s">
        <v>1989</v>
      </c>
      <c r="H2436" s="3" t="s">
        <v>12448</v>
      </c>
    </row>
    <row r="2437" spans="1:8" x14ac:dyDescent="0.15">
      <c r="A2437" s="15" t="s">
        <v>7521</v>
      </c>
      <c r="B2437" s="10">
        <v>0</v>
      </c>
      <c r="C2437" s="10">
        <v>0.120033</v>
      </c>
      <c r="D2437" s="10">
        <v>21.264146842433199</v>
      </c>
      <c r="E2437" s="11">
        <v>3.6689424639858102E-14</v>
      </c>
      <c r="F2437" s="9" t="s">
        <v>5024</v>
      </c>
      <c r="G2437" s="15" t="s">
        <v>0</v>
      </c>
      <c r="H2437" s="3" t="s">
        <v>12371</v>
      </c>
    </row>
    <row r="2438" spans="1:8" x14ac:dyDescent="0.15">
      <c r="A2438" s="15" t="s">
        <v>11542</v>
      </c>
      <c r="B2438" s="10">
        <v>9.8514999999999991E-3</v>
      </c>
      <c r="C2438" s="10">
        <v>0.72618450000000001</v>
      </c>
      <c r="D2438" s="10">
        <v>5.8852999025081196</v>
      </c>
      <c r="E2438" s="9">
        <v>1.21468351844175E-2</v>
      </c>
      <c r="F2438" s="9" t="s">
        <v>5024</v>
      </c>
      <c r="G2438" s="15" t="s">
        <v>1987</v>
      </c>
      <c r="H2438" s="3" t="s">
        <v>12522</v>
      </c>
    </row>
    <row r="2439" spans="1:8" x14ac:dyDescent="0.15">
      <c r="A2439" s="15" t="s">
        <v>11543</v>
      </c>
      <c r="B2439" s="10">
        <v>0</v>
      </c>
      <c r="C2439" s="10">
        <v>0.14909500000000001</v>
      </c>
      <c r="D2439" s="10">
        <v>7.8899515058095897</v>
      </c>
      <c r="E2439" s="9">
        <v>4.2755223013260499E-2</v>
      </c>
      <c r="F2439" s="9" t="s">
        <v>5024</v>
      </c>
      <c r="G2439" s="15" t="s">
        <v>527</v>
      </c>
      <c r="H2439" s="3" t="s">
        <v>12686</v>
      </c>
    </row>
    <row r="2440" spans="1:8" x14ac:dyDescent="0.15">
      <c r="A2440" s="15" t="s">
        <v>11544</v>
      </c>
      <c r="B2440" s="10">
        <v>2.6285000000000002E-3</v>
      </c>
      <c r="C2440" s="10">
        <v>0.49422500000000003</v>
      </c>
      <c r="D2440" s="10">
        <v>6.6049521007210004</v>
      </c>
      <c r="E2440" s="9">
        <v>2.55178391302276E-2</v>
      </c>
      <c r="F2440" s="9" t="s">
        <v>5024</v>
      </c>
      <c r="G2440" s="15" t="s">
        <v>4080</v>
      </c>
      <c r="H2440" s="3" t="s">
        <v>12621</v>
      </c>
    </row>
    <row r="2441" spans="1:8" x14ac:dyDescent="0.15">
      <c r="A2441" s="15" t="s">
        <v>11545</v>
      </c>
      <c r="B2441" s="10">
        <v>0</v>
      </c>
      <c r="C2441" s="10">
        <v>0.18503</v>
      </c>
      <c r="D2441" s="10">
        <v>7.8670315696856701</v>
      </c>
      <c r="E2441" s="9">
        <v>4.8337569660311902E-4</v>
      </c>
      <c r="F2441" s="9" t="s">
        <v>5024</v>
      </c>
      <c r="G2441" s="15" t="s">
        <v>2154</v>
      </c>
      <c r="H2441" s="3" t="s">
        <v>13370</v>
      </c>
    </row>
    <row r="2442" spans="1:8" x14ac:dyDescent="0.15">
      <c r="A2442" s="15" t="s">
        <v>11546</v>
      </c>
      <c r="B2442" s="10">
        <v>0</v>
      </c>
      <c r="C2442" s="10">
        <v>1.0641445</v>
      </c>
      <c r="D2442" s="10">
        <v>10.813780058887801</v>
      </c>
      <c r="E2442" s="11">
        <v>4.9570283956499002E-5</v>
      </c>
      <c r="F2442" s="9" t="s">
        <v>5024</v>
      </c>
      <c r="G2442" s="15" t="s">
        <v>3763</v>
      </c>
      <c r="H2442" s="3" t="s">
        <v>12751</v>
      </c>
    </row>
    <row r="2443" spans="1:8" x14ac:dyDescent="0.15">
      <c r="A2443" s="15" t="s">
        <v>11547</v>
      </c>
      <c r="B2443" s="10">
        <v>1.14964</v>
      </c>
      <c r="C2443" s="10">
        <v>3.8759744999999999</v>
      </c>
      <c r="D2443" s="10">
        <v>1.8170598513151299</v>
      </c>
      <c r="E2443" s="9">
        <v>3.8683300296388397E-2</v>
      </c>
      <c r="F2443" s="9" t="s">
        <v>5024</v>
      </c>
      <c r="G2443" s="15" t="s">
        <v>4083</v>
      </c>
      <c r="H2443" s="3" t="s">
        <v>15506</v>
      </c>
    </row>
    <row r="2444" spans="1:8" x14ac:dyDescent="0.15">
      <c r="A2444" s="15" t="s">
        <v>11548</v>
      </c>
      <c r="B2444" s="10">
        <v>0</v>
      </c>
      <c r="C2444" s="10">
        <v>0.28546749999999999</v>
      </c>
      <c r="D2444" s="10">
        <v>5.73778246373519</v>
      </c>
      <c r="E2444" s="9">
        <v>4.9132944932172302E-2</v>
      </c>
      <c r="F2444" s="9" t="s">
        <v>5024</v>
      </c>
    </row>
    <row r="2445" spans="1:8" x14ac:dyDescent="0.15">
      <c r="A2445" s="15" t="s">
        <v>11549</v>
      </c>
      <c r="B2445" s="10">
        <v>0</v>
      </c>
      <c r="C2445" s="10">
        <v>3.39835E-2</v>
      </c>
      <c r="D2445" s="10">
        <v>5.15358601164038</v>
      </c>
      <c r="E2445" s="9">
        <v>3.5337633167770797E-2</v>
      </c>
      <c r="F2445" s="9" t="s">
        <v>5024</v>
      </c>
      <c r="G2445" s="15" t="s">
        <v>4688</v>
      </c>
      <c r="H2445" s="3" t="s">
        <v>14135</v>
      </c>
    </row>
    <row r="2446" spans="1:8" x14ac:dyDescent="0.15">
      <c r="A2446" s="15" t="s">
        <v>8436</v>
      </c>
      <c r="B2446" s="10">
        <v>5.7102E-2</v>
      </c>
      <c r="C2446" s="10">
        <v>0</v>
      </c>
      <c r="D2446" s="10">
        <v>-6.4591854318485504</v>
      </c>
      <c r="E2446" s="9">
        <v>1.70089547280797E-2</v>
      </c>
      <c r="F2446" s="9" t="s">
        <v>5023</v>
      </c>
      <c r="G2446" s="15" t="s">
        <v>4785</v>
      </c>
      <c r="H2446" s="3" t="s">
        <v>12492</v>
      </c>
    </row>
    <row r="2447" spans="1:8" x14ac:dyDescent="0.15">
      <c r="A2447" s="15" t="s">
        <v>7540</v>
      </c>
      <c r="B2447" s="10">
        <v>8.4999999999999999E-6</v>
      </c>
      <c r="C2447" s="10">
        <v>0.54832800000000004</v>
      </c>
      <c r="D2447" s="10">
        <v>7.7130635158618102</v>
      </c>
      <c r="E2447" s="9">
        <v>8.5315758546879294E-3</v>
      </c>
      <c r="F2447" s="9" t="s">
        <v>5024</v>
      </c>
      <c r="G2447" s="15" t="s">
        <v>1927</v>
      </c>
      <c r="H2447" s="3" t="s">
        <v>12625</v>
      </c>
    </row>
    <row r="2448" spans="1:8" x14ac:dyDescent="0.15">
      <c r="A2448" s="15" t="s">
        <v>7548</v>
      </c>
      <c r="B2448" s="10">
        <v>0</v>
      </c>
      <c r="C2448" s="10">
        <v>0.305452</v>
      </c>
      <c r="D2448" s="10">
        <v>8.5053136297983798</v>
      </c>
      <c r="E2448" s="9">
        <v>1.32526192298318E-4</v>
      </c>
      <c r="F2448" s="9" t="s">
        <v>5024</v>
      </c>
      <c r="G2448" s="15" t="s">
        <v>3772</v>
      </c>
      <c r="H2448" s="3" t="s">
        <v>15295</v>
      </c>
    </row>
    <row r="2449" spans="1:8" x14ac:dyDescent="0.15">
      <c r="A2449" s="15" t="s">
        <v>11550</v>
      </c>
      <c r="B2449" s="10">
        <v>2.0747499999999999E-2</v>
      </c>
      <c r="C2449" s="10">
        <v>0.1358385</v>
      </c>
      <c r="D2449" s="10">
        <v>2.6836644685123701</v>
      </c>
      <c r="E2449" s="9">
        <v>2.1420420453469501E-2</v>
      </c>
      <c r="F2449" s="9" t="s">
        <v>5024</v>
      </c>
      <c r="G2449" s="15" t="s">
        <v>1565</v>
      </c>
      <c r="H2449" s="3" t="s">
        <v>13819</v>
      </c>
    </row>
    <row r="2450" spans="1:8" x14ac:dyDescent="0.15">
      <c r="A2450" s="15" t="s">
        <v>7551</v>
      </c>
      <c r="B2450" s="10">
        <v>0</v>
      </c>
      <c r="C2450" s="10">
        <v>0.58058650000000001</v>
      </c>
      <c r="D2450" s="10">
        <v>9.4311294342783505</v>
      </c>
      <c r="E2450" s="9">
        <v>4.2018939992761897E-4</v>
      </c>
      <c r="F2450" s="9" t="s">
        <v>5024</v>
      </c>
      <c r="G2450" s="15" t="s">
        <v>3775</v>
      </c>
      <c r="H2450" s="3" t="s">
        <v>15296</v>
      </c>
    </row>
    <row r="2451" spans="1:8" x14ac:dyDescent="0.15">
      <c r="A2451" s="15" t="s">
        <v>7553</v>
      </c>
      <c r="B2451" s="10">
        <v>0</v>
      </c>
      <c r="C2451" s="10">
        <v>8.4739499999999995E-2</v>
      </c>
      <c r="D2451" s="10">
        <v>7.3058870185433298</v>
      </c>
      <c r="E2451" s="11">
        <v>8.5560980181988107E-5</v>
      </c>
      <c r="F2451" s="9" t="s">
        <v>5024</v>
      </c>
      <c r="G2451" s="15" t="s">
        <v>3776</v>
      </c>
      <c r="H2451" s="3" t="s">
        <v>12743</v>
      </c>
    </row>
    <row r="2452" spans="1:8" x14ac:dyDescent="0.15">
      <c r="A2452" s="15" t="s">
        <v>7555</v>
      </c>
      <c r="B2452" s="10">
        <v>0</v>
      </c>
      <c r="C2452" s="10">
        <v>0.16106599999999999</v>
      </c>
      <c r="D2452" s="10">
        <v>7.75123853915012</v>
      </c>
      <c r="E2452" s="11">
        <v>7.3217788129027996E-5</v>
      </c>
      <c r="F2452" s="9" t="s">
        <v>5024</v>
      </c>
      <c r="G2452" s="15" t="s">
        <v>223</v>
      </c>
      <c r="H2452" s="3" t="s">
        <v>12660</v>
      </c>
    </row>
    <row r="2453" spans="1:8" x14ac:dyDescent="0.15">
      <c r="A2453" s="15" t="s">
        <v>8441</v>
      </c>
      <c r="B2453" s="10">
        <v>0</v>
      </c>
      <c r="C2453" s="10">
        <v>4.8139000000000001E-2</v>
      </c>
      <c r="D2453" s="10">
        <v>5.55444459116194</v>
      </c>
      <c r="E2453" s="9">
        <v>1.33021496247142E-2</v>
      </c>
      <c r="F2453" s="9" t="s">
        <v>5024</v>
      </c>
      <c r="G2453" s="15" t="s">
        <v>2009</v>
      </c>
      <c r="H2453" s="3" t="s">
        <v>14148</v>
      </c>
    </row>
    <row r="2454" spans="1:8" x14ac:dyDescent="0.15">
      <c r="A2454" s="15" t="s">
        <v>7556</v>
      </c>
      <c r="B2454" s="10">
        <v>0</v>
      </c>
      <c r="C2454" s="10">
        <v>0.76490899999999995</v>
      </c>
      <c r="D2454" s="10">
        <v>9.6940789056120504</v>
      </c>
      <c r="E2454" s="9">
        <v>1.4744012330526299E-3</v>
      </c>
      <c r="F2454" s="9" t="s">
        <v>5024</v>
      </c>
      <c r="G2454" s="15" t="s">
        <v>3779</v>
      </c>
      <c r="H2454" s="3" t="s">
        <v>12532</v>
      </c>
    </row>
    <row r="2455" spans="1:8" x14ac:dyDescent="0.15">
      <c r="A2455" s="15" t="s">
        <v>11551</v>
      </c>
      <c r="B2455" s="10">
        <v>1.6498269999999999</v>
      </c>
      <c r="C2455" s="10">
        <v>0.442602</v>
      </c>
      <c r="D2455" s="10">
        <v>-1.7763199137430701</v>
      </c>
      <c r="E2455" s="9">
        <v>1.6119915678682501E-2</v>
      </c>
      <c r="F2455" s="9" t="s">
        <v>5023</v>
      </c>
      <c r="G2455" s="15" t="s">
        <v>2006</v>
      </c>
      <c r="H2455" s="3" t="s">
        <v>12501</v>
      </c>
    </row>
    <row r="2456" spans="1:8" x14ac:dyDescent="0.15">
      <c r="A2456" s="15" t="s">
        <v>8444</v>
      </c>
      <c r="B2456" s="10">
        <v>0</v>
      </c>
      <c r="C2456" s="10">
        <v>6.6901500000000003E-2</v>
      </c>
      <c r="D2456" s="10">
        <v>4.8386661527678703</v>
      </c>
      <c r="E2456" s="9">
        <v>3.2767393380183897E-2</v>
      </c>
      <c r="F2456" s="9" t="s">
        <v>5024</v>
      </c>
    </row>
    <row r="2457" spans="1:8" x14ac:dyDescent="0.15">
      <c r="A2457" s="15" t="s">
        <v>7559</v>
      </c>
      <c r="B2457" s="10">
        <v>0</v>
      </c>
      <c r="C2457" s="10">
        <v>0.196299</v>
      </c>
      <c r="D2457" s="10">
        <v>21.389925709843698</v>
      </c>
      <c r="E2457" s="11">
        <v>1.7067983240717701E-7</v>
      </c>
      <c r="F2457" s="9" t="s">
        <v>5024</v>
      </c>
      <c r="G2457" s="15" t="s">
        <v>3785</v>
      </c>
      <c r="H2457" s="3" t="s">
        <v>15305</v>
      </c>
    </row>
    <row r="2458" spans="1:8" x14ac:dyDescent="0.15">
      <c r="A2458" s="15" t="s">
        <v>7561</v>
      </c>
      <c r="B2458" s="10">
        <v>0</v>
      </c>
      <c r="C2458" s="10">
        <v>0.34156150000000002</v>
      </c>
      <c r="D2458" s="10">
        <v>8.8463849708941797</v>
      </c>
      <c r="E2458" s="9">
        <v>2.20658524220367E-4</v>
      </c>
      <c r="F2458" s="9" t="s">
        <v>5024</v>
      </c>
      <c r="G2458" s="15" t="s">
        <v>3786</v>
      </c>
      <c r="H2458" s="3" t="s">
        <v>13979</v>
      </c>
    </row>
    <row r="2459" spans="1:8" x14ac:dyDescent="0.15">
      <c r="A2459" s="15" t="s">
        <v>7564</v>
      </c>
      <c r="B2459" s="10">
        <v>6.7750000000000004E-4</v>
      </c>
      <c r="C2459" s="10">
        <v>0.80585050000000003</v>
      </c>
      <c r="D2459" s="10">
        <v>7.7444572751147396</v>
      </c>
      <c r="E2459" s="9">
        <v>9.2182803343557503E-4</v>
      </c>
      <c r="F2459" s="9" t="s">
        <v>5024</v>
      </c>
      <c r="G2459" s="15" t="s">
        <v>3787</v>
      </c>
      <c r="H2459" s="3" t="s">
        <v>14658</v>
      </c>
    </row>
    <row r="2460" spans="1:8" x14ac:dyDescent="0.15">
      <c r="A2460" s="15" t="s">
        <v>11552</v>
      </c>
      <c r="B2460" s="10">
        <v>0</v>
      </c>
      <c r="C2460" s="10">
        <v>1.6556999999999999E-2</v>
      </c>
      <c r="D2460" s="10">
        <v>4.8347054426465998</v>
      </c>
      <c r="E2460" s="9">
        <v>4.5815278416566303E-2</v>
      </c>
      <c r="F2460" s="9" t="s">
        <v>5024</v>
      </c>
      <c r="G2460" s="15" t="s">
        <v>1536</v>
      </c>
      <c r="H2460" s="3" t="s">
        <v>13805</v>
      </c>
    </row>
    <row r="2461" spans="1:8" x14ac:dyDescent="0.15">
      <c r="A2461" s="15" t="s">
        <v>11553</v>
      </c>
      <c r="B2461" s="10">
        <v>0.2197615</v>
      </c>
      <c r="C2461" s="10">
        <v>2.3791875</v>
      </c>
      <c r="D2461" s="10">
        <v>3.4018594996814202</v>
      </c>
      <c r="E2461" s="9">
        <v>2.8403729867601601E-2</v>
      </c>
      <c r="F2461" s="9" t="s">
        <v>5024</v>
      </c>
      <c r="G2461" s="15" t="s">
        <v>4692</v>
      </c>
      <c r="H2461" s="3" t="s">
        <v>12846</v>
      </c>
    </row>
    <row r="2462" spans="1:8" x14ac:dyDescent="0.15">
      <c r="A2462" s="15" t="s">
        <v>7576</v>
      </c>
      <c r="B2462" s="10">
        <v>0</v>
      </c>
      <c r="C2462" s="10">
        <v>0.147975</v>
      </c>
      <c r="D2462" s="10">
        <v>21.2523878382964</v>
      </c>
      <c r="E2462" s="11">
        <v>7.3459306010948797E-9</v>
      </c>
      <c r="F2462" s="9" t="s">
        <v>5024</v>
      </c>
      <c r="G2462" s="15" t="s">
        <v>3794</v>
      </c>
      <c r="H2462" s="3" t="s">
        <v>15312</v>
      </c>
    </row>
    <row r="2463" spans="1:8" x14ac:dyDescent="0.15">
      <c r="A2463" s="15" t="s">
        <v>7586</v>
      </c>
      <c r="B2463" s="10">
        <v>8.4104499999999999E-2</v>
      </c>
      <c r="C2463" s="10">
        <v>0.78449349999999995</v>
      </c>
      <c r="D2463" s="10">
        <v>3.2294235597607299</v>
      </c>
      <c r="E2463" s="11">
        <v>1.85991177637654E-5</v>
      </c>
      <c r="F2463" s="9" t="s">
        <v>5024</v>
      </c>
      <c r="G2463" s="15" t="s">
        <v>38</v>
      </c>
      <c r="H2463" s="3" t="s">
        <v>12418</v>
      </c>
    </row>
    <row r="2464" spans="1:8" x14ac:dyDescent="0.15">
      <c r="A2464" s="15" t="s">
        <v>11554</v>
      </c>
      <c r="B2464" s="10">
        <v>0.2751285</v>
      </c>
      <c r="C2464" s="10">
        <v>0</v>
      </c>
      <c r="D2464" s="10">
        <v>-7.5675308335345699</v>
      </c>
      <c r="E2464" s="9">
        <v>2.1914025895292202E-2</v>
      </c>
      <c r="F2464" s="9" t="s">
        <v>5023</v>
      </c>
      <c r="G2464" s="15" t="s">
        <v>3013</v>
      </c>
      <c r="H2464" s="3" t="s">
        <v>12453</v>
      </c>
    </row>
    <row r="2465" spans="1:8" x14ac:dyDescent="0.15">
      <c r="A2465" s="15" t="s">
        <v>11555</v>
      </c>
      <c r="B2465" s="10">
        <v>0</v>
      </c>
      <c r="C2465" s="10">
        <v>0.43940699999999999</v>
      </c>
      <c r="D2465" s="10">
        <v>9.3235225505805701</v>
      </c>
      <c r="E2465" s="9">
        <v>2.4363211691619899E-2</v>
      </c>
      <c r="F2465" s="9" t="s">
        <v>5024</v>
      </c>
      <c r="G2465" s="15" t="s">
        <v>3761</v>
      </c>
      <c r="H2465" s="3" t="s">
        <v>15290</v>
      </c>
    </row>
    <row r="2466" spans="1:8" x14ac:dyDescent="0.15">
      <c r="A2466" s="15" t="s">
        <v>11556</v>
      </c>
      <c r="B2466" s="10">
        <v>0</v>
      </c>
      <c r="C2466" s="10">
        <v>6.2500000000000001E-5</v>
      </c>
      <c r="D2466" s="10">
        <v>14.8666958530735</v>
      </c>
      <c r="E2466" s="9">
        <v>2.9290753710999999E-3</v>
      </c>
      <c r="F2466" s="9" t="s">
        <v>5024</v>
      </c>
      <c r="G2466" s="15" t="s">
        <v>45</v>
      </c>
      <c r="H2466" s="3" t="s">
        <v>12434</v>
      </c>
    </row>
    <row r="2467" spans="1:8" x14ac:dyDescent="0.15">
      <c r="A2467" s="15" t="s">
        <v>11557</v>
      </c>
      <c r="B2467" s="10">
        <v>0</v>
      </c>
      <c r="C2467" s="10">
        <v>0.26079249999999998</v>
      </c>
      <c r="D2467" s="10">
        <v>7.2910870545173898</v>
      </c>
      <c r="E2467" s="9">
        <v>2.6098060776962302E-3</v>
      </c>
      <c r="F2467" s="9" t="s">
        <v>5024</v>
      </c>
      <c r="G2467" s="15" t="s">
        <v>52</v>
      </c>
      <c r="H2467" s="3" t="s">
        <v>12442</v>
      </c>
    </row>
    <row r="2468" spans="1:8" x14ac:dyDescent="0.15">
      <c r="A2468" s="15" t="s">
        <v>11558</v>
      </c>
      <c r="B2468" s="10">
        <v>0</v>
      </c>
      <c r="C2468" s="10">
        <v>0.29803000000000002</v>
      </c>
      <c r="D2468" s="10">
        <v>6.2534315515460497</v>
      </c>
      <c r="E2468" s="9">
        <v>4.2461584103119898E-2</v>
      </c>
      <c r="F2468" s="9" t="s">
        <v>5024</v>
      </c>
    </row>
    <row r="2469" spans="1:8" x14ac:dyDescent="0.15">
      <c r="A2469" s="15" t="s">
        <v>8450</v>
      </c>
      <c r="B2469" s="10">
        <v>0</v>
      </c>
      <c r="C2469" s="10">
        <v>6.9838999999999998E-2</v>
      </c>
      <c r="D2469" s="10">
        <v>7.2835695657753696</v>
      </c>
      <c r="E2469" s="9">
        <v>3.25476238567564E-2</v>
      </c>
      <c r="F2469" s="9" t="s">
        <v>5024</v>
      </c>
      <c r="G2469" s="15" t="s">
        <v>4086</v>
      </c>
      <c r="H2469" s="3" t="s">
        <v>15509</v>
      </c>
    </row>
    <row r="2470" spans="1:8" x14ac:dyDescent="0.15">
      <c r="A2470" s="15" t="s">
        <v>11559</v>
      </c>
      <c r="B2470" s="10">
        <v>3.1657264999999999</v>
      </c>
      <c r="C2470" s="10">
        <v>0.97170749999999995</v>
      </c>
      <c r="D2470" s="10">
        <v>-1.6680335847682799</v>
      </c>
      <c r="E2470" s="9">
        <v>3.6732411401344603E-2</v>
      </c>
      <c r="F2470" s="9" t="s">
        <v>5023</v>
      </c>
      <c r="G2470" s="15" t="s">
        <v>1581</v>
      </c>
      <c r="H2470" s="3" t="s">
        <v>13830</v>
      </c>
    </row>
    <row r="2471" spans="1:8" x14ac:dyDescent="0.15">
      <c r="A2471" s="15" t="s">
        <v>7595</v>
      </c>
      <c r="B2471" s="10">
        <v>0.210755</v>
      </c>
      <c r="C2471" s="10">
        <v>0.65789549999999997</v>
      </c>
      <c r="D2471" s="10">
        <v>1.6944435688950901</v>
      </c>
      <c r="E2471" s="9">
        <v>6.0189830360591699E-3</v>
      </c>
      <c r="F2471" s="9" t="s">
        <v>5024</v>
      </c>
      <c r="G2471" s="15" t="s">
        <v>57</v>
      </c>
      <c r="H2471" s="3" t="s">
        <v>12449</v>
      </c>
    </row>
    <row r="2472" spans="1:8" x14ac:dyDescent="0.15">
      <c r="A2472" s="15" t="s">
        <v>11560</v>
      </c>
      <c r="B2472" s="10">
        <v>0</v>
      </c>
      <c r="C2472" s="10">
        <v>0.15870200000000001</v>
      </c>
      <c r="D2472" s="10">
        <v>6.90063488230824</v>
      </c>
      <c r="E2472" s="9">
        <v>3.3153010638248798E-2</v>
      </c>
      <c r="F2472" s="9" t="s">
        <v>5024</v>
      </c>
      <c r="G2472" s="15" t="s">
        <v>2034</v>
      </c>
      <c r="H2472" s="3" t="s">
        <v>12452</v>
      </c>
    </row>
    <row r="2473" spans="1:8" x14ac:dyDescent="0.15">
      <c r="A2473" s="15" t="s">
        <v>11561</v>
      </c>
      <c r="B2473" s="10">
        <v>0.79744999999999999</v>
      </c>
      <c r="C2473" s="10">
        <v>8.765E-4</v>
      </c>
      <c r="D2473" s="10">
        <v>-8.1547042506993694</v>
      </c>
      <c r="E2473" s="9">
        <v>1.06207363055081E-2</v>
      </c>
      <c r="F2473" s="9" t="s">
        <v>5023</v>
      </c>
      <c r="G2473" s="15" t="s">
        <v>4696</v>
      </c>
      <c r="H2473" s="3" t="s">
        <v>13599</v>
      </c>
    </row>
    <row r="2474" spans="1:8" x14ac:dyDescent="0.15">
      <c r="A2474" s="15" t="s">
        <v>11562</v>
      </c>
      <c r="B2474" s="10">
        <v>0</v>
      </c>
      <c r="C2474" s="10">
        <v>0.55764250000000004</v>
      </c>
      <c r="D2474" s="10">
        <v>9.8827393805489105</v>
      </c>
      <c r="E2474" s="9">
        <v>6.9331818121091298E-4</v>
      </c>
      <c r="F2474" s="9" t="s">
        <v>5024</v>
      </c>
      <c r="G2474" s="15" t="s">
        <v>64</v>
      </c>
      <c r="H2474" s="3" t="s">
        <v>12436</v>
      </c>
    </row>
    <row r="2475" spans="1:8" x14ac:dyDescent="0.15">
      <c r="A2475" s="15" t="s">
        <v>11563</v>
      </c>
      <c r="B2475" s="10">
        <v>0.64178299999999999</v>
      </c>
      <c r="C2475" s="10">
        <v>1.5192395000000001</v>
      </c>
      <c r="D2475" s="10">
        <v>1.37741199489761</v>
      </c>
      <c r="E2475" s="9">
        <v>4.22209910478148E-2</v>
      </c>
      <c r="F2475" s="9" t="s">
        <v>5024</v>
      </c>
      <c r="G2475" s="15" t="s">
        <v>2038</v>
      </c>
      <c r="H2475" s="3" t="s">
        <v>14172</v>
      </c>
    </row>
    <row r="2476" spans="1:8" x14ac:dyDescent="0.15">
      <c r="A2476" s="15" t="s">
        <v>7599</v>
      </c>
      <c r="B2476" s="10">
        <v>3.6026229999999999</v>
      </c>
      <c r="C2476" s="10">
        <v>10.857821</v>
      </c>
      <c r="D2476" s="10">
        <v>1.69556937298018</v>
      </c>
      <c r="E2476" s="11">
        <v>2.9586828544474299E-6</v>
      </c>
      <c r="F2476" s="9" t="s">
        <v>5024</v>
      </c>
      <c r="G2476" s="15" t="s">
        <v>65</v>
      </c>
      <c r="H2476" s="3" t="s">
        <v>12456</v>
      </c>
    </row>
    <row r="2477" spans="1:8" x14ac:dyDescent="0.15">
      <c r="A2477" s="15" t="s">
        <v>11564</v>
      </c>
      <c r="B2477" s="10">
        <v>5.7291500000000002E-2</v>
      </c>
      <c r="C2477" s="10">
        <v>0.53200999999999998</v>
      </c>
      <c r="D2477" s="10">
        <v>3.1786675163410401</v>
      </c>
      <c r="E2477" s="9">
        <v>1.8299837498857399E-2</v>
      </c>
      <c r="F2477" s="9" t="s">
        <v>5024</v>
      </c>
      <c r="G2477" s="15" t="s">
        <v>4699</v>
      </c>
      <c r="H2477" s="3" t="s">
        <v>14176</v>
      </c>
    </row>
    <row r="2478" spans="1:8" x14ac:dyDescent="0.15">
      <c r="A2478" s="15" t="s">
        <v>11565</v>
      </c>
      <c r="B2478" s="10">
        <v>1.084921</v>
      </c>
      <c r="C2478" s="10">
        <v>0.24995249999999999</v>
      </c>
      <c r="D2478" s="10">
        <v>-2.0888906651631101</v>
      </c>
      <c r="E2478" s="9">
        <v>1.00999606219373E-2</v>
      </c>
      <c r="F2478" s="9" t="s">
        <v>5023</v>
      </c>
      <c r="G2478" s="15" t="s">
        <v>2042</v>
      </c>
      <c r="H2478" s="3" t="s">
        <v>12436</v>
      </c>
    </row>
    <row r="2479" spans="1:8" x14ac:dyDescent="0.15">
      <c r="A2479" s="15" t="s">
        <v>11566</v>
      </c>
      <c r="B2479" s="10">
        <v>1.4691734999999999</v>
      </c>
      <c r="C2479" s="10">
        <v>2.7562310000000001</v>
      </c>
      <c r="D2479" s="10">
        <v>1.01814647085155</v>
      </c>
      <c r="E2479" s="9">
        <v>3.7254702123589903E-2</v>
      </c>
      <c r="F2479" s="9" t="s">
        <v>5024</v>
      </c>
      <c r="G2479" s="15" t="s">
        <v>2044</v>
      </c>
      <c r="H2479" s="3" t="s">
        <v>14177</v>
      </c>
    </row>
    <row r="2480" spans="1:8" x14ac:dyDescent="0.15">
      <c r="A2480" s="15" t="s">
        <v>11567</v>
      </c>
      <c r="B2480" s="10">
        <v>0</v>
      </c>
      <c r="C2480" s="10">
        <v>0.51444449999999997</v>
      </c>
      <c r="D2480" s="10">
        <v>9.6503006561307902</v>
      </c>
      <c r="E2480" s="9">
        <v>4.6428842450468101E-4</v>
      </c>
      <c r="F2480" s="9" t="s">
        <v>5024</v>
      </c>
      <c r="G2480" s="15" t="s">
        <v>70</v>
      </c>
      <c r="H2480" s="3" t="s">
        <v>12462</v>
      </c>
    </row>
    <row r="2481" spans="1:8" x14ac:dyDescent="0.15">
      <c r="A2481" s="15" t="s">
        <v>7600</v>
      </c>
      <c r="B2481" s="10">
        <v>0</v>
      </c>
      <c r="C2481" s="10">
        <v>0.18133850000000001</v>
      </c>
      <c r="D2481" s="10">
        <v>8.0025262154590795</v>
      </c>
      <c r="E2481" s="9">
        <v>8.2567768293968901E-3</v>
      </c>
      <c r="F2481" s="9" t="s">
        <v>5024</v>
      </c>
      <c r="G2481" s="15" t="s">
        <v>3804</v>
      </c>
      <c r="H2481" s="3" t="s">
        <v>15318</v>
      </c>
    </row>
    <row r="2482" spans="1:8" x14ac:dyDescent="0.15">
      <c r="A2482" s="15" t="s">
        <v>11568</v>
      </c>
      <c r="B2482" s="10">
        <v>6.4089499999999994E-2</v>
      </c>
      <c r="C2482" s="10">
        <v>2.069734</v>
      </c>
      <c r="D2482" s="10">
        <v>5.0136864846697904</v>
      </c>
      <c r="E2482" s="9">
        <v>1.2724729978548399E-2</v>
      </c>
      <c r="F2482" s="9" t="s">
        <v>5024</v>
      </c>
      <c r="G2482" s="15" t="s">
        <v>846</v>
      </c>
      <c r="H2482" s="3" t="s">
        <v>13264</v>
      </c>
    </row>
    <row r="2483" spans="1:8" x14ac:dyDescent="0.15">
      <c r="A2483" s="15" t="s">
        <v>8461</v>
      </c>
      <c r="B2483" s="10">
        <v>0</v>
      </c>
      <c r="C2483" s="10">
        <v>4.2677E-2</v>
      </c>
      <c r="D2483" s="10">
        <v>4.8352001613276796</v>
      </c>
      <c r="E2483" s="9">
        <v>4.3557571162592498E-2</v>
      </c>
      <c r="F2483" s="9" t="s">
        <v>5024</v>
      </c>
      <c r="G2483" s="15" t="s">
        <v>4700</v>
      </c>
      <c r="H2483" s="3" t="s">
        <v>13066</v>
      </c>
    </row>
    <row r="2484" spans="1:8" x14ac:dyDescent="0.15">
      <c r="A2484" s="15" t="s">
        <v>11569</v>
      </c>
      <c r="B2484" s="10">
        <v>0</v>
      </c>
      <c r="C2484" s="10">
        <v>0.24261750000000001</v>
      </c>
      <c r="D2484" s="10">
        <v>7.5526375063224798</v>
      </c>
      <c r="E2484" s="9">
        <v>1.87891694293836E-3</v>
      </c>
      <c r="F2484" s="9" t="s">
        <v>5024</v>
      </c>
      <c r="G2484" s="15" t="s">
        <v>81</v>
      </c>
      <c r="H2484" s="3" t="s">
        <v>12476</v>
      </c>
    </row>
    <row r="2485" spans="1:8" x14ac:dyDescent="0.15">
      <c r="A2485" s="15" t="s">
        <v>11570</v>
      </c>
      <c r="B2485" s="10">
        <v>1.99007</v>
      </c>
      <c r="C2485" s="10">
        <v>4.3619919999999999</v>
      </c>
      <c r="D2485" s="10">
        <v>1.2595167836299099</v>
      </c>
      <c r="E2485" s="9">
        <v>8.5315758546879294E-3</v>
      </c>
      <c r="F2485" s="9" t="s">
        <v>5024</v>
      </c>
      <c r="G2485" s="15" t="s">
        <v>3811</v>
      </c>
      <c r="H2485" s="3" t="s">
        <v>12436</v>
      </c>
    </row>
    <row r="2486" spans="1:8" x14ac:dyDescent="0.15">
      <c r="A2486" s="15" t="s">
        <v>11571</v>
      </c>
      <c r="B2486" s="10">
        <v>0.98964799999999997</v>
      </c>
      <c r="C2486" s="10">
        <v>3.1922614999999999</v>
      </c>
      <c r="D2486" s="10">
        <v>1.75969308041599</v>
      </c>
      <c r="E2486" s="9">
        <v>2.4318471282571402E-3</v>
      </c>
      <c r="F2486" s="9" t="s">
        <v>5024</v>
      </c>
      <c r="G2486" s="15" t="s">
        <v>125</v>
      </c>
      <c r="H2486" s="3" t="s">
        <v>12544</v>
      </c>
    </row>
    <row r="2487" spans="1:8" x14ac:dyDescent="0.15">
      <c r="A2487" s="15" t="s">
        <v>11572</v>
      </c>
      <c r="B2487" s="10">
        <v>9.0519999999999993E-3</v>
      </c>
      <c r="C2487" s="10">
        <v>0.30359999999999998</v>
      </c>
      <c r="D2487" s="10">
        <v>5.0037800415284996</v>
      </c>
      <c r="E2487" s="11">
        <v>1.09212065606816E-7</v>
      </c>
      <c r="F2487" s="9" t="s">
        <v>5024</v>
      </c>
      <c r="G2487" s="15" t="s">
        <v>1112</v>
      </c>
      <c r="H2487" s="3" t="s">
        <v>12919</v>
      </c>
    </row>
    <row r="2488" spans="1:8" x14ac:dyDescent="0.15">
      <c r="A2488" s="15" t="s">
        <v>8466</v>
      </c>
      <c r="B2488" s="10">
        <v>5.7558499999999999E-2</v>
      </c>
      <c r="C2488" s="10">
        <v>0</v>
      </c>
      <c r="D2488" s="10">
        <v>-6.0716405393266797</v>
      </c>
      <c r="E2488" s="9">
        <v>4.9926216733980698E-2</v>
      </c>
      <c r="F2488" s="9" t="s">
        <v>5023</v>
      </c>
      <c r="G2488" s="15" t="s">
        <v>15772</v>
      </c>
      <c r="H2488" s="3" t="s">
        <v>15513</v>
      </c>
    </row>
    <row r="2489" spans="1:8" x14ac:dyDescent="0.15">
      <c r="A2489" s="15" t="s">
        <v>11573</v>
      </c>
      <c r="B2489" s="10">
        <v>4.5080000000000002E-2</v>
      </c>
      <c r="C2489" s="10">
        <v>0</v>
      </c>
      <c r="D2489" s="10">
        <v>-5.8553986079739504</v>
      </c>
      <c r="E2489" s="9">
        <v>2.3394730562429699E-2</v>
      </c>
      <c r="F2489" s="9" t="s">
        <v>5023</v>
      </c>
      <c r="G2489" s="15" t="s">
        <v>4897</v>
      </c>
      <c r="H2489" s="3" t="s">
        <v>12910</v>
      </c>
    </row>
    <row r="2490" spans="1:8" x14ac:dyDescent="0.15">
      <c r="A2490" s="15" t="s">
        <v>7636</v>
      </c>
      <c r="B2490" s="10">
        <v>0</v>
      </c>
      <c r="C2490" s="10">
        <v>0.1698895</v>
      </c>
      <c r="D2490" s="10">
        <v>8.2762897269646292</v>
      </c>
      <c r="E2490" s="9">
        <v>2.6487726946810399E-3</v>
      </c>
      <c r="F2490" s="9" t="s">
        <v>5024</v>
      </c>
      <c r="G2490" s="15" t="s">
        <v>3819</v>
      </c>
      <c r="H2490" s="3" t="s">
        <v>15332</v>
      </c>
    </row>
    <row r="2491" spans="1:8" x14ac:dyDescent="0.15">
      <c r="A2491" s="15" t="s">
        <v>11574</v>
      </c>
      <c r="B2491" s="10">
        <v>0</v>
      </c>
      <c r="C2491" s="10">
        <v>3.0268695000000001</v>
      </c>
      <c r="D2491" s="10">
        <v>12.6468742119648</v>
      </c>
      <c r="E2491" s="11">
        <v>3.7171322445700702E-7</v>
      </c>
      <c r="F2491" s="9" t="s">
        <v>5024</v>
      </c>
      <c r="G2491" s="15" t="s">
        <v>3821</v>
      </c>
      <c r="H2491" s="3" t="s">
        <v>12537</v>
      </c>
    </row>
    <row r="2492" spans="1:8" x14ac:dyDescent="0.15">
      <c r="A2492" s="15" t="s">
        <v>11575</v>
      </c>
      <c r="B2492" s="10">
        <v>0</v>
      </c>
      <c r="C2492" s="10">
        <v>9.2734499999999997E-2</v>
      </c>
      <c r="D2492" s="10">
        <v>5.7342514726488298</v>
      </c>
      <c r="E2492" s="9">
        <v>2.96962807455921E-2</v>
      </c>
      <c r="F2492" s="9" t="s">
        <v>5024</v>
      </c>
    </row>
    <row r="2493" spans="1:8" x14ac:dyDescent="0.15">
      <c r="A2493" s="15" t="s">
        <v>11576</v>
      </c>
      <c r="B2493" s="10">
        <v>7.757E-3</v>
      </c>
      <c r="C2493" s="10">
        <v>0.2008105</v>
      </c>
      <c r="D2493" s="10">
        <v>4.4923331011122398</v>
      </c>
      <c r="E2493" s="9">
        <v>2.01928050920448E-2</v>
      </c>
      <c r="F2493" s="9" t="s">
        <v>5024</v>
      </c>
      <c r="G2493" s="15" t="s">
        <v>3115</v>
      </c>
      <c r="H2493" s="3" t="s">
        <v>14897</v>
      </c>
    </row>
    <row r="2494" spans="1:8" x14ac:dyDescent="0.15">
      <c r="A2494" s="15" t="s">
        <v>11577</v>
      </c>
      <c r="B2494" s="10">
        <v>0</v>
      </c>
      <c r="C2494" s="10">
        <v>0.23553350000000001</v>
      </c>
      <c r="D2494" s="10">
        <v>21.237069324598199</v>
      </c>
      <c r="E2494" s="11">
        <v>2.4178491546504899E-19</v>
      </c>
      <c r="F2494" s="9" t="s">
        <v>5024</v>
      </c>
      <c r="G2494" s="15" t="s">
        <v>182</v>
      </c>
      <c r="H2494" s="3" t="s">
        <v>12615</v>
      </c>
    </row>
    <row r="2495" spans="1:8" x14ac:dyDescent="0.15">
      <c r="A2495" s="15" t="s">
        <v>11578</v>
      </c>
      <c r="B2495" s="10">
        <v>0</v>
      </c>
      <c r="C2495" s="10">
        <v>1.0521205</v>
      </c>
      <c r="D2495" s="10">
        <v>10.5101716998951</v>
      </c>
      <c r="E2495" s="11">
        <v>6.0376468919782201E-5</v>
      </c>
      <c r="F2495" s="9" t="s">
        <v>5024</v>
      </c>
      <c r="G2495" s="15" t="s">
        <v>184</v>
      </c>
      <c r="H2495" s="3" t="s">
        <v>12618</v>
      </c>
    </row>
    <row r="2496" spans="1:8" x14ac:dyDescent="0.15">
      <c r="A2496" s="15" t="s">
        <v>11579</v>
      </c>
      <c r="B2496" s="10">
        <v>15.974042000000001</v>
      </c>
      <c r="C2496" s="10">
        <v>31.700942999999999</v>
      </c>
      <c r="D2496" s="10">
        <v>1.1211753885206599</v>
      </c>
      <c r="E2496" s="9">
        <v>2.8774652190503101E-2</v>
      </c>
      <c r="F2496" s="9" t="s">
        <v>5024</v>
      </c>
      <c r="G2496" s="15" t="s">
        <v>4702</v>
      </c>
      <c r="H2496" s="3" t="s">
        <v>12616</v>
      </c>
    </row>
    <row r="2497" spans="1:8" x14ac:dyDescent="0.15">
      <c r="A2497" s="15" t="s">
        <v>8476</v>
      </c>
      <c r="B2497" s="10">
        <v>10.3274565</v>
      </c>
      <c r="C2497" s="10">
        <v>2.2477420000000001</v>
      </c>
      <c r="D2497" s="10">
        <v>-2.2277265043032601</v>
      </c>
      <c r="E2497" s="9">
        <v>2.5679726862431699E-2</v>
      </c>
      <c r="F2497" s="9" t="s">
        <v>5023</v>
      </c>
      <c r="G2497" s="15" t="s">
        <v>616</v>
      </c>
      <c r="H2497" s="3" t="s">
        <v>13069</v>
      </c>
    </row>
    <row r="2498" spans="1:8" x14ac:dyDescent="0.15">
      <c r="A2498" s="15" t="s">
        <v>11580</v>
      </c>
      <c r="B2498" s="10">
        <v>1.0191275</v>
      </c>
      <c r="C2498" s="10">
        <v>1.9425384999999999</v>
      </c>
      <c r="D2498" s="10">
        <v>1.0335956652863101</v>
      </c>
      <c r="E2498" s="9">
        <v>2.6748040460013198E-2</v>
      </c>
      <c r="F2498" s="9" t="s">
        <v>5024</v>
      </c>
      <c r="G2498" s="15" t="s">
        <v>2991</v>
      </c>
      <c r="H2498" s="3" t="s">
        <v>14806</v>
      </c>
    </row>
    <row r="2499" spans="1:8" x14ac:dyDescent="0.15">
      <c r="A2499" s="15" t="s">
        <v>11581</v>
      </c>
      <c r="B2499" s="10">
        <v>0</v>
      </c>
      <c r="C2499" s="10">
        <v>0.24348349999999999</v>
      </c>
      <c r="D2499" s="10">
        <v>9.4968631456205408</v>
      </c>
      <c r="E2499" s="9">
        <v>1.6084558949071501E-2</v>
      </c>
      <c r="F2499" s="9" t="s">
        <v>5024</v>
      </c>
      <c r="G2499" s="15" t="s">
        <v>1862</v>
      </c>
      <c r="H2499" s="3" t="s">
        <v>13087</v>
      </c>
    </row>
    <row r="2500" spans="1:8" x14ac:dyDescent="0.15">
      <c r="A2500" s="15" t="s">
        <v>7669</v>
      </c>
      <c r="B2500" s="10">
        <v>0</v>
      </c>
      <c r="C2500" s="10">
        <v>1.5155999999999999E-2</v>
      </c>
      <c r="D2500" s="10">
        <v>22.0443338970789</v>
      </c>
      <c r="E2500" s="11">
        <v>2.7486240529704599E-8</v>
      </c>
      <c r="F2500" s="9" t="s">
        <v>5024</v>
      </c>
      <c r="G2500" s="15" t="s">
        <v>3829</v>
      </c>
      <c r="H2500" s="3" t="s">
        <v>13332</v>
      </c>
    </row>
    <row r="2501" spans="1:8" x14ac:dyDescent="0.15">
      <c r="A2501" s="15" t="s">
        <v>11582</v>
      </c>
      <c r="B2501" s="10">
        <v>0</v>
      </c>
      <c r="C2501" s="10">
        <v>2.4866139999999999</v>
      </c>
      <c r="D2501" s="10">
        <v>26.338530995418701</v>
      </c>
      <c r="E2501" s="11">
        <v>8.0303329824193997E-20</v>
      </c>
      <c r="F2501" s="9" t="s">
        <v>5024</v>
      </c>
      <c r="G2501" s="15" t="s">
        <v>3830</v>
      </c>
      <c r="H2501" s="3" t="s">
        <v>15343</v>
      </c>
    </row>
    <row r="2502" spans="1:8" x14ac:dyDescent="0.15">
      <c r="A2502" s="15" t="s">
        <v>7672</v>
      </c>
      <c r="B2502" s="10">
        <v>0</v>
      </c>
      <c r="C2502" s="10">
        <v>2.9367500000000001E-2</v>
      </c>
      <c r="D2502" s="10">
        <v>5.9249677607134998</v>
      </c>
      <c r="E2502" s="9">
        <v>9.3535483999307497E-3</v>
      </c>
      <c r="F2502" s="9" t="s">
        <v>5024</v>
      </c>
      <c r="G2502" s="15" t="s">
        <v>235</v>
      </c>
      <c r="H2502" s="3" t="s">
        <v>12448</v>
      </c>
    </row>
    <row r="2503" spans="1:8" x14ac:dyDescent="0.15">
      <c r="A2503" s="15" t="s">
        <v>11583</v>
      </c>
      <c r="B2503" s="10">
        <v>1.7594499999999999E-2</v>
      </c>
      <c r="C2503" s="10">
        <v>0.21492349999999999</v>
      </c>
      <c r="D2503" s="10">
        <v>3.5671795406288802</v>
      </c>
      <c r="E2503" s="11">
        <v>2.9639497539700002E-6</v>
      </c>
      <c r="F2503" s="9" t="s">
        <v>5024</v>
      </c>
      <c r="G2503" s="15" t="s">
        <v>4464</v>
      </c>
      <c r="H2503" s="3" t="s">
        <v>12693</v>
      </c>
    </row>
    <row r="2504" spans="1:8" x14ac:dyDescent="0.15">
      <c r="A2504" s="15" t="s">
        <v>11584</v>
      </c>
      <c r="B2504" s="10">
        <v>0</v>
      </c>
      <c r="C2504" s="10">
        <v>9.1156000000000001E-2</v>
      </c>
      <c r="D2504" s="10">
        <v>7.76618333844627</v>
      </c>
      <c r="E2504" s="9">
        <v>1.3994745728024499E-3</v>
      </c>
      <c r="F2504" s="9" t="s">
        <v>5024</v>
      </c>
      <c r="G2504" s="15" t="s">
        <v>255</v>
      </c>
      <c r="H2504" s="3" t="s">
        <v>12690</v>
      </c>
    </row>
    <row r="2505" spans="1:8" x14ac:dyDescent="0.15">
      <c r="A2505" s="15" t="s">
        <v>11585</v>
      </c>
      <c r="B2505" s="10">
        <v>2.4380000000000001E-3</v>
      </c>
      <c r="C2505" s="10">
        <v>0.76668499999999995</v>
      </c>
      <c r="D2505" s="10">
        <v>7.9808830133610504</v>
      </c>
      <c r="E2505" s="9">
        <v>3.5131025837421702E-3</v>
      </c>
      <c r="F2505" s="9" t="s">
        <v>5024</v>
      </c>
      <c r="G2505" s="15" t="s">
        <v>3833</v>
      </c>
      <c r="H2505" s="3" t="s">
        <v>12751</v>
      </c>
    </row>
    <row r="2506" spans="1:8" x14ac:dyDescent="0.15">
      <c r="A2506" s="15" t="s">
        <v>11054</v>
      </c>
      <c r="B2506" s="10">
        <v>0</v>
      </c>
      <c r="C2506" s="10">
        <v>0.23532500000000001</v>
      </c>
      <c r="D2506" s="10">
        <v>8.4238164457736104</v>
      </c>
      <c r="E2506" s="9">
        <v>5.3326868180817799E-3</v>
      </c>
      <c r="F2506" s="9" t="s">
        <v>5024</v>
      </c>
      <c r="G2506" s="15" t="s">
        <v>3835</v>
      </c>
      <c r="H2506" s="3" t="s">
        <v>15346</v>
      </c>
    </row>
    <row r="2507" spans="1:8" x14ac:dyDescent="0.15">
      <c r="A2507" s="15" t="s">
        <v>11586</v>
      </c>
      <c r="B2507" s="10">
        <v>0.1640875</v>
      </c>
      <c r="C2507" s="10">
        <v>0</v>
      </c>
      <c r="D2507" s="10">
        <v>-6.3127526222943597</v>
      </c>
      <c r="E2507" s="9">
        <v>3.7583073064977601E-2</v>
      </c>
      <c r="F2507" s="9" t="s">
        <v>5023</v>
      </c>
      <c r="G2507" s="15" t="s">
        <v>1341</v>
      </c>
      <c r="H2507" s="3" t="s">
        <v>12982</v>
      </c>
    </row>
    <row r="2508" spans="1:8" x14ac:dyDescent="0.15">
      <c r="A2508" s="15" t="s">
        <v>11587</v>
      </c>
      <c r="B2508" s="10">
        <v>0</v>
      </c>
      <c r="C2508" s="10">
        <v>0.77470499999999998</v>
      </c>
      <c r="D2508" s="10">
        <v>9.3818107618035693</v>
      </c>
      <c r="E2508" s="11">
        <v>7.4128521131904103E-7</v>
      </c>
      <c r="F2508" s="9" t="s">
        <v>5024</v>
      </c>
      <c r="G2508" s="15" t="s">
        <v>1753</v>
      </c>
      <c r="H2508" s="3" t="s">
        <v>13943</v>
      </c>
    </row>
    <row r="2509" spans="1:8" x14ac:dyDescent="0.15">
      <c r="A2509" s="15" t="s">
        <v>11588</v>
      </c>
      <c r="B2509" s="10">
        <v>0.38701249999999998</v>
      </c>
      <c r="C2509" s="10">
        <v>0</v>
      </c>
      <c r="D2509" s="10">
        <v>-7.0778871748043697</v>
      </c>
      <c r="E2509" s="9">
        <v>2.1122369417324999E-2</v>
      </c>
      <c r="F2509" s="9" t="s">
        <v>5023</v>
      </c>
      <c r="G2509" s="15" t="s">
        <v>1343</v>
      </c>
      <c r="H2509" s="3" t="s">
        <v>13657</v>
      </c>
    </row>
    <row r="2510" spans="1:8" x14ac:dyDescent="0.15">
      <c r="A2510" s="15" t="s">
        <v>11589</v>
      </c>
      <c r="B2510" s="10">
        <v>0</v>
      </c>
      <c r="C2510" s="10">
        <v>0.51401850000000004</v>
      </c>
      <c r="D2510" s="10">
        <v>9.5949320520072501</v>
      </c>
      <c r="E2510" s="11">
        <v>2.8270511367888001E-5</v>
      </c>
      <c r="F2510" s="9" t="s">
        <v>5024</v>
      </c>
      <c r="G2510" s="15" t="s">
        <v>3837</v>
      </c>
      <c r="H2510" s="3" t="s">
        <v>15347</v>
      </c>
    </row>
    <row r="2511" spans="1:8" x14ac:dyDescent="0.15">
      <c r="A2511" s="15" t="s">
        <v>11590</v>
      </c>
      <c r="B2511" s="10">
        <v>1.30375E-2</v>
      </c>
      <c r="C2511" s="10">
        <v>0.50285199999999997</v>
      </c>
      <c r="D2511" s="10">
        <v>5.2797993324413097</v>
      </c>
      <c r="E2511" s="11">
        <v>2.1640695511405599E-9</v>
      </c>
      <c r="F2511" s="9" t="s">
        <v>5024</v>
      </c>
      <c r="G2511" s="15" t="s">
        <v>270</v>
      </c>
      <c r="H2511" s="3" t="s">
        <v>12706</v>
      </c>
    </row>
    <row r="2512" spans="1:8" x14ac:dyDescent="0.15">
      <c r="A2512" s="15" t="s">
        <v>11591</v>
      </c>
      <c r="B2512" s="10">
        <v>0</v>
      </c>
      <c r="C2512" s="10">
        <v>4.811464</v>
      </c>
      <c r="D2512" s="10">
        <v>27.310701195443901</v>
      </c>
      <c r="E2512" s="9">
        <v>1.97755765408814E-3</v>
      </c>
      <c r="F2512" s="9" t="s">
        <v>5024</v>
      </c>
    </row>
    <row r="2513" spans="1:8" x14ac:dyDescent="0.15">
      <c r="A2513" s="15" t="s">
        <v>11592</v>
      </c>
      <c r="B2513" s="10">
        <v>0</v>
      </c>
      <c r="C2513" s="10">
        <v>0.44817899999999999</v>
      </c>
      <c r="D2513" s="10">
        <v>9.1813479825131594</v>
      </c>
      <c r="E2513" s="9">
        <v>1.28277234966123E-3</v>
      </c>
      <c r="F2513" s="9" t="s">
        <v>5024</v>
      </c>
      <c r="G2513" s="15" t="s">
        <v>319</v>
      </c>
      <c r="H2513" s="3" t="s">
        <v>12761</v>
      </c>
    </row>
    <row r="2514" spans="1:8" x14ac:dyDescent="0.15">
      <c r="A2514" s="15" t="s">
        <v>11593</v>
      </c>
      <c r="B2514" s="10">
        <v>0</v>
      </c>
      <c r="C2514" s="10">
        <v>0.750282</v>
      </c>
      <c r="D2514" s="10">
        <v>22.914029670735399</v>
      </c>
      <c r="E2514" s="11">
        <v>6.0220849680287201E-17</v>
      </c>
      <c r="F2514" s="9" t="s">
        <v>5024</v>
      </c>
      <c r="G2514" s="15" t="s">
        <v>3843</v>
      </c>
      <c r="H2514" s="3" t="s">
        <v>12826</v>
      </c>
    </row>
    <row r="2515" spans="1:8" x14ac:dyDescent="0.15">
      <c r="A2515" s="15" t="s">
        <v>11594</v>
      </c>
      <c r="B2515" s="10">
        <v>0</v>
      </c>
      <c r="C2515" s="10">
        <v>0.15205199999999999</v>
      </c>
      <c r="D2515" s="10">
        <v>8.9005797078884203</v>
      </c>
      <c r="E2515" s="9">
        <v>9.9367385839753599E-3</v>
      </c>
      <c r="F2515" s="9" t="s">
        <v>5024</v>
      </c>
      <c r="G2515" s="15" t="s">
        <v>206</v>
      </c>
      <c r="H2515" s="3" t="s">
        <v>12643</v>
      </c>
    </row>
    <row r="2516" spans="1:8" x14ac:dyDescent="0.15">
      <c r="A2516" s="15" t="s">
        <v>11595</v>
      </c>
      <c r="B2516" s="10">
        <v>1.9938999999999998E-2</v>
      </c>
      <c r="C2516" s="10">
        <v>0.30286049999999998</v>
      </c>
      <c r="D2516" s="10">
        <v>3.8889404652098101</v>
      </c>
      <c r="E2516" s="9">
        <v>3.6709154159682802E-2</v>
      </c>
      <c r="F2516" s="9" t="s">
        <v>5024</v>
      </c>
      <c r="G2516" s="15" t="s">
        <v>1368</v>
      </c>
      <c r="H2516" s="3" t="s">
        <v>13677</v>
      </c>
    </row>
    <row r="2517" spans="1:8" x14ac:dyDescent="0.15">
      <c r="A2517" s="15" t="s">
        <v>11596</v>
      </c>
      <c r="B2517" s="10">
        <v>16.502172999999999</v>
      </c>
      <c r="C2517" s="10">
        <v>2.7454814999999999</v>
      </c>
      <c r="D2517" s="10">
        <v>-2.5667515540184702</v>
      </c>
      <c r="E2517" s="9">
        <v>1.7791275079291E-2</v>
      </c>
      <c r="F2517" s="9" t="s">
        <v>5023</v>
      </c>
      <c r="G2517" s="15" t="s">
        <v>1963</v>
      </c>
      <c r="H2517" s="3" t="s">
        <v>14112</v>
      </c>
    </row>
    <row r="2518" spans="1:8" x14ac:dyDescent="0.15">
      <c r="A2518" s="15" t="s">
        <v>11597</v>
      </c>
      <c r="B2518" s="10">
        <v>0</v>
      </c>
      <c r="C2518" s="10">
        <v>0.602441</v>
      </c>
      <c r="D2518" s="10">
        <v>9.4914034607283497</v>
      </c>
      <c r="E2518" s="11">
        <v>3.6620848785955798E-7</v>
      </c>
      <c r="F2518" s="9" t="s">
        <v>5024</v>
      </c>
      <c r="G2518" s="15" t="s">
        <v>385</v>
      </c>
      <c r="H2518" s="3" t="s">
        <v>12841</v>
      </c>
    </row>
    <row r="2519" spans="1:8" x14ac:dyDescent="0.15">
      <c r="A2519" s="15" t="s">
        <v>11598</v>
      </c>
      <c r="B2519" s="10">
        <v>0</v>
      </c>
      <c r="C2519" s="10">
        <v>0.13633700000000001</v>
      </c>
      <c r="D2519" s="10">
        <v>6.4773748531817104</v>
      </c>
      <c r="E2519" s="9">
        <v>4.8431084104249896E-3</v>
      </c>
      <c r="F2519" s="9" t="s">
        <v>5024</v>
      </c>
      <c r="G2519" s="15" t="s">
        <v>387</v>
      </c>
      <c r="H2519" s="3" t="s">
        <v>12844</v>
      </c>
    </row>
    <row r="2520" spans="1:8" x14ac:dyDescent="0.15">
      <c r="A2520" s="15" t="s">
        <v>11599</v>
      </c>
      <c r="B2520" s="10">
        <v>0</v>
      </c>
      <c r="C2520" s="10">
        <v>0.47771999999999998</v>
      </c>
      <c r="D2520" s="10">
        <v>23.805605182684999</v>
      </c>
      <c r="E2520" s="11">
        <v>2.2569194188778702E-18</v>
      </c>
      <c r="F2520" s="9" t="s">
        <v>5024</v>
      </c>
      <c r="G2520" s="15" t="s">
        <v>191</v>
      </c>
      <c r="H2520" s="3" t="s">
        <v>12624</v>
      </c>
    </row>
    <row r="2521" spans="1:8" x14ac:dyDescent="0.15">
      <c r="A2521" s="15" t="s">
        <v>5437</v>
      </c>
      <c r="B2521" s="10">
        <v>0.72519650000000002</v>
      </c>
      <c r="C2521" s="10">
        <v>13.4945415</v>
      </c>
      <c r="D2521" s="10">
        <v>4.4015414653407303</v>
      </c>
      <c r="E2521" s="9">
        <v>5.0962853628300003E-3</v>
      </c>
      <c r="F2521" s="9" t="s">
        <v>5024</v>
      </c>
      <c r="G2521" s="15" t="s">
        <v>461</v>
      </c>
      <c r="H2521" s="3" t="s">
        <v>12923</v>
      </c>
    </row>
    <row r="2522" spans="1:8" x14ac:dyDescent="0.15">
      <c r="A2522" s="15" t="s">
        <v>11600</v>
      </c>
      <c r="B2522" s="10">
        <v>0</v>
      </c>
      <c r="C2522" s="10">
        <v>0.37125449999999999</v>
      </c>
      <c r="D2522" s="10">
        <v>8.9736224994624703</v>
      </c>
      <c r="E2522" s="9">
        <v>7.8981234158394503E-4</v>
      </c>
      <c r="F2522" s="9" t="s">
        <v>5024</v>
      </c>
      <c r="G2522" s="15" t="s">
        <v>485</v>
      </c>
      <c r="H2522" s="3" t="s">
        <v>12794</v>
      </c>
    </row>
    <row r="2523" spans="1:8" x14ac:dyDescent="0.15">
      <c r="A2523" s="15" t="s">
        <v>11601</v>
      </c>
      <c r="B2523" s="10">
        <v>0</v>
      </c>
      <c r="C2523" s="10">
        <v>3.9881E-2</v>
      </c>
      <c r="D2523" s="10">
        <v>5.17511751590341</v>
      </c>
      <c r="E2523" s="9">
        <v>4.1015921919951903E-2</v>
      </c>
      <c r="F2523" s="9" t="s">
        <v>5024</v>
      </c>
      <c r="G2523" s="15" t="s">
        <v>2158</v>
      </c>
      <c r="H2523" s="3" t="s">
        <v>14257</v>
      </c>
    </row>
    <row r="2524" spans="1:8" x14ac:dyDescent="0.15">
      <c r="A2524" s="15" t="s">
        <v>11602</v>
      </c>
      <c r="B2524" s="10">
        <v>0</v>
      </c>
      <c r="C2524" s="10">
        <v>1.5554E-2</v>
      </c>
      <c r="D2524" s="10">
        <v>18.630877892813</v>
      </c>
      <c r="E2524" s="11">
        <v>2.63776208666179E-12</v>
      </c>
      <c r="F2524" s="9" t="s">
        <v>5024</v>
      </c>
      <c r="G2524" s="15" t="s">
        <v>491</v>
      </c>
      <c r="H2524" s="3" t="s">
        <v>12956</v>
      </c>
    </row>
    <row r="2525" spans="1:8" x14ac:dyDescent="0.15">
      <c r="A2525" s="15" t="s">
        <v>7754</v>
      </c>
      <c r="B2525" s="10">
        <v>0</v>
      </c>
      <c r="C2525" s="10">
        <v>0.28251100000000001</v>
      </c>
      <c r="D2525" s="10">
        <v>9.5049946336009796</v>
      </c>
      <c r="E2525" s="9">
        <v>3.2260258406340101E-4</v>
      </c>
      <c r="F2525" s="9" t="s">
        <v>5024</v>
      </c>
      <c r="G2525" s="15" t="s">
        <v>494</v>
      </c>
      <c r="H2525" s="3" t="s">
        <v>12958</v>
      </c>
    </row>
    <row r="2526" spans="1:8" x14ac:dyDescent="0.15">
      <c r="A2526" s="15" t="s">
        <v>11603</v>
      </c>
      <c r="B2526" s="10">
        <v>0.86793399999999998</v>
      </c>
      <c r="C2526" s="10">
        <v>1.693184</v>
      </c>
      <c r="D2526" s="10">
        <v>1.0545783371616599</v>
      </c>
      <c r="E2526" s="9">
        <v>3.2310264565038002E-3</v>
      </c>
      <c r="F2526" s="9" t="s">
        <v>5024</v>
      </c>
      <c r="G2526" s="15" t="s">
        <v>47</v>
      </c>
      <c r="H2526" s="3" t="s">
        <v>12437</v>
      </c>
    </row>
    <row r="2527" spans="1:8" x14ac:dyDescent="0.15">
      <c r="A2527" s="15" t="s">
        <v>11604</v>
      </c>
      <c r="B2527" s="10">
        <v>4.1420999999999999E-2</v>
      </c>
      <c r="C2527" s="10">
        <v>1.1616519999999999</v>
      </c>
      <c r="D2527" s="10">
        <v>4.8239073267463599</v>
      </c>
      <c r="E2527" s="9">
        <v>6.4517084185128698E-3</v>
      </c>
      <c r="F2527" s="9" t="s">
        <v>5024</v>
      </c>
      <c r="G2527" s="15" t="s">
        <v>2957</v>
      </c>
      <c r="H2527" s="3" t="s">
        <v>15062</v>
      </c>
    </row>
    <row r="2528" spans="1:8" x14ac:dyDescent="0.15">
      <c r="A2528" s="15" t="s">
        <v>11605</v>
      </c>
      <c r="B2528" s="10">
        <v>0.75769350000000002</v>
      </c>
      <c r="C2528" s="10">
        <v>1.77877</v>
      </c>
      <c r="D2528" s="10">
        <v>1.35853477268682</v>
      </c>
      <c r="E2528" s="9">
        <v>3.71832408584956E-2</v>
      </c>
      <c r="F2528" s="9" t="s">
        <v>5024</v>
      </c>
      <c r="G2528" s="15" t="s">
        <v>4101</v>
      </c>
      <c r="H2528" s="3" t="s">
        <v>15523</v>
      </c>
    </row>
    <row r="2529" spans="1:8" x14ac:dyDescent="0.15">
      <c r="A2529" s="15" t="s">
        <v>7757</v>
      </c>
      <c r="B2529" s="10">
        <v>0.1253445</v>
      </c>
      <c r="C2529" s="10">
        <v>0.53026249999999997</v>
      </c>
      <c r="D2529" s="10">
        <v>2.0744526609285798</v>
      </c>
      <c r="E2529" s="9">
        <v>8.3056354586372692E-3</v>
      </c>
      <c r="F2529" s="9" t="s">
        <v>5024</v>
      </c>
      <c r="G2529" s="15" t="s">
        <v>503</v>
      </c>
      <c r="H2529" s="3" t="s">
        <v>12965</v>
      </c>
    </row>
    <row r="2530" spans="1:8" x14ac:dyDescent="0.15">
      <c r="A2530" s="15" t="s">
        <v>11606</v>
      </c>
      <c r="B2530" s="10">
        <v>0</v>
      </c>
      <c r="C2530" s="10">
        <v>0.33460899999999999</v>
      </c>
      <c r="D2530" s="10">
        <v>8.4006299325225395</v>
      </c>
      <c r="E2530" s="9">
        <v>1.08138425524897E-4</v>
      </c>
      <c r="F2530" s="9" t="s">
        <v>5024</v>
      </c>
      <c r="G2530" s="15" t="s">
        <v>510</v>
      </c>
      <c r="H2530" s="3" t="s">
        <v>12971</v>
      </c>
    </row>
    <row r="2531" spans="1:8" x14ac:dyDescent="0.15">
      <c r="A2531" s="15" t="s">
        <v>11607</v>
      </c>
      <c r="B2531" s="10">
        <v>0</v>
      </c>
      <c r="C2531" s="10">
        <v>0.236648</v>
      </c>
      <c r="D2531" s="10">
        <v>6.9130010089309097</v>
      </c>
      <c r="E2531" s="9">
        <v>4.08369906397206E-3</v>
      </c>
      <c r="F2531" s="9" t="s">
        <v>5024</v>
      </c>
    </row>
    <row r="2532" spans="1:8" x14ac:dyDescent="0.15">
      <c r="A2532" s="15" t="s">
        <v>11608</v>
      </c>
      <c r="B2532" s="10">
        <v>1.540189</v>
      </c>
      <c r="C2532" s="10">
        <v>0.694214</v>
      </c>
      <c r="D2532" s="10">
        <v>-1.0679895223421301</v>
      </c>
      <c r="E2532" s="9">
        <v>3.3653992430243598E-2</v>
      </c>
      <c r="F2532" s="9" t="s">
        <v>5023</v>
      </c>
      <c r="G2532" s="15" t="s">
        <v>3572</v>
      </c>
      <c r="H2532" s="3" t="s">
        <v>15185</v>
      </c>
    </row>
    <row r="2533" spans="1:8" x14ac:dyDescent="0.15">
      <c r="A2533" s="15" t="s">
        <v>7760</v>
      </c>
      <c r="B2533" s="10">
        <v>0</v>
      </c>
      <c r="C2533" s="10">
        <v>5.8722000000000003E-2</v>
      </c>
      <c r="D2533" s="10">
        <v>8.8282398643743907</v>
      </c>
      <c r="E2533" s="9">
        <v>5.8490320979193398E-3</v>
      </c>
      <c r="F2533" s="9" t="s">
        <v>5024</v>
      </c>
      <c r="G2533" s="15" t="s">
        <v>513</v>
      </c>
      <c r="H2533" s="3" t="s">
        <v>12975</v>
      </c>
    </row>
    <row r="2534" spans="1:8" x14ac:dyDescent="0.15">
      <c r="A2534" s="15" t="s">
        <v>8529</v>
      </c>
      <c r="B2534" s="10">
        <v>0</v>
      </c>
      <c r="C2534" s="10">
        <v>5.7903999999999997E-2</v>
      </c>
      <c r="D2534" s="10">
        <v>6.2188887091944096</v>
      </c>
      <c r="E2534" s="9">
        <v>1.33021496247142E-2</v>
      </c>
      <c r="F2534" s="9" t="s">
        <v>5024</v>
      </c>
      <c r="G2534" s="15" t="s">
        <v>3921</v>
      </c>
      <c r="H2534" s="3" t="s">
        <v>15400</v>
      </c>
    </row>
    <row r="2535" spans="1:8" x14ac:dyDescent="0.15">
      <c r="A2535" s="15" t="s">
        <v>11609</v>
      </c>
      <c r="B2535" s="10">
        <v>0</v>
      </c>
      <c r="C2535" s="10">
        <v>0.735294</v>
      </c>
      <c r="D2535" s="10">
        <v>9.8626976388839793</v>
      </c>
      <c r="E2535" s="11">
        <v>6.3152322179747705E-5</v>
      </c>
      <c r="F2535" s="9" t="s">
        <v>5024</v>
      </c>
      <c r="G2535" s="15" t="s">
        <v>514</v>
      </c>
      <c r="H2535" s="3" t="s">
        <v>12850</v>
      </c>
    </row>
    <row r="2536" spans="1:8" x14ac:dyDescent="0.15">
      <c r="A2536" s="15" t="s">
        <v>8530</v>
      </c>
      <c r="B2536" s="10">
        <v>0.1145745</v>
      </c>
      <c r="C2536" s="10">
        <v>0.3132645</v>
      </c>
      <c r="D2536" s="10">
        <v>1.6031798313296799</v>
      </c>
      <c r="E2536" s="9">
        <v>2.1360259590051101E-2</v>
      </c>
      <c r="F2536" s="9" t="s">
        <v>5024</v>
      </c>
      <c r="G2536" s="15" t="s">
        <v>4105</v>
      </c>
      <c r="H2536" s="3" t="s">
        <v>15526</v>
      </c>
    </row>
    <row r="2537" spans="1:8" x14ac:dyDescent="0.15">
      <c r="A2537" s="15" t="s">
        <v>11610</v>
      </c>
      <c r="B2537" s="10">
        <v>0</v>
      </c>
      <c r="C2537" s="10">
        <v>0.304703</v>
      </c>
      <c r="D2537" s="10">
        <v>21.318879962056801</v>
      </c>
      <c r="E2537" s="11">
        <v>4.5593392614812798E-21</v>
      </c>
      <c r="F2537" s="9" t="s">
        <v>5024</v>
      </c>
      <c r="G2537" s="15" t="s">
        <v>3862</v>
      </c>
      <c r="H2537" s="3" t="s">
        <v>12394</v>
      </c>
    </row>
    <row r="2538" spans="1:8" x14ac:dyDescent="0.15">
      <c r="A2538" s="15" t="s">
        <v>8532</v>
      </c>
      <c r="B2538" s="10">
        <v>4.8086180000000001</v>
      </c>
      <c r="C2538" s="10">
        <v>10.405087999999999</v>
      </c>
      <c r="D2538" s="10">
        <v>1.197235943403</v>
      </c>
      <c r="E2538" s="9">
        <v>4.3776977198058301E-2</v>
      </c>
      <c r="F2538" s="9" t="s">
        <v>5024</v>
      </c>
      <c r="G2538" s="15" t="s">
        <v>2191</v>
      </c>
      <c r="H2538" s="3" t="s">
        <v>14281</v>
      </c>
    </row>
    <row r="2539" spans="1:8" x14ac:dyDescent="0.15">
      <c r="A2539" s="15" t="s">
        <v>11611</v>
      </c>
      <c r="B2539" s="10">
        <v>0</v>
      </c>
      <c r="C2539" s="10">
        <v>0.60947200000000001</v>
      </c>
      <c r="D2539" s="10">
        <v>10.983212424550899</v>
      </c>
      <c r="E2539" s="11">
        <v>2.15869334957238E-7</v>
      </c>
      <c r="F2539" s="9" t="s">
        <v>5024</v>
      </c>
      <c r="G2539" s="15" t="s">
        <v>3863</v>
      </c>
      <c r="H2539" s="3" t="s">
        <v>14449</v>
      </c>
    </row>
    <row r="2540" spans="1:8" x14ac:dyDescent="0.15">
      <c r="A2540" s="15" t="s">
        <v>11612</v>
      </c>
      <c r="B2540" s="10">
        <v>0</v>
      </c>
      <c r="C2540" s="10">
        <v>0.1114295</v>
      </c>
      <c r="D2540" s="10">
        <v>6.8432468766846801</v>
      </c>
      <c r="E2540" s="9">
        <v>2.3443530654894901E-3</v>
      </c>
      <c r="F2540" s="9" t="s">
        <v>5024</v>
      </c>
      <c r="G2540" s="15" t="s">
        <v>623</v>
      </c>
      <c r="H2540" s="3" t="s">
        <v>13076</v>
      </c>
    </row>
    <row r="2541" spans="1:8" x14ac:dyDescent="0.15">
      <c r="A2541" s="15" t="s">
        <v>8534</v>
      </c>
      <c r="B2541" s="10">
        <v>0</v>
      </c>
      <c r="C2541" s="10">
        <v>0.1885985</v>
      </c>
      <c r="D2541" s="10">
        <v>7.6952258947947296</v>
      </c>
      <c r="E2541" s="9">
        <v>4.17211759411312E-2</v>
      </c>
      <c r="F2541" s="9" t="s">
        <v>5024</v>
      </c>
      <c r="G2541" s="15" t="s">
        <v>4107</v>
      </c>
      <c r="H2541" s="3" t="s">
        <v>13863</v>
      </c>
    </row>
    <row r="2542" spans="1:8" x14ac:dyDescent="0.15">
      <c r="A2542" s="15" t="s">
        <v>11613</v>
      </c>
      <c r="B2542" s="10">
        <v>0</v>
      </c>
      <c r="C2542" s="10">
        <v>3.7699999999999997E-2</v>
      </c>
      <c r="D2542" s="10">
        <v>6.4253349369698904</v>
      </c>
      <c r="E2542" s="9">
        <v>1.23594115284195E-2</v>
      </c>
      <c r="F2542" s="9" t="s">
        <v>5024</v>
      </c>
      <c r="G2542" s="15" t="s">
        <v>2198</v>
      </c>
      <c r="H2542" s="3" t="s">
        <v>12448</v>
      </c>
    </row>
    <row r="2543" spans="1:8" x14ac:dyDescent="0.15">
      <c r="A2543" s="15" t="s">
        <v>7771</v>
      </c>
      <c r="B2543" s="10">
        <v>7.4261429999999997</v>
      </c>
      <c r="C2543" s="10">
        <v>14.779365500000001</v>
      </c>
      <c r="D2543" s="10">
        <v>1.07959787951319</v>
      </c>
      <c r="E2543" s="11">
        <v>6.4434769794810396E-11</v>
      </c>
      <c r="F2543" s="9" t="s">
        <v>5024</v>
      </c>
      <c r="G2543" s="15" t="s">
        <v>543</v>
      </c>
      <c r="H2543" s="3" t="s">
        <v>12998</v>
      </c>
    </row>
    <row r="2544" spans="1:8" x14ac:dyDescent="0.15">
      <c r="A2544" s="15" t="s">
        <v>11614</v>
      </c>
      <c r="B2544" s="10">
        <v>0</v>
      </c>
      <c r="C2544" s="10">
        <v>0.10223500000000001</v>
      </c>
      <c r="D2544" s="10">
        <v>6.6322019728633599</v>
      </c>
      <c r="E2544" s="9">
        <v>2.67723865107155E-2</v>
      </c>
      <c r="F2544" s="9" t="s">
        <v>5024</v>
      </c>
      <c r="G2544" s="15" t="s">
        <v>3561</v>
      </c>
      <c r="H2544" s="3" t="s">
        <v>15181</v>
      </c>
    </row>
    <row r="2545" spans="1:8" x14ac:dyDescent="0.15">
      <c r="A2545" s="15" t="s">
        <v>11615</v>
      </c>
      <c r="B2545" s="10">
        <v>0.807562</v>
      </c>
      <c r="C2545" s="10">
        <v>7.783E-3</v>
      </c>
      <c r="D2545" s="10">
        <v>-6.5959986341391597</v>
      </c>
      <c r="E2545" s="9">
        <v>1.45796580978105E-2</v>
      </c>
      <c r="F2545" s="9" t="s">
        <v>5023</v>
      </c>
      <c r="G2545" s="15" t="s">
        <v>2209</v>
      </c>
      <c r="H2545" s="3" t="s">
        <v>12712</v>
      </c>
    </row>
    <row r="2546" spans="1:8" x14ac:dyDescent="0.15">
      <c r="A2546" s="15" t="s">
        <v>11616</v>
      </c>
      <c r="B2546" s="10">
        <v>0</v>
      </c>
      <c r="C2546" s="10">
        <v>2.7966000000000001E-2</v>
      </c>
      <c r="D2546" s="10">
        <v>5.5472068219789099</v>
      </c>
      <c r="E2546" s="9">
        <v>3.9049593458095902E-2</v>
      </c>
      <c r="F2546" s="9" t="s">
        <v>5024</v>
      </c>
      <c r="G2546" s="15" t="s">
        <v>2601</v>
      </c>
      <c r="H2546" s="3" t="s">
        <v>14558</v>
      </c>
    </row>
    <row r="2547" spans="1:8" x14ac:dyDescent="0.15">
      <c r="A2547" s="15" t="s">
        <v>11617</v>
      </c>
      <c r="B2547" s="10">
        <v>0</v>
      </c>
      <c r="C2547" s="10">
        <v>0.46958</v>
      </c>
      <c r="D2547" s="10">
        <v>9.48158323432998</v>
      </c>
      <c r="E2547" s="11">
        <v>8.3746646956365103E-7</v>
      </c>
      <c r="F2547" s="9" t="s">
        <v>5024</v>
      </c>
      <c r="G2547" s="15" t="s">
        <v>559</v>
      </c>
      <c r="H2547" s="3" t="s">
        <v>13015</v>
      </c>
    </row>
    <row r="2548" spans="1:8" x14ac:dyDescent="0.15">
      <c r="A2548" s="15" t="s">
        <v>7776</v>
      </c>
      <c r="B2548" s="10">
        <v>0</v>
      </c>
      <c r="C2548" s="10">
        <v>4.6565500000000003E-2</v>
      </c>
      <c r="D2548" s="10">
        <v>6.41136999517005</v>
      </c>
      <c r="E2548" s="9">
        <v>8.6187808168572393E-3</v>
      </c>
      <c r="F2548" s="9" t="s">
        <v>5024</v>
      </c>
      <c r="G2548" s="15" t="s">
        <v>910</v>
      </c>
      <c r="H2548" s="3" t="s">
        <v>12436</v>
      </c>
    </row>
    <row r="2549" spans="1:8" x14ac:dyDescent="0.15">
      <c r="A2549" s="15" t="s">
        <v>11618</v>
      </c>
      <c r="B2549" s="10">
        <v>0</v>
      </c>
      <c r="C2549" s="10">
        <v>0.79531450000000004</v>
      </c>
      <c r="D2549" s="10">
        <v>23.4246309031879</v>
      </c>
      <c r="E2549" s="11">
        <v>7.4258778683422196E-21</v>
      </c>
      <c r="F2549" s="9" t="s">
        <v>5024</v>
      </c>
      <c r="G2549" s="15" t="s">
        <v>569</v>
      </c>
      <c r="H2549" s="3" t="s">
        <v>12901</v>
      </c>
    </row>
    <row r="2550" spans="1:8" x14ac:dyDescent="0.15">
      <c r="A2550" s="15" t="s">
        <v>11619</v>
      </c>
      <c r="B2550" s="10">
        <v>0.1314515</v>
      </c>
      <c r="C2550" s="10">
        <v>0.40422150000000001</v>
      </c>
      <c r="D2550" s="10">
        <v>1.60768522176827</v>
      </c>
      <c r="E2550" s="9">
        <v>4.1823037239811803E-2</v>
      </c>
      <c r="F2550" s="9" t="s">
        <v>5024</v>
      </c>
      <c r="G2550" s="15" t="s">
        <v>2215</v>
      </c>
      <c r="H2550" s="3" t="s">
        <v>14292</v>
      </c>
    </row>
    <row r="2551" spans="1:8" x14ac:dyDescent="0.15">
      <c r="A2551" s="15" t="s">
        <v>8548</v>
      </c>
      <c r="B2551" s="10">
        <v>0</v>
      </c>
      <c r="C2551" s="10">
        <v>5.8177E-2</v>
      </c>
      <c r="D2551" s="10">
        <v>5.7333792524305398</v>
      </c>
      <c r="E2551" s="9">
        <v>4.6221613999664402E-2</v>
      </c>
      <c r="F2551" s="9" t="s">
        <v>5024</v>
      </c>
      <c r="G2551" s="15" t="s">
        <v>1688</v>
      </c>
      <c r="H2551" s="3" t="s">
        <v>13900</v>
      </c>
    </row>
    <row r="2552" spans="1:8" x14ac:dyDescent="0.15">
      <c r="A2552" s="15" t="s">
        <v>11620</v>
      </c>
      <c r="B2552" s="10">
        <v>0.153943</v>
      </c>
      <c r="C2552" s="10">
        <v>0</v>
      </c>
      <c r="D2552" s="10">
        <v>-6.8701393354913103</v>
      </c>
      <c r="E2552" s="9">
        <v>3.2268396740213902E-2</v>
      </c>
      <c r="F2552" s="9" t="s">
        <v>5023</v>
      </c>
      <c r="G2552" s="15" t="s">
        <v>4963</v>
      </c>
      <c r="H2552" s="3" t="s">
        <v>13597</v>
      </c>
    </row>
    <row r="2553" spans="1:8" x14ac:dyDescent="0.15">
      <c r="A2553" s="15" t="s">
        <v>11621</v>
      </c>
      <c r="B2553" s="10">
        <v>5.4256529999999996</v>
      </c>
      <c r="C2553" s="10">
        <v>1.1306499999999999</v>
      </c>
      <c r="D2553" s="10">
        <v>-2.2250278319217598</v>
      </c>
      <c r="E2553" s="9">
        <v>2.71897149174039E-2</v>
      </c>
      <c r="F2553" s="9" t="s">
        <v>5023</v>
      </c>
      <c r="G2553" s="15" t="s">
        <v>4112</v>
      </c>
      <c r="H2553" s="3" t="s">
        <v>12825</v>
      </c>
    </row>
    <row r="2554" spans="1:8" x14ac:dyDescent="0.15">
      <c r="A2554" s="15" t="s">
        <v>11622</v>
      </c>
      <c r="B2554" s="10">
        <v>2.3499999999999999E-4</v>
      </c>
      <c r="C2554" s="10">
        <v>0.49011749999999998</v>
      </c>
      <c r="D2554" s="10">
        <v>7.4462175612705899</v>
      </c>
      <c r="E2554" s="9">
        <v>5.8312909105438099E-3</v>
      </c>
      <c r="F2554" s="9" t="s">
        <v>5024</v>
      </c>
      <c r="G2554" s="15" t="s">
        <v>571</v>
      </c>
      <c r="H2554" s="3" t="s">
        <v>13026</v>
      </c>
    </row>
    <row r="2555" spans="1:8" x14ac:dyDescent="0.15">
      <c r="A2555" s="15" t="s">
        <v>11623</v>
      </c>
      <c r="B2555" s="10">
        <v>0</v>
      </c>
      <c r="C2555" s="10">
        <v>0.1107855</v>
      </c>
      <c r="D2555" s="10">
        <v>5.8509140271828803</v>
      </c>
      <c r="E2555" s="9">
        <v>1.9542138653496102E-2</v>
      </c>
      <c r="F2555" s="9" t="s">
        <v>5024</v>
      </c>
    </row>
    <row r="2556" spans="1:8" x14ac:dyDescent="0.15">
      <c r="A2556" s="15" t="s">
        <v>11624</v>
      </c>
      <c r="B2556" s="10">
        <v>0</v>
      </c>
      <c r="C2556" s="10">
        <v>0.28268349999999998</v>
      </c>
      <c r="D2556" s="10">
        <v>8.1296442118560108</v>
      </c>
      <c r="E2556" s="9">
        <v>1.90115864918305E-2</v>
      </c>
      <c r="F2556" s="9" t="s">
        <v>5024</v>
      </c>
      <c r="G2556" s="15" t="s">
        <v>4113</v>
      </c>
      <c r="H2556" s="3" t="s">
        <v>15531</v>
      </c>
    </row>
    <row r="2557" spans="1:8" x14ac:dyDescent="0.15">
      <c r="A2557" s="15" t="s">
        <v>11625</v>
      </c>
      <c r="B2557" s="10">
        <v>0</v>
      </c>
      <c r="C2557" s="10">
        <v>0.99944650000000002</v>
      </c>
      <c r="D2557" s="10">
        <v>25.285904726708601</v>
      </c>
      <c r="E2557" s="11">
        <v>4.3103577289951601E-12</v>
      </c>
      <c r="F2557" s="9" t="s">
        <v>5024</v>
      </c>
      <c r="G2557" s="15" t="s">
        <v>2169</v>
      </c>
      <c r="H2557" s="3" t="s">
        <v>12501</v>
      </c>
    </row>
    <row r="2558" spans="1:8" x14ac:dyDescent="0.15">
      <c r="A2558" s="15" t="s">
        <v>11626</v>
      </c>
      <c r="B2558" s="10">
        <v>0</v>
      </c>
      <c r="C2558" s="10">
        <v>7.9337000000000005E-2</v>
      </c>
      <c r="D2558" s="10">
        <v>5.44197782849312</v>
      </c>
      <c r="E2558" s="9">
        <v>3.0760146676729098E-2</v>
      </c>
      <c r="F2558" s="9" t="s">
        <v>5024</v>
      </c>
      <c r="G2558" s="15" t="s">
        <v>833</v>
      </c>
      <c r="H2558" s="3" t="s">
        <v>13252</v>
      </c>
    </row>
    <row r="2559" spans="1:8" x14ac:dyDescent="0.15">
      <c r="A2559" s="15" t="s">
        <v>11627</v>
      </c>
      <c r="B2559" s="10">
        <v>2.3630000000000001E-3</v>
      </c>
      <c r="C2559" s="10">
        <v>0.60939750000000004</v>
      </c>
      <c r="D2559" s="10">
        <v>8.1003844151324795</v>
      </c>
      <c r="E2559" s="9">
        <v>7.81245534605005E-3</v>
      </c>
      <c r="F2559" s="9" t="s">
        <v>5024</v>
      </c>
      <c r="G2559" s="15" t="s">
        <v>307</v>
      </c>
      <c r="H2559" s="3" t="s">
        <v>12746</v>
      </c>
    </row>
    <row r="2560" spans="1:8" x14ac:dyDescent="0.15">
      <c r="A2560" s="15" t="s">
        <v>11628</v>
      </c>
      <c r="B2560" s="10">
        <v>0.58881799999999995</v>
      </c>
      <c r="C2560" s="10">
        <v>1.3408739999999999</v>
      </c>
      <c r="D2560" s="10">
        <v>1.2933254209963101</v>
      </c>
      <c r="E2560" s="9">
        <v>2.7391193899560299E-2</v>
      </c>
      <c r="F2560" s="9" t="s">
        <v>5024</v>
      </c>
      <c r="G2560" s="15" t="s">
        <v>2240</v>
      </c>
      <c r="H2560" s="3" t="s">
        <v>14311</v>
      </c>
    </row>
    <row r="2561" spans="1:8" x14ac:dyDescent="0.15">
      <c r="A2561" s="15" t="s">
        <v>11629</v>
      </c>
      <c r="B2561" s="10">
        <v>0</v>
      </c>
      <c r="C2561" s="10">
        <v>5.3422499999999998E-2</v>
      </c>
      <c r="D2561" s="10">
        <v>6.2451802764515296</v>
      </c>
      <c r="E2561" s="9">
        <v>7.3618545346710897E-3</v>
      </c>
      <c r="F2561" s="9" t="s">
        <v>5024</v>
      </c>
      <c r="G2561" s="15" t="s">
        <v>3876</v>
      </c>
      <c r="H2561" s="3" t="s">
        <v>12706</v>
      </c>
    </row>
    <row r="2562" spans="1:8" x14ac:dyDescent="0.15">
      <c r="A2562" s="15" t="s">
        <v>8558</v>
      </c>
      <c r="B2562" s="10">
        <v>0.120113</v>
      </c>
      <c r="C2562" s="10">
        <v>0</v>
      </c>
      <c r="D2562" s="10">
        <v>-6.8293529080482598</v>
      </c>
      <c r="E2562" s="9">
        <v>1.33131152189801E-2</v>
      </c>
      <c r="F2562" s="9" t="s">
        <v>5023</v>
      </c>
      <c r="G2562" s="15" t="s">
        <v>2242</v>
      </c>
      <c r="H2562" s="3" t="s">
        <v>12533</v>
      </c>
    </row>
    <row r="2563" spans="1:8" x14ac:dyDescent="0.15">
      <c r="A2563" s="15" t="s">
        <v>11630</v>
      </c>
      <c r="B2563" s="10">
        <v>0</v>
      </c>
      <c r="C2563" s="10">
        <v>0.26414799999999999</v>
      </c>
      <c r="D2563" s="10">
        <v>22.563890767021199</v>
      </c>
      <c r="E2563" s="11">
        <v>7.7787891997560201E-9</v>
      </c>
      <c r="F2563" s="9" t="s">
        <v>5024</v>
      </c>
      <c r="G2563" s="15" t="s">
        <v>3536</v>
      </c>
      <c r="H2563" s="3" t="s">
        <v>15165</v>
      </c>
    </row>
    <row r="2564" spans="1:8" x14ac:dyDescent="0.15">
      <c r="A2564" s="15" t="s">
        <v>11631</v>
      </c>
      <c r="B2564" s="10">
        <v>0</v>
      </c>
      <c r="C2564" s="10">
        <v>0.2993035</v>
      </c>
      <c r="D2564" s="10">
        <v>8.3475329149645194</v>
      </c>
      <c r="E2564" s="9">
        <v>3.6838570308435899E-3</v>
      </c>
      <c r="F2564" s="9" t="s">
        <v>5024</v>
      </c>
      <c r="G2564" s="15" t="s">
        <v>3879</v>
      </c>
      <c r="H2564" s="3" t="s">
        <v>12686</v>
      </c>
    </row>
    <row r="2565" spans="1:8" x14ac:dyDescent="0.15">
      <c r="A2565" s="15" t="s">
        <v>11632</v>
      </c>
      <c r="B2565" s="10">
        <v>0.13430149999999999</v>
      </c>
      <c r="C2565" s="10">
        <v>0.42887999999999998</v>
      </c>
      <c r="D2565" s="10">
        <v>1.8110524153599199</v>
      </c>
      <c r="E2565" s="9">
        <v>3.9471792469467998E-2</v>
      </c>
      <c r="F2565" s="9" t="s">
        <v>5024</v>
      </c>
      <c r="G2565" s="15" t="s">
        <v>2246</v>
      </c>
      <c r="H2565" s="3" t="s">
        <v>12585</v>
      </c>
    </row>
    <row r="2566" spans="1:8" x14ac:dyDescent="0.15">
      <c r="A2566" s="15" t="s">
        <v>11633</v>
      </c>
      <c r="B2566" s="10">
        <v>0.60022050000000005</v>
      </c>
      <c r="C2566" s="10">
        <v>0.15677250000000001</v>
      </c>
      <c r="D2566" s="10">
        <v>-1.8209866147271601</v>
      </c>
      <c r="E2566" s="9">
        <v>4.6664194088124999E-2</v>
      </c>
      <c r="F2566" s="9" t="s">
        <v>5023</v>
      </c>
      <c r="G2566" s="15" t="s">
        <v>2250</v>
      </c>
      <c r="H2566" s="3" t="s">
        <v>12814</v>
      </c>
    </row>
    <row r="2567" spans="1:8" x14ac:dyDescent="0.15">
      <c r="A2567" s="15" t="s">
        <v>11634</v>
      </c>
      <c r="B2567" s="10">
        <v>0.27352149999999997</v>
      </c>
      <c r="C2567" s="10">
        <v>1.1737605</v>
      </c>
      <c r="D2567" s="10">
        <v>2.1737148378968798</v>
      </c>
      <c r="E2567" s="11">
        <v>6.9149772825784797E-6</v>
      </c>
      <c r="F2567" s="9" t="s">
        <v>5024</v>
      </c>
      <c r="G2567" s="15" t="s">
        <v>4568</v>
      </c>
      <c r="H2567" s="3" t="s">
        <v>13361</v>
      </c>
    </row>
    <row r="2568" spans="1:8" x14ac:dyDescent="0.15">
      <c r="A2568" s="15" t="s">
        <v>11635</v>
      </c>
      <c r="B2568" s="10">
        <v>0</v>
      </c>
      <c r="C2568" s="10">
        <v>1.8142799999999999</v>
      </c>
      <c r="D2568" s="10">
        <v>12.5356572691494</v>
      </c>
      <c r="E2568" s="11">
        <v>1.34320289602517E-7</v>
      </c>
      <c r="F2568" s="9" t="s">
        <v>5024</v>
      </c>
      <c r="G2568" s="15" t="s">
        <v>955</v>
      </c>
      <c r="H2568" s="3" t="s">
        <v>13365</v>
      </c>
    </row>
    <row r="2569" spans="1:8" x14ac:dyDescent="0.15">
      <c r="A2569" s="15" t="s">
        <v>11636</v>
      </c>
      <c r="B2569" s="10">
        <v>0</v>
      </c>
      <c r="C2569" s="10">
        <v>8.2918000000000006E-2</v>
      </c>
      <c r="D2569" s="10">
        <v>6.6397679428666097</v>
      </c>
      <c r="E2569" s="9">
        <v>1.76937563243718E-3</v>
      </c>
      <c r="F2569" s="9" t="s">
        <v>5024</v>
      </c>
      <c r="G2569" s="15" t="s">
        <v>4616</v>
      </c>
      <c r="H2569" s="3" t="s">
        <v>13682</v>
      </c>
    </row>
    <row r="2570" spans="1:8" x14ac:dyDescent="0.15">
      <c r="A2570" s="15" t="s">
        <v>7803</v>
      </c>
      <c r="B2570" s="10">
        <v>0.171343</v>
      </c>
      <c r="C2570" s="10">
        <v>0.78472549999999996</v>
      </c>
      <c r="D2570" s="10">
        <v>2.22140839029856</v>
      </c>
      <c r="E2570" s="9">
        <v>1.3178575627038999E-3</v>
      </c>
      <c r="F2570" s="9" t="s">
        <v>5024</v>
      </c>
      <c r="G2570" s="15" t="s">
        <v>3882</v>
      </c>
      <c r="H2570" s="3" t="s">
        <v>15373</v>
      </c>
    </row>
    <row r="2571" spans="1:8" x14ac:dyDescent="0.15">
      <c r="A2571" s="15" t="s">
        <v>11637</v>
      </c>
      <c r="B2571" s="10">
        <v>0</v>
      </c>
      <c r="C2571" s="10">
        <v>0.14522950000000001</v>
      </c>
      <c r="D2571" s="10">
        <v>7.8462850159883004</v>
      </c>
      <c r="E2571" s="9">
        <v>2.9132138760051399E-2</v>
      </c>
      <c r="F2571" s="9" t="s">
        <v>5024</v>
      </c>
      <c r="G2571" s="15" t="s">
        <v>4118</v>
      </c>
      <c r="H2571" s="3" t="s">
        <v>15536</v>
      </c>
    </row>
    <row r="2572" spans="1:8" x14ac:dyDescent="0.15">
      <c r="A2572" s="15" t="s">
        <v>8569</v>
      </c>
      <c r="B2572" s="10">
        <v>0.46231749999999999</v>
      </c>
      <c r="C2572" s="10">
        <v>0.10555150000000001</v>
      </c>
      <c r="D2572" s="10">
        <v>-1.97319921478541</v>
      </c>
      <c r="E2572" s="9">
        <v>3.9692652740851403E-2</v>
      </c>
      <c r="F2572" s="9" t="s">
        <v>5023</v>
      </c>
      <c r="G2572" s="15" t="s">
        <v>2264</v>
      </c>
      <c r="H2572" s="3" t="s">
        <v>13040</v>
      </c>
    </row>
    <row r="2573" spans="1:8" x14ac:dyDescent="0.15">
      <c r="A2573" s="15" t="s">
        <v>11638</v>
      </c>
      <c r="B2573" s="10">
        <v>0</v>
      </c>
      <c r="C2573" s="10">
        <v>9.5950499999999994E-2</v>
      </c>
      <c r="D2573" s="10">
        <v>6.9343214861318296</v>
      </c>
      <c r="E2573" s="9">
        <v>3.3241808895691601E-4</v>
      </c>
      <c r="F2573" s="9" t="s">
        <v>5024</v>
      </c>
      <c r="G2573" s="15" t="s">
        <v>963</v>
      </c>
      <c r="H2573" s="3" t="s">
        <v>12708</v>
      </c>
    </row>
    <row r="2574" spans="1:8" x14ac:dyDescent="0.15">
      <c r="A2574" s="15" t="s">
        <v>11639</v>
      </c>
      <c r="B2574" s="10">
        <v>2.6449999999999998E-4</v>
      </c>
      <c r="C2574" s="10">
        <v>1.7666964999999999</v>
      </c>
      <c r="D2574" s="10">
        <v>10.4814615473096</v>
      </c>
      <c r="E2574" s="11">
        <v>2.5382792777256401E-8</v>
      </c>
      <c r="F2574" s="9" t="s">
        <v>5024</v>
      </c>
      <c r="G2574" s="15" t="s">
        <v>284</v>
      </c>
      <c r="H2574" s="3" t="s">
        <v>12533</v>
      </c>
    </row>
    <row r="2575" spans="1:8" x14ac:dyDescent="0.15">
      <c r="A2575" s="15" t="s">
        <v>11640</v>
      </c>
      <c r="B2575" s="10">
        <v>2.3505000000000002E-3</v>
      </c>
      <c r="C2575" s="10">
        <v>0.69879100000000005</v>
      </c>
      <c r="D2575" s="10">
        <v>7.2650827378356801</v>
      </c>
      <c r="E2575" s="9">
        <v>1.0543819430154399E-2</v>
      </c>
      <c r="F2575" s="9" t="s">
        <v>5024</v>
      </c>
      <c r="G2575" s="15" t="s">
        <v>2271</v>
      </c>
      <c r="H2575" s="3" t="s">
        <v>13610</v>
      </c>
    </row>
    <row r="2576" spans="1:8" x14ac:dyDescent="0.15">
      <c r="A2576" s="15" t="s">
        <v>7814</v>
      </c>
      <c r="B2576" s="10">
        <v>0</v>
      </c>
      <c r="C2576" s="10">
        <v>3.8202E-2</v>
      </c>
      <c r="D2576" s="10">
        <v>5.7559577239969704</v>
      </c>
      <c r="E2576" s="9">
        <v>7.0363781079563203E-3</v>
      </c>
      <c r="F2576" s="9" t="s">
        <v>5024</v>
      </c>
      <c r="G2576" s="15" t="s">
        <v>4932</v>
      </c>
      <c r="H2576" s="3" t="s">
        <v>15376</v>
      </c>
    </row>
    <row r="2577" spans="1:8" x14ac:dyDescent="0.15">
      <c r="A2577" s="15" t="s">
        <v>11641</v>
      </c>
      <c r="B2577" s="10">
        <v>0</v>
      </c>
      <c r="C2577" s="10">
        <v>0.2144345</v>
      </c>
      <c r="D2577" s="10">
        <v>7.7582083737362204</v>
      </c>
      <c r="E2577" s="9">
        <v>3.5340387270756303E-4</v>
      </c>
      <c r="F2577" s="9" t="s">
        <v>5024</v>
      </c>
      <c r="G2577" s="15" t="s">
        <v>974</v>
      </c>
      <c r="H2577" s="3" t="s">
        <v>12544</v>
      </c>
    </row>
    <row r="2578" spans="1:8" x14ac:dyDescent="0.15">
      <c r="A2578" s="15" t="s">
        <v>11642</v>
      </c>
      <c r="B2578" s="10">
        <v>3.4804500000000002E-2</v>
      </c>
      <c r="C2578" s="10">
        <v>0</v>
      </c>
      <c r="D2578" s="10">
        <v>-20.244253463933099</v>
      </c>
      <c r="E2578" s="9">
        <v>3.20239796362871E-2</v>
      </c>
      <c r="F2578" s="9" t="s">
        <v>5023</v>
      </c>
      <c r="G2578" s="15" t="s">
        <v>4124</v>
      </c>
      <c r="H2578" s="3" t="s">
        <v>13063</v>
      </c>
    </row>
    <row r="2579" spans="1:8" x14ac:dyDescent="0.15">
      <c r="A2579" s="15" t="s">
        <v>11643</v>
      </c>
      <c r="B2579" s="10">
        <v>0.13974900000000001</v>
      </c>
      <c r="C2579" s="10">
        <v>0</v>
      </c>
      <c r="D2579" s="10">
        <v>-6.7401146254778403</v>
      </c>
      <c r="E2579" s="9">
        <v>3.09188904045582E-2</v>
      </c>
      <c r="F2579" s="9" t="s">
        <v>5023</v>
      </c>
      <c r="G2579" s="15" t="s">
        <v>2275</v>
      </c>
      <c r="H2579" s="3" t="s">
        <v>14334</v>
      </c>
    </row>
    <row r="2580" spans="1:8" x14ac:dyDescent="0.15">
      <c r="A2580" s="15" t="s">
        <v>11644</v>
      </c>
      <c r="B2580" s="10">
        <v>0</v>
      </c>
      <c r="C2580" s="10">
        <v>0.58755900000000005</v>
      </c>
      <c r="D2580" s="10">
        <v>9.7073758214559192</v>
      </c>
      <c r="E2580" s="11">
        <v>1.05922363438429E-7</v>
      </c>
      <c r="F2580" s="9" t="s">
        <v>5024</v>
      </c>
      <c r="G2580" s="15" t="s">
        <v>986</v>
      </c>
      <c r="H2580" s="3" t="s">
        <v>13393</v>
      </c>
    </row>
    <row r="2581" spans="1:8" x14ac:dyDescent="0.15">
      <c r="A2581" s="15" t="s">
        <v>11645</v>
      </c>
      <c r="B2581" s="10">
        <v>0</v>
      </c>
      <c r="C2581" s="10">
        <v>0.11706900000000001</v>
      </c>
      <c r="D2581" s="10">
        <v>7.4695595990851498</v>
      </c>
      <c r="E2581" s="9">
        <v>2.3731395730095801E-3</v>
      </c>
      <c r="F2581" s="9" t="s">
        <v>5024</v>
      </c>
      <c r="G2581" s="15" t="s">
        <v>4577</v>
      </c>
      <c r="H2581" s="3" t="s">
        <v>12493</v>
      </c>
    </row>
    <row r="2582" spans="1:8" x14ac:dyDescent="0.15">
      <c r="A2582" s="15" t="s">
        <v>11646</v>
      </c>
      <c r="B2582" s="10">
        <v>0.840893</v>
      </c>
      <c r="C2582" s="10">
        <v>3.34735</v>
      </c>
      <c r="D2582" s="10">
        <v>2.0946555275735999</v>
      </c>
      <c r="E2582" s="9">
        <v>2.7288805304077401E-2</v>
      </c>
      <c r="F2582" s="9" t="s">
        <v>5024</v>
      </c>
      <c r="G2582" s="15" t="s">
        <v>2725</v>
      </c>
      <c r="H2582" s="3" t="s">
        <v>13538</v>
      </c>
    </row>
    <row r="2583" spans="1:8" x14ac:dyDescent="0.15">
      <c r="A2583" s="15" t="s">
        <v>11647</v>
      </c>
      <c r="B2583" s="10">
        <v>0</v>
      </c>
      <c r="C2583" s="10">
        <v>0.1459955</v>
      </c>
      <c r="D2583" s="10">
        <v>8.2248898975830809</v>
      </c>
      <c r="E2583" s="9">
        <v>8.42605992647709E-4</v>
      </c>
      <c r="F2583" s="9" t="s">
        <v>5024</v>
      </c>
      <c r="G2583" s="15" t="s">
        <v>4441</v>
      </c>
      <c r="H2583" s="3" t="s">
        <v>12423</v>
      </c>
    </row>
    <row r="2584" spans="1:8" x14ac:dyDescent="0.15">
      <c r="A2584" s="15" t="s">
        <v>11648</v>
      </c>
      <c r="B2584" s="10">
        <v>0</v>
      </c>
      <c r="C2584" s="10">
        <v>0.48248799999999997</v>
      </c>
      <c r="D2584" s="10">
        <v>23.175552247442301</v>
      </c>
      <c r="E2584" s="11">
        <v>3.9853166839295202E-24</v>
      </c>
      <c r="F2584" s="9" t="s">
        <v>5024</v>
      </c>
      <c r="G2584" s="15" t="s">
        <v>3889</v>
      </c>
      <c r="H2584" s="3" t="s">
        <v>15380</v>
      </c>
    </row>
    <row r="2585" spans="1:8" x14ac:dyDescent="0.15">
      <c r="A2585" s="15" t="s">
        <v>7828</v>
      </c>
      <c r="B2585" s="10">
        <v>0</v>
      </c>
      <c r="C2585" s="10">
        <v>1.0287120000000001</v>
      </c>
      <c r="D2585" s="10">
        <v>24.407392237977501</v>
      </c>
      <c r="E2585" s="11">
        <v>3.46403129560813E-7</v>
      </c>
      <c r="F2585" s="9" t="s">
        <v>5024</v>
      </c>
      <c r="G2585" s="15" t="s">
        <v>3891</v>
      </c>
      <c r="H2585" s="3" t="s">
        <v>15382</v>
      </c>
    </row>
    <row r="2586" spans="1:8" x14ac:dyDescent="0.15">
      <c r="A2586" s="15" t="s">
        <v>11649</v>
      </c>
      <c r="B2586" s="10">
        <v>1.5204999999999999E-3</v>
      </c>
      <c r="C2586" s="10">
        <v>1.4778985</v>
      </c>
      <c r="D2586" s="10">
        <v>9.6063598177224403</v>
      </c>
      <c r="E2586" s="11">
        <v>6.0883886308342297E-6</v>
      </c>
      <c r="F2586" s="9" t="s">
        <v>5024</v>
      </c>
      <c r="G2586" s="15" t="s">
        <v>33</v>
      </c>
      <c r="H2586" s="3" t="s">
        <v>12408</v>
      </c>
    </row>
    <row r="2587" spans="1:8" x14ac:dyDescent="0.15">
      <c r="A2587" s="15" t="s">
        <v>8595</v>
      </c>
      <c r="B2587" s="10">
        <v>1.9862835000000001</v>
      </c>
      <c r="C2587" s="10">
        <v>0.1496325</v>
      </c>
      <c r="D2587" s="10">
        <v>-3.78353147965043</v>
      </c>
      <c r="E2587" s="9">
        <v>2.37975973509084E-2</v>
      </c>
      <c r="F2587" s="9" t="s">
        <v>5023</v>
      </c>
      <c r="G2587" s="15" t="s">
        <v>2317</v>
      </c>
      <c r="H2587" s="3" t="s">
        <v>12522</v>
      </c>
    </row>
    <row r="2588" spans="1:8" x14ac:dyDescent="0.15">
      <c r="A2588" s="15" t="s">
        <v>8597</v>
      </c>
      <c r="B2588" s="10">
        <v>0.2045545</v>
      </c>
      <c r="C2588" s="10">
        <v>0</v>
      </c>
      <c r="D2588" s="10">
        <v>-22.141355649954502</v>
      </c>
      <c r="E2588" s="9">
        <v>1.9792369058027701E-2</v>
      </c>
      <c r="F2588" s="9" t="s">
        <v>5023</v>
      </c>
      <c r="G2588" s="15" t="s">
        <v>3265</v>
      </c>
      <c r="H2588" s="3" t="s">
        <v>12533</v>
      </c>
    </row>
    <row r="2589" spans="1:8" x14ac:dyDescent="0.15">
      <c r="A2589" s="15" t="s">
        <v>8598</v>
      </c>
      <c r="B2589" s="10">
        <v>0</v>
      </c>
      <c r="C2589" s="10">
        <v>9.8048999999999997E-2</v>
      </c>
      <c r="D2589" s="10">
        <v>5.5311795439780997</v>
      </c>
      <c r="E2589" s="9">
        <v>1.83026429680056E-2</v>
      </c>
      <c r="F2589" s="9" t="s">
        <v>5024</v>
      </c>
    </row>
    <row r="2590" spans="1:8" x14ac:dyDescent="0.15">
      <c r="A2590" s="15" t="s">
        <v>11650</v>
      </c>
      <c r="B2590" s="10">
        <v>0.100346</v>
      </c>
      <c r="C2590" s="10">
        <v>8.8760000000000002E-3</v>
      </c>
      <c r="D2590" s="10">
        <v>-3.4762409568491099</v>
      </c>
      <c r="E2590" s="9">
        <v>4.5129128532104199E-2</v>
      </c>
      <c r="F2590" s="9" t="s">
        <v>5023</v>
      </c>
      <c r="G2590" s="15" t="s">
        <v>487</v>
      </c>
      <c r="H2590" s="3" t="s">
        <v>12951</v>
      </c>
    </row>
    <row r="2591" spans="1:8" x14ac:dyDescent="0.15">
      <c r="A2591" s="15" t="s">
        <v>11651</v>
      </c>
      <c r="B2591" s="10">
        <v>0</v>
      </c>
      <c r="C2591" s="10">
        <v>9.12105E-2</v>
      </c>
      <c r="D2591" s="10">
        <v>7.1982679586678602</v>
      </c>
      <c r="E2591" s="9">
        <v>2.20545809094688E-4</v>
      </c>
      <c r="F2591" s="9" t="s">
        <v>5024</v>
      </c>
      <c r="G2591" s="15" t="s">
        <v>1087</v>
      </c>
      <c r="H2591" s="3" t="s">
        <v>13480</v>
      </c>
    </row>
    <row r="2592" spans="1:8" x14ac:dyDescent="0.15">
      <c r="A2592" s="15" t="s">
        <v>7872</v>
      </c>
      <c r="B2592" s="10">
        <v>0</v>
      </c>
      <c r="C2592" s="10">
        <v>2.7429579999999998</v>
      </c>
      <c r="D2592" s="10">
        <v>23.937759129412701</v>
      </c>
      <c r="E2592" s="11">
        <v>3.2839222121523298E-7</v>
      </c>
      <c r="F2592" s="9" t="s">
        <v>5024</v>
      </c>
      <c r="G2592" s="15" t="s">
        <v>3900</v>
      </c>
      <c r="H2592" s="3" t="s">
        <v>15387</v>
      </c>
    </row>
    <row r="2593" spans="1:8" x14ac:dyDescent="0.15">
      <c r="A2593" s="15" t="s">
        <v>11652</v>
      </c>
      <c r="B2593" s="10">
        <v>4.5250499999999999E-2</v>
      </c>
      <c r="C2593" s="10">
        <v>0</v>
      </c>
      <c r="D2593" s="10">
        <v>-5.5985464113715198</v>
      </c>
      <c r="E2593" s="9">
        <v>4.4247601302359198E-2</v>
      </c>
      <c r="F2593" s="9" t="s">
        <v>5023</v>
      </c>
      <c r="G2593" s="15" t="s">
        <v>2237</v>
      </c>
      <c r="H2593" s="3" t="s">
        <v>12982</v>
      </c>
    </row>
    <row r="2594" spans="1:8" x14ac:dyDescent="0.15">
      <c r="A2594" s="15" t="s">
        <v>11653</v>
      </c>
      <c r="B2594" s="10">
        <v>1.8517680000000001</v>
      </c>
      <c r="C2594" s="10">
        <v>7.4787500000000007E-2</v>
      </c>
      <c r="D2594" s="10">
        <v>-4.3973365702680898</v>
      </c>
      <c r="E2594" s="9">
        <v>4.16399038976858E-2</v>
      </c>
      <c r="F2594" s="9" t="s">
        <v>5023</v>
      </c>
      <c r="G2594" s="15" t="s">
        <v>3015</v>
      </c>
      <c r="H2594" s="3" t="s">
        <v>14826</v>
      </c>
    </row>
    <row r="2595" spans="1:8" x14ac:dyDescent="0.15">
      <c r="A2595" s="15" t="s">
        <v>11654</v>
      </c>
      <c r="B2595" s="10">
        <v>0.1345345</v>
      </c>
      <c r="C2595" s="10">
        <v>0.47140149999999997</v>
      </c>
      <c r="D2595" s="10">
        <v>1.8764403306703801</v>
      </c>
      <c r="E2595" s="9">
        <v>3.0047101800333002E-3</v>
      </c>
      <c r="F2595" s="9" t="s">
        <v>5024</v>
      </c>
      <c r="G2595" s="15" t="s">
        <v>170</v>
      </c>
      <c r="H2595" s="3" t="s">
        <v>12601</v>
      </c>
    </row>
    <row r="2596" spans="1:8" x14ac:dyDescent="0.15">
      <c r="A2596" s="15" t="s">
        <v>7876</v>
      </c>
      <c r="B2596" s="10">
        <v>0</v>
      </c>
      <c r="C2596" s="10">
        <v>0.2102195</v>
      </c>
      <c r="D2596" s="10">
        <v>7.4095559383249903</v>
      </c>
      <c r="E2596" s="9">
        <v>4.38500114704337E-3</v>
      </c>
      <c r="F2596" s="9" t="s">
        <v>5024</v>
      </c>
      <c r="G2596" s="15" t="s">
        <v>575</v>
      </c>
      <c r="H2596" s="3" t="s">
        <v>12734</v>
      </c>
    </row>
    <row r="2597" spans="1:8" x14ac:dyDescent="0.15">
      <c r="A2597" s="15" t="s">
        <v>11655</v>
      </c>
      <c r="B2597" s="10">
        <v>0</v>
      </c>
      <c r="C2597" s="10">
        <v>0.84756549999999997</v>
      </c>
      <c r="D2597" s="10">
        <v>9.5969855814031693</v>
      </c>
      <c r="E2597" s="11">
        <v>4.7702706380329202E-7</v>
      </c>
      <c r="F2597" s="9" t="s">
        <v>5024</v>
      </c>
      <c r="G2597" s="15" t="s">
        <v>728</v>
      </c>
      <c r="H2597" s="3" t="s">
        <v>13169</v>
      </c>
    </row>
    <row r="2598" spans="1:8" x14ac:dyDescent="0.15">
      <c r="A2598" s="15" t="s">
        <v>11656</v>
      </c>
      <c r="B2598" s="10">
        <v>9.8580000000000004E-3</v>
      </c>
      <c r="C2598" s="10">
        <v>0.39580500000000002</v>
      </c>
      <c r="D2598" s="10">
        <v>5.4597421086975997</v>
      </c>
      <c r="E2598" s="9">
        <v>1.20146824146928E-2</v>
      </c>
      <c r="F2598" s="9" t="s">
        <v>5024</v>
      </c>
      <c r="G2598" s="15" t="s">
        <v>2344</v>
      </c>
      <c r="H2598" s="3" t="s">
        <v>14386</v>
      </c>
    </row>
    <row r="2599" spans="1:8" x14ac:dyDescent="0.15">
      <c r="A2599" s="15" t="s">
        <v>7881</v>
      </c>
      <c r="B2599" s="10">
        <v>0</v>
      </c>
      <c r="C2599" s="10">
        <v>1.3122819999999999</v>
      </c>
      <c r="D2599" s="10">
        <v>11.4428010462057</v>
      </c>
      <c r="E2599" s="11">
        <v>3.9954271996393997E-6</v>
      </c>
      <c r="F2599" s="9" t="s">
        <v>5024</v>
      </c>
      <c r="G2599" s="15" t="s">
        <v>715</v>
      </c>
      <c r="H2599" s="3" t="s">
        <v>13159</v>
      </c>
    </row>
    <row r="2600" spans="1:8" x14ac:dyDescent="0.15">
      <c r="A2600" s="15" t="s">
        <v>11657</v>
      </c>
      <c r="B2600" s="10">
        <v>0</v>
      </c>
      <c r="C2600" s="10">
        <v>3.13815E-2</v>
      </c>
      <c r="D2600" s="10">
        <v>29.570171143561499</v>
      </c>
      <c r="E2600" s="9">
        <v>6.0184866190400295E-4</v>
      </c>
      <c r="F2600" s="9" t="s">
        <v>5024</v>
      </c>
      <c r="G2600" s="15" t="s">
        <v>3910</v>
      </c>
      <c r="H2600" s="3" t="s">
        <v>15390</v>
      </c>
    </row>
    <row r="2601" spans="1:8" x14ac:dyDescent="0.15">
      <c r="A2601" s="15" t="s">
        <v>11658</v>
      </c>
      <c r="B2601" s="10">
        <v>14.144009</v>
      </c>
      <c r="C2601" s="10">
        <v>5.7601905000000002</v>
      </c>
      <c r="D2601" s="10">
        <v>-1.26711123958466</v>
      </c>
      <c r="E2601" s="9">
        <v>1.6716809824129101E-2</v>
      </c>
      <c r="F2601" s="9" t="s">
        <v>5023</v>
      </c>
      <c r="G2601" s="15" t="s">
        <v>4135</v>
      </c>
      <c r="H2601" s="3" t="s">
        <v>12625</v>
      </c>
    </row>
    <row r="2602" spans="1:8" x14ac:dyDescent="0.15">
      <c r="A2602" s="15" t="s">
        <v>11659</v>
      </c>
      <c r="B2602" s="10">
        <v>0</v>
      </c>
      <c r="C2602" s="10">
        <v>1.5793499999999999E-2</v>
      </c>
      <c r="D2602" s="10">
        <v>18.489509243325301</v>
      </c>
      <c r="E2602" s="9">
        <v>3.6838570308435899E-3</v>
      </c>
      <c r="F2602" s="9" t="s">
        <v>5024</v>
      </c>
      <c r="G2602" s="15" t="s">
        <v>687</v>
      </c>
      <c r="H2602" s="3" t="s">
        <v>12803</v>
      </c>
    </row>
    <row r="2603" spans="1:8" x14ac:dyDescent="0.15">
      <c r="A2603" s="15" t="s">
        <v>11660</v>
      </c>
      <c r="B2603" s="10">
        <v>0.11096549999999999</v>
      </c>
      <c r="C2603" s="10">
        <v>0.29030499999999998</v>
      </c>
      <c r="D2603" s="10">
        <v>1.39685820495108</v>
      </c>
      <c r="E2603" s="9">
        <v>2.1859564932075201E-3</v>
      </c>
      <c r="F2603" s="9" t="s">
        <v>5024</v>
      </c>
      <c r="G2603" s="15" t="s">
        <v>3195</v>
      </c>
      <c r="H2603" s="3" t="s">
        <v>12422</v>
      </c>
    </row>
    <row r="2604" spans="1:8" x14ac:dyDescent="0.15">
      <c r="A2604" s="15" t="s">
        <v>11661</v>
      </c>
      <c r="B2604" s="10">
        <v>0.16600699999999999</v>
      </c>
      <c r="C2604" s="10">
        <v>6.3499999999999999E-5</v>
      </c>
      <c r="D2604" s="10">
        <v>-7.2548000191245698</v>
      </c>
      <c r="E2604" s="9">
        <v>3.1486249669323299E-2</v>
      </c>
      <c r="F2604" s="9" t="s">
        <v>5023</v>
      </c>
      <c r="G2604" s="15" t="s">
        <v>2349</v>
      </c>
      <c r="H2604" s="3" t="s">
        <v>14389</v>
      </c>
    </row>
    <row r="2605" spans="1:8" x14ac:dyDescent="0.15">
      <c r="A2605" s="15" t="s">
        <v>11662</v>
      </c>
      <c r="B2605" s="10">
        <v>1.6600159999999999</v>
      </c>
      <c r="C2605" s="10">
        <v>4.1029999999999999E-3</v>
      </c>
      <c r="D2605" s="10">
        <v>-8.3307491418611104</v>
      </c>
      <c r="E2605" s="9">
        <v>1.01747463481643E-2</v>
      </c>
      <c r="F2605" s="9" t="s">
        <v>5023</v>
      </c>
      <c r="G2605" s="15" t="s">
        <v>4137</v>
      </c>
      <c r="H2605" s="3" t="s">
        <v>15544</v>
      </c>
    </row>
    <row r="2606" spans="1:8" x14ac:dyDescent="0.15">
      <c r="A2606" s="15" t="s">
        <v>11663</v>
      </c>
      <c r="B2606" s="10">
        <v>0</v>
      </c>
      <c r="C2606" s="10">
        <v>0.35204350000000001</v>
      </c>
      <c r="D2606" s="10">
        <v>8.7075746227216708</v>
      </c>
      <c r="E2606" s="9">
        <v>1.09083316036712E-4</v>
      </c>
      <c r="F2606" s="9" t="s">
        <v>5024</v>
      </c>
      <c r="G2606" s="15" t="s">
        <v>655</v>
      </c>
      <c r="H2606" s="3" t="s">
        <v>13109</v>
      </c>
    </row>
    <row r="2607" spans="1:8" x14ac:dyDescent="0.15">
      <c r="A2607" s="15" t="s">
        <v>7906</v>
      </c>
      <c r="B2607" s="10">
        <v>8.3605499999999999E-2</v>
      </c>
      <c r="C2607" s="10">
        <v>0.33858450000000001</v>
      </c>
      <c r="D2607" s="10">
        <v>2.1011662987411301</v>
      </c>
      <c r="E2607" s="9">
        <v>3.6303599303359E-3</v>
      </c>
      <c r="F2607" s="9" t="s">
        <v>5024</v>
      </c>
      <c r="G2607" s="15" t="s">
        <v>674</v>
      </c>
      <c r="H2607" s="3" t="s">
        <v>13125</v>
      </c>
    </row>
    <row r="2608" spans="1:8" x14ac:dyDescent="0.15">
      <c r="A2608" s="15" t="s">
        <v>11664</v>
      </c>
      <c r="B2608" s="10">
        <v>4.9647589999999999</v>
      </c>
      <c r="C2608" s="10">
        <v>0.50851900000000005</v>
      </c>
      <c r="D2608" s="10">
        <v>-3.33486471548991</v>
      </c>
      <c r="E2608" s="9">
        <v>4.1270571163339598E-2</v>
      </c>
      <c r="F2608" s="9" t="s">
        <v>5023</v>
      </c>
      <c r="G2608" s="15" t="s">
        <v>4733</v>
      </c>
      <c r="H2608" s="3" t="s">
        <v>14398</v>
      </c>
    </row>
    <row r="2609" spans="1:8" x14ac:dyDescent="0.15">
      <c r="A2609" s="15" t="s">
        <v>11665</v>
      </c>
      <c r="B2609" s="10">
        <v>0</v>
      </c>
      <c r="C2609" s="10">
        <v>5.4293000000000001E-2</v>
      </c>
      <c r="D2609" s="10">
        <v>4.8364728475376602</v>
      </c>
      <c r="E2609" s="9">
        <v>4.80809278192037E-2</v>
      </c>
      <c r="F2609" s="9" t="s">
        <v>5024</v>
      </c>
      <c r="G2609" s="15" t="s">
        <v>2366</v>
      </c>
      <c r="H2609" s="3" t="s">
        <v>13333</v>
      </c>
    </row>
    <row r="2610" spans="1:8" x14ac:dyDescent="0.15">
      <c r="A2610" s="15" t="s">
        <v>11666</v>
      </c>
      <c r="B2610" s="10">
        <v>0</v>
      </c>
      <c r="C2610" s="10">
        <v>0.40744399999999997</v>
      </c>
      <c r="D2610" s="10">
        <v>21.767095012120901</v>
      </c>
      <c r="E2610" s="11">
        <v>6.2990375257486502E-16</v>
      </c>
      <c r="F2610" s="9" t="s">
        <v>5024</v>
      </c>
      <c r="G2610" s="15" t="s">
        <v>649</v>
      </c>
      <c r="H2610" s="3" t="s">
        <v>12522</v>
      </c>
    </row>
    <row r="2611" spans="1:8" x14ac:dyDescent="0.15">
      <c r="A2611" s="15" t="s">
        <v>11667</v>
      </c>
      <c r="B2611" s="10">
        <v>0.1142635</v>
      </c>
      <c r="C2611" s="10">
        <v>0</v>
      </c>
      <c r="D2611" s="10">
        <v>-6.5300285900287998</v>
      </c>
      <c r="E2611" s="9">
        <v>4.0739349687088797E-2</v>
      </c>
      <c r="F2611" s="9" t="s">
        <v>5023</v>
      </c>
      <c r="G2611" s="15" t="s">
        <v>4138</v>
      </c>
      <c r="H2611" s="3" t="s">
        <v>12567</v>
      </c>
    </row>
    <row r="2612" spans="1:8" x14ac:dyDescent="0.15">
      <c r="A2612" s="15" t="s">
        <v>11668</v>
      </c>
      <c r="B2612" s="10">
        <v>0</v>
      </c>
      <c r="C2612" s="10">
        <v>0.78292850000000003</v>
      </c>
      <c r="D2612" s="10">
        <v>23.387393153191098</v>
      </c>
      <c r="E2612" s="11">
        <v>1.57860098367985E-22</v>
      </c>
      <c r="F2612" s="9" t="s">
        <v>5024</v>
      </c>
      <c r="G2612" s="15" t="s">
        <v>618</v>
      </c>
      <c r="H2612" s="3" t="s">
        <v>13071</v>
      </c>
    </row>
    <row r="2613" spans="1:8" x14ac:dyDescent="0.15">
      <c r="A2613" s="15" t="s">
        <v>11669</v>
      </c>
      <c r="B2613" s="10">
        <v>0</v>
      </c>
      <c r="C2613" s="10">
        <v>0.40928500000000001</v>
      </c>
      <c r="D2613" s="10">
        <v>8.0783846886849506</v>
      </c>
      <c r="E2613" s="11">
        <v>4.2557636626153798E-5</v>
      </c>
      <c r="F2613" s="9" t="s">
        <v>5024</v>
      </c>
      <c r="G2613" s="15" t="s">
        <v>4524</v>
      </c>
      <c r="H2613" s="3" t="s">
        <v>13092</v>
      </c>
    </row>
    <row r="2614" spans="1:8" x14ac:dyDescent="0.15">
      <c r="A2614" s="15" t="s">
        <v>11670</v>
      </c>
      <c r="B2614" s="10">
        <v>0.79501049999999995</v>
      </c>
      <c r="C2614" s="10">
        <v>5.3372539999999997</v>
      </c>
      <c r="D2614" s="10">
        <v>2.7316119765776699</v>
      </c>
      <c r="E2614" s="9">
        <v>4.2298472088219997E-2</v>
      </c>
      <c r="F2614" s="9" t="s">
        <v>5024</v>
      </c>
      <c r="G2614" s="15" t="s">
        <v>2391</v>
      </c>
      <c r="H2614" s="3" t="s">
        <v>14410</v>
      </c>
    </row>
    <row r="2615" spans="1:8" x14ac:dyDescent="0.15">
      <c r="A2615" s="15" t="s">
        <v>11671</v>
      </c>
      <c r="B2615" s="10">
        <v>0.98737750000000002</v>
      </c>
      <c r="C2615" s="10">
        <v>3.8429999999999999E-2</v>
      </c>
      <c r="D2615" s="10">
        <v>-4.6603493817987101</v>
      </c>
      <c r="E2615" s="9">
        <v>1.72896301176284E-2</v>
      </c>
      <c r="F2615" s="9" t="s">
        <v>5023</v>
      </c>
      <c r="G2615" s="15" t="s">
        <v>2394</v>
      </c>
      <c r="H2615" s="3" t="s">
        <v>14413</v>
      </c>
    </row>
    <row r="2616" spans="1:8" x14ac:dyDescent="0.15">
      <c r="A2616" s="15" t="s">
        <v>8636</v>
      </c>
      <c r="B2616" s="10">
        <v>0</v>
      </c>
      <c r="C2616" s="10">
        <v>3.9385499999999997E-2</v>
      </c>
      <c r="D2616" s="10">
        <v>5.5303193379997699</v>
      </c>
      <c r="E2616" s="9">
        <v>2.1894867582155201E-2</v>
      </c>
      <c r="F2616" s="9" t="s">
        <v>5024</v>
      </c>
      <c r="G2616" s="15" t="s">
        <v>2402</v>
      </c>
      <c r="H2616" s="3" t="s">
        <v>12945</v>
      </c>
    </row>
    <row r="2617" spans="1:8" x14ac:dyDescent="0.15">
      <c r="A2617" s="15" t="s">
        <v>8638</v>
      </c>
      <c r="B2617" s="10">
        <v>0</v>
      </c>
      <c r="C2617" s="10">
        <v>1.9862500000000002E-2</v>
      </c>
      <c r="D2617" s="10">
        <v>5.76187468787142</v>
      </c>
      <c r="E2617" s="9">
        <v>3.2157668390663197E-2</v>
      </c>
      <c r="F2617" s="9" t="s">
        <v>5024</v>
      </c>
    </row>
    <row r="2618" spans="1:8" x14ac:dyDescent="0.15">
      <c r="A2618" s="15" t="s">
        <v>11672</v>
      </c>
      <c r="B2618" s="10">
        <v>4.9092999999999998E-2</v>
      </c>
      <c r="C2618" s="10">
        <v>0.25246299999999999</v>
      </c>
      <c r="D2618" s="10">
        <v>2.4307872648354398</v>
      </c>
      <c r="E2618" s="9">
        <v>5.9576001078323997E-3</v>
      </c>
      <c r="F2618" s="9" t="s">
        <v>5024</v>
      </c>
      <c r="G2618" s="15" t="s">
        <v>1503</v>
      </c>
      <c r="H2618" s="3" t="s">
        <v>13339</v>
      </c>
    </row>
    <row r="2619" spans="1:8" x14ac:dyDescent="0.15">
      <c r="A2619" s="15" t="s">
        <v>11673</v>
      </c>
      <c r="B2619" s="10">
        <v>0</v>
      </c>
      <c r="C2619" s="10">
        <v>2.1050214999999999</v>
      </c>
      <c r="D2619" s="10">
        <v>25.938281261217401</v>
      </c>
      <c r="E2619" s="11">
        <v>5.2669315910171701E-12</v>
      </c>
      <c r="F2619" s="9" t="s">
        <v>5024</v>
      </c>
      <c r="G2619" s="15" t="s">
        <v>206</v>
      </c>
      <c r="H2619" s="3" t="s">
        <v>12643</v>
      </c>
    </row>
    <row r="2620" spans="1:8" x14ac:dyDescent="0.15">
      <c r="A2620" s="15" t="s">
        <v>5166</v>
      </c>
      <c r="B2620" s="10">
        <v>2.6292235000000002</v>
      </c>
      <c r="C2620" s="10">
        <v>16.906205</v>
      </c>
      <c r="D2620" s="10">
        <v>2.79898528157808</v>
      </c>
      <c r="E2620" s="9">
        <v>2.1234810525126999E-3</v>
      </c>
      <c r="F2620" s="9" t="s">
        <v>5024</v>
      </c>
      <c r="G2620" s="15" t="s">
        <v>4935</v>
      </c>
      <c r="H2620" s="3" t="s">
        <v>12513</v>
      </c>
    </row>
    <row r="2621" spans="1:8" x14ac:dyDescent="0.15">
      <c r="A2621" s="15" t="s">
        <v>11674</v>
      </c>
      <c r="B2621" s="10">
        <v>0</v>
      </c>
      <c r="C2621" s="10">
        <v>0.58279550000000002</v>
      </c>
      <c r="D2621" s="10">
        <v>8.6826861946079603</v>
      </c>
      <c r="E2621" s="9">
        <v>3.4513288478196097E-2</v>
      </c>
      <c r="F2621" s="9" t="s">
        <v>5024</v>
      </c>
      <c r="G2621" s="15" t="s">
        <v>4141</v>
      </c>
      <c r="H2621" s="3" t="s">
        <v>15548</v>
      </c>
    </row>
    <row r="2622" spans="1:8" x14ac:dyDescent="0.15">
      <c r="A2622" s="15" t="s">
        <v>11675</v>
      </c>
      <c r="B2622" s="10">
        <v>0.25128</v>
      </c>
      <c r="C2622" s="10">
        <v>0.86469649999999998</v>
      </c>
      <c r="D2622" s="10">
        <v>1.8660231280541699</v>
      </c>
      <c r="E2622" s="11">
        <v>3.6182002159016001E-5</v>
      </c>
      <c r="F2622" s="9" t="s">
        <v>5024</v>
      </c>
      <c r="G2622" s="15" t="s">
        <v>604</v>
      </c>
      <c r="H2622" s="3" t="s">
        <v>13057</v>
      </c>
    </row>
    <row r="2623" spans="1:8" x14ac:dyDescent="0.15">
      <c r="A2623" s="15" t="s">
        <v>11676</v>
      </c>
      <c r="B2623" s="10">
        <v>0</v>
      </c>
      <c r="C2623" s="10">
        <v>0.20826349999999999</v>
      </c>
      <c r="D2623" s="10">
        <v>6.3622893897615196</v>
      </c>
      <c r="E2623" s="9">
        <v>3.6192439543419699E-3</v>
      </c>
      <c r="F2623" s="9" t="s">
        <v>5024</v>
      </c>
      <c r="G2623" s="15" t="s">
        <v>233</v>
      </c>
      <c r="H2623" s="3" t="s">
        <v>12674</v>
      </c>
    </row>
    <row r="2624" spans="1:8" x14ac:dyDescent="0.15">
      <c r="A2624" s="15" t="s">
        <v>11677</v>
      </c>
      <c r="B2624" s="10">
        <v>0</v>
      </c>
      <c r="C2624" s="10">
        <v>7.8753000000000004E-2</v>
      </c>
      <c r="D2624" s="10">
        <v>5.6485067719597497</v>
      </c>
      <c r="E2624" s="9">
        <v>6.7182676469961303E-3</v>
      </c>
      <c r="F2624" s="9" t="s">
        <v>5024</v>
      </c>
      <c r="G2624" s="15" t="s">
        <v>594</v>
      </c>
      <c r="H2624" s="3" t="s">
        <v>12470</v>
      </c>
    </row>
    <row r="2625" spans="1:8" x14ac:dyDescent="0.15">
      <c r="A2625" s="15" t="s">
        <v>11678</v>
      </c>
      <c r="B2625" s="10">
        <v>5.2153499999999998E-2</v>
      </c>
      <c r="C2625" s="10">
        <v>0</v>
      </c>
      <c r="D2625" s="10">
        <v>-5.5185660984642997</v>
      </c>
      <c r="E2625" s="9">
        <v>4.29271577146558E-2</v>
      </c>
      <c r="F2625" s="9" t="s">
        <v>5023</v>
      </c>
      <c r="G2625" s="15" t="s">
        <v>2429</v>
      </c>
      <c r="H2625" s="3" t="s">
        <v>13069</v>
      </c>
    </row>
    <row r="2626" spans="1:8" x14ac:dyDescent="0.15">
      <c r="A2626" s="15" t="s">
        <v>7931</v>
      </c>
      <c r="B2626" s="10">
        <v>1.9679499999999999E-2</v>
      </c>
      <c r="C2626" s="10">
        <v>1.0623895000000001</v>
      </c>
      <c r="D2626" s="10">
        <v>5.7006882165695298</v>
      </c>
      <c r="E2626" s="11">
        <v>5.0467028374752799E-10</v>
      </c>
      <c r="F2626" s="9" t="s">
        <v>5024</v>
      </c>
      <c r="G2626" s="15" t="s">
        <v>593</v>
      </c>
      <c r="H2626" s="3" t="s">
        <v>13044</v>
      </c>
    </row>
    <row r="2627" spans="1:8" x14ac:dyDescent="0.15">
      <c r="A2627" s="15" t="s">
        <v>11679</v>
      </c>
      <c r="B2627" s="10">
        <v>0</v>
      </c>
      <c r="C2627" s="10">
        <v>7.2997500000000007E-2</v>
      </c>
      <c r="D2627" s="10">
        <v>5.4151151271328501</v>
      </c>
      <c r="E2627" s="9">
        <v>2.6748040460013198E-2</v>
      </c>
      <c r="F2627" s="9" t="s">
        <v>5024</v>
      </c>
      <c r="G2627" s="15" t="s">
        <v>15747</v>
      </c>
      <c r="H2627" s="3" t="s">
        <v>13239</v>
      </c>
    </row>
    <row r="2628" spans="1:8" x14ac:dyDescent="0.15">
      <c r="A2628" s="15" t="s">
        <v>11680</v>
      </c>
      <c r="B2628" s="10">
        <v>2.4854999999999999E-2</v>
      </c>
      <c r="C2628" s="10">
        <v>1.132506</v>
      </c>
      <c r="D2628" s="10">
        <v>5.3316115314158896</v>
      </c>
      <c r="E2628" s="9">
        <v>7.4991700547373799E-3</v>
      </c>
      <c r="F2628" s="9" t="s">
        <v>5024</v>
      </c>
    </row>
    <row r="2629" spans="1:8" x14ac:dyDescent="0.15">
      <c r="A2629" s="15" t="s">
        <v>8659</v>
      </c>
      <c r="B2629" s="10">
        <v>4.2179320000000002</v>
      </c>
      <c r="C2629" s="10">
        <v>0.3874205</v>
      </c>
      <c r="D2629" s="10">
        <v>-3.4273150877263698</v>
      </c>
      <c r="E2629" s="9">
        <v>1.9523018827812901E-2</v>
      </c>
      <c r="F2629" s="9" t="s">
        <v>5023</v>
      </c>
      <c r="G2629" s="15" t="s">
        <v>847</v>
      </c>
      <c r="H2629" s="3" t="s">
        <v>12854</v>
      </c>
    </row>
    <row r="2630" spans="1:8" x14ac:dyDescent="0.15">
      <c r="A2630" s="15" t="s">
        <v>11681</v>
      </c>
      <c r="B2630" s="10">
        <v>0</v>
      </c>
      <c r="C2630" s="10">
        <v>9.6056500000000003E-2</v>
      </c>
      <c r="D2630" s="10">
        <v>6.1600752203122298</v>
      </c>
      <c r="E2630" s="9">
        <v>3.6543834380977501E-3</v>
      </c>
      <c r="F2630" s="9" t="s">
        <v>5024</v>
      </c>
      <c r="G2630" s="15" t="s">
        <v>15724</v>
      </c>
      <c r="H2630" s="3" t="s">
        <v>13300</v>
      </c>
    </row>
    <row r="2631" spans="1:8" x14ac:dyDescent="0.15">
      <c r="A2631" s="15" t="s">
        <v>11682</v>
      </c>
      <c r="B2631" s="10">
        <v>0.1669815</v>
      </c>
      <c r="C2631" s="10">
        <v>1.2370485</v>
      </c>
      <c r="D2631" s="10">
        <v>2.8686385963201499</v>
      </c>
      <c r="E2631" s="9">
        <v>7.08383893051346E-3</v>
      </c>
      <c r="F2631" s="9" t="s">
        <v>5024</v>
      </c>
      <c r="G2631" s="15" t="s">
        <v>891</v>
      </c>
      <c r="H2631" s="3" t="s">
        <v>13304</v>
      </c>
    </row>
    <row r="2632" spans="1:8" x14ac:dyDescent="0.15">
      <c r="A2632" s="15" t="s">
        <v>11683</v>
      </c>
      <c r="B2632" s="10">
        <v>0</v>
      </c>
      <c r="C2632" s="10">
        <v>0.15554200000000001</v>
      </c>
      <c r="D2632" s="10">
        <v>7.6571325709679297</v>
      </c>
      <c r="E2632" s="9">
        <v>6.6706043592693297E-3</v>
      </c>
      <c r="F2632" s="9" t="s">
        <v>5024</v>
      </c>
      <c r="G2632" s="15" t="s">
        <v>900</v>
      </c>
      <c r="H2632" s="3" t="s">
        <v>12794</v>
      </c>
    </row>
    <row r="2633" spans="1:8" x14ac:dyDescent="0.15">
      <c r="A2633" s="15" t="s">
        <v>8663</v>
      </c>
      <c r="B2633" s="10">
        <v>0</v>
      </c>
      <c r="C2633" s="10">
        <v>4.6511999999999998E-2</v>
      </c>
      <c r="D2633" s="10">
        <v>6.0743714547671299</v>
      </c>
      <c r="E2633" s="9">
        <v>2.1255808280833899E-2</v>
      </c>
      <c r="F2633" s="9" t="s">
        <v>5024</v>
      </c>
      <c r="G2633" s="15" t="s">
        <v>2251</v>
      </c>
      <c r="H2633" s="3" t="s">
        <v>14317</v>
      </c>
    </row>
    <row r="2634" spans="1:8" x14ac:dyDescent="0.15">
      <c r="A2634" s="15" t="s">
        <v>11684</v>
      </c>
      <c r="B2634" s="10">
        <v>3.1981000000000002E-2</v>
      </c>
      <c r="C2634" s="10">
        <v>0</v>
      </c>
      <c r="D2634" s="10">
        <v>-5.8544371842777103</v>
      </c>
      <c r="E2634" s="9">
        <v>2.6857971372808501E-2</v>
      </c>
      <c r="F2634" s="9" t="s">
        <v>5023</v>
      </c>
      <c r="G2634" s="15" t="s">
        <v>3976</v>
      </c>
      <c r="H2634" s="3" t="s">
        <v>15324</v>
      </c>
    </row>
    <row r="2635" spans="1:8" x14ac:dyDescent="0.15">
      <c r="A2635" s="15" t="s">
        <v>11685</v>
      </c>
      <c r="B2635" s="10">
        <v>0</v>
      </c>
      <c r="C2635" s="10">
        <v>0.35019349999999999</v>
      </c>
      <c r="D2635" s="10">
        <v>9.3935421738920297</v>
      </c>
      <c r="E2635" s="9">
        <v>1.31971608655122E-2</v>
      </c>
      <c r="F2635" s="9" t="s">
        <v>5024</v>
      </c>
      <c r="G2635" s="15" t="s">
        <v>4146</v>
      </c>
      <c r="H2635" s="3" t="s">
        <v>14187</v>
      </c>
    </row>
    <row r="2636" spans="1:8" x14ac:dyDescent="0.15">
      <c r="A2636" s="15" t="s">
        <v>11686</v>
      </c>
      <c r="B2636" s="10">
        <v>0</v>
      </c>
      <c r="C2636" s="10">
        <v>1.7447395000000001</v>
      </c>
      <c r="D2636" s="10">
        <v>27.463835590781201</v>
      </c>
      <c r="E2636" s="9">
        <v>1.8263658955125701E-3</v>
      </c>
      <c r="F2636" s="9" t="s">
        <v>5024</v>
      </c>
      <c r="G2636" s="15" t="s">
        <v>3923</v>
      </c>
      <c r="H2636" s="3" t="s">
        <v>12544</v>
      </c>
    </row>
    <row r="2637" spans="1:8" x14ac:dyDescent="0.15">
      <c r="A2637" s="15" t="s">
        <v>11687</v>
      </c>
      <c r="B2637" s="10">
        <v>0</v>
      </c>
      <c r="C2637" s="10">
        <v>0.22371450000000001</v>
      </c>
      <c r="D2637" s="10">
        <v>6.6950246526059702</v>
      </c>
      <c r="E2637" s="9">
        <v>2.6889006987855899E-3</v>
      </c>
      <c r="F2637" s="9" t="s">
        <v>5024</v>
      </c>
    </row>
    <row r="2638" spans="1:8" x14ac:dyDescent="0.15">
      <c r="A2638" s="15" t="s">
        <v>11688</v>
      </c>
      <c r="B2638" s="10">
        <v>0.12753900000000001</v>
      </c>
      <c r="C2638" s="10">
        <v>0</v>
      </c>
      <c r="D2638" s="10">
        <v>-5.6292760119664997</v>
      </c>
      <c r="E2638" s="9">
        <v>1.4410290153792501E-2</v>
      </c>
      <c r="F2638" s="9" t="s">
        <v>5023</v>
      </c>
      <c r="G2638" s="15" t="s">
        <v>1413</v>
      </c>
      <c r="H2638" s="3" t="s">
        <v>12436</v>
      </c>
    </row>
    <row r="2639" spans="1:8" x14ac:dyDescent="0.15">
      <c r="A2639" s="15" t="s">
        <v>11689</v>
      </c>
      <c r="B2639" s="10">
        <v>0.73404749999999996</v>
      </c>
      <c r="C2639" s="10">
        <v>5.8156230000000004</v>
      </c>
      <c r="D2639" s="10">
        <v>3.1404053596061101</v>
      </c>
      <c r="E2639" s="9">
        <v>2.3695904122453799E-4</v>
      </c>
      <c r="F2639" s="9" t="s">
        <v>5024</v>
      </c>
      <c r="G2639" s="15" t="s">
        <v>4718</v>
      </c>
      <c r="H2639" s="3" t="s">
        <v>14310</v>
      </c>
    </row>
    <row r="2640" spans="1:8" x14ac:dyDescent="0.15">
      <c r="A2640" s="15" t="s">
        <v>7966</v>
      </c>
      <c r="B2640" s="10">
        <v>0</v>
      </c>
      <c r="C2640" s="10">
        <v>0.15954699999999999</v>
      </c>
      <c r="D2640" s="10">
        <v>8.0908246585315595</v>
      </c>
      <c r="E2640" s="9">
        <v>5.1049364642905097E-3</v>
      </c>
      <c r="F2640" s="9" t="s">
        <v>5024</v>
      </c>
      <c r="G2640" s="15" t="s">
        <v>811</v>
      </c>
      <c r="H2640" s="3" t="s">
        <v>13237</v>
      </c>
    </row>
    <row r="2641" spans="1:8" x14ac:dyDescent="0.15">
      <c r="A2641" s="15" t="s">
        <v>11690</v>
      </c>
      <c r="B2641" s="10">
        <v>9.6135000000000005E-3</v>
      </c>
      <c r="C2641" s="10">
        <v>0.14822850000000001</v>
      </c>
      <c r="D2641" s="10">
        <v>3.9328812799291701</v>
      </c>
      <c r="E2641" s="9">
        <v>1.9208579082352701E-2</v>
      </c>
      <c r="F2641" s="9" t="s">
        <v>5024</v>
      </c>
      <c r="G2641" s="15" t="s">
        <v>4149</v>
      </c>
      <c r="H2641" s="3" t="s">
        <v>13959</v>
      </c>
    </row>
    <row r="2642" spans="1:8" x14ac:dyDescent="0.15">
      <c r="A2642" s="15" t="s">
        <v>11691</v>
      </c>
      <c r="B2642" s="10">
        <v>0</v>
      </c>
      <c r="C2642" s="10">
        <v>1.3302235</v>
      </c>
      <c r="D2642" s="10">
        <v>11.362730659521199</v>
      </c>
      <c r="E2642" s="11">
        <v>4.75638479729171E-12</v>
      </c>
      <c r="F2642" s="9" t="s">
        <v>5024</v>
      </c>
      <c r="G2642" s="15" t="s">
        <v>917</v>
      </c>
      <c r="H2642" s="3" t="s">
        <v>12616</v>
      </c>
    </row>
    <row r="2643" spans="1:8" x14ac:dyDescent="0.15">
      <c r="A2643" s="15" t="s">
        <v>11692</v>
      </c>
      <c r="B2643" s="10">
        <v>4.9626499999999997E-2</v>
      </c>
      <c r="C2643" s="10">
        <v>0.40832000000000002</v>
      </c>
      <c r="D2643" s="10">
        <v>3.02403532551629</v>
      </c>
      <c r="E2643" s="9">
        <v>1.73494247584733E-2</v>
      </c>
      <c r="F2643" s="9" t="s">
        <v>5024</v>
      </c>
      <c r="G2643" s="15" t="s">
        <v>2465</v>
      </c>
      <c r="H2643" s="3" t="s">
        <v>14462</v>
      </c>
    </row>
    <row r="2644" spans="1:8" x14ac:dyDescent="0.15">
      <c r="A2644" s="15" t="s">
        <v>5452</v>
      </c>
      <c r="B2644" s="10">
        <v>1.066271</v>
      </c>
      <c r="C2644" s="10">
        <v>25.577514999999998</v>
      </c>
      <c r="D2644" s="10">
        <v>4.6758889742129499</v>
      </c>
      <c r="E2644" s="9">
        <v>3.71157944832737E-3</v>
      </c>
      <c r="F2644" s="9" t="s">
        <v>5024</v>
      </c>
      <c r="G2644" s="15" t="s">
        <v>798</v>
      </c>
      <c r="H2644" s="3" t="s">
        <v>13228</v>
      </c>
    </row>
    <row r="2645" spans="1:8" x14ac:dyDescent="0.15">
      <c r="A2645" s="15" t="s">
        <v>11693</v>
      </c>
      <c r="B2645" s="10">
        <v>0.48537000000000002</v>
      </c>
      <c r="C2645" s="10">
        <v>1.2141375000000001</v>
      </c>
      <c r="D2645" s="10">
        <v>1.3774941245849901</v>
      </c>
      <c r="E2645" s="9">
        <v>4.8103454584356102E-2</v>
      </c>
      <c r="F2645" s="9" t="s">
        <v>5024</v>
      </c>
      <c r="G2645" s="15" t="s">
        <v>2469</v>
      </c>
      <c r="H2645" s="3" t="s">
        <v>14463</v>
      </c>
    </row>
    <row r="2646" spans="1:8" x14ac:dyDescent="0.15">
      <c r="A2646" s="15" t="s">
        <v>11694</v>
      </c>
      <c r="B2646" s="10">
        <v>0.63688500000000003</v>
      </c>
      <c r="C2646" s="10">
        <v>0.24837600000000001</v>
      </c>
      <c r="D2646" s="10">
        <v>-1.26926820780764</v>
      </c>
      <c r="E2646" s="9">
        <v>2.47048951987506E-2</v>
      </c>
      <c r="F2646" s="9" t="s">
        <v>5023</v>
      </c>
      <c r="G2646" s="15" t="s">
        <v>2586</v>
      </c>
      <c r="H2646" s="3" t="s">
        <v>15550</v>
      </c>
    </row>
    <row r="2647" spans="1:8" x14ac:dyDescent="0.15">
      <c r="A2647" s="15" t="s">
        <v>7981</v>
      </c>
      <c r="B2647" s="10">
        <v>0</v>
      </c>
      <c r="C2647" s="10">
        <v>9.8156499999999994E-2</v>
      </c>
      <c r="D2647" s="10">
        <v>7.1264400000402803</v>
      </c>
      <c r="E2647" s="9">
        <v>1.2093146329308301E-3</v>
      </c>
      <c r="F2647" s="9" t="s">
        <v>5024</v>
      </c>
    </row>
    <row r="2648" spans="1:8" x14ac:dyDescent="0.15">
      <c r="A2648" s="15" t="s">
        <v>8679</v>
      </c>
      <c r="B2648" s="10">
        <v>0</v>
      </c>
      <c r="C2648" s="10">
        <v>4.4235999999999998E-2</v>
      </c>
      <c r="D2648" s="10">
        <v>5.4422015473621501</v>
      </c>
      <c r="E2648" s="9">
        <v>3.2616891702446103E-2</v>
      </c>
      <c r="F2648" s="9" t="s">
        <v>5024</v>
      </c>
      <c r="G2648" s="15" t="s">
        <v>4152</v>
      </c>
      <c r="H2648" s="3" t="s">
        <v>12522</v>
      </c>
    </row>
    <row r="2649" spans="1:8" x14ac:dyDescent="0.15">
      <c r="A2649" s="15" t="s">
        <v>11695</v>
      </c>
      <c r="B2649" s="10">
        <v>0</v>
      </c>
      <c r="C2649" s="10">
        <v>0.304674</v>
      </c>
      <c r="D2649" s="10">
        <v>22.111299618608601</v>
      </c>
      <c r="E2649" s="11">
        <v>2.0726555980925601E-11</v>
      </c>
      <c r="F2649" s="9" t="s">
        <v>5024</v>
      </c>
      <c r="G2649" s="15" t="s">
        <v>3935</v>
      </c>
      <c r="H2649" s="3" t="s">
        <v>12640</v>
      </c>
    </row>
    <row r="2650" spans="1:8" x14ac:dyDescent="0.15">
      <c r="A2650" s="15" t="s">
        <v>11696</v>
      </c>
      <c r="B2650" s="10">
        <v>0</v>
      </c>
      <c r="C2650" s="10">
        <v>5.3150000000000003E-2</v>
      </c>
      <c r="D2650" s="10">
        <v>5.5585939896597996</v>
      </c>
      <c r="E2650" s="9">
        <v>3.3052886255226697E-2</v>
      </c>
      <c r="F2650" s="9" t="s">
        <v>5024</v>
      </c>
      <c r="G2650" s="15" t="s">
        <v>2477</v>
      </c>
      <c r="H2650" s="3" t="s">
        <v>14472</v>
      </c>
    </row>
    <row r="2651" spans="1:8" x14ac:dyDescent="0.15">
      <c r="A2651" s="15" t="s">
        <v>11697</v>
      </c>
      <c r="B2651" s="10">
        <v>0</v>
      </c>
      <c r="C2651" s="10">
        <v>0.11947199999999999</v>
      </c>
      <c r="D2651" s="10">
        <v>6.6830558087585699</v>
      </c>
      <c r="E2651" s="9">
        <v>1.58784003590705E-2</v>
      </c>
      <c r="F2651" s="9" t="s">
        <v>5024</v>
      </c>
      <c r="G2651" s="15" t="s">
        <v>4153</v>
      </c>
      <c r="H2651" s="3" t="s">
        <v>12862</v>
      </c>
    </row>
    <row r="2652" spans="1:8" x14ac:dyDescent="0.15">
      <c r="A2652" s="15" t="s">
        <v>11698</v>
      </c>
      <c r="B2652" s="10">
        <v>1.2519499999999999E-2</v>
      </c>
      <c r="C2652" s="10">
        <v>0.37596800000000002</v>
      </c>
      <c r="D2652" s="10">
        <v>4.7352314724780697</v>
      </c>
      <c r="E2652" s="9">
        <v>2.0957842058381701E-3</v>
      </c>
      <c r="F2652" s="9" t="s">
        <v>5024</v>
      </c>
      <c r="G2652" s="15" t="s">
        <v>2608</v>
      </c>
      <c r="H2652" s="3" t="s">
        <v>12448</v>
      </c>
    </row>
    <row r="2653" spans="1:8" x14ac:dyDescent="0.15">
      <c r="A2653" s="15" t="s">
        <v>11699</v>
      </c>
      <c r="B2653" s="10">
        <v>0</v>
      </c>
      <c r="C2653" s="10">
        <v>0.119728</v>
      </c>
      <c r="D2653" s="10">
        <v>21.139975028905301</v>
      </c>
      <c r="E2653" s="11">
        <v>8.7101904436001504E-12</v>
      </c>
      <c r="F2653" s="9" t="s">
        <v>5024</v>
      </c>
      <c r="G2653" s="15" t="s">
        <v>2756</v>
      </c>
      <c r="H2653" s="3" t="s">
        <v>14652</v>
      </c>
    </row>
    <row r="2654" spans="1:8" x14ac:dyDescent="0.15">
      <c r="A2654" s="15" t="s">
        <v>11700</v>
      </c>
      <c r="B2654" s="10">
        <v>0</v>
      </c>
      <c r="C2654" s="10">
        <v>0.1416655</v>
      </c>
      <c r="D2654" s="10">
        <v>6.1723122395942198</v>
      </c>
      <c r="E2654" s="9">
        <v>4.53569974389725E-2</v>
      </c>
      <c r="F2654" s="9" t="s">
        <v>5024</v>
      </c>
      <c r="G2654" s="15" t="s">
        <v>4851</v>
      </c>
      <c r="H2654" s="3" t="s">
        <v>15003</v>
      </c>
    </row>
    <row r="2655" spans="1:8" x14ac:dyDescent="0.15">
      <c r="A2655" s="15" t="s">
        <v>11701</v>
      </c>
      <c r="B2655" s="10">
        <v>3.8310000000000002E-3</v>
      </c>
      <c r="C2655" s="10">
        <v>9.7543000000000005E-2</v>
      </c>
      <c r="D2655" s="10">
        <v>4.1462286862634201</v>
      </c>
      <c r="E2655" s="9">
        <v>4.4334501837631698E-2</v>
      </c>
      <c r="F2655" s="9" t="s">
        <v>5024</v>
      </c>
      <c r="G2655" s="15" t="s">
        <v>4745</v>
      </c>
      <c r="H2655" s="3" t="s">
        <v>12501</v>
      </c>
    </row>
    <row r="2656" spans="1:8" x14ac:dyDescent="0.15">
      <c r="A2656" s="15" t="s">
        <v>11702</v>
      </c>
      <c r="B2656" s="10">
        <v>0</v>
      </c>
      <c r="C2656" s="10">
        <v>0.121976</v>
      </c>
      <c r="D2656" s="10">
        <v>7.5790251610893202</v>
      </c>
      <c r="E2656" s="9">
        <v>1.44898216849939E-2</v>
      </c>
      <c r="F2656" s="9" t="s">
        <v>5024</v>
      </c>
      <c r="G2656" s="15" t="s">
        <v>4746</v>
      </c>
      <c r="H2656" s="3" t="s">
        <v>12501</v>
      </c>
    </row>
    <row r="2657" spans="1:8" x14ac:dyDescent="0.15">
      <c r="A2657" s="15" t="s">
        <v>11703</v>
      </c>
      <c r="B2657" s="10">
        <v>7.2332999999999995E-2</v>
      </c>
      <c r="C2657" s="10">
        <v>3.2427280000000001</v>
      </c>
      <c r="D2657" s="10">
        <v>5.5474585852466296</v>
      </c>
      <c r="E2657" s="11">
        <v>2.1974231824565499E-5</v>
      </c>
      <c r="F2657" s="9" t="s">
        <v>5024</v>
      </c>
    </row>
    <row r="2658" spans="1:8" x14ac:dyDescent="0.15">
      <c r="A2658" s="15" t="s">
        <v>11704</v>
      </c>
      <c r="B2658" s="10">
        <v>0</v>
      </c>
      <c r="C2658" s="10">
        <v>0.73611099999999996</v>
      </c>
      <c r="D2658" s="10">
        <v>24.225545372869298</v>
      </c>
      <c r="E2658" s="11">
        <v>4.4139912415232198E-21</v>
      </c>
      <c r="F2658" s="9" t="s">
        <v>5024</v>
      </c>
      <c r="G2658" s="15" t="s">
        <v>3938</v>
      </c>
      <c r="H2658" s="3" t="s">
        <v>15410</v>
      </c>
    </row>
    <row r="2659" spans="1:8" x14ac:dyDescent="0.15">
      <c r="A2659" s="15" t="s">
        <v>11705</v>
      </c>
      <c r="B2659" s="10">
        <v>0.80241700000000005</v>
      </c>
      <c r="C2659" s="10">
        <v>7.3235000000000001E-3</v>
      </c>
      <c r="D2659" s="10">
        <v>-5.9085404291584904</v>
      </c>
      <c r="E2659" s="9">
        <v>2.5679726862431699E-2</v>
      </c>
      <c r="F2659" s="9" t="s">
        <v>5023</v>
      </c>
    </row>
    <row r="2660" spans="1:8" x14ac:dyDescent="0.15">
      <c r="A2660" s="15" t="s">
        <v>11706</v>
      </c>
      <c r="B2660" s="10">
        <v>0.24234900000000001</v>
      </c>
      <c r="C2660" s="10">
        <v>0</v>
      </c>
      <c r="D2660" s="10">
        <v>-7.1449749558984399</v>
      </c>
      <c r="E2660" s="9">
        <v>1.4932160646007E-2</v>
      </c>
      <c r="F2660" s="9" t="s">
        <v>5023</v>
      </c>
      <c r="G2660" s="15" t="s">
        <v>2496</v>
      </c>
      <c r="H2660" s="3" t="s">
        <v>12377</v>
      </c>
    </row>
    <row r="2661" spans="1:8" x14ac:dyDescent="0.15">
      <c r="A2661" s="15" t="s">
        <v>8683</v>
      </c>
      <c r="B2661" s="10">
        <v>0.16490299999999999</v>
      </c>
      <c r="C2661" s="10">
        <v>0.414495</v>
      </c>
      <c r="D2661" s="10">
        <v>1.4277457082295499</v>
      </c>
      <c r="E2661" s="9">
        <v>1.47855936560132E-2</v>
      </c>
      <c r="F2661" s="9" t="s">
        <v>5024</v>
      </c>
      <c r="G2661" s="15" t="s">
        <v>4747</v>
      </c>
      <c r="H2661" s="3" t="s">
        <v>12410</v>
      </c>
    </row>
    <row r="2662" spans="1:8" x14ac:dyDescent="0.15">
      <c r="A2662" s="15" t="s">
        <v>7993</v>
      </c>
      <c r="B2662" s="10">
        <v>0.28048400000000001</v>
      </c>
      <c r="C2662" s="10">
        <v>0.92568950000000005</v>
      </c>
      <c r="D2662" s="10">
        <v>1.78596419765392</v>
      </c>
      <c r="E2662" s="9">
        <v>1.1607962345623599E-3</v>
      </c>
      <c r="F2662" s="9" t="s">
        <v>5024</v>
      </c>
      <c r="G2662" s="15" t="s">
        <v>1867</v>
      </c>
      <c r="H2662" s="3" t="s">
        <v>12959</v>
      </c>
    </row>
    <row r="2663" spans="1:8" x14ac:dyDescent="0.15">
      <c r="A2663" s="15" t="s">
        <v>11707</v>
      </c>
      <c r="B2663" s="10">
        <v>2.2596499999999999E-2</v>
      </c>
      <c r="C2663" s="10">
        <v>3.0182370000000001</v>
      </c>
      <c r="D2663" s="10">
        <v>7.0996647149767398</v>
      </c>
      <c r="E2663" s="11">
        <v>2.6306097162744601E-7</v>
      </c>
      <c r="F2663" s="9" t="s">
        <v>5024</v>
      </c>
      <c r="G2663" s="15" t="s">
        <v>2137</v>
      </c>
      <c r="H2663" s="3" t="s">
        <v>14240</v>
      </c>
    </row>
    <row r="2664" spans="1:8" x14ac:dyDescent="0.15">
      <c r="A2664" s="15" t="s">
        <v>11708</v>
      </c>
      <c r="B2664" s="10">
        <v>0</v>
      </c>
      <c r="C2664" s="10">
        <v>8.3213499999999996E-2</v>
      </c>
      <c r="D2664" s="10">
        <v>19.719781372165102</v>
      </c>
      <c r="E2664" s="11">
        <v>2.0986796899152199E-9</v>
      </c>
      <c r="F2664" s="9" t="s">
        <v>5024</v>
      </c>
      <c r="G2664" s="15" t="s">
        <v>1861</v>
      </c>
      <c r="H2664" s="3" t="s">
        <v>13987</v>
      </c>
    </row>
    <row r="2665" spans="1:8" x14ac:dyDescent="0.15">
      <c r="A2665" s="15" t="s">
        <v>11709</v>
      </c>
      <c r="B2665" s="10">
        <v>0.23041049999999999</v>
      </c>
      <c r="C2665" s="10">
        <v>1.761863</v>
      </c>
      <c r="D2665" s="10">
        <v>2.9749212552787898</v>
      </c>
      <c r="E2665" s="11">
        <v>4.8925366702649803E-7</v>
      </c>
      <c r="F2665" s="9" t="s">
        <v>5024</v>
      </c>
      <c r="G2665" s="15" t="s">
        <v>3942</v>
      </c>
      <c r="H2665" s="3" t="s">
        <v>13715</v>
      </c>
    </row>
    <row r="2666" spans="1:8" x14ac:dyDescent="0.15">
      <c r="A2666" s="15" t="s">
        <v>11710</v>
      </c>
      <c r="B2666" s="10">
        <v>0</v>
      </c>
      <c r="C2666" s="10">
        <v>0.57784250000000004</v>
      </c>
      <c r="D2666" s="10">
        <v>22.5774421143275</v>
      </c>
      <c r="E2666" s="11">
        <v>1.8725354371149E-5</v>
      </c>
      <c r="F2666" s="9" t="s">
        <v>5024</v>
      </c>
      <c r="G2666" s="15" t="s">
        <v>3944</v>
      </c>
      <c r="H2666" s="3" t="s">
        <v>15416</v>
      </c>
    </row>
    <row r="2667" spans="1:8" x14ac:dyDescent="0.15">
      <c r="A2667" s="15" t="s">
        <v>8688</v>
      </c>
      <c r="B2667" s="10">
        <v>1.1880999999999999E-2</v>
      </c>
      <c r="C2667" s="10">
        <v>7.8237000000000001E-2</v>
      </c>
      <c r="D2667" s="10">
        <v>2.6595900507048298</v>
      </c>
      <c r="E2667" s="9">
        <v>4.8727651940651498E-2</v>
      </c>
      <c r="F2667" s="9" t="s">
        <v>5024</v>
      </c>
      <c r="G2667" s="15" t="s">
        <v>3260</v>
      </c>
      <c r="H2667" s="3" t="s">
        <v>13835</v>
      </c>
    </row>
    <row r="2668" spans="1:8" x14ac:dyDescent="0.15">
      <c r="A2668" s="15" t="s">
        <v>8015</v>
      </c>
      <c r="B2668" s="10">
        <v>0.97168049999999995</v>
      </c>
      <c r="C2668" s="10">
        <v>3.6497055</v>
      </c>
      <c r="D2668" s="10">
        <v>1.9219635173481899</v>
      </c>
      <c r="E2668" s="9">
        <v>1.6806311115714399E-3</v>
      </c>
      <c r="F2668" s="9" t="s">
        <v>5024</v>
      </c>
      <c r="G2668" s="15" t="s">
        <v>1825</v>
      </c>
      <c r="H2668" s="3" t="s">
        <v>14005</v>
      </c>
    </row>
    <row r="2669" spans="1:8" x14ac:dyDescent="0.15">
      <c r="A2669" s="15" t="s">
        <v>8692</v>
      </c>
      <c r="B2669" s="10">
        <v>0</v>
      </c>
      <c r="C2669" s="10">
        <v>4.3571499999999999E-2</v>
      </c>
      <c r="D2669" s="10">
        <v>7.3540229766157701</v>
      </c>
      <c r="E2669" s="9">
        <v>3.4792091699294203E-2</v>
      </c>
      <c r="F2669" s="9" t="s">
        <v>5024</v>
      </c>
      <c r="G2669" s="15" t="s">
        <v>2480</v>
      </c>
      <c r="H2669" s="3" t="s">
        <v>14476</v>
      </c>
    </row>
    <row r="2670" spans="1:8" x14ac:dyDescent="0.15">
      <c r="A2670" s="15" t="s">
        <v>11711</v>
      </c>
      <c r="B2670" s="10">
        <v>0.12574550000000001</v>
      </c>
      <c r="C2670" s="10">
        <v>0.4420965</v>
      </c>
      <c r="D2670" s="10">
        <v>1.90288454917968</v>
      </c>
      <c r="E2670" s="9">
        <v>1.30921513255837E-2</v>
      </c>
      <c r="F2670" s="9" t="s">
        <v>5024</v>
      </c>
      <c r="G2670" s="15" t="s">
        <v>4799</v>
      </c>
      <c r="H2670" s="3" t="s">
        <v>12501</v>
      </c>
    </row>
    <row r="2671" spans="1:8" x14ac:dyDescent="0.15">
      <c r="A2671" s="15" t="s">
        <v>11712</v>
      </c>
      <c r="B2671" s="10">
        <v>0</v>
      </c>
      <c r="C2671" s="10">
        <v>0.11747100000000001</v>
      </c>
      <c r="D2671" s="10">
        <v>6.5974849747866404</v>
      </c>
      <c r="E2671" s="9">
        <v>1.60903062681131E-2</v>
      </c>
      <c r="F2671" s="9" t="s">
        <v>5024</v>
      </c>
      <c r="G2671" s="15" t="s">
        <v>3253</v>
      </c>
      <c r="H2671" s="3" t="s">
        <v>14985</v>
      </c>
    </row>
    <row r="2672" spans="1:8" x14ac:dyDescent="0.15">
      <c r="A2672" s="15" t="s">
        <v>11713</v>
      </c>
      <c r="B2672" s="10">
        <v>0</v>
      </c>
      <c r="C2672" s="10">
        <v>4.6348E-2</v>
      </c>
      <c r="D2672" s="10">
        <v>19.439053873214501</v>
      </c>
      <c r="E2672" s="11">
        <v>1.1215428368347099E-9</v>
      </c>
      <c r="F2672" s="9" t="s">
        <v>5024</v>
      </c>
      <c r="G2672" s="15" t="s">
        <v>3948</v>
      </c>
      <c r="H2672" s="3" t="s">
        <v>14718</v>
      </c>
    </row>
    <row r="2673" spans="1:8" x14ac:dyDescent="0.15">
      <c r="A2673" s="15" t="s">
        <v>11714</v>
      </c>
      <c r="B2673" s="10">
        <v>9.2499999999999995E-3</v>
      </c>
      <c r="C2673" s="10">
        <v>0.11466</v>
      </c>
      <c r="D2673" s="10">
        <v>3.68193580216542</v>
      </c>
      <c r="E2673" s="9">
        <v>6.9219302693455101E-3</v>
      </c>
      <c r="F2673" s="9" t="s">
        <v>5024</v>
      </c>
      <c r="G2673" s="15" t="s">
        <v>1768</v>
      </c>
      <c r="H2673" s="3" t="s">
        <v>13957</v>
      </c>
    </row>
    <row r="2674" spans="1:8" x14ac:dyDescent="0.15">
      <c r="A2674" s="15" t="s">
        <v>11715</v>
      </c>
      <c r="B2674" s="10">
        <v>1.8009500000000001E-2</v>
      </c>
      <c r="C2674" s="10">
        <v>9.2577000000000007E-2</v>
      </c>
      <c r="D2674" s="10">
        <v>2.3577546326498302</v>
      </c>
      <c r="E2674" s="9">
        <v>8.69039233452144E-3</v>
      </c>
      <c r="F2674" s="9" t="s">
        <v>5024</v>
      </c>
      <c r="G2674" s="15" t="s">
        <v>1779</v>
      </c>
      <c r="H2674" s="3" t="s">
        <v>13970</v>
      </c>
    </row>
    <row r="2675" spans="1:8" x14ac:dyDescent="0.15">
      <c r="A2675" s="15" t="s">
        <v>11716</v>
      </c>
      <c r="B2675" s="10">
        <v>0</v>
      </c>
      <c r="C2675" s="10">
        <v>7.0746500000000004E-2</v>
      </c>
      <c r="D2675" s="10">
        <v>6.0990992018023604</v>
      </c>
      <c r="E2675" s="9">
        <v>5.8307742324746597E-3</v>
      </c>
      <c r="F2675" s="9" t="s">
        <v>5024</v>
      </c>
      <c r="G2675" s="15" t="s">
        <v>2760</v>
      </c>
      <c r="H2675" s="3" t="s">
        <v>12702</v>
      </c>
    </row>
    <row r="2676" spans="1:8" x14ac:dyDescent="0.15">
      <c r="A2676" s="15" t="s">
        <v>11717</v>
      </c>
      <c r="B2676" s="10">
        <v>4.4075999999999997E-2</v>
      </c>
      <c r="C2676" s="10">
        <v>0.39964749999999999</v>
      </c>
      <c r="D2676" s="10">
        <v>3.1761845256783001</v>
      </c>
      <c r="E2676" s="9">
        <v>5.10801759651825E-3</v>
      </c>
      <c r="F2676" s="9" t="s">
        <v>5024</v>
      </c>
      <c r="G2676" s="15" t="s">
        <v>3955</v>
      </c>
      <c r="H2676" s="3" t="s">
        <v>15421</v>
      </c>
    </row>
    <row r="2677" spans="1:8" x14ac:dyDescent="0.15">
      <c r="A2677" s="15" t="s">
        <v>8035</v>
      </c>
      <c r="B2677" s="10">
        <v>0</v>
      </c>
      <c r="C2677" s="10">
        <v>0.38473249999999998</v>
      </c>
      <c r="D2677" s="10">
        <v>9.2719162518664398</v>
      </c>
      <c r="E2677" s="9">
        <v>9.7471253153570605E-3</v>
      </c>
      <c r="F2677" s="9" t="s">
        <v>5024</v>
      </c>
      <c r="G2677" s="15" t="s">
        <v>1784</v>
      </c>
      <c r="H2677" s="3" t="s">
        <v>13974</v>
      </c>
    </row>
    <row r="2678" spans="1:8" x14ac:dyDescent="0.15">
      <c r="A2678" s="15" t="s">
        <v>8709</v>
      </c>
      <c r="B2678" s="10">
        <v>0</v>
      </c>
      <c r="C2678" s="10">
        <v>4.9967999999999999E-2</v>
      </c>
      <c r="D2678" s="10">
        <v>5.5496742048385403</v>
      </c>
      <c r="E2678" s="9">
        <v>4.2748947648955399E-2</v>
      </c>
      <c r="F2678" s="9" t="s">
        <v>5024</v>
      </c>
      <c r="G2678" s="15" t="s">
        <v>956</v>
      </c>
      <c r="H2678" s="3" t="s">
        <v>13101</v>
      </c>
    </row>
    <row r="2679" spans="1:8" x14ac:dyDescent="0.15">
      <c r="A2679" s="15" t="s">
        <v>11718</v>
      </c>
      <c r="B2679" s="10">
        <v>0</v>
      </c>
      <c r="C2679" s="10">
        <v>5.9566129999999999</v>
      </c>
      <c r="D2679" s="10">
        <v>24.994046961946601</v>
      </c>
      <c r="E2679" s="11">
        <v>2.7805205812767101E-10</v>
      </c>
      <c r="F2679" s="9" t="s">
        <v>5024</v>
      </c>
      <c r="G2679" s="15" t="s">
        <v>2531</v>
      </c>
      <c r="H2679" s="3" t="s">
        <v>14503</v>
      </c>
    </row>
    <row r="2680" spans="1:8" x14ac:dyDescent="0.15">
      <c r="A2680" s="15" t="s">
        <v>11719</v>
      </c>
      <c r="B2680" s="10">
        <v>0</v>
      </c>
      <c r="C2680" s="10">
        <v>7.4733394999999998</v>
      </c>
      <c r="D2680" s="10">
        <v>26.445918995948301</v>
      </c>
      <c r="E2680" s="11">
        <v>7.0285954885107495E-23</v>
      </c>
      <c r="F2680" s="9" t="s">
        <v>5024</v>
      </c>
      <c r="G2680" s="15" t="s">
        <v>1149</v>
      </c>
      <c r="H2680" s="3" t="s">
        <v>13526</v>
      </c>
    </row>
    <row r="2681" spans="1:8" x14ac:dyDescent="0.15">
      <c r="A2681" s="15" t="s">
        <v>11720</v>
      </c>
      <c r="B2681" s="10">
        <v>0</v>
      </c>
      <c r="C2681" s="10">
        <v>0.23269599999999999</v>
      </c>
      <c r="D2681" s="10">
        <v>7.3622339299491504</v>
      </c>
      <c r="E2681" s="9">
        <v>7.3535134879126299E-4</v>
      </c>
      <c r="F2681" s="9" t="s">
        <v>5024</v>
      </c>
      <c r="G2681" s="15" t="s">
        <v>2850</v>
      </c>
      <c r="H2681" s="3" t="s">
        <v>14582</v>
      </c>
    </row>
    <row r="2682" spans="1:8" x14ac:dyDescent="0.15">
      <c r="A2682" s="15" t="s">
        <v>8043</v>
      </c>
      <c r="B2682" s="10">
        <v>0</v>
      </c>
      <c r="C2682" s="10">
        <v>0.19174949999999999</v>
      </c>
      <c r="D2682" s="10">
        <v>7.6572975698328101</v>
      </c>
      <c r="E2682" s="9">
        <v>3.2757833492740398E-3</v>
      </c>
      <c r="F2682" s="9" t="s">
        <v>5024</v>
      </c>
      <c r="G2682" s="15" t="s">
        <v>776</v>
      </c>
      <c r="H2682" s="3" t="s">
        <v>13210</v>
      </c>
    </row>
    <row r="2683" spans="1:8" x14ac:dyDescent="0.15">
      <c r="A2683" s="15" t="s">
        <v>11721</v>
      </c>
      <c r="B2683" s="10">
        <v>6.4285999999999996E-2</v>
      </c>
      <c r="C2683" s="10">
        <v>0.29711549999999998</v>
      </c>
      <c r="D2683" s="10">
        <v>2.2862809381832001</v>
      </c>
      <c r="E2683" s="11">
        <v>1.31278223623026E-5</v>
      </c>
      <c r="F2683" s="9" t="s">
        <v>5024</v>
      </c>
      <c r="G2683" s="15" t="s">
        <v>3958</v>
      </c>
      <c r="H2683" s="3" t="s">
        <v>15423</v>
      </c>
    </row>
    <row r="2684" spans="1:8" x14ac:dyDescent="0.15">
      <c r="A2684" s="15" t="s">
        <v>8044</v>
      </c>
      <c r="B2684" s="10">
        <v>0</v>
      </c>
      <c r="C2684" s="10">
        <v>0.30068650000000002</v>
      </c>
      <c r="D2684" s="10">
        <v>8.37773623444191</v>
      </c>
      <c r="E2684" s="9">
        <v>4.1710761234475298E-4</v>
      </c>
      <c r="F2684" s="9" t="s">
        <v>5024</v>
      </c>
      <c r="G2684" s="15" t="s">
        <v>3959</v>
      </c>
      <c r="H2684" s="3" t="s">
        <v>15424</v>
      </c>
    </row>
    <row r="2685" spans="1:8" x14ac:dyDescent="0.15">
      <c r="A2685" s="15" t="s">
        <v>11722</v>
      </c>
      <c r="B2685" s="10">
        <v>0</v>
      </c>
      <c r="C2685" s="10">
        <v>1.357299</v>
      </c>
      <c r="D2685" s="10">
        <v>11.2717156354192</v>
      </c>
      <c r="E2685" s="9">
        <v>2.4040234801174599E-4</v>
      </c>
      <c r="F2685" s="9" t="s">
        <v>5024</v>
      </c>
      <c r="G2685" s="15" t="s">
        <v>366</v>
      </c>
      <c r="H2685" s="3" t="s">
        <v>12820</v>
      </c>
    </row>
    <row r="2686" spans="1:8" x14ac:dyDescent="0.15">
      <c r="A2686" s="15" t="s">
        <v>8057</v>
      </c>
      <c r="B2686" s="10">
        <v>5.1175499999999999E-2</v>
      </c>
      <c r="C2686" s="10">
        <v>2.4003070000000002</v>
      </c>
      <c r="D2686" s="10">
        <v>5.65322813375069</v>
      </c>
      <c r="E2686" s="11">
        <v>8.7453193312069405E-8</v>
      </c>
      <c r="F2686" s="9" t="s">
        <v>5024</v>
      </c>
      <c r="G2686" s="15" t="s">
        <v>386</v>
      </c>
      <c r="H2686" s="3" t="s">
        <v>12843</v>
      </c>
    </row>
    <row r="2687" spans="1:8" x14ac:dyDescent="0.15">
      <c r="A2687" s="15" t="s">
        <v>11723</v>
      </c>
      <c r="B2687" s="10">
        <v>0</v>
      </c>
      <c r="C2687" s="10">
        <v>4.2898499999999999E-2</v>
      </c>
      <c r="D2687" s="10">
        <v>5.1518685378980802</v>
      </c>
      <c r="E2687" s="9">
        <v>4.8800515126726701E-2</v>
      </c>
      <c r="F2687" s="9" t="s">
        <v>5024</v>
      </c>
      <c r="G2687" s="15" t="s">
        <v>191</v>
      </c>
      <c r="H2687" s="3" t="s">
        <v>12624</v>
      </c>
    </row>
    <row r="2688" spans="1:8" x14ac:dyDescent="0.15">
      <c r="A2688" s="15" t="s">
        <v>8717</v>
      </c>
      <c r="B2688" s="10">
        <v>7.6595499999999997E-2</v>
      </c>
      <c r="C2688" s="10">
        <v>0</v>
      </c>
      <c r="D2688" s="10">
        <v>-5.71769141201246</v>
      </c>
      <c r="E2688" s="9">
        <v>2.2779103389363401E-2</v>
      </c>
      <c r="F2688" s="9" t="s">
        <v>5023</v>
      </c>
      <c r="G2688" s="15" t="s">
        <v>2189</v>
      </c>
      <c r="H2688" s="3" t="s">
        <v>14279</v>
      </c>
    </row>
    <row r="2689" spans="1:8" x14ac:dyDescent="0.15">
      <c r="A2689" s="15" t="s">
        <v>11724</v>
      </c>
      <c r="B2689" s="10">
        <v>0</v>
      </c>
      <c r="C2689" s="10">
        <v>0.57456450000000003</v>
      </c>
      <c r="D2689" s="10">
        <v>9.5852110329379094</v>
      </c>
      <c r="E2689" s="9">
        <v>2.96962807455921E-2</v>
      </c>
      <c r="F2689" s="9" t="s">
        <v>5024</v>
      </c>
      <c r="G2689" s="15" t="s">
        <v>592</v>
      </c>
      <c r="H2689" s="3" t="s">
        <v>12501</v>
      </c>
    </row>
    <row r="2690" spans="1:8" x14ac:dyDescent="0.15">
      <c r="A2690" s="15" t="s">
        <v>11725</v>
      </c>
      <c r="B2690" s="10">
        <v>0</v>
      </c>
      <c r="C2690" s="10">
        <v>0.16577500000000001</v>
      </c>
      <c r="D2690" s="10">
        <v>8.9005093399231203</v>
      </c>
      <c r="E2690" s="9">
        <v>3.8649298054783898E-2</v>
      </c>
      <c r="F2690" s="9" t="s">
        <v>5024</v>
      </c>
      <c r="G2690" s="15" t="s">
        <v>4165</v>
      </c>
      <c r="H2690" s="3" t="s">
        <v>15559</v>
      </c>
    </row>
    <row r="2691" spans="1:8" x14ac:dyDescent="0.15">
      <c r="A2691" s="15" t="s">
        <v>8721</v>
      </c>
      <c r="B2691" s="10">
        <v>7.4093999999999993E-2</v>
      </c>
      <c r="C2691" s="10">
        <v>0</v>
      </c>
      <c r="D2691" s="10">
        <v>-5.5804184544484103</v>
      </c>
      <c r="E2691" s="9">
        <v>3.2953713203965403E-2</v>
      </c>
      <c r="F2691" s="9" t="s">
        <v>5023</v>
      </c>
      <c r="G2691" s="15" t="s">
        <v>599</v>
      </c>
      <c r="H2691" s="3" t="s">
        <v>15561</v>
      </c>
    </row>
    <row r="2692" spans="1:8" x14ac:dyDescent="0.15">
      <c r="A2692" s="15" t="s">
        <v>8058</v>
      </c>
      <c r="B2692" s="10">
        <v>0</v>
      </c>
      <c r="C2692" s="10">
        <v>8.7584499999999996E-2</v>
      </c>
      <c r="D2692" s="10">
        <v>7.6570591053546604</v>
      </c>
      <c r="E2692" s="9">
        <v>9.4781531252168209E-3</v>
      </c>
      <c r="F2692" s="9" t="s">
        <v>5024</v>
      </c>
      <c r="G2692" s="15" t="s">
        <v>3965</v>
      </c>
      <c r="H2692" s="3" t="s">
        <v>13311</v>
      </c>
    </row>
    <row r="2693" spans="1:8" x14ac:dyDescent="0.15">
      <c r="A2693" s="15" t="s">
        <v>11726</v>
      </c>
      <c r="B2693" s="10">
        <v>2.0590500000000001E-2</v>
      </c>
      <c r="C2693" s="10">
        <v>1.65374</v>
      </c>
      <c r="D2693" s="10">
        <v>6.2946728547810098</v>
      </c>
      <c r="E2693" s="9">
        <v>1.51164727545043E-2</v>
      </c>
      <c r="F2693" s="9" t="s">
        <v>5024</v>
      </c>
      <c r="G2693" s="15" t="s">
        <v>2563</v>
      </c>
      <c r="H2693" s="3" t="s">
        <v>14526</v>
      </c>
    </row>
    <row r="2694" spans="1:8" x14ac:dyDescent="0.15">
      <c r="A2694" s="15" t="s">
        <v>11727</v>
      </c>
      <c r="B2694" s="10">
        <v>0.1725535</v>
      </c>
      <c r="C2694" s="10">
        <v>0</v>
      </c>
      <c r="D2694" s="10">
        <v>-6.0218183104784</v>
      </c>
      <c r="E2694" s="9">
        <v>1.32388603379563E-2</v>
      </c>
      <c r="F2694" s="9" t="s">
        <v>5023</v>
      </c>
      <c r="G2694" s="15" t="s">
        <v>3504</v>
      </c>
      <c r="H2694" s="3" t="s">
        <v>15139</v>
      </c>
    </row>
    <row r="2695" spans="1:8" x14ac:dyDescent="0.15">
      <c r="A2695" s="15" t="s">
        <v>11728</v>
      </c>
      <c r="B2695" s="10">
        <v>1.5738995</v>
      </c>
      <c r="C2695" s="10">
        <v>0.30724600000000002</v>
      </c>
      <c r="D2695" s="10">
        <v>-2.3522239560295199</v>
      </c>
      <c r="E2695" s="9">
        <v>3.4504175060485399E-2</v>
      </c>
      <c r="F2695" s="9" t="s">
        <v>5023</v>
      </c>
      <c r="G2695" s="15" t="s">
        <v>2578</v>
      </c>
      <c r="H2695" s="3" t="s">
        <v>14538</v>
      </c>
    </row>
    <row r="2696" spans="1:8" x14ac:dyDescent="0.15">
      <c r="A2696" s="15" t="s">
        <v>11729</v>
      </c>
      <c r="B2696" s="10">
        <v>0</v>
      </c>
      <c r="C2696" s="10">
        <v>4.9467999999999998E-2</v>
      </c>
      <c r="D2696" s="10">
        <v>5.9150369259876596</v>
      </c>
      <c r="E2696" s="9">
        <v>1.7604042345218299E-2</v>
      </c>
      <c r="F2696" s="9" t="s">
        <v>5024</v>
      </c>
      <c r="G2696" s="15" t="s">
        <v>3229</v>
      </c>
      <c r="H2696" s="3" t="s">
        <v>14975</v>
      </c>
    </row>
    <row r="2697" spans="1:8" x14ac:dyDescent="0.15">
      <c r="A2697" s="15" t="s">
        <v>11730</v>
      </c>
      <c r="B2697" s="10">
        <v>4.0113500000000003E-2</v>
      </c>
      <c r="C2697" s="10">
        <v>0.44578699999999999</v>
      </c>
      <c r="D2697" s="10">
        <v>3.4572568012063298</v>
      </c>
      <c r="E2697" s="9">
        <v>3.8649298054783898E-2</v>
      </c>
      <c r="F2697" s="9" t="s">
        <v>5024</v>
      </c>
      <c r="G2697" s="15" t="s">
        <v>3220</v>
      </c>
      <c r="H2697" s="3" t="s">
        <v>12533</v>
      </c>
    </row>
    <row r="2698" spans="1:8" x14ac:dyDescent="0.15">
      <c r="A2698" s="15" t="s">
        <v>11731</v>
      </c>
      <c r="B2698" s="10">
        <v>7.2664999999999993E-2</v>
      </c>
      <c r="C2698" s="10">
        <v>0.41600399999999998</v>
      </c>
      <c r="D2698" s="10">
        <v>2.4828383137934198</v>
      </c>
      <c r="E2698" s="9">
        <v>1.3029703057751901E-2</v>
      </c>
      <c r="F2698" s="9" t="s">
        <v>5024</v>
      </c>
      <c r="G2698" s="15" t="s">
        <v>2582</v>
      </c>
      <c r="H2698" s="3" t="s">
        <v>14544</v>
      </c>
    </row>
    <row r="2699" spans="1:8" x14ac:dyDescent="0.15">
      <c r="A2699" s="15" t="s">
        <v>11732</v>
      </c>
      <c r="B2699" s="10">
        <v>0</v>
      </c>
      <c r="C2699" s="10">
        <v>2.7088000000000001E-2</v>
      </c>
      <c r="D2699" s="10">
        <v>5.6668693325955903</v>
      </c>
      <c r="E2699" s="9">
        <v>4.6018607020747997E-2</v>
      </c>
      <c r="F2699" s="9" t="s">
        <v>5024</v>
      </c>
      <c r="G2699" s="15" t="s">
        <v>329</v>
      </c>
      <c r="H2699" s="3" t="s">
        <v>12773</v>
      </c>
    </row>
    <row r="2700" spans="1:8" x14ac:dyDescent="0.15">
      <c r="A2700" s="15" t="s">
        <v>11733</v>
      </c>
      <c r="B2700" s="10">
        <v>0</v>
      </c>
      <c r="C2700" s="10">
        <v>5.6740499999999999E-2</v>
      </c>
      <c r="D2700" s="10">
        <v>6.7324708456217</v>
      </c>
      <c r="E2700" s="9">
        <v>6.9516690913612299E-3</v>
      </c>
      <c r="F2700" s="9" t="s">
        <v>5024</v>
      </c>
      <c r="G2700" s="15" t="s">
        <v>1189</v>
      </c>
      <c r="H2700" s="3" t="s">
        <v>12686</v>
      </c>
    </row>
    <row r="2701" spans="1:8" x14ac:dyDescent="0.15">
      <c r="A2701" s="15" t="s">
        <v>11734</v>
      </c>
      <c r="B2701" s="10">
        <v>0</v>
      </c>
      <c r="C2701" s="10">
        <v>0.26779950000000002</v>
      </c>
      <c r="D2701" s="10">
        <v>7.9626947871965799</v>
      </c>
      <c r="E2701" s="9">
        <v>7.3130808274751297E-3</v>
      </c>
      <c r="F2701" s="9" t="s">
        <v>5024</v>
      </c>
      <c r="G2701" s="15" t="s">
        <v>2874</v>
      </c>
      <c r="H2701" s="3" t="s">
        <v>14731</v>
      </c>
    </row>
    <row r="2702" spans="1:8" x14ac:dyDescent="0.15">
      <c r="A2702" s="15" t="s">
        <v>8737</v>
      </c>
      <c r="B2702" s="10">
        <v>0</v>
      </c>
      <c r="C2702" s="10">
        <v>5.2718500000000001E-2</v>
      </c>
      <c r="D2702" s="10">
        <v>5.7353164754484096</v>
      </c>
      <c r="E2702" s="9">
        <v>1.9963513070508601E-2</v>
      </c>
      <c r="F2702" s="9" t="s">
        <v>5024</v>
      </c>
      <c r="G2702" s="15" t="s">
        <v>771</v>
      </c>
      <c r="H2702" s="3" t="s">
        <v>13101</v>
      </c>
    </row>
    <row r="2703" spans="1:8" x14ac:dyDescent="0.15">
      <c r="A2703" s="15" t="s">
        <v>11735</v>
      </c>
      <c r="B2703" s="10">
        <v>1.7212000000000002E-2</v>
      </c>
      <c r="C2703" s="10">
        <v>0.56791999999999998</v>
      </c>
      <c r="D2703" s="10">
        <v>4.9772856309885203</v>
      </c>
      <c r="E2703" s="9">
        <v>3.9544192816704101E-4</v>
      </c>
      <c r="F2703" s="9" t="s">
        <v>5024</v>
      </c>
      <c r="G2703" s="15" t="s">
        <v>1011</v>
      </c>
      <c r="H2703" s="3" t="s">
        <v>12618</v>
      </c>
    </row>
    <row r="2704" spans="1:8" x14ac:dyDescent="0.15">
      <c r="A2704" s="15" t="s">
        <v>11736</v>
      </c>
      <c r="B2704" s="10">
        <v>0.17953549999999999</v>
      </c>
      <c r="C2704" s="10">
        <v>1.2185345000000001</v>
      </c>
      <c r="D2704" s="10">
        <v>2.8287495542072199</v>
      </c>
      <c r="E2704" s="9">
        <v>1.1287352563586401E-4</v>
      </c>
      <c r="F2704" s="9" t="s">
        <v>5024</v>
      </c>
      <c r="G2704" s="15" t="s">
        <v>4603</v>
      </c>
      <c r="H2704" s="3" t="s">
        <v>12393</v>
      </c>
    </row>
    <row r="2705" spans="1:8" x14ac:dyDescent="0.15">
      <c r="A2705" s="15" t="s">
        <v>11737</v>
      </c>
      <c r="B2705" s="10">
        <v>2.5821500000000001E-2</v>
      </c>
      <c r="C2705" s="10">
        <v>0.1421905</v>
      </c>
      <c r="D2705" s="10">
        <v>2.5541865047602799</v>
      </c>
      <c r="E2705" s="9">
        <v>1.81536596498253E-2</v>
      </c>
      <c r="F2705" s="9" t="s">
        <v>5024</v>
      </c>
      <c r="G2705" s="15" t="s">
        <v>198</v>
      </c>
      <c r="H2705" s="3" t="s">
        <v>12461</v>
      </c>
    </row>
    <row r="2706" spans="1:8" x14ac:dyDescent="0.15">
      <c r="A2706" s="15" t="s">
        <v>11738</v>
      </c>
      <c r="B2706" s="10">
        <v>0</v>
      </c>
      <c r="C2706" s="10">
        <v>0.1166645</v>
      </c>
      <c r="D2706" s="10">
        <v>7.0958370719251498</v>
      </c>
      <c r="E2706" s="9">
        <v>2.5945104511526998E-3</v>
      </c>
      <c r="F2706" s="9" t="s">
        <v>5024</v>
      </c>
      <c r="G2706" s="15" t="s">
        <v>4905</v>
      </c>
      <c r="H2706" s="3" t="s">
        <v>15243</v>
      </c>
    </row>
    <row r="2707" spans="1:8" x14ac:dyDescent="0.15">
      <c r="A2707" s="15" t="s">
        <v>11739</v>
      </c>
      <c r="B2707" s="10">
        <v>0.73776399999999998</v>
      </c>
      <c r="C2707" s="10">
        <v>3.3706355000000001</v>
      </c>
      <c r="D2707" s="10">
        <v>2.25351325404388</v>
      </c>
      <c r="E2707" s="9">
        <v>3.5950393664653899E-2</v>
      </c>
      <c r="F2707" s="9" t="s">
        <v>5024</v>
      </c>
      <c r="G2707" s="15" t="s">
        <v>2607</v>
      </c>
      <c r="H2707" s="3" t="s">
        <v>14562</v>
      </c>
    </row>
    <row r="2708" spans="1:8" x14ac:dyDescent="0.15">
      <c r="A2708" s="15" t="s">
        <v>11740</v>
      </c>
      <c r="B2708" s="10">
        <v>13.4969245</v>
      </c>
      <c r="C2708" s="10">
        <v>4.9190855000000004</v>
      </c>
      <c r="D2708" s="10">
        <v>-1.3707059837008</v>
      </c>
      <c r="E2708" s="9">
        <v>3.9049593458095902E-2</v>
      </c>
      <c r="F2708" s="9" t="s">
        <v>5023</v>
      </c>
      <c r="G2708" s="15" t="s">
        <v>4973</v>
      </c>
      <c r="H2708" s="3" t="s">
        <v>13449</v>
      </c>
    </row>
    <row r="2709" spans="1:8" x14ac:dyDescent="0.15">
      <c r="A2709" s="15" t="s">
        <v>8084</v>
      </c>
      <c r="B2709" s="10">
        <v>8.5194000000000006E-2</v>
      </c>
      <c r="C2709" s="10">
        <v>5.6221034999999997</v>
      </c>
      <c r="D2709" s="10">
        <v>6.0871174603278302</v>
      </c>
      <c r="E2709" s="11">
        <v>3.9567886266888798E-15</v>
      </c>
      <c r="F2709" s="9" t="s">
        <v>5024</v>
      </c>
      <c r="G2709" s="15" t="s">
        <v>683</v>
      </c>
      <c r="H2709" s="3" t="s">
        <v>12788</v>
      </c>
    </row>
    <row r="2710" spans="1:8" x14ac:dyDescent="0.15">
      <c r="A2710" s="15" t="s">
        <v>5461</v>
      </c>
      <c r="B2710" s="10">
        <v>0</v>
      </c>
      <c r="C2710" s="10">
        <v>0.28719099999999997</v>
      </c>
      <c r="D2710" s="10">
        <v>28.032027542104501</v>
      </c>
      <c r="E2710" s="9">
        <v>1.34863917262844E-3</v>
      </c>
      <c r="F2710" s="9" t="s">
        <v>5024</v>
      </c>
      <c r="G2710" s="15" t="s">
        <v>1253</v>
      </c>
      <c r="H2710" s="3" t="s">
        <v>13587</v>
      </c>
    </row>
    <row r="2711" spans="1:8" x14ac:dyDescent="0.15">
      <c r="A2711" s="15" t="s">
        <v>5172</v>
      </c>
      <c r="B2711" s="10">
        <v>0</v>
      </c>
      <c r="C2711" s="10">
        <v>0.89649199999999996</v>
      </c>
      <c r="D2711" s="10">
        <v>32.179743132760599</v>
      </c>
      <c r="E2711" s="9">
        <v>1.20445019388254E-4</v>
      </c>
      <c r="F2711" s="9" t="s">
        <v>5024</v>
      </c>
      <c r="G2711" s="15" t="s">
        <v>1253</v>
      </c>
      <c r="H2711" s="3" t="s">
        <v>13587</v>
      </c>
    </row>
    <row r="2712" spans="1:8" x14ac:dyDescent="0.15">
      <c r="A2712" s="15" t="s">
        <v>11741</v>
      </c>
      <c r="B2712" s="10">
        <v>0</v>
      </c>
      <c r="C2712" s="10">
        <v>6.3893000000000005E-2</v>
      </c>
      <c r="D2712" s="10">
        <v>5.4433674335501303</v>
      </c>
      <c r="E2712" s="9">
        <v>4.6563467819895302E-2</v>
      </c>
      <c r="F2712" s="9" t="s">
        <v>5024</v>
      </c>
    </row>
    <row r="2713" spans="1:8" x14ac:dyDescent="0.15">
      <c r="A2713" s="15" t="s">
        <v>11742</v>
      </c>
      <c r="B2713" s="10">
        <v>5.6727E-2</v>
      </c>
      <c r="C2713" s="10">
        <v>0.39254600000000001</v>
      </c>
      <c r="D2713" s="10">
        <v>2.8047851123060701</v>
      </c>
      <c r="E2713" s="9">
        <v>7.8695308934588395E-3</v>
      </c>
      <c r="F2713" s="9" t="s">
        <v>5024</v>
      </c>
      <c r="G2713" s="15" t="s">
        <v>1253</v>
      </c>
      <c r="H2713" s="3" t="s">
        <v>13587</v>
      </c>
    </row>
    <row r="2714" spans="1:8" x14ac:dyDescent="0.15">
      <c r="A2714" s="15" t="s">
        <v>11743</v>
      </c>
      <c r="B2714" s="10">
        <v>0</v>
      </c>
      <c r="C2714" s="10">
        <v>5.5935499999999999E-2</v>
      </c>
      <c r="D2714" s="10">
        <v>6.5796287815266199</v>
      </c>
      <c r="E2714" s="9">
        <v>3.6586047437117797E-2</v>
      </c>
      <c r="F2714" s="9" t="s">
        <v>5024</v>
      </c>
      <c r="G2714" s="15" t="s">
        <v>2620</v>
      </c>
      <c r="H2714" s="3" t="s">
        <v>12448</v>
      </c>
    </row>
    <row r="2715" spans="1:8" x14ac:dyDescent="0.15">
      <c r="A2715" s="15" t="s">
        <v>11744</v>
      </c>
      <c r="B2715" s="10">
        <v>0</v>
      </c>
      <c r="C2715" s="10">
        <v>0.23200499999999999</v>
      </c>
      <c r="D2715" s="10">
        <v>7.5008111340688801</v>
      </c>
      <c r="E2715" s="9">
        <v>2.1859564932075201E-3</v>
      </c>
      <c r="F2715" s="9" t="s">
        <v>5024</v>
      </c>
      <c r="G2715" s="15" t="s">
        <v>3978</v>
      </c>
      <c r="H2715" s="3" t="s">
        <v>14994</v>
      </c>
    </row>
    <row r="2716" spans="1:8" x14ac:dyDescent="0.15">
      <c r="A2716" s="15" t="s">
        <v>11745</v>
      </c>
      <c r="B2716" s="10">
        <v>0</v>
      </c>
      <c r="C2716" s="10">
        <v>0.1550735</v>
      </c>
      <c r="D2716" s="10">
        <v>7.5248477303150301</v>
      </c>
      <c r="E2716" s="9">
        <v>5.3196152991502096E-3</v>
      </c>
      <c r="F2716" s="9" t="s">
        <v>5024</v>
      </c>
      <c r="G2716" s="15" t="s">
        <v>3318</v>
      </c>
      <c r="H2716" s="3" t="s">
        <v>13205</v>
      </c>
    </row>
    <row r="2717" spans="1:8" x14ac:dyDescent="0.15">
      <c r="A2717" s="15" t="s">
        <v>11746</v>
      </c>
      <c r="B2717" s="10">
        <v>0</v>
      </c>
      <c r="C2717" s="10">
        <v>9.5189499999999996E-2</v>
      </c>
      <c r="D2717" s="10">
        <v>7.2846400975002696</v>
      </c>
      <c r="E2717" s="9">
        <v>1.4689491466300201E-2</v>
      </c>
      <c r="F2717" s="9" t="s">
        <v>5024</v>
      </c>
      <c r="G2717" s="15" t="s">
        <v>3796</v>
      </c>
      <c r="H2717" s="3" t="s">
        <v>15313</v>
      </c>
    </row>
    <row r="2718" spans="1:8" x14ac:dyDescent="0.15">
      <c r="A2718" s="15" t="s">
        <v>11747</v>
      </c>
      <c r="B2718" s="10">
        <v>4.6696500000000002E-2</v>
      </c>
      <c r="C2718" s="10">
        <v>0.59695399999999998</v>
      </c>
      <c r="D2718" s="10">
        <v>3.7835500807787401</v>
      </c>
      <c r="E2718" s="11">
        <v>2.7018409863650998E-5</v>
      </c>
      <c r="F2718" s="9" t="s">
        <v>5024</v>
      </c>
      <c r="G2718" s="15" t="s">
        <v>1277</v>
      </c>
      <c r="H2718" s="3" t="s">
        <v>13611</v>
      </c>
    </row>
    <row r="2719" spans="1:8" x14ac:dyDescent="0.15">
      <c r="A2719" s="15" t="s">
        <v>10337</v>
      </c>
      <c r="B2719" s="10">
        <v>0</v>
      </c>
      <c r="C2719" s="10">
        <v>0.33316050000000003</v>
      </c>
      <c r="D2719" s="10">
        <v>9.1203238265014797</v>
      </c>
      <c r="E2719" s="9">
        <v>2.2334534977606702E-3</v>
      </c>
      <c r="F2719" s="9" t="s">
        <v>5024</v>
      </c>
      <c r="G2719" s="15" t="s">
        <v>1289</v>
      </c>
      <c r="H2719" s="3" t="s">
        <v>12436</v>
      </c>
    </row>
    <row r="2720" spans="1:8" x14ac:dyDescent="0.15">
      <c r="A2720" s="15" t="s">
        <v>11748</v>
      </c>
      <c r="B2720" s="10">
        <v>0</v>
      </c>
      <c r="C2720" s="10">
        <v>7.6570400000000003</v>
      </c>
      <c r="D2720" s="10">
        <v>13.2202756829062</v>
      </c>
      <c r="E2720" s="9">
        <v>5.8550828910631601E-3</v>
      </c>
      <c r="F2720" s="9" t="s">
        <v>5024</v>
      </c>
      <c r="G2720" s="15" t="s">
        <v>4523</v>
      </c>
      <c r="H2720" s="3" t="s">
        <v>13084</v>
      </c>
    </row>
    <row r="2721" spans="1:8" x14ac:dyDescent="0.15">
      <c r="A2721" s="15" t="s">
        <v>11749</v>
      </c>
      <c r="B2721" s="10">
        <v>0.49906200000000001</v>
      </c>
      <c r="C2721" s="10">
        <v>2.62755E-2</v>
      </c>
      <c r="D2721" s="10">
        <v>-4.11515452444098</v>
      </c>
      <c r="E2721" s="9">
        <v>1.49097110135127E-2</v>
      </c>
      <c r="F2721" s="9" t="s">
        <v>5023</v>
      </c>
      <c r="G2721" s="15" t="s">
        <v>2647</v>
      </c>
      <c r="H2721" s="3" t="s">
        <v>14592</v>
      </c>
    </row>
    <row r="2722" spans="1:8" x14ac:dyDescent="0.15">
      <c r="A2722" s="15" t="s">
        <v>11750</v>
      </c>
      <c r="B2722" s="10">
        <v>0</v>
      </c>
      <c r="C2722" s="10">
        <v>0.47023900000000002</v>
      </c>
      <c r="D2722" s="10">
        <v>9.0430346078412498</v>
      </c>
      <c r="E2722" s="9">
        <v>6.6178178703290202E-4</v>
      </c>
      <c r="F2722" s="9" t="s">
        <v>5024</v>
      </c>
      <c r="G2722" s="15" t="s">
        <v>3762</v>
      </c>
      <c r="H2722" s="3" t="s">
        <v>12448</v>
      </c>
    </row>
    <row r="2723" spans="1:8" x14ac:dyDescent="0.15">
      <c r="A2723" s="15" t="s">
        <v>11751</v>
      </c>
      <c r="B2723" s="10">
        <v>0</v>
      </c>
      <c r="C2723" s="10">
        <v>0.17264599999999999</v>
      </c>
      <c r="D2723" s="10">
        <v>23.0215302977576</v>
      </c>
      <c r="E2723" s="11">
        <v>2.62356040730749E-13</v>
      </c>
      <c r="F2723" s="9" t="s">
        <v>5024</v>
      </c>
      <c r="G2723" s="15" t="s">
        <v>2810</v>
      </c>
      <c r="H2723" s="3" t="s">
        <v>14248</v>
      </c>
    </row>
    <row r="2724" spans="1:8" x14ac:dyDescent="0.15">
      <c r="A2724" s="15" t="s">
        <v>8137</v>
      </c>
      <c r="B2724" s="10">
        <v>0</v>
      </c>
      <c r="C2724" s="10">
        <v>0.1534645</v>
      </c>
      <c r="D2724" s="10">
        <v>8.3965408959412091</v>
      </c>
      <c r="E2724" s="9">
        <v>2.9944621446242398E-4</v>
      </c>
      <c r="F2724" s="9" t="s">
        <v>5024</v>
      </c>
      <c r="G2724" s="15" t="s">
        <v>4614</v>
      </c>
      <c r="H2724" s="3" t="s">
        <v>13671</v>
      </c>
    </row>
    <row r="2725" spans="1:8" x14ac:dyDescent="0.15">
      <c r="A2725" s="15" t="s">
        <v>11752</v>
      </c>
      <c r="B2725" s="10">
        <v>0</v>
      </c>
      <c r="C2725" s="10">
        <v>0.50889799999999996</v>
      </c>
      <c r="D2725" s="10">
        <v>8.3566207369762093</v>
      </c>
      <c r="E2725" s="11">
        <v>1.09989063139927E-5</v>
      </c>
      <c r="F2725" s="9" t="s">
        <v>5024</v>
      </c>
      <c r="G2725" s="15" t="s">
        <v>2723</v>
      </c>
      <c r="H2725" s="3" t="s">
        <v>14635</v>
      </c>
    </row>
    <row r="2726" spans="1:8" x14ac:dyDescent="0.15">
      <c r="A2726" s="15" t="s">
        <v>11753</v>
      </c>
      <c r="B2726" s="10">
        <v>0</v>
      </c>
      <c r="C2726" s="10">
        <v>3.2467500000000003E-2</v>
      </c>
      <c r="D2726" s="10">
        <v>20.282776727618302</v>
      </c>
      <c r="E2726" s="11">
        <v>1.70028037890934E-11</v>
      </c>
      <c r="F2726" s="9" t="s">
        <v>5024</v>
      </c>
      <c r="G2726" s="15" t="s">
        <v>3996</v>
      </c>
      <c r="H2726" s="3" t="s">
        <v>15449</v>
      </c>
    </row>
    <row r="2727" spans="1:8" x14ac:dyDescent="0.15">
      <c r="A2727" s="15" t="s">
        <v>11754</v>
      </c>
      <c r="B2727" s="10">
        <v>0</v>
      </c>
      <c r="C2727" s="10">
        <v>0.1834045</v>
      </c>
      <c r="D2727" s="10">
        <v>7.6057178571617996</v>
      </c>
      <c r="E2727" s="9">
        <v>4.8162081160901199E-3</v>
      </c>
      <c r="F2727" s="9" t="s">
        <v>5024</v>
      </c>
      <c r="G2727" s="15" t="s">
        <v>356</v>
      </c>
      <c r="H2727" s="3" t="s">
        <v>12625</v>
      </c>
    </row>
    <row r="2728" spans="1:8" x14ac:dyDescent="0.15">
      <c r="A2728" s="15" t="s">
        <v>11755</v>
      </c>
      <c r="B2728" s="10">
        <v>0</v>
      </c>
      <c r="C2728" s="10">
        <v>8.6229500000000001E-2</v>
      </c>
      <c r="D2728" s="10">
        <v>6.53755656438556</v>
      </c>
      <c r="E2728" s="9">
        <v>3.4408375141499201E-3</v>
      </c>
      <c r="F2728" s="9" t="s">
        <v>5024</v>
      </c>
      <c r="G2728" s="15" t="s">
        <v>1381</v>
      </c>
      <c r="H2728" s="3" t="s">
        <v>13689</v>
      </c>
    </row>
    <row r="2729" spans="1:8" x14ac:dyDescent="0.15">
      <c r="A2729" s="15" t="s">
        <v>11756</v>
      </c>
      <c r="B2729" s="10">
        <v>0</v>
      </c>
      <c r="C2729" s="10">
        <v>2.50335E-2</v>
      </c>
      <c r="D2729" s="10">
        <v>5.4232321943618897</v>
      </c>
      <c r="E2729" s="9">
        <v>4.1746380938471703E-2</v>
      </c>
      <c r="F2729" s="9" t="s">
        <v>5024</v>
      </c>
      <c r="G2729" s="15" t="s">
        <v>2378</v>
      </c>
      <c r="H2729" s="3" t="s">
        <v>12585</v>
      </c>
    </row>
    <row r="2730" spans="1:8" x14ac:dyDescent="0.15">
      <c r="A2730" s="15" t="s">
        <v>11757</v>
      </c>
      <c r="B2730" s="10">
        <v>0.1182265</v>
      </c>
      <c r="C2730" s="10">
        <v>0.35106500000000002</v>
      </c>
      <c r="D2730" s="10">
        <v>1.6865272268232401</v>
      </c>
      <c r="E2730" s="9">
        <v>1.33863799168385E-3</v>
      </c>
      <c r="F2730" s="9" t="s">
        <v>5024</v>
      </c>
      <c r="G2730" s="15" t="s">
        <v>1380</v>
      </c>
      <c r="H2730" s="3" t="s">
        <v>13688</v>
      </c>
    </row>
    <row r="2731" spans="1:8" x14ac:dyDescent="0.15">
      <c r="A2731" s="15" t="s">
        <v>11758</v>
      </c>
      <c r="B2731" s="10">
        <v>0</v>
      </c>
      <c r="C2731" s="10">
        <v>0.40631850000000003</v>
      </c>
      <c r="D2731" s="10">
        <v>9.0523614360160902</v>
      </c>
      <c r="E2731" s="9">
        <v>2.21678293157445E-2</v>
      </c>
      <c r="F2731" s="9" t="s">
        <v>5024</v>
      </c>
      <c r="G2731" s="15" t="s">
        <v>2661</v>
      </c>
      <c r="H2731" s="3" t="s">
        <v>14602</v>
      </c>
    </row>
    <row r="2732" spans="1:8" x14ac:dyDescent="0.15">
      <c r="A2732" s="15" t="s">
        <v>8771</v>
      </c>
      <c r="B2732" s="10">
        <v>0</v>
      </c>
      <c r="C2732" s="10">
        <v>3.4861999999999997E-2</v>
      </c>
      <c r="D2732" s="10">
        <v>6.2264525143421903</v>
      </c>
      <c r="E2732" s="9">
        <v>2.3725083948602999E-2</v>
      </c>
      <c r="F2732" s="9" t="s">
        <v>5024</v>
      </c>
      <c r="G2732" s="15" t="s">
        <v>825</v>
      </c>
      <c r="H2732" s="3" t="s">
        <v>13245</v>
      </c>
    </row>
    <row r="2733" spans="1:8" x14ac:dyDescent="0.15">
      <c r="A2733" s="15" t="s">
        <v>11759</v>
      </c>
      <c r="B2733" s="10">
        <v>0</v>
      </c>
      <c r="C2733" s="10">
        <v>0.189606</v>
      </c>
      <c r="D2733" s="10">
        <v>8.2788991826607994</v>
      </c>
      <c r="E2733" s="9">
        <v>6.8536181321855296E-3</v>
      </c>
      <c r="F2733" s="9" t="s">
        <v>5024</v>
      </c>
      <c r="G2733" s="15" t="s">
        <v>1282</v>
      </c>
      <c r="H2733" s="3" t="s">
        <v>13615</v>
      </c>
    </row>
    <row r="2734" spans="1:8" x14ac:dyDescent="0.15">
      <c r="A2734" s="15" t="s">
        <v>11760</v>
      </c>
      <c r="B2734" s="10">
        <v>0</v>
      </c>
      <c r="C2734" s="10">
        <v>0.2815935</v>
      </c>
      <c r="D2734" s="10">
        <v>6.3026843162089303</v>
      </c>
      <c r="E2734" s="9">
        <v>3.0506283948548801E-2</v>
      </c>
      <c r="F2734" s="9" t="s">
        <v>5024</v>
      </c>
      <c r="G2734" s="15" t="s">
        <v>4183</v>
      </c>
      <c r="H2734" s="3" t="s">
        <v>12712</v>
      </c>
    </row>
    <row r="2735" spans="1:8" x14ac:dyDescent="0.15">
      <c r="A2735" s="15" t="s">
        <v>11761</v>
      </c>
      <c r="B2735" s="10">
        <v>1.9948500000000001E-2</v>
      </c>
      <c r="C2735" s="10">
        <v>1.230256</v>
      </c>
      <c r="D2735" s="10">
        <v>6.0122698883258998</v>
      </c>
      <c r="E2735" s="9">
        <v>1.32395439569794E-2</v>
      </c>
      <c r="F2735" s="9" t="s">
        <v>5024</v>
      </c>
      <c r="G2735" s="15" t="s">
        <v>2669</v>
      </c>
      <c r="H2735" s="3" t="s">
        <v>14606</v>
      </c>
    </row>
    <row r="2736" spans="1:8" x14ac:dyDescent="0.15">
      <c r="A2736" s="15" t="s">
        <v>8778</v>
      </c>
      <c r="B2736" s="10">
        <v>0</v>
      </c>
      <c r="C2736" s="10">
        <v>3.6518000000000002E-2</v>
      </c>
      <c r="D2736" s="10">
        <v>5.4160609824529899</v>
      </c>
      <c r="E2736" s="9">
        <v>2.2247349151342501E-2</v>
      </c>
      <c r="F2736" s="9" t="s">
        <v>5024</v>
      </c>
      <c r="G2736" s="15" t="s">
        <v>505</v>
      </c>
      <c r="H2736" s="3" t="s">
        <v>12618</v>
      </c>
    </row>
    <row r="2737" spans="1:8" x14ac:dyDescent="0.15">
      <c r="A2737" s="15" t="s">
        <v>11762</v>
      </c>
      <c r="B2737" s="10">
        <v>0</v>
      </c>
      <c r="C2737" s="10">
        <v>0.166931</v>
      </c>
      <c r="D2737" s="10">
        <v>7.6918646548881604</v>
      </c>
      <c r="E2737" s="9">
        <v>2.87619873710604E-2</v>
      </c>
      <c r="F2737" s="9" t="s">
        <v>5024</v>
      </c>
      <c r="G2737" s="15" t="s">
        <v>4186</v>
      </c>
      <c r="H2737" s="3" t="s">
        <v>15570</v>
      </c>
    </row>
    <row r="2738" spans="1:8" x14ac:dyDescent="0.15">
      <c r="A2738" s="15" t="s">
        <v>11763</v>
      </c>
      <c r="B2738" s="10">
        <v>0</v>
      </c>
      <c r="C2738" s="10">
        <v>0.16806650000000001</v>
      </c>
      <c r="D2738" s="10">
        <v>7.8876610969270198</v>
      </c>
      <c r="E2738" s="9">
        <v>2.0009650679231402E-3</v>
      </c>
      <c r="F2738" s="9" t="s">
        <v>5024</v>
      </c>
      <c r="G2738" s="15" t="s">
        <v>15734</v>
      </c>
      <c r="H2738" s="3" t="s">
        <v>13300</v>
      </c>
    </row>
    <row r="2739" spans="1:8" x14ac:dyDescent="0.15">
      <c r="A2739" s="15" t="s">
        <v>11764</v>
      </c>
      <c r="B2739" s="10">
        <v>0</v>
      </c>
      <c r="C2739" s="10">
        <v>4.5342E-2</v>
      </c>
      <c r="D2739" s="10">
        <v>5.7528780318195096</v>
      </c>
      <c r="E2739" s="9">
        <v>1.51727218949489E-2</v>
      </c>
      <c r="F2739" s="9" t="s">
        <v>5024</v>
      </c>
      <c r="G2739" s="15" t="s">
        <v>2679</v>
      </c>
      <c r="H2739" s="3" t="s">
        <v>14613</v>
      </c>
    </row>
    <row r="2740" spans="1:8" x14ac:dyDescent="0.15">
      <c r="A2740" s="15" t="s">
        <v>11765</v>
      </c>
      <c r="B2740" s="10">
        <v>4.8974999999999999E-3</v>
      </c>
      <c r="C2740" s="10">
        <v>6.6272999999999999E-2</v>
      </c>
      <c r="D2740" s="10">
        <v>3.7462302293103602</v>
      </c>
      <c r="E2740" s="9">
        <v>4.0388820404646496E-3</v>
      </c>
      <c r="F2740" s="9" t="s">
        <v>5024</v>
      </c>
      <c r="G2740" s="15" t="s">
        <v>3997</v>
      </c>
      <c r="H2740" s="3" t="s">
        <v>12410</v>
      </c>
    </row>
    <row r="2741" spans="1:8" x14ac:dyDescent="0.15">
      <c r="A2741" s="15" t="s">
        <v>11766</v>
      </c>
      <c r="B2741" s="10">
        <v>0</v>
      </c>
      <c r="C2741" s="10">
        <v>0.25434649999999998</v>
      </c>
      <c r="D2741" s="10">
        <v>7.8792230888300097</v>
      </c>
      <c r="E2741" s="11">
        <v>7.1948609839773606E-5</v>
      </c>
      <c r="F2741" s="9" t="s">
        <v>5024</v>
      </c>
      <c r="G2741" s="15" t="s">
        <v>1423</v>
      </c>
      <c r="H2741" s="3" t="s">
        <v>13719</v>
      </c>
    </row>
    <row r="2742" spans="1:8" x14ac:dyDescent="0.15">
      <c r="A2742" s="15" t="s">
        <v>11767</v>
      </c>
      <c r="B2742" s="10">
        <v>0</v>
      </c>
      <c r="C2742" s="10">
        <v>9.7432000000000005E-2</v>
      </c>
      <c r="D2742" s="10">
        <v>5.9149377193119799</v>
      </c>
      <c r="E2742" s="9">
        <v>1.8528936073916799E-2</v>
      </c>
      <c r="F2742" s="9" t="s">
        <v>5024</v>
      </c>
      <c r="G2742" s="15" t="s">
        <v>4976</v>
      </c>
      <c r="H2742" s="3" t="s">
        <v>15573</v>
      </c>
    </row>
    <row r="2743" spans="1:8" x14ac:dyDescent="0.15">
      <c r="A2743" s="15" t="s">
        <v>11768</v>
      </c>
      <c r="B2743" s="10">
        <v>0</v>
      </c>
      <c r="C2743" s="10">
        <v>0.45172050000000002</v>
      </c>
      <c r="D2743" s="10">
        <v>9.0059074266155008</v>
      </c>
      <c r="E2743" s="9">
        <v>6.8077726028069798E-3</v>
      </c>
      <c r="F2743" s="9" t="s">
        <v>5024</v>
      </c>
      <c r="G2743" s="15" t="s">
        <v>1425</v>
      </c>
      <c r="H2743" s="3" t="s">
        <v>13720</v>
      </c>
    </row>
    <row r="2744" spans="1:8" x14ac:dyDescent="0.15">
      <c r="A2744" s="15" t="s">
        <v>11769</v>
      </c>
      <c r="B2744" s="10">
        <v>0.12650549999999999</v>
      </c>
      <c r="C2744" s="10">
        <v>0</v>
      </c>
      <c r="D2744" s="10">
        <v>-6.3349740446918501</v>
      </c>
      <c r="E2744" s="9">
        <v>2.4161808731200399E-2</v>
      </c>
      <c r="F2744" s="9" t="s">
        <v>5023</v>
      </c>
      <c r="G2744" s="15" t="s">
        <v>4194</v>
      </c>
      <c r="H2744" s="3" t="s">
        <v>14464</v>
      </c>
    </row>
    <row r="2745" spans="1:8" x14ac:dyDescent="0.15">
      <c r="A2745" s="15" t="s">
        <v>8163</v>
      </c>
      <c r="B2745" s="10">
        <v>0</v>
      </c>
      <c r="C2745" s="10">
        <v>6.7111000000000004E-2</v>
      </c>
      <c r="D2745" s="10">
        <v>6.92644067726917</v>
      </c>
      <c r="E2745" s="9">
        <v>8.6976850269157597E-3</v>
      </c>
      <c r="F2745" s="9" t="s">
        <v>5024</v>
      </c>
      <c r="G2745" s="15" t="s">
        <v>3998</v>
      </c>
      <c r="H2745" s="3" t="s">
        <v>15450</v>
      </c>
    </row>
    <row r="2746" spans="1:8" x14ac:dyDescent="0.15">
      <c r="A2746" s="15" t="s">
        <v>11770</v>
      </c>
      <c r="B2746" s="10">
        <v>0</v>
      </c>
      <c r="C2746" s="10">
        <v>0.1238225</v>
      </c>
      <c r="D2746" s="10">
        <v>8.0718199720500294</v>
      </c>
      <c r="E2746" s="9">
        <v>1.9321177601493499E-2</v>
      </c>
      <c r="F2746" s="9" t="s">
        <v>5024</v>
      </c>
      <c r="G2746" s="15" t="s">
        <v>4195</v>
      </c>
      <c r="H2746" s="3" t="s">
        <v>13763</v>
      </c>
    </row>
    <row r="2747" spans="1:8" x14ac:dyDescent="0.15">
      <c r="A2747" s="15" t="s">
        <v>11771</v>
      </c>
      <c r="B2747" s="10">
        <v>1.1492499999999999E-2</v>
      </c>
      <c r="C2747" s="10">
        <v>0.32273449999999998</v>
      </c>
      <c r="D2747" s="10">
        <v>4.5207001445073098</v>
      </c>
      <c r="E2747" s="9">
        <v>2.0978587335522901E-2</v>
      </c>
      <c r="F2747" s="9" t="s">
        <v>5024</v>
      </c>
      <c r="G2747" s="15" t="s">
        <v>2530</v>
      </c>
      <c r="H2747" s="3" t="s">
        <v>14502</v>
      </c>
    </row>
    <row r="2748" spans="1:8" x14ac:dyDescent="0.15">
      <c r="A2748" s="15" t="s">
        <v>11772</v>
      </c>
      <c r="B2748" s="10">
        <v>0</v>
      </c>
      <c r="C2748" s="10">
        <v>11.0928945</v>
      </c>
      <c r="D2748" s="10">
        <v>12.7319683109113</v>
      </c>
      <c r="E2748" s="11">
        <v>4.2683831506245597E-14</v>
      </c>
      <c r="F2748" s="9" t="s">
        <v>5024</v>
      </c>
      <c r="G2748" s="15" t="s">
        <v>3784</v>
      </c>
      <c r="H2748" s="3" t="s">
        <v>13447</v>
      </c>
    </row>
    <row r="2749" spans="1:8" x14ac:dyDescent="0.15">
      <c r="A2749" s="15" t="s">
        <v>11773</v>
      </c>
      <c r="B2749" s="10">
        <v>0</v>
      </c>
      <c r="C2749" s="10">
        <v>5.2157475</v>
      </c>
      <c r="D2749" s="10">
        <v>26.997856080239501</v>
      </c>
      <c r="E2749" s="11">
        <v>1.4449905891054401E-12</v>
      </c>
      <c r="F2749" s="9" t="s">
        <v>5024</v>
      </c>
      <c r="G2749" s="15" t="s">
        <v>1459</v>
      </c>
      <c r="H2749" s="3" t="s">
        <v>13747</v>
      </c>
    </row>
    <row r="2750" spans="1:8" x14ac:dyDescent="0.15">
      <c r="A2750" s="15" t="s">
        <v>11774</v>
      </c>
      <c r="B2750" s="10">
        <v>0</v>
      </c>
      <c r="C2750" s="10">
        <v>3.3184999999999999E-2</v>
      </c>
      <c r="D2750" s="10">
        <v>19.545710262314898</v>
      </c>
      <c r="E2750" s="11">
        <v>2.8953882224358502E-13</v>
      </c>
      <c r="F2750" s="9" t="s">
        <v>5024</v>
      </c>
      <c r="G2750" s="15" t="s">
        <v>3418</v>
      </c>
      <c r="H2750" s="3" t="s">
        <v>15084</v>
      </c>
    </row>
    <row r="2751" spans="1:8" x14ac:dyDescent="0.15">
      <c r="A2751" s="15" t="s">
        <v>11775</v>
      </c>
      <c r="B2751" s="10">
        <v>2.2710555000000001</v>
      </c>
      <c r="C2751" s="10">
        <v>4.292249</v>
      </c>
      <c r="D2751" s="10">
        <v>1.04502100105641</v>
      </c>
      <c r="E2751" s="9">
        <v>4.24393596865562E-3</v>
      </c>
      <c r="F2751" s="9" t="s">
        <v>5024</v>
      </c>
      <c r="G2751" s="15" t="s">
        <v>2662</v>
      </c>
      <c r="H2751" s="3" t="s">
        <v>14603</v>
      </c>
    </row>
    <row r="2752" spans="1:8" x14ac:dyDescent="0.15">
      <c r="A2752" s="15" t="s">
        <v>11776</v>
      </c>
      <c r="B2752" s="10">
        <v>0</v>
      </c>
      <c r="C2752" s="10">
        <v>5.2158499999999997E-2</v>
      </c>
      <c r="D2752" s="10">
        <v>6.7072171731281198</v>
      </c>
      <c r="E2752" s="9">
        <v>2.06843767044762E-3</v>
      </c>
      <c r="F2752" s="9" t="s">
        <v>5024</v>
      </c>
      <c r="G2752" s="15" t="s">
        <v>1476</v>
      </c>
      <c r="H2752" s="3" t="s">
        <v>13758</v>
      </c>
    </row>
    <row r="2753" spans="1:8" x14ac:dyDescent="0.15">
      <c r="A2753" s="15" t="s">
        <v>11777</v>
      </c>
      <c r="B2753" s="10">
        <v>1.38151</v>
      </c>
      <c r="C2753" s="10">
        <v>3.7940000000000002E-2</v>
      </c>
      <c r="D2753" s="10">
        <v>-4.8683878283284097</v>
      </c>
      <c r="E2753" s="9">
        <v>4.9157692467063599E-2</v>
      </c>
      <c r="F2753" s="9" t="s">
        <v>5023</v>
      </c>
      <c r="G2753" s="15" t="s">
        <v>3807</v>
      </c>
      <c r="H2753" s="3" t="s">
        <v>15321</v>
      </c>
    </row>
    <row r="2754" spans="1:8" x14ac:dyDescent="0.15">
      <c r="A2754" s="15" t="s">
        <v>11778</v>
      </c>
      <c r="B2754" s="10">
        <v>0.49380950000000001</v>
      </c>
      <c r="C2754" s="10">
        <v>7.9527E-2</v>
      </c>
      <c r="D2754" s="10">
        <v>-2.5206824901489999</v>
      </c>
      <c r="E2754" s="9">
        <v>3.4284881159117001E-2</v>
      </c>
      <c r="F2754" s="9" t="s">
        <v>5023</v>
      </c>
      <c r="G2754" s="15" t="s">
        <v>1941</v>
      </c>
      <c r="H2754" s="3" t="s">
        <v>14097</v>
      </c>
    </row>
    <row r="2755" spans="1:8" x14ac:dyDescent="0.15">
      <c r="A2755" s="15" t="s">
        <v>11779</v>
      </c>
      <c r="B2755" s="10">
        <v>0</v>
      </c>
      <c r="C2755" s="10">
        <v>6.5054500000000001E-2</v>
      </c>
      <c r="D2755" s="10">
        <v>5.4154295466528897</v>
      </c>
      <c r="E2755" s="9">
        <v>2.5040322493720301E-2</v>
      </c>
      <c r="F2755" s="9" t="s">
        <v>5024</v>
      </c>
      <c r="G2755" s="15" t="s">
        <v>4073</v>
      </c>
      <c r="H2755" s="3" t="s">
        <v>15500</v>
      </c>
    </row>
    <row r="2756" spans="1:8" x14ac:dyDescent="0.15">
      <c r="A2756" s="15" t="s">
        <v>11780</v>
      </c>
      <c r="B2756" s="10">
        <v>0.1067145</v>
      </c>
      <c r="C2756" s="10">
        <v>0.32704699999999998</v>
      </c>
      <c r="D2756" s="10">
        <v>1.6505417039991399</v>
      </c>
      <c r="E2756" s="9">
        <v>4.5398055752283997E-3</v>
      </c>
      <c r="F2756" s="9" t="s">
        <v>5024</v>
      </c>
      <c r="G2756" s="15" t="s">
        <v>1478</v>
      </c>
      <c r="H2756" s="3" t="s">
        <v>12845</v>
      </c>
    </row>
    <row r="2757" spans="1:8" x14ac:dyDescent="0.15">
      <c r="A2757" s="15" t="s">
        <v>8812</v>
      </c>
      <c r="B2757" s="10">
        <v>0</v>
      </c>
      <c r="C2757" s="10">
        <v>6.0371500000000002E-2</v>
      </c>
      <c r="D2757" s="10">
        <v>5.1782149292470798</v>
      </c>
      <c r="E2757" s="9">
        <v>4.5820126637122198E-2</v>
      </c>
      <c r="F2757" s="9" t="s">
        <v>5024</v>
      </c>
      <c r="G2757" s="15" t="s">
        <v>872</v>
      </c>
      <c r="H2757" s="3" t="s">
        <v>12854</v>
      </c>
    </row>
    <row r="2758" spans="1:8" x14ac:dyDescent="0.15">
      <c r="A2758" s="15" t="s">
        <v>8177</v>
      </c>
      <c r="B2758" s="10">
        <v>0</v>
      </c>
      <c r="C2758" s="10">
        <v>0.67784549999999999</v>
      </c>
      <c r="D2758" s="10">
        <v>25.385933444324401</v>
      </c>
      <c r="E2758" s="11">
        <v>1.06503692684665E-6</v>
      </c>
      <c r="F2758" s="9" t="s">
        <v>5024</v>
      </c>
      <c r="G2758" s="15" t="s">
        <v>1481</v>
      </c>
      <c r="H2758" s="3" t="s">
        <v>13761</v>
      </c>
    </row>
    <row r="2759" spans="1:8" x14ac:dyDescent="0.15">
      <c r="A2759" s="15" t="s">
        <v>11781</v>
      </c>
      <c r="B2759" s="10">
        <v>1.3296499999999999E-2</v>
      </c>
      <c r="C2759" s="10">
        <v>0.23433999999999999</v>
      </c>
      <c r="D2759" s="10">
        <v>3.8621422288341098</v>
      </c>
      <c r="E2759" s="11">
        <v>3.2262309868832102E-5</v>
      </c>
      <c r="F2759" s="9" t="s">
        <v>5024</v>
      </c>
      <c r="G2759" s="15" t="s">
        <v>1490</v>
      </c>
      <c r="H2759" s="3" t="s">
        <v>13771</v>
      </c>
    </row>
    <row r="2760" spans="1:8" x14ac:dyDescent="0.15">
      <c r="A2760" s="15" t="s">
        <v>11782</v>
      </c>
      <c r="B2760" s="10">
        <v>0</v>
      </c>
      <c r="C2760" s="10">
        <v>6.1048499999999999E-2</v>
      </c>
      <c r="D2760" s="10">
        <v>6.9005010586918702</v>
      </c>
      <c r="E2760" s="9">
        <v>2.0507088322054799E-2</v>
      </c>
      <c r="F2760" s="9" t="s">
        <v>5024</v>
      </c>
      <c r="G2760" s="15" t="s">
        <v>2434</v>
      </c>
      <c r="H2760" s="3" t="s">
        <v>13073</v>
      </c>
    </row>
    <row r="2761" spans="1:8" x14ac:dyDescent="0.15">
      <c r="A2761" s="15" t="s">
        <v>11783</v>
      </c>
      <c r="B2761" s="10">
        <v>0</v>
      </c>
      <c r="C2761" s="10">
        <v>0.25813199999999997</v>
      </c>
      <c r="D2761" s="10">
        <v>8.2199161102159195</v>
      </c>
      <c r="E2761" s="9">
        <v>1.17316255409595E-2</v>
      </c>
      <c r="F2761" s="9" t="s">
        <v>5024</v>
      </c>
      <c r="G2761" s="15" t="s">
        <v>4978</v>
      </c>
      <c r="H2761" s="3" t="s">
        <v>15576</v>
      </c>
    </row>
    <row r="2762" spans="1:8" x14ac:dyDescent="0.15">
      <c r="A2762" s="15" t="s">
        <v>11784</v>
      </c>
      <c r="B2762" s="10">
        <v>0</v>
      </c>
      <c r="C2762" s="10">
        <v>9.1148000000000007E-2</v>
      </c>
      <c r="D2762" s="10">
        <v>7.4452505763944901</v>
      </c>
      <c r="E2762" s="9">
        <v>2.5320189982532698E-4</v>
      </c>
      <c r="F2762" s="9" t="s">
        <v>5024</v>
      </c>
      <c r="G2762" s="15" t="s">
        <v>1493</v>
      </c>
      <c r="H2762" s="3" t="s">
        <v>12448</v>
      </c>
    </row>
    <row r="2763" spans="1:8" x14ac:dyDescent="0.15">
      <c r="A2763" s="15" t="s">
        <v>11785</v>
      </c>
      <c r="B2763" s="10">
        <v>0</v>
      </c>
      <c r="C2763" s="10">
        <v>0.168401</v>
      </c>
      <c r="D2763" s="10">
        <v>7.4504935294943797</v>
      </c>
      <c r="E2763" s="9">
        <v>1.3836082670870301E-4</v>
      </c>
      <c r="F2763" s="9" t="s">
        <v>5024</v>
      </c>
      <c r="G2763" s="15" t="s">
        <v>4629</v>
      </c>
      <c r="H2763" s="3" t="s">
        <v>12393</v>
      </c>
    </row>
    <row r="2764" spans="1:8" x14ac:dyDescent="0.15">
      <c r="A2764" s="15" t="s">
        <v>8820</v>
      </c>
      <c r="B2764" s="10">
        <v>0</v>
      </c>
      <c r="C2764" s="10">
        <v>3.9790499999999999E-2</v>
      </c>
      <c r="D2764" s="10">
        <v>5.5297495628098003</v>
      </c>
      <c r="E2764" s="9">
        <v>2.5077216474565601E-2</v>
      </c>
      <c r="F2764" s="9" t="s">
        <v>5024</v>
      </c>
      <c r="G2764" s="15" t="s">
        <v>2735</v>
      </c>
      <c r="H2764" s="3" t="s">
        <v>14642</v>
      </c>
    </row>
    <row r="2765" spans="1:8" x14ac:dyDescent="0.15">
      <c r="A2765" s="15" t="s">
        <v>11786</v>
      </c>
      <c r="B2765" s="10">
        <v>0</v>
      </c>
      <c r="C2765" s="10">
        <v>3.2620499999999997E-2</v>
      </c>
      <c r="D2765" s="10">
        <v>5.8370041362258798</v>
      </c>
      <c r="E2765" s="9">
        <v>3.4953453932990597E-2</v>
      </c>
      <c r="F2765" s="9" t="s">
        <v>5024</v>
      </c>
      <c r="G2765" s="15" t="s">
        <v>4979</v>
      </c>
      <c r="H2765" s="3" t="s">
        <v>15577</v>
      </c>
    </row>
    <row r="2766" spans="1:8" x14ac:dyDescent="0.15">
      <c r="A2766" s="15" t="s">
        <v>11787</v>
      </c>
      <c r="B2766" s="10">
        <v>0.33287250000000002</v>
      </c>
      <c r="C2766" s="10">
        <v>1.3289625</v>
      </c>
      <c r="D2766" s="10">
        <v>2.0095478497978099</v>
      </c>
      <c r="E2766" s="9">
        <v>2.7288805304077401E-2</v>
      </c>
      <c r="F2766" s="9" t="s">
        <v>5024</v>
      </c>
      <c r="G2766" s="15" t="s">
        <v>1822</v>
      </c>
      <c r="H2766" s="3" t="s">
        <v>13370</v>
      </c>
    </row>
    <row r="2767" spans="1:8" x14ac:dyDescent="0.15">
      <c r="A2767" s="15" t="s">
        <v>11788</v>
      </c>
      <c r="B2767" s="10">
        <v>14.8614345</v>
      </c>
      <c r="C2767" s="10">
        <v>6.0734899999999996</v>
      </c>
      <c r="D2767" s="10">
        <v>-1.2078453162696201</v>
      </c>
      <c r="E2767" s="9">
        <v>1.5828859144863899E-2</v>
      </c>
      <c r="F2767" s="9" t="s">
        <v>5023</v>
      </c>
      <c r="G2767" s="15" t="s">
        <v>2747</v>
      </c>
      <c r="H2767" s="3" t="s">
        <v>12537</v>
      </c>
    </row>
    <row r="2768" spans="1:8" x14ac:dyDescent="0.15">
      <c r="A2768" s="15" t="s">
        <v>11789</v>
      </c>
      <c r="B2768" s="10">
        <v>0</v>
      </c>
      <c r="C2768" s="10">
        <v>9.5364500000000005E-2</v>
      </c>
      <c r="D2768" s="10">
        <v>20.824505962104499</v>
      </c>
      <c r="E2768" s="11">
        <v>3.1782997845230703E-7</v>
      </c>
      <c r="F2768" s="9" t="s">
        <v>5024</v>
      </c>
      <c r="G2768" s="15" t="s">
        <v>1508</v>
      </c>
      <c r="H2768" s="3" t="s">
        <v>13786</v>
      </c>
    </row>
    <row r="2769" spans="1:8" x14ac:dyDescent="0.15">
      <c r="A2769" s="15" t="s">
        <v>8831</v>
      </c>
      <c r="B2769" s="10">
        <v>0.1773525</v>
      </c>
      <c r="C2769" s="10">
        <v>0</v>
      </c>
      <c r="D2769" s="10">
        <v>-6.09190649914538</v>
      </c>
      <c r="E2769" s="9">
        <v>1.5426938451497899E-2</v>
      </c>
      <c r="F2769" s="9" t="s">
        <v>5023</v>
      </c>
      <c r="G2769" s="15" t="s">
        <v>1808</v>
      </c>
      <c r="H2769" s="3" t="s">
        <v>14651</v>
      </c>
    </row>
    <row r="2770" spans="1:8" x14ac:dyDescent="0.15">
      <c r="A2770" s="15" t="s">
        <v>11790</v>
      </c>
      <c r="B2770" s="10">
        <v>0</v>
      </c>
      <c r="C2770" s="10">
        <v>0.79735100000000003</v>
      </c>
      <c r="D2770" s="10">
        <v>24.065332593655501</v>
      </c>
      <c r="E2770" s="11">
        <v>8.38510946344397E-14</v>
      </c>
      <c r="F2770" s="9" t="s">
        <v>5024</v>
      </c>
      <c r="G2770" s="15" t="s">
        <v>3761</v>
      </c>
      <c r="H2770" s="3" t="s">
        <v>15290</v>
      </c>
    </row>
    <row r="2771" spans="1:8" x14ac:dyDescent="0.15">
      <c r="A2771" s="15" t="s">
        <v>8207</v>
      </c>
      <c r="B2771" s="10">
        <v>0</v>
      </c>
      <c r="C2771" s="10">
        <v>0.26339649999999998</v>
      </c>
      <c r="D2771" s="10">
        <v>7.6572027901604702</v>
      </c>
      <c r="E2771" s="9">
        <v>4.8269377653962402E-3</v>
      </c>
      <c r="F2771" s="9" t="s">
        <v>5024</v>
      </c>
      <c r="G2771" s="15" t="s">
        <v>4948</v>
      </c>
      <c r="H2771" s="3" t="s">
        <v>15463</v>
      </c>
    </row>
    <row r="2772" spans="1:8" x14ac:dyDescent="0.15">
      <c r="A2772" s="15" t="s">
        <v>8208</v>
      </c>
      <c r="B2772" s="10">
        <v>0</v>
      </c>
      <c r="C2772" s="10">
        <v>0.5224375</v>
      </c>
      <c r="D2772" s="10">
        <v>8.5517922919298606</v>
      </c>
      <c r="E2772" s="9">
        <v>4.9282240711604197E-3</v>
      </c>
      <c r="F2772" s="9" t="s">
        <v>5024</v>
      </c>
      <c r="G2772" s="15" t="s">
        <v>2089</v>
      </c>
      <c r="H2772" s="3" t="s">
        <v>14202</v>
      </c>
    </row>
    <row r="2773" spans="1:8" x14ac:dyDescent="0.15">
      <c r="A2773" s="15" t="s">
        <v>11791</v>
      </c>
      <c r="B2773" s="10">
        <v>0</v>
      </c>
      <c r="C2773" s="10">
        <v>2.4292999999999999E-2</v>
      </c>
      <c r="D2773" s="10">
        <v>5.5496339239140298</v>
      </c>
      <c r="E2773" s="9">
        <v>4.1270571163339598E-2</v>
      </c>
      <c r="F2773" s="9" t="s">
        <v>5024</v>
      </c>
      <c r="G2773" s="15" t="s">
        <v>198</v>
      </c>
      <c r="H2773" s="3" t="s">
        <v>12461</v>
      </c>
    </row>
    <row r="2774" spans="1:8" x14ac:dyDescent="0.15">
      <c r="A2774" s="15" t="s">
        <v>11792</v>
      </c>
      <c r="B2774" s="10">
        <v>0</v>
      </c>
      <c r="C2774" s="10">
        <v>7.8733190000000004</v>
      </c>
      <c r="D2774" s="10">
        <v>24.2996707396135</v>
      </c>
      <c r="E2774" s="11">
        <v>1.4872578555417899E-14</v>
      </c>
      <c r="F2774" s="9" t="s">
        <v>5024</v>
      </c>
      <c r="G2774" s="15" t="s">
        <v>4949</v>
      </c>
      <c r="H2774" s="3" t="s">
        <v>15466</v>
      </c>
    </row>
    <row r="2775" spans="1:8" x14ac:dyDescent="0.15">
      <c r="A2775" s="15" t="s">
        <v>11793</v>
      </c>
      <c r="B2775" s="10">
        <v>5.4126500000000001E-2</v>
      </c>
      <c r="C2775" s="10">
        <v>0.17979700000000001</v>
      </c>
      <c r="D2775" s="10">
        <v>1.8945959484210799</v>
      </c>
      <c r="E2775" s="9">
        <v>4.2639290221885999E-2</v>
      </c>
      <c r="F2775" s="9" t="s">
        <v>5024</v>
      </c>
      <c r="G2775" s="15" t="s">
        <v>4703</v>
      </c>
      <c r="H2775" s="3" t="s">
        <v>14193</v>
      </c>
    </row>
    <row r="2776" spans="1:8" x14ac:dyDescent="0.15">
      <c r="A2776" s="15" t="s">
        <v>11794</v>
      </c>
      <c r="B2776" s="10">
        <v>0</v>
      </c>
      <c r="C2776" s="10">
        <v>0.21365100000000001</v>
      </c>
      <c r="D2776" s="10">
        <v>21.762271220599899</v>
      </c>
      <c r="E2776" s="11">
        <v>3.6776570896461597E-18</v>
      </c>
      <c r="F2776" s="9" t="s">
        <v>5024</v>
      </c>
      <c r="G2776" s="15" t="s">
        <v>1544</v>
      </c>
      <c r="H2776" s="3" t="s">
        <v>13595</v>
      </c>
    </row>
    <row r="2777" spans="1:8" x14ac:dyDescent="0.15">
      <c r="A2777" s="15" t="s">
        <v>11795</v>
      </c>
      <c r="B2777" s="10">
        <v>4.1298500000000002E-2</v>
      </c>
      <c r="C2777" s="10">
        <v>0</v>
      </c>
      <c r="D2777" s="10">
        <v>-5.2829636631892001</v>
      </c>
      <c r="E2777" s="9">
        <v>3.07291528001307E-2</v>
      </c>
      <c r="F2777" s="9" t="s">
        <v>5023</v>
      </c>
      <c r="G2777" s="15" t="s">
        <v>330</v>
      </c>
      <c r="H2777" s="3" t="s">
        <v>12423</v>
      </c>
    </row>
    <row r="2778" spans="1:8" x14ac:dyDescent="0.15">
      <c r="A2778" s="15" t="s">
        <v>11796</v>
      </c>
      <c r="B2778" s="10">
        <v>0</v>
      </c>
      <c r="C2778" s="10">
        <v>0.18680050000000001</v>
      </c>
      <c r="D2778" s="10">
        <v>5.9168835741612602</v>
      </c>
      <c r="E2778" s="9">
        <v>9.3178557979126195E-3</v>
      </c>
      <c r="F2778" s="9" t="s">
        <v>5024</v>
      </c>
      <c r="G2778" s="15" t="s">
        <v>1587</v>
      </c>
      <c r="H2778" s="3" t="s">
        <v>12556</v>
      </c>
    </row>
    <row r="2779" spans="1:8" x14ac:dyDescent="0.15">
      <c r="A2779" s="15" t="s">
        <v>11797</v>
      </c>
      <c r="B2779" s="10">
        <v>0</v>
      </c>
      <c r="C2779" s="10">
        <v>0.101215</v>
      </c>
      <c r="D2779" s="10">
        <v>6.77929805949063</v>
      </c>
      <c r="E2779" s="9">
        <v>1.142458448763E-2</v>
      </c>
      <c r="F2779" s="9" t="s">
        <v>5024</v>
      </c>
      <c r="G2779" s="15" t="s">
        <v>4206</v>
      </c>
      <c r="H2779" s="3" t="s">
        <v>14543</v>
      </c>
    </row>
    <row r="2780" spans="1:8" x14ac:dyDescent="0.15">
      <c r="A2780" s="15" t="s">
        <v>8846</v>
      </c>
      <c r="B2780" s="10">
        <v>0</v>
      </c>
      <c r="C2780" s="10">
        <v>0.46742650000000002</v>
      </c>
      <c r="D2780" s="10">
        <v>8.5380518836680306</v>
      </c>
      <c r="E2780" s="9">
        <v>1.2454803297931799E-2</v>
      </c>
      <c r="F2780" s="9" t="s">
        <v>5024</v>
      </c>
      <c r="G2780" s="15" t="s">
        <v>2222</v>
      </c>
      <c r="H2780" s="3" t="s">
        <v>14297</v>
      </c>
    </row>
    <row r="2781" spans="1:8" x14ac:dyDescent="0.15">
      <c r="A2781" s="15" t="s">
        <v>11798</v>
      </c>
      <c r="B2781" s="10">
        <v>0</v>
      </c>
      <c r="C2781" s="10">
        <v>0.13545699999999999</v>
      </c>
      <c r="D2781" s="10">
        <v>6.4098251057338702</v>
      </c>
      <c r="E2781" s="9">
        <v>4.4184555784300202E-2</v>
      </c>
      <c r="F2781" s="9" t="s">
        <v>5024</v>
      </c>
      <c r="G2781" s="15" t="s">
        <v>2776</v>
      </c>
      <c r="H2781" s="3" t="s">
        <v>14669</v>
      </c>
    </row>
    <row r="2782" spans="1:8" x14ac:dyDescent="0.15">
      <c r="A2782" s="15" t="s">
        <v>11799</v>
      </c>
      <c r="B2782" s="10">
        <v>8.7709999999999993E-3</v>
      </c>
      <c r="C2782" s="10">
        <v>7.9915E-2</v>
      </c>
      <c r="D2782" s="10">
        <v>2.9820880454654701</v>
      </c>
      <c r="E2782" s="9">
        <v>3.14900771427803E-2</v>
      </c>
      <c r="F2782" s="9" t="s">
        <v>5024</v>
      </c>
      <c r="G2782" s="15" t="s">
        <v>2777</v>
      </c>
      <c r="H2782" s="3" t="s">
        <v>14670</v>
      </c>
    </row>
    <row r="2783" spans="1:8" x14ac:dyDescent="0.15">
      <c r="A2783" s="15" t="s">
        <v>11800</v>
      </c>
      <c r="B2783" s="10">
        <v>0</v>
      </c>
      <c r="C2783" s="10">
        <v>0.63860249999999996</v>
      </c>
      <c r="D2783" s="10">
        <v>9.6526676045968802</v>
      </c>
      <c r="E2783" s="11">
        <v>5.2373264719920797E-7</v>
      </c>
      <c r="F2783" s="9" t="s">
        <v>5024</v>
      </c>
      <c r="G2783" s="15" t="s">
        <v>1588</v>
      </c>
      <c r="H2783" s="3" t="s">
        <v>12625</v>
      </c>
    </row>
    <row r="2784" spans="1:8" x14ac:dyDescent="0.15">
      <c r="A2784" s="15" t="s">
        <v>11801</v>
      </c>
      <c r="B2784" s="10">
        <v>0</v>
      </c>
      <c r="C2784" s="10">
        <v>1.2589325</v>
      </c>
      <c r="D2784" s="10">
        <v>11.7688962787338</v>
      </c>
      <c r="E2784" s="9">
        <v>4.6867517266382898E-4</v>
      </c>
      <c r="F2784" s="9" t="s">
        <v>5024</v>
      </c>
      <c r="G2784" s="15" t="s">
        <v>1589</v>
      </c>
      <c r="H2784" s="3" t="s">
        <v>12501</v>
      </c>
    </row>
    <row r="2785" spans="1:8" x14ac:dyDescent="0.15">
      <c r="A2785" s="15" t="s">
        <v>11802</v>
      </c>
      <c r="B2785" s="10">
        <v>0</v>
      </c>
      <c r="C2785" s="10">
        <v>2.6448425000000002</v>
      </c>
      <c r="D2785" s="10">
        <v>25.0146968062794</v>
      </c>
      <c r="E2785" s="11">
        <v>1.7574418626935599E-26</v>
      </c>
      <c r="F2785" s="9" t="s">
        <v>5024</v>
      </c>
      <c r="G2785" s="15" t="s">
        <v>576</v>
      </c>
      <c r="H2785" s="3" t="s">
        <v>13030</v>
      </c>
    </row>
    <row r="2786" spans="1:8" x14ac:dyDescent="0.15">
      <c r="A2786" s="15" t="s">
        <v>8245</v>
      </c>
      <c r="B2786" s="10">
        <v>0</v>
      </c>
      <c r="C2786" s="10">
        <v>0.4023545</v>
      </c>
      <c r="D2786" s="10">
        <v>9.0527770301783104</v>
      </c>
      <c r="E2786" s="9">
        <v>1.56303128546859E-4</v>
      </c>
      <c r="F2786" s="9" t="s">
        <v>5024</v>
      </c>
      <c r="G2786" s="15" t="s">
        <v>4642</v>
      </c>
      <c r="H2786" s="3" t="s">
        <v>12424</v>
      </c>
    </row>
    <row r="2787" spans="1:8" x14ac:dyDescent="0.15">
      <c r="A2787" s="15" t="s">
        <v>5179</v>
      </c>
      <c r="B2787" s="10">
        <v>0</v>
      </c>
      <c r="C2787" s="10">
        <v>0.45034600000000002</v>
      </c>
      <c r="D2787" s="10">
        <v>9.6328875915134908</v>
      </c>
      <c r="E2787" s="9">
        <v>2.1479867180844501E-3</v>
      </c>
      <c r="F2787" s="9" t="s">
        <v>5024</v>
      </c>
    </row>
    <row r="2788" spans="1:8" x14ac:dyDescent="0.15">
      <c r="A2788" s="15" t="s">
        <v>11803</v>
      </c>
      <c r="B2788" s="10">
        <v>0.20132</v>
      </c>
      <c r="C2788" s="10">
        <v>1.1422E-2</v>
      </c>
      <c r="D2788" s="10">
        <v>-3.9369243118315098</v>
      </c>
      <c r="E2788" s="9">
        <v>1.8211084008067799E-2</v>
      </c>
      <c r="F2788" s="9" t="s">
        <v>5023</v>
      </c>
      <c r="G2788" s="15" t="s">
        <v>3053</v>
      </c>
      <c r="H2788" s="3" t="s">
        <v>14854</v>
      </c>
    </row>
    <row r="2789" spans="1:8" x14ac:dyDescent="0.15">
      <c r="A2789" s="15" t="s">
        <v>11804</v>
      </c>
      <c r="B2789" s="10">
        <v>0</v>
      </c>
      <c r="C2789" s="10">
        <v>8.8731190000000009</v>
      </c>
      <c r="D2789" s="10">
        <v>12.704783825406</v>
      </c>
      <c r="E2789" s="9">
        <v>1.4769171337961301E-4</v>
      </c>
      <c r="F2789" s="9" t="s">
        <v>5024</v>
      </c>
      <c r="G2789" s="15" t="s">
        <v>904</v>
      </c>
      <c r="H2789" s="3" t="s">
        <v>14056</v>
      </c>
    </row>
    <row r="2790" spans="1:8" x14ac:dyDescent="0.15">
      <c r="A2790" s="15" t="s">
        <v>11805</v>
      </c>
      <c r="B2790" s="10">
        <v>3.1810999999999999E-2</v>
      </c>
      <c r="C2790" s="10">
        <v>0.36913699999999999</v>
      </c>
      <c r="D2790" s="10">
        <v>3.5326139413112299</v>
      </c>
      <c r="E2790" s="9">
        <v>2.6939011625224198E-3</v>
      </c>
      <c r="F2790" s="9" t="s">
        <v>5024</v>
      </c>
      <c r="G2790" s="15" t="s">
        <v>1616</v>
      </c>
      <c r="H2790" s="3" t="s">
        <v>12448</v>
      </c>
    </row>
    <row r="2791" spans="1:8" x14ac:dyDescent="0.15">
      <c r="A2791" s="15" t="s">
        <v>11806</v>
      </c>
      <c r="B2791" s="10">
        <v>1.152827</v>
      </c>
      <c r="C2791" s="10">
        <v>9.5654500000000003E-2</v>
      </c>
      <c r="D2791" s="10">
        <v>-3.57987658681445</v>
      </c>
      <c r="E2791" s="9">
        <v>1.23039716656891E-2</v>
      </c>
      <c r="F2791" s="9" t="s">
        <v>5023</v>
      </c>
      <c r="G2791" s="15" t="s">
        <v>50</v>
      </c>
      <c r="H2791" s="3" t="s">
        <v>12398</v>
      </c>
    </row>
    <row r="2792" spans="1:8" x14ac:dyDescent="0.15">
      <c r="A2792" s="15" t="s">
        <v>8259</v>
      </c>
      <c r="B2792" s="10">
        <v>0</v>
      </c>
      <c r="C2792" s="10">
        <v>0.37215199999999998</v>
      </c>
      <c r="D2792" s="10">
        <v>24.9834626837348</v>
      </c>
      <c r="E2792" s="11">
        <v>6.2990375257486502E-16</v>
      </c>
      <c r="F2792" s="9" t="s">
        <v>5024</v>
      </c>
      <c r="G2792" s="15" t="s">
        <v>4025</v>
      </c>
      <c r="H2792" s="3" t="s">
        <v>13827</v>
      </c>
    </row>
    <row r="2793" spans="1:8" x14ac:dyDescent="0.15">
      <c r="A2793" s="15" t="s">
        <v>8852</v>
      </c>
      <c r="B2793" s="10">
        <v>0</v>
      </c>
      <c r="C2793" s="10">
        <v>2.35455E-2</v>
      </c>
      <c r="D2793" s="10">
        <v>5.1520350689205001</v>
      </c>
      <c r="E2793" s="9">
        <v>4.7149744227670598E-2</v>
      </c>
      <c r="F2793" s="9" t="s">
        <v>5024</v>
      </c>
      <c r="G2793" s="15" t="s">
        <v>4981</v>
      </c>
      <c r="H2793" s="3" t="s">
        <v>15582</v>
      </c>
    </row>
    <row r="2794" spans="1:8" x14ac:dyDescent="0.15">
      <c r="A2794" s="15" t="s">
        <v>11807</v>
      </c>
      <c r="B2794" s="10">
        <v>2.4730499999999999E-2</v>
      </c>
      <c r="C2794" s="10">
        <v>0.1902025</v>
      </c>
      <c r="D2794" s="10">
        <v>2.9325012593242401</v>
      </c>
      <c r="E2794" s="9">
        <v>3.7834839883400501E-2</v>
      </c>
      <c r="F2794" s="9" t="s">
        <v>5024</v>
      </c>
      <c r="G2794" s="15" t="s">
        <v>2103</v>
      </c>
      <c r="H2794" s="3" t="s">
        <v>14211</v>
      </c>
    </row>
    <row r="2795" spans="1:8" x14ac:dyDescent="0.15">
      <c r="A2795" s="15" t="s">
        <v>11808</v>
      </c>
      <c r="B2795" s="10">
        <v>4.4060000000000002E-3</v>
      </c>
      <c r="C2795" s="10">
        <v>0.11286599999999999</v>
      </c>
      <c r="D2795" s="10">
        <v>4.4670494229701401</v>
      </c>
      <c r="E2795" s="11">
        <v>4.7929110377538301E-6</v>
      </c>
      <c r="F2795" s="9" t="s">
        <v>5024</v>
      </c>
      <c r="G2795" s="15" t="s">
        <v>4646</v>
      </c>
      <c r="H2795" s="3" t="s">
        <v>13864</v>
      </c>
    </row>
    <row r="2796" spans="1:8" x14ac:dyDescent="0.15">
      <c r="A2796" s="15" t="s">
        <v>8265</v>
      </c>
      <c r="B2796" s="10">
        <v>0</v>
      </c>
      <c r="C2796" s="10">
        <v>5.81425E-2</v>
      </c>
      <c r="D2796" s="10">
        <v>6.4698731245206798</v>
      </c>
      <c r="E2796" s="9">
        <v>9.8635568693987308E-3</v>
      </c>
      <c r="F2796" s="9" t="s">
        <v>5024</v>
      </c>
      <c r="G2796" s="15" t="s">
        <v>1645</v>
      </c>
      <c r="H2796" s="3" t="s">
        <v>13868</v>
      </c>
    </row>
    <row r="2797" spans="1:8" x14ac:dyDescent="0.15">
      <c r="A2797" s="15" t="s">
        <v>11809</v>
      </c>
      <c r="B2797" s="10">
        <v>0</v>
      </c>
      <c r="C2797" s="10">
        <v>3.8221999999999999E-2</v>
      </c>
      <c r="D2797" s="10">
        <v>6.85604963796004</v>
      </c>
      <c r="E2797" s="9">
        <v>3.0766613704429902E-3</v>
      </c>
      <c r="F2797" s="9" t="s">
        <v>5024</v>
      </c>
      <c r="G2797" s="15" t="s">
        <v>1650</v>
      </c>
      <c r="H2797" s="3" t="s">
        <v>12448</v>
      </c>
    </row>
    <row r="2798" spans="1:8" x14ac:dyDescent="0.15">
      <c r="A2798" s="15" t="s">
        <v>11810</v>
      </c>
      <c r="B2798" s="10">
        <v>3.0193500000000002E-2</v>
      </c>
      <c r="C2798" s="10">
        <v>0.5318235</v>
      </c>
      <c r="D2798" s="10">
        <v>4.1619481197586801</v>
      </c>
      <c r="E2798" s="9">
        <v>3.9125158138934302E-2</v>
      </c>
      <c r="F2798" s="9" t="s">
        <v>5024</v>
      </c>
      <c r="G2798" s="15" t="s">
        <v>1139</v>
      </c>
      <c r="H2798" s="3" t="s">
        <v>13517</v>
      </c>
    </row>
    <row r="2799" spans="1:8" x14ac:dyDescent="0.15">
      <c r="A2799" s="15" t="s">
        <v>11811</v>
      </c>
      <c r="B2799" s="10">
        <v>0.30206250000000001</v>
      </c>
      <c r="C2799" s="10">
        <v>1.2711999999999999E-2</v>
      </c>
      <c r="D2799" s="10">
        <v>-4.5283459129582804</v>
      </c>
      <c r="E2799" s="9">
        <v>3.8206474239730399E-2</v>
      </c>
      <c r="F2799" s="9" t="s">
        <v>5023</v>
      </c>
      <c r="G2799" s="15" t="s">
        <v>4216</v>
      </c>
      <c r="H2799" s="3" t="s">
        <v>12872</v>
      </c>
    </row>
    <row r="2800" spans="1:8" x14ac:dyDescent="0.15">
      <c r="A2800" s="15" t="s">
        <v>11812</v>
      </c>
      <c r="B2800" s="10">
        <v>0</v>
      </c>
      <c r="C2800" s="10">
        <v>0.13962749999999999</v>
      </c>
      <c r="D2800" s="10">
        <v>20.862794449577301</v>
      </c>
      <c r="E2800" s="11">
        <v>1.41348773170139E-8</v>
      </c>
      <c r="F2800" s="9" t="s">
        <v>5024</v>
      </c>
      <c r="G2800" s="15" t="s">
        <v>4026</v>
      </c>
      <c r="H2800" s="3" t="s">
        <v>15118</v>
      </c>
    </row>
    <row r="2801" spans="1:8" x14ac:dyDescent="0.15">
      <c r="A2801" s="15" t="s">
        <v>5181</v>
      </c>
      <c r="B2801" s="10">
        <v>0</v>
      </c>
      <c r="C2801" s="10">
        <v>0.39306999999999997</v>
      </c>
      <c r="D2801" s="10">
        <v>9.6803760777515393</v>
      </c>
      <c r="E2801" s="11">
        <v>2.8059000500340902E-6</v>
      </c>
      <c r="F2801" s="9" t="s">
        <v>5024</v>
      </c>
      <c r="G2801" s="15" t="s">
        <v>1656</v>
      </c>
      <c r="H2801" s="3" t="s">
        <v>13875</v>
      </c>
    </row>
    <row r="2802" spans="1:8" x14ac:dyDescent="0.15">
      <c r="A2802" s="15" t="s">
        <v>11813</v>
      </c>
      <c r="B2802" s="10">
        <v>1.8827E-2</v>
      </c>
      <c r="C2802" s="10">
        <v>0</v>
      </c>
      <c r="D2802" s="10">
        <v>-5.4788037111325698</v>
      </c>
      <c r="E2802" s="9">
        <v>2.85199493511081E-2</v>
      </c>
      <c r="F2802" s="9" t="s">
        <v>5023</v>
      </c>
      <c r="G2802" s="15" t="s">
        <v>923</v>
      </c>
      <c r="H2802" s="3" t="s">
        <v>13331</v>
      </c>
    </row>
    <row r="2803" spans="1:8" x14ac:dyDescent="0.15">
      <c r="A2803" s="15" t="s">
        <v>11814</v>
      </c>
      <c r="B2803" s="10">
        <v>0.56916650000000002</v>
      </c>
      <c r="C2803" s="10">
        <v>3.5934000000000001E-2</v>
      </c>
      <c r="D2803" s="10">
        <v>-3.84623380019308</v>
      </c>
      <c r="E2803" s="9">
        <v>2.7740197030537501E-2</v>
      </c>
      <c r="F2803" s="9" t="s">
        <v>5023</v>
      </c>
    </row>
    <row r="2804" spans="1:8" x14ac:dyDescent="0.15">
      <c r="A2804" s="15" t="s">
        <v>11815</v>
      </c>
      <c r="B2804" s="10">
        <v>0.14136299999999999</v>
      </c>
      <c r="C2804" s="10">
        <v>0.42815049999999999</v>
      </c>
      <c r="D2804" s="10">
        <v>1.61345320956307</v>
      </c>
      <c r="E2804" s="9">
        <v>2.8487054980983199E-2</v>
      </c>
      <c r="F2804" s="9" t="s">
        <v>5024</v>
      </c>
      <c r="G2804" s="15" t="s">
        <v>2246</v>
      </c>
      <c r="H2804" s="3" t="s">
        <v>12585</v>
      </c>
    </row>
    <row r="2805" spans="1:8" x14ac:dyDescent="0.15">
      <c r="A2805" s="15" t="s">
        <v>11816</v>
      </c>
      <c r="B2805" s="10">
        <v>0</v>
      </c>
      <c r="C2805" s="10">
        <v>0.13502549999999999</v>
      </c>
      <c r="D2805" s="10">
        <v>7.4974173866129998</v>
      </c>
      <c r="E2805" s="9">
        <v>1.2080176333153E-3</v>
      </c>
      <c r="F2805" s="9" t="s">
        <v>5024</v>
      </c>
      <c r="G2805" s="15" t="s">
        <v>1906</v>
      </c>
      <c r="H2805" s="3" t="s">
        <v>12712</v>
      </c>
    </row>
    <row r="2806" spans="1:8" x14ac:dyDescent="0.15">
      <c r="A2806" s="15" t="s">
        <v>8869</v>
      </c>
      <c r="B2806" s="10">
        <v>0.413163</v>
      </c>
      <c r="C2806" s="10">
        <v>0</v>
      </c>
      <c r="D2806" s="10">
        <v>-9.5663415275598993</v>
      </c>
      <c r="E2806" s="9">
        <v>1.10213804127672E-2</v>
      </c>
      <c r="F2806" s="9" t="s">
        <v>5023</v>
      </c>
      <c r="G2806" s="15" t="s">
        <v>2443</v>
      </c>
      <c r="H2806" s="3" t="s">
        <v>14447</v>
      </c>
    </row>
    <row r="2807" spans="1:8" x14ac:dyDescent="0.15">
      <c r="A2807" s="15" t="s">
        <v>11817</v>
      </c>
      <c r="B2807" s="10">
        <v>5.7327500000000003E-2</v>
      </c>
      <c r="C2807" s="10">
        <v>0.234545</v>
      </c>
      <c r="D2807" s="10">
        <v>2.1614904278663198</v>
      </c>
      <c r="E2807" s="9">
        <v>2.4341816684934799E-2</v>
      </c>
      <c r="F2807" s="9" t="s">
        <v>5024</v>
      </c>
      <c r="G2807" s="15" t="s">
        <v>3827</v>
      </c>
      <c r="H2807" s="3" t="s">
        <v>15340</v>
      </c>
    </row>
    <row r="2808" spans="1:8" x14ac:dyDescent="0.15">
      <c r="A2808" s="15" t="s">
        <v>8274</v>
      </c>
      <c r="B2808" s="10">
        <v>0</v>
      </c>
      <c r="C2808" s="10">
        <v>0.70522499999999999</v>
      </c>
      <c r="D2808" s="10">
        <v>24.7666129081633</v>
      </c>
      <c r="E2808" s="11">
        <v>4.4561012345989998E-8</v>
      </c>
      <c r="F2808" s="9" t="s">
        <v>5024</v>
      </c>
      <c r="G2808" s="15" t="s">
        <v>1661</v>
      </c>
      <c r="H2808" s="3" t="s">
        <v>12794</v>
      </c>
    </row>
    <row r="2809" spans="1:8" x14ac:dyDescent="0.15">
      <c r="A2809" s="15" t="s">
        <v>11818</v>
      </c>
      <c r="B2809" s="10">
        <v>9.0111499999999997E-2</v>
      </c>
      <c r="C2809" s="10">
        <v>0</v>
      </c>
      <c r="D2809" s="10">
        <v>-5.2783934492177398</v>
      </c>
      <c r="E2809" s="9">
        <v>4.0572620502917697E-2</v>
      </c>
      <c r="F2809" s="9" t="s">
        <v>5023</v>
      </c>
      <c r="G2809" s="15" t="s">
        <v>2816</v>
      </c>
      <c r="H2809" s="3" t="s">
        <v>13729</v>
      </c>
    </row>
    <row r="2810" spans="1:8" x14ac:dyDescent="0.15">
      <c r="A2810" s="15" t="s">
        <v>8286</v>
      </c>
      <c r="B2810" s="10">
        <v>2.8159999999999999E-3</v>
      </c>
      <c r="C2810" s="10">
        <v>0.35949049999999999</v>
      </c>
      <c r="D2810" s="10">
        <v>6.5922308078629701</v>
      </c>
      <c r="E2810" s="9">
        <v>9.4350725519015601E-3</v>
      </c>
      <c r="F2810" s="9" t="s">
        <v>5024</v>
      </c>
      <c r="G2810" s="15" t="s">
        <v>1683</v>
      </c>
      <c r="H2810" s="3" t="s">
        <v>13896</v>
      </c>
    </row>
    <row r="2811" spans="1:8" x14ac:dyDescent="0.15">
      <c r="A2811" s="15" t="s">
        <v>11819</v>
      </c>
      <c r="B2811" s="10">
        <v>0.75185849999999999</v>
      </c>
      <c r="C2811" s="10">
        <v>1.6877409999999999</v>
      </c>
      <c r="D2811" s="10">
        <v>1.2151115068004801</v>
      </c>
      <c r="E2811" s="9">
        <v>4.3478535377670002E-4</v>
      </c>
      <c r="F2811" s="9" t="s">
        <v>5024</v>
      </c>
      <c r="G2811" s="15" t="s">
        <v>4036</v>
      </c>
      <c r="H2811" s="3" t="s">
        <v>15480</v>
      </c>
    </row>
    <row r="2812" spans="1:8" x14ac:dyDescent="0.15">
      <c r="A2812" s="15" t="s">
        <v>8289</v>
      </c>
      <c r="B2812" s="10">
        <v>0</v>
      </c>
      <c r="C2812" s="10">
        <v>1.7086650000000001</v>
      </c>
      <c r="D2812" s="10">
        <v>12.4079368112299</v>
      </c>
      <c r="E2812" s="9">
        <v>4.0136262864909198E-4</v>
      </c>
      <c r="F2812" s="9" t="s">
        <v>5024</v>
      </c>
      <c r="G2812" s="15" t="s">
        <v>3871</v>
      </c>
      <c r="H2812" s="3" t="s">
        <v>15369</v>
      </c>
    </row>
    <row r="2813" spans="1:8" x14ac:dyDescent="0.15">
      <c r="A2813" s="15" t="s">
        <v>8876</v>
      </c>
      <c r="B2813" s="10">
        <v>4.63125E-2</v>
      </c>
      <c r="C2813" s="10">
        <v>0</v>
      </c>
      <c r="D2813" s="10">
        <v>-5.4870348720981701</v>
      </c>
      <c r="E2813" s="9">
        <v>2.1798725923663002E-2</v>
      </c>
      <c r="F2813" s="9" t="s">
        <v>5023</v>
      </c>
      <c r="G2813" s="15" t="s">
        <v>4789</v>
      </c>
      <c r="H2813" s="3" t="s">
        <v>14696</v>
      </c>
    </row>
    <row r="2814" spans="1:8" x14ac:dyDescent="0.15">
      <c r="A2814" s="15" t="s">
        <v>11820</v>
      </c>
      <c r="B2814" s="10">
        <v>0.57377049999999996</v>
      </c>
      <c r="C2814" s="10">
        <v>1.6466999999999999E-2</v>
      </c>
      <c r="D2814" s="10">
        <v>-4.7842154281311604</v>
      </c>
      <c r="E2814" s="9">
        <v>2.7341327240125699E-2</v>
      </c>
      <c r="F2814" s="9" t="s">
        <v>5023</v>
      </c>
      <c r="G2814" s="15" t="s">
        <v>2821</v>
      </c>
      <c r="H2814" s="3" t="s">
        <v>14698</v>
      </c>
    </row>
    <row r="2815" spans="1:8" x14ac:dyDescent="0.15">
      <c r="A2815" s="15" t="s">
        <v>11821</v>
      </c>
      <c r="B2815" s="10">
        <v>0</v>
      </c>
      <c r="C2815" s="10">
        <v>0.48434100000000002</v>
      </c>
      <c r="D2815" s="10">
        <v>9.4658054176078803</v>
      </c>
      <c r="E2815" s="11">
        <v>5.7224992025294705E-7</v>
      </c>
      <c r="F2815" s="9" t="s">
        <v>5024</v>
      </c>
      <c r="G2815" s="15" t="s">
        <v>1676</v>
      </c>
      <c r="H2815" s="3" t="s">
        <v>13890</v>
      </c>
    </row>
    <row r="2816" spans="1:8" x14ac:dyDescent="0.15">
      <c r="A2816" s="15" t="s">
        <v>11822</v>
      </c>
      <c r="B2816" s="10">
        <v>0</v>
      </c>
      <c r="C2816" s="10">
        <v>2.4296704999999998</v>
      </c>
      <c r="D2816" s="10">
        <v>12.037875798562499</v>
      </c>
      <c r="E2816" s="11">
        <v>9.6547768757809996E-5</v>
      </c>
      <c r="F2816" s="9" t="s">
        <v>5024</v>
      </c>
      <c r="G2816" s="15" t="s">
        <v>1697</v>
      </c>
      <c r="H2816" s="3" t="s">
        <v>13906</v>
      </c>
    </row>
    <row r="2817" spans="1:8" x14ac:dyDescent="0.15">
      <c r="A2817" s="15" t="s">
        <v>11823</v>
      </c>
      <c r="B2817" s="10">
        <v>0</v>
      </c>
      <c r="C2817" s="10">
        <v>0.92929649999999997</v>
      </c>
      <c r="D2817" s="10">
        <v>10.553548717942901</v>
      </c>
      <c r="E2817" s="11">
        <v>7.2500941386839002E-9</v>
      </c>
      <c r="F2817" s="9" t="s">
        <v>5024</v>
      </c>
      <c r="G2817" s="15" t="s">
        <v>4041</v>
      </c>
      <c r="H2817" s="3" t="s">
        <v>15483</v>
      </c>
    </row>
    <row r="2818" spans="1:8" x14ac:dyDescent="0.15">
      <c r="A2818" s="15" t="s">
        <v>8878</v>
      </c>
      <c r="B2818" s="10">
        <v>1.6589830000000001</v>
      </c>
      <c r="C2818" s="10">
        <v>0.4475635</v>
      </c>
      <c r="D2818" s="10">
        <v>-1.8637818639963799</v>
      </c>
      <c r="E2818" s="9">
        <v>3.0151816255481401E-2</v>
      </c>
      <c r="F2818" s="9" t="s">
        <v>5023</v>
      </c>
      <c r="G2818" s="15" t="s">
        <v>336</v>
      </c>
      <c r="H2818" s="3" t="s">
        <v>12784</v>
      </c>
    </row>
    <row r="2819" spans="1:8" x14ac:dyDescent="0.15">
      <c r="A2819" s="15" t="s">
        <v>11824</v>
      </c>
      <c r="B2819" s="10">
        <v>0</v>
      </c>
      <c r="C2819" s="10">
        <v>0.23736299999999999</v>
      </c>
      <c r="D2819" s="10">
        <v>7.8138075369608497</v>
      </c>
      <c r="E2819" s="9">
        <v>5.9193835585123495E-4</v>
      </c>
      <c r="F2819" s="9" t="s">
        <v>5024</v>
      </c>
      <c r="G2819" s="15" t="s">
        <v>1712</v>
      </c>
      <c r="H2819" s="3" t="s">
        <v>13917</v>
      </c>
    </row>
    <row r="2820" spans="1:8" x14ac:dyDescent="0.15">
      <c r="A2820" s="15" t="s">
        <v>11825</v>
      </c>
      <c r="B2820" s="10">
        <v>1.10331</v>
      </c>
      <c r="C2820" s="10">
        <v>10.006262</v>
      </c>
      <c r="D2820" s="10">
        <v>3.2019935222296598</v>
      </c>
      <c r="E2820" s="9">
        <v>1.2297981169196201E-3</v>
      </c>
      <c r="F2820" s="9" t="s">
        <v>5024</v>
      </c>
      <c r="G2820" s="15" t="s">
        <v>1857</v>
      </c>
      <c r="H2820" s="3" t="s">
        <v>13995</v>
      </c>
    </row>
    <row r="2821" spans="1:8" x14ac:dyDescent="0.15">
      <c r="A2821" s="15" t="s">
        <v>8313</v>
      </c>
      <c r="B2821" s="10">
        <v>0</v>
      </c>
      <c r="C2821" s="10">
        <v>4.4012399999999996</v>
      </c>
      <c r="D2821" s="10">
        <v>13.5124899318408</v>
      </c>
      <c r="E2821" s="11">
        <v>3.2500841823955197E-8</v>
      </c>
      <c r="F2821" s="9" t="s">
        <v>5024</v>
      </c>
      <c r="G2821" s="15" t="s">
        <v>4046</v>
      </c>
      <c r="H2821" s="3" t="s">
        <v>13640</v>
      </c>
    </row>
    <row r="2822" spans="1:8" x14ac:dyDescent="0.15">
      <c r="A2822" s="15" t="s">
        <v>11826</v>
      </c>
      <c r="B2822" s="10">
        <v>3.8746500000000003E-2</v>
      </c>
      <c r="C2822" s="10">
        <v>0.88992150000000003</v>
      </c>
      <c r="D2822" s="10">
        <v>4.5857753049735699</v>
      </c>
      <c r="E2822" s="11">
        <v>3.8669952499483602E-5</v>
      </c>
      <c r="F2822" s="9" t="s">
        <v>5024</v>
      </c>
      <c r="G2822" s="15" t="s">
        <v>1731</v>
      </c>
      <c r="H2822" s="3" t="s">
        <v>13932</v>
      </c>
    </row>
    <row r="2823" spans="1:8" x14ac:dyDescent="0.15">
      <c r="A2823" s="15" t="s">
        <v>11827</v>
      </c>
      <c r="B2823" s="10">
        <v>0</v>
      </c>
      <c r="C2823" s="10">
        <v>0.13630600000000001</v>
      </c>
      <c r="D2823" s="10">
        <v>7.3163337810800497</v>
      </c>
      <c r="E2823" s="9">
        <v>8.4316098328593506E-3</v>
      </c>
      <c r="F2823" s="9" t="s">
        <v>5024</v>
      </c>
      <c r="G2823" s="15" t="s">
        <v>1745</v>
      </c>
      <c r="H2823" s="3" t="s">
        <v>15487</v>
      </c>
    </row>
    <row r="2824" spans="1:8" x14ac:dyDescent="0.15">
      <c r="A2824" s="15" t="s">
        <v>11828</v>
      </c>
      <c r="B2824" s="10">
        <v>0.59590750000000003</v>
      </c>
      <c r="C2824" s="10">
        <v>0.1156785</v>
      </c>
      <c r="D2824" s="10">
        <v>-2.30304307610231</v>
      </c>
      <c r="E2824" s="9">
        <v>3.91336829065057E-2</v>
      </c>
      <c r="F2824" s="9" t="s">
        <v>5023</v>
      </c>
      <c r="G2824" s="15" t="s">
        <v>1153</v>
      </c>
      <c r="H2824" s="3" t="s">
        <v>12794</v>
      </c>
    </row>
    <row r="2825" spans="1:8" x14ac:dyDescent="0.15">
      <c r="A2825" s="15" t="s">
        <v>11829</v>
      </c>
      <c r="B2825" s="10">
        <v>1.0597985000000001</v>
      </c>
      <c r="C2825" s="10">
        <v>2.9037815</v>
      </c>
      <c r="D2825" s="10">
        <v>1.58443703378395</v>
      </c>
      <c r="E2825" s="9">
        <v>1.4804395894475599E-2</v>
      </c>
      <c r="F2825" s="9" t="s">
        <v>5024</v>
      </c>
      <c r="G2825" s="15" t="s">
        <v>2842</v>
      </c>
      <c r="H2825" s="3" t="s">
        <v>13367</v>
      </c>
    </row>
    <row r="2826" spans="1:8" x14ac:dyDescent="0.15">
      <c r="A2826" s="15" t="s">
        <v>11830</v>
      </c>
      <c r="B2826" s="10">
        <v>2.0089074999999998</v>
      </c>
      <c r="C2826" s="10">
        <v>4.43093</v>
      </c>
      <c r="D2826" s="10">
        <v>1.24367188486071</v>
      </c>
      <c r="E2826" s="9">
        <v>2.13336154327133E-4</v>
      </c>
      <c r="F2826" s="9" t="s">
        <v>5024</v>
      </c>
      <c r="G2826" s="15" t="s">
        <v>4049</v>
      </c>
      <c r="H2826" s="3" t="s">
        <v>14264</v>
      </c>
    </row>
    <row r="2827" spans="1:8" x14ac:dyDescent="0.15">
      <c r="A2827" s="15" t="s">
        <v>11831</v>
      </c>
      <c r="B2827" s="10">
        <v>4.3737499999999999E-2</v>
      </c>
      <c r="C2827" s="10">
        <v>0</v>
      </c>
      <c r="D2827" s="10">
        <v>-5.8247356223740896</v>
      </c>
      <c r="E2827" s="9">
        <v>4.8280049199147697E-2</v>
      </c>
      <c r="F2827" s="9" t="s">
        <v>5023</v>
      </c>
      <c r="G2827" s="15" t="s">
        <v>4986</v>
      </c>
      <c r="H2827" s="3" t="s">
        <v>12388</v>
      </c>
    </row>
    <row r="2828" spans="1:8" x14ac:dyDescent="0.15">
      <c r="A2828" s="15" t="s">
        <v>11832</v>
      </c>
      <c r="B2828" s="10">
        <v>0</v>
      </c>
      <c r="C2828" s="10">
        <v>7.8367999999999993E-2</v>
      </c>
      <c r="D2828" s="10">
        <v>20.4441523959993</v>
      </c>
      <c r="E2828" s="11">
        <v>4.5466887922018397E-5</v>
      </c>
      <c r="F2828" s="9" t="s">
        <v>5024</v>
      </c>
      <c r="G2828" s="15" t="s">
        <v>111</v>
      </c>
      <c r="H2828" s="3" t="s">
        <v>12525</v>
      </c>
    </row>
    <row r="2829" spans="1:8" x14ac:dyDescent="0.15">
      <c r="A2829" s="15" t="s">
        <v>11833</v>
      </c>
      <c r="B2829" s="10">
        <v>0</v>
      </c>
      <c r="C2829" s="10">
        <v>8.1542000000000003E-2</v>
      </c>
      <c r="D2829" s="10">
        <v>7.6948131909875901</v>
      </c>
      <c r="E2829" s="9">
        <v>3.6838570308435899E-3</v>
      </c>
      <c r="F2829" s="9" t="s">
        <v>5024</v>
      </c>
      <c r="G2829" s="15" t="s">
        <v>117</v>
      </c>
      <c r="H2829" s="3" t="s">
        <v>12533</v>
      </c>
    </row>
    <row r="2830" spans="1:8" x14ac:dyDescent="0.15">
      <c r="A2830" s="15" t="s">
        <v>5478</v>
      </c>
      <c r="B2830" s="10">
        <v>0</v>
      </c>
      <c r="C2830" s="10">
        <v>0.54703000000000002</v>
      </c>
      <c r="D2830" s="10">
        <v>23.999730886574</v>
      </c>
      <c r="E2830" s="11">
        <v>5.7040608922275996E-6</v>
      </c>
      <c r="F2830" s="9" t="s">
        <v>5024</v>
      </c>
      <c r="G2830" s="15" t="s">
        <v>3627</v>
      </c>
      <c r="H2830" s="3" t="s">
        <v>14768</v>
      </c>
    </row>
    <row r="2831" spans="1:8" x14ac:dyDescent="0.15">
      <c r="A2831" s="15" t="s">
        <v>11834</v>
      </c>
      <c r="B2831" s="10">
        <v>0</v>
      </c>
      <c r="C2831" s="10">
        <v>0.61566699999999996</v>
      </c>
      <c r="D2831" s="10">
        <v>9.0423044901633904</v>
      </c>
      <c r="E2831" s="9">
        <v>1.29983663875202E-3</v>
      </c>
      <c r="F2831" s="9" t="s">
        <v>5024</v>
      </c>
      <c r="G2831" s="15" t="s">
        <v>2918</v>
      </c>
      <c r="H2831" s="3" t="s">
        <v>12712</v>
      </c>
    </row>
    <row r="2832" spans="1:8" x14ac:dyDescent="0.15">
      <c r="A2832" s="15" t="s">
        <v>11835</v>
      </c>
      <c r="B2832" s="10">
        <v>0</v>
      </c>
      <c r="C2832" s="10">
        <v>7.8878500000000004E-2</v>
      </c>
      <c r="D2832" s="10">
        <v>6.2194933749650101</v>
      </c>
      <c r="E2832" s="9">
        <v>9.3331194910189607E-3</v>
      </c>
      <c r="F2832" s="9" t="s">
        <v>5024</v>
      </c>
      <c r="G2832" s="15" t="s">
        <v>177</v>
      </c>
      <c r="H2832" s="3" t="s">
        <v>12610</v>
      </c>
    </row>
    <row r="2833" spans="1:8" x14ac:dyDescent="0.15">
      <c r="A2833" s="15" t="s">
        <v>8358</v>
      </c>
      <c r="B2833" s="10">
        <v>0</v>
      </c>
      <c r="C2833" s="10">
        <v>7.9744499999999996E-2</v>
      </c>
      <c r="D2833" s="10">
        <v>6.2198722024692401</v>
      </c>
      <c r="E2833" s="9">
        <v>7.7406890454745801E-3</v>
      </c>
      <c r="F2833" s="9" t="s">
        <v>5024</v>
      </c>
      <c r="G2833" s="15" t="s">
        <v>1622</v>
      </c>
      <c r="H2833" s="3" t="s">
        <v>12422</v>
      </c>
    </row>
    <row r="2834" spans="1:8" x14ac:dyDescent="0.15">
      <c r="A2834" s="15" t="s">
        <v>5519</v>
      </c>
      <c r="B2834" s="10">
        <v>0.53925749999999995</v>
      </c>
      <c r="C2834" s="10">
        <v>0</v>
      </c>
      <c r="D2834" s="10">
        <v>-21.2480741524984</v>
      </c>
      <c r="E2834" s="9">
        <v>1.47626105659419E-2</v>
      </c>
      <c r="F2834" s="9" t="s">
        <v>5023</v>
      </c>
      <c r="G2834" s="15" t="s">
        <v>3416</v>
      </c>
      <c r="H2834" s="3" t="s">
        <v>15083</v>
      </c>
    </row>
    <row r="2835" spans="1:8" x14ac:dyDescent="0.15">
      <c r="A2835" s="15" t="s">
        <v>11836</v>
      </c>
      <c r="B2835" s="10">
        <v>0</v>
      </c>
      <c r="C2835" s="10">
        <v>0.27398699999999998</v>
      </c>
      <c r="D2835" s="10">
        <v>9.0135537285560794</v>
      </c>
      <c r="E2835" s="9">
        <v>1.07808028440536E-2</v>
      </c>
      <c r="F2835" s="9" t="s">
        <v>5024</v>
      </c>
      <c r="G2835" s="15" t="s">
        <v>2859</v>
      </c>
      <c r="H2835" s="3" t="s">
        <v>12604</v>
      </c>
    </row>
    <row r="2836" spans="1:8" x14ac:dyDescent="0.15">
      <c r="A2836" s="15" t="s">
        <v>8362</v>
      </c>
      <c r="B2836" s="10">
        <v>0.10734150000000001</v>
      </c>
      <c r="C2836" s="10">
        <v>0.54914949999999996</v>
      </c>
      <c r="D2836" s="10">
        <v>2.37389852710273</v>
      </c>
      <c r="E2836" s="9">
        <v>1.93864845504803E-4</v>
      </c>
      <c r="F2836" s="9" t="s">
        <v>5024</v>
      </c>
      <c r="G2836" s="15" t="s">
        <v>560</v>
      </c>
      <c r="H2836" s="3" t="s">
        <v>12794</v>
      </c>
    </row>
    <row r="2837" spans="1:8" x14ac:dyDescent="0.15">
      <c r="A2837" s="15" t="s">
        <v>5520</v>
      </c>
      <c r="B2837" s="10">
        <v>0.1101145</v>
      </c>
      <c r="C2837" s="10">
        <v>7.7999999999999999E-5</v>
      </c>
      <c r="D2837" s="10">
        <v>-7.0846119736441402</v>
      </c>
      <c r="E2837" s="9">
        <v>4.6388968531087101E-2</v>
      </c>
      <c r="F2837" s="9" t="s">
        <v>5023</v>
      </c>
      <c r="G2837" s="15" t="s">
        <v>2860</v>
      </c>
      <c r="H2837" s="3" t="s">
        <v>12436</v>
      </c>
    </row>
    <row r="2838" spans="1:8" x14ac:dyDescent="0.15">
      <c r="A2838" s="15" t="s">
        <v>11837</v>
      </c>
      <c r="B2838" s="10">
        <v>0.40142899999999998</v>
      </c>
      <c r="C2838" s="10">
        <v>2.5447000000000001E-2</v>
      </c>
      <c r="D2838" s="10">
        <v>-3.99911528050897</v>
      </c>
      <c r="E2838" s="9">
        <v>3.2506430704874599E-2</v>
      </c>
      <c r="F2838" s="9" t="s">
        <v>5023</v>
      </c>
    </row>
    <row r="2839" spans="1:8" x14ac:dyDescent="0.15">
      <c r="A2839" s="15" t="s">
        <v>11838</v>
      </c>
      <c r="B2839" s="10">
        <v>5.0056999999999997E-2</v>
      </c>
      <c r="C2839" s="10">
        <v>0.27348850000000002</v>
      </c>
      <c r="D2839" s="10">
        <v>2.4860388478698399</v>
      </c>
      <c r="E2839" s="9">
        <v>9.4403982810104697E-4</v>
      </c>
      <c r="F2839" s="9" t="s">
        <v>5024</v>
      </c>
      <c r="G2839" s="15" t="s">
        <v>4648</v>
      </c>
      <c r="H2839" s="3" t="s">
        <v>13873</v>
      </c>
    </row>
    <row r="2840" spans="1:8" x14ac:dyDescent="0.15">
      <c r="A2840" s="15" t="s">
        <v>11839</v>
      </c>
      <c r="B2840" s="10">
        <v>0</v>
      </c>
      <c r="C2840" s="10">
        <v>0.2999135</v>
      </c>
      <c r="D2840" s="10">
        <v>8.5788645489643294</v>
      </c>
      <c r="E2840" s="9">
        <v>1.20926489565171E-3</v>
      </c>
      <c r="F2840" s="9" t="s">
        <v>5024</v>
      </c>
      <c r="G2840" s="15" t="s">
        <v>4063</v>
      </c>
      <c r="H2840" s="3" t="s">
        <v>13556</v>
      </c>
    </row>
    <row r="2841" spans="1:8" x14ac:dyDescent="0.15">
      <c r="A2841" s="15" t="s">
        <v>11840</v>
      </c>
      <c r="B2841" s="10">
        <v>0.441442</v>
      </c>
      <c r="C2841" s="10">
        <v>0</v>
      </c>
      <c r="D2841" s="10">
        <v>-9.5552244043244805</v>
      </c>
      <c r="E2841" s="9">
        <v>2.3835767360115698E-2</v>
      </c>
      <c r="F2841" s="9" t="s">
        <v>5023</v>
      </c>
      <c r="G2841" s="15" t="s">
        <v>4228</v>
      </c>
      <c r="H2841" s="3" t="s">
        <v>13883</v>
      </c>
    </row>
    <row r="2842" spans="1:8" x14ac:dyDescent="0.15">
      <c r="A2842" s="15" t="s">
        <v>11841</v>
      </c>
      <c r="B2842" s="10">
        <v>0</v>
      </c>
      <c r="C2842" s="10">
        <v>6.7794499999999994E-2</v>
      </c>
      <c r="D2842" s="10">
        <v>7.1470125092305397</v>
      </c>
      <c r="E2842" s="9">
        <v>8.7459420807056102E-3</v>
      </c>
      <c r="F2842" s="9" t="s">
        <v>5024</v>
      </c>
      <c r="G2842" s="15" t="s">
        <v>4067</v>
      </c>
      <c r="H2842" s="3" t="s">
        <v>13882</v>
      </c>
    </row>
    <row r="2843" spans="1:8" x14ac:dyDescent="0.15">
      <c r="A2843" s="15" t="s">
        <v>11842</v>
      </c>
      <c r="B2843" s="10">
        <v>3.5616954999999999</v>
      </c>
      <c r="C2843" s="10">
        <v>1.68066</v>
      </c>
      <c r="D2843" s="10">
        <v>-1.0326687324063699</v>
      </c>
      <c r="E2843" s="9">
        <v>2.6280740792360601E-2</v>
      </c>
      <c r="F2843" s="9" t="s">
        <v>5023</v>
      </c>
      <c r="G2843" s="15" t="s">
        <v>3124</v>
      </c>
      <c r="H2843" s="3" t="s">
        <v>12850</v>
      </c>
    </row>
    <row r="2844" spans="1:8" x14ac:dyDescent="0.15">
      <c r="A2844" s="15" t="s">
        <v>11843</v>
      </c>
      <c r="B2844" s="10">
        <v>2.1184999999999999E-2</v>
      </c>
      <c r="C2844" s="10">
        <v>3.6543315000000001</v>
      </c>
      <c r="D2844" s="10">
        <v>7.5422841904729898</v>
      </c>
      <c r="E2844" s="11">
        <v>4.2608755757113198E-6</v>
      </c>
      <c r="F2844" s="9" t="s">
        <v>5024</v>
      </c>
      <c r="G2844" s="15" t="s">
        <v>1912</v>
      </c>
      <c r="H2844" s="3" t="s">
        <v>14073</v>
      </c>
    </row>
    <row r="2845" spans="1:8" x14ac:dyDescent="0.15">
      <c r="A2845" s="15" t="s">
        <v>11844</v>
      </c>
      <c r="B2845" s="10">
        <v>0</v>
      </c>
      <c r="C2845" s="10">
        <v>0.19981699999999999</v>
      </c>
      <c r="D2845" s="10">
        <v>8.2506424289972902</v>
      </c>
      <c r="E2845" s="9">
        <v>3.1900487652039198E-4</v>
      </c>
      <c r="F2845" s="9" t="s">
        <v>5024</v>
      </c>
      <c r="G2845" s="15" t="s">
        <v>1915</v>
      </c>
      <c r="H2845" s="3" t="s">
        <v>13621</v>
      </c>
    </row>
    <row r="2846" spans="1:8" x14ac:dyDescent="0.15">
      <c r="A2846" s="15" t="s">
        <v>5480</v>
      </c>
      <c r="B2846" s="10">
        <v>0</v>
      </c>
      <c r="C2846" s="10">
        <v>0.3149865</v>
      </c>
      <c r="D2846" s="10">
        <v>22.7647740875693</v>
      </c>
      <c r="E2846" s="9">
        <v>1.1479779871445201E-3</v>
      </c>
      <c r="F2846" s="9" t="s">
        <v>5024</v>
      </c>
      <c r="G2846" s="15" t="s">
        <v>1929</v>
      </c>
      <c r="H2846" s="3" t="s">
        <v>12824</v>
      </c>
    </row>
    <row r="2847" spans="1:8" x14ac:dyDescent="0.15">
      <c r="A2847" s="15" t="s">
        <v>11845</v>
      </c>
      <c r="B2847" s="10">
        <v>0.122281</v>
      </c>
      <c r="C2847" s="10">
        <v>0</v>
      </c>
      <c r="D2847" s="10">
        <v>-5.8217570718034501</v>
      </c>
      <c r="E2847" s="9">
        <v>2.2156811222059099E-2</v>
      </c>
      <c r="F2847" s="9" t="s">
        <v>5023</v>
      </c>
      <c r="G2847" s="15" t="s">
        <v>4233</v>
      </c>
      <c r="H2847" s="3" t="s">
        <v>12790</v>
      </c>
    </row>
    <row r="2848" spans="1:8" x14ac:dyDescent="0.15">
      <c r="A2848" s="15" t="s">
        <v>11846</v>
      </c>
      <c r="B2848" s="10">
        <v>0</v>
      </c>
      <c r="C2848" s="10">
        <v>6.5225000000000005E-2</v>
      </c>
      <c r="D2848" s="10">
        <v>6.6067001725370096</v>
      </c>
      <c r="E2848" s="9">
        <v>1.4265235770979001E-2</v>
      </c>
      <c r="F2848" s="9" t="s">
        <v>5024</v>
      </c>
      <c r="G2848" s="15" t="s">
        <v>2874</v>
      </c>
      <c r="H2848" s="3" t="s">
        <v>14731</v>
      </c>
    </row>
    <row r="2849" spans="1:8" x14ac:dyDescent="0.15">
      <c r="A2849" s="15" t="s">
        <v>11847</v>
      </c>
      <c r="B2849" s="10">
        <v>8.9191265000000008</v>
      </c>
      <c r="C2849" s="10">
        <v>21.679468</v>
      </c>
      <c r="D2849" s="10">
        <v>1.3872304130303801</v>
      </c>
      <c r="E2849" s="11">
        <v>5.06345392958954E-5</v>
      </c>
      <c r="F2849" s="9" t="s">
        <v>5024</v>
      </c>
      <c r="G2849" s="15" t="s">
        <v>1315</v>
      </c>
      <c r="H2849" s="3" t="s">
        <v>15311</v>
      </c>
    </row>
    <row r="2850" spans="1:8" x14ac:dyDescent="0.15">
      <c r="A2850" s="15" t="s">
        <v>11848</v>
      </c>
      <c r="B2850" s="10">
        <v>0</v>
      </c>
      <c r="C2850" s="10">
        <v>1.0535E-3</v>
      </c>
      <c r="D2850" s="10">
        <v>15.324407498082101</v>
      </c>
      <c r="E2850" s="9">
        <v>1.15878173586474E-4</v>
      </c>
      <c r="F2850" s="9" t="s">
        <v>5024</v>
      </c>
      <c r="G2850" s="15" t="s">
        <v>3992</v>
      </c>
      <c r="H2850" s="3" t="s">
        <v>12875</v>
      </c>
    </row>
    <row r="2851" spans="1:8" x14ac:dyDescent="0.15">
      <c r="A2851" s="15" t="s">
        <v>11849</v>
      </c>
      <c r="B2851" s="10">
        <v>0</v>
      </c>
      <c r="C2851" s="10">
        <v>0.4484515</v>
      </c>
      <c r="D2851" s="10">
        <v>9.7242143626243305</v>
      </c>
      <c r="E2851" s="9">
        <v>3.71339510391596E-4</v>
      </c>
      <c r="F2851" s="9" t="s">
        <v>5024</v>
      </c>
      <c r="G2851" s="15" t="s">
        <v>4074</v>
      </c>
      <c r="H2851" s="3" t="s">
        <v>13297</v>
      </c>
    </row>
    <row r="2852" spans="1:8" x14ac:dyDescent="0.15">
      <c r="A2852" s="15" t="s">
        <v>11850</v>
      </c>
      <c r="B2852" s="10">
        <v>0</v>
      </c>
      <c r="C2852" s="10">
        <v>0.32702799999999999</v>
      </c>
      <c r="D2852" s="10">
        <v>7.8847827957256902</v>
      </c>
      <c r="E2852" s="9">
        <v>4.6342088355957297E-3</v>
      </c>
      <c r="F2852" s="9" t="s">
        <v>5024</v>
      </c>
      <c r="G2852" s="15" t="s">
        <v>2140</v>
      </c>
      <c r="H2852" s="3" t="s">
        <v>12854</v>
      </c>
    </row>
    <row r="2853" spans="1:8" x14ac:dyDescent="0.15">
      <c r="A2853" s="15" t="s">
        <v>11851</v>
      </c>
      <c r="B2853" s="10">
        <v>3.2268999999999999E-2</v>
      </c>
      <c r="C2853" s="10">
        <v>0.22587650000000001</v>
      </c>
      <c r="D2853" s="10">
        <v>2.7859361324465901</v>
      </c>
      <c r="E2853" s="9">
        <v>8.6369228900341592E-3</v>
      </c>
      <c r="F2853" s="9" t="s">
        <v>5024</v>
      </c>
      <c r="G2853" s="15" t="s">
        <v>1952</v>
      </c>
      <c r="H2853" s="3" t="s">
        <v>14106</v>
      </c>
    </row>
    <row r="2854" spans="1:8" x14ac:dyDescent="0.15">
      <c r="A2854" s="15" t="s">
        <v>11852</v>
      </c>
      <c r="B2854" s="10">
        <v>0</v>
      </c>
      <c r="C2854" s="10">
        <v>9.4589999999999994E-2</v>
      </c>
      <c r="D2854" s="10">
        <v>6.4708264733321403</v>
      </c>
      <c r="E2854" s="9">
        <v>5.0511678767225796E-3</v>
      </c>
      <c r="F2854" s="9" t="s">
        <v>5024</v>
      </c>
      <c r="G2854" s="15" t="s">
        <v>1975</v>
      </c>
      <c r="H2854" s="3" t="s">
        <v>13701</v>
      </c>
    </row>
    <row r="2855" spans="1:8" x14ac:dyDescent="0.15">
      <c r="A2855" s="15" t="s">
        <v>11853</v>
      </c>
      <c r="B2855" s="10">
        <v>4.1502319999999999</v>
      </c>
      <c r="C2855" s="10">
        <v>1.6377870000000001</v>
      </c>
      <c r="D2855" s="10">
        <v>-1.2633477696325099</v>
      </c>
      <c r="E2855" s="9">
        <v>4.7916980780496901E-2</v>
      </c>
      <c r="F2855" s="9" t="s">
        <v>5023</v>
      </c>
      <c r="G2855" s="15" t="s">
        <v>3621</v>
      </c>
      <c r="H2855" s="3" t="s">
        <v>15210</v>
      </c>
    </row>
    <row r="2856" spans="1:8" x14ac:dyDescent="0.15">
      <c r="A2856" s="15" t="s">
        <v>11854</v>
      </c>
      <c r="B2856" s="10">
        <v>0</v>
      </c>
      <c r="C2856" s="10">
        <v>4.7324499999999999E-2</v>
      </c>
      <c r="D2856" s="10">
        <v>5.4157883070964097</v>
      </c>
      <c r="E2856" s="9">
        <v>2.33917154693872E-2</v>
      </c>
      <c r="F2856" s="9" t="s">
        <v>5024</v>
      </c>
      <c r="G2856" s="15" t="s">
        <v>4236</v>
      </c>
      <c r="H2856" s="3" t="s">
        <v>12862</v>
      </c>
    </row>
    <row r="2857" spans="1:8" x14ac:dyDescent="0.15">
      <c r="A2857" s="15" t="s">
        <v>11855</v>
      </c>
      <c r="B2857" s="10">
        <v>0.19738649999999999</v>
      </c>
      <c r="C2857" s="10">
        <v>0</v>
      </c>
      <c r="D2857" s="10">
        <v>-6.9266945076155402</v>
      </c>
      <c r="E2857" s="9">
        <v>1.05423691957648E-2</v>
      </c>
      <c r="F2857" s="9" t="s">
        <v>5023</v>
      </c>
      <c r="G2857" s="15" t="s">
        <v>4237</v>
      </c>
      <c r="H2857" s="3" t="s">
        <v>13161</v>
      </c>
    </row>
    <row r="2858" spans="1:8" x14ac:dyDescent="0.15">
      <c r="A2858" s="15" t="s">
        <v>11856</v>
      </c>
      <c r="B2858" s="10">
        <v>0</v>
      </c>
      <c r="C2858" s="10">
        <v>0.30050700000000002</v>
      </c>
      <c r="D2858" s="10">
        <v>8.1277585965481194</v>
      </c>
      <c r="E2858" s="9">
        <v>7.00380938474584E-3</v>
      </c>
      <c r="F2858" s="9" t="s">
        <v>5024</v>
      </c>
      <c r="G2858" s="15" t="s">
        <v>1400</v>
      </c>
      <c r="H2858" s="3" t="s">
        <v>12618</v>
      </c>
    </row>
    <row r="2859" spans="1:8" x14ac:dyDescent="0.15">
      <c r="A2859" s="15" t="s">
        <v>11857</v>
      </c>
      <c r="B2859" s="10">
        <v>0</v>
      </c>
      <c r="C2859" s="10">
        <v>0.1037235</v>
      </c>
      <c r="D2859" s="10">
        <v>7.5773073094805596</v>
      </c>
      <c r="E2859" s="9">
        <v>3.6586047437117797E-2</v>
      </c>
      <c r="F2859" s="9" t="s">
        <v>5024</v>
      </c>
      <c r="G2859" s="15" t="s">
        <v>3614</v>
      </c>
      <c r="H2859" s="3" t="s">
        <v>15205</v>
      </c>
    </row>
    <row r="2860" spans="1:8" x14ac:dyDescent="0.15">
      <c r="A2860" s="15" t="s">
        <v>8426</v>
      </c>
      <c r="B2860" s="10">
        <v>0</v>
      </c>
      <c r="C2860" s="10">
        <v>0.15953999999999999</v>
      </c>
      <c r="D2860" s="10">
        <v>7.14746319511928</v>
      </c>
      <c r="E2860" s="9">
        <v>1.8486600990945401E-3</v>
      </c>
      <c r="F2860" s="9" t="s">
        <v>5024</v>
      </c>
      <c r="G2860" s="15" t="s">
        <v>1996</v>
      </c>
      <c r="H2860" s="3" t="s">
        <v>14134</v>
      </c>
    </row>
    <row r="2861" spans="1:8" x14ac:dyDescent="0.15">
      <c r="A2861" s="15" t="s">
        <v>11858</v>
      </c>
      <c r="B2861" s="10">
        <v>0</v>
      </c>
      <c r="C2861" s="10">
        <v>2.4517500000000001E-2</v>
      </c>
      <c r="D2861" s="10">
        <v>18.7241850861861</v>
      </c>
      <c r="E2861" s="11">
        <v>2.1848896826668499E-5</v>
      </c>
      <c r="F2861" s="9" t="s">
        <v>5024</v>
      </c>
      <c r="G2861" s="15" t="s">
        <v>4077</v>
      </c>
      <c r="H2861" s="3" t="s">
        <v>12411</v>
      </c>
    </row>
    <row r="2862" spans="1:8" x14ac:dyDescent="0.15">
      <c r="A2862" s="15" t="s">
        <v>8928</v>
      </c>
      <c r="B2862" s="10">
        <v>0.73904800000000004</v>
      </c>
      <c r="C2862" s="10">
        <v>7.1500000000000003E-5</v>
      </c>
      <c r="D2862" s="10">
        <v>-8.6551082598542006</v>
      </c>
      <c r="E2862" s="9">
        <v>1.1074827166162199E-2</v>
      </c>
      <c r="F2862" s="9" t="s">
        <v>5023</v>
      </c>
      <c r="G2862" s="15" t="s">
        <v>4240</v>
      </c>
      <c r="H2862" s="3" t="s">
        <v>15598</v>
      </c>
    </row>
    <row r="2863" spans="1:8" x14ac:dyDescent="0.15">
      <c r="A2863" s="15" t="s">
        <v>11859</v>
      </c>
      <c r="B2863" s="10">
        <v>0.29192699999999999</v>
      </c>
      <c r="C2863" s="10">
        <v>0.74455249999999995</v>
      </c>
      <c r="D2863" s="10">
        <v>1.41272443311027</v>
      </c>
      <c r="E2863" s="9">
        <v>4.78084711943776E-4</v>
      </c>
      <c r="F2863" s="9" t="s">
        <v>5024</v>
      </c>
      <c r="G2863" s="15" t="s">
        <v>4078</v>
      </c>
      <c r="H2863" s="3" t="s">
        <v>15503</v>
      </c>
    </row>
    <row r="2864" spans="1:8" x14ac:dyDescent="0.15">
      <c r="A2864" s="15" t="s">
        <v>8930</v>
      </c>
      <c r="B2864" s="10">
        <v>0</v>
      </c>
      <c r="C2864" s="10">
        <v>4.2688999999999998E-2</v>
      </c>
      <c r="D2864" s="10">
        <v>5.8277176269061002</v>
      </c>
      <c r="E2864" s="9">
        <v>2.06689717818744E-2</v>
      </c>
      <c r="F2864" s="9" t="s">
        <v>5024</v>
      </c>
      <c r="G2864" s="15" t="s">
        <v>792</v>
      </c>
      <c r="H2864" s="3" t="s">
        <v>12481</v>
      </c>
    </row>
    <row r="2865" spans="1:8" x14ac:dyDescent="0.15">
      <c r="A2865" s="15" t="s">
        <v>8932</v>
      </c>
      <c r="B2865" s="10">
        <v>2.5167999999999999E-2</v>
      </c>
      <c r="C2865" s="10">
        <v>0.56659599999999999</v>
      </c>
      <c r="D2865" s="10">
        <v>4.3925780173400399</v>
      </c>
      <c r="E2865" s="9">
        <v>2.8768804831216799E-2</v>
      </c>
      <c r="F2865" s="9" t="s">
        <v>5024</v>
      </c>
      <c r="G2865" s="15" t="s">
        <v>2638</v>
      </c>
      <c r="H2865" s="3" t="s">
        <v>12616</v>
      </c>
    </row>
    <row r="2866" spans="1:8" x14ac:dyDescent="0.15">
      <c r="A2866" s="15" t="s">
        <v>11860</v>
      </c>
      <c r="B2866" s="10">
        <v>0</v>
      </c>
      <c r="C2866" s="10">
        <v>1.0801784999999999</v>
      </c>
      <c r="D2866" s="10">
        <v>24.422515977899099</v>
      </c>
      <c r="E2866" s="11">
        <v>9.6330078087708896E-13</v>
      </c>
      <c r="F2866" s="9" t="s">
        <v>5024</v>
      </c>
      <c r="G2866" s="15" t="s">
        <v>4079</v>
      </c>
      <c r="H2866" s="3" t="s">
        <v>12448</v>
      </c>
    </row>
    <row r="2867" spans="1:8" x14ac:dyDescent="0.15">
      <c r="A2867" s="15" t="s">
        <v>11861</v>
      </c>
      <c r="B2867" s="10">
        <v>0.32828249999999998</v>
      </c>
      <c r="C2867" s="10">
        <v>1.0269025000000001</v>
      </c>
      <c r="D2867" s="10">
        <v>1.75986025852817</v>
      </c>
      <c r="E2867" s="11">
        <v>8.4404256408869608E-6</v>
      </c>
      <c r="F2867" s="9" t="s">
        <v>5024</v>
      </c>
      <c r="G2867" s="15" t="s">
        <v>2117</v>
      </c>
      <c r="H2867" s="3" t="s">
        <v>12403</v>
      </c>
    </row>
    <row r="2868" spans="1:8" x14ac:dyDescent="0.15">
      <c r="A2868" s="15" t="s">
        <v>11862</v>
      </c>
      <c r="B2868" s="10">
        <v>0</v>
      </c>
      <c r="C2868" s="10">
        <v>0.22287899999999999</v>
      </c>
      <c r="D2868" s="10">
        <v>8.7064661735998499</v>
      </c>
      <c r="E2868" s="9">
        <v>5.4251682173791704E-3</v>
      </c>
      <c r="F2868" s="9" t="s">
        <v>5024</v>
      </c>
      <c r="G2868" s="15" t="s">
        <v>2006</v>
      </c>
      <c r="H2868" s="3" t="s">
        <v>12501</v>
      </c>
    </row>
    <row r="2869" spans="1:8" x14ac:dyDescent="0.15">
      <c r="A2869" s="15" t="s">
        <v>8433</v>
      </c>
      <c r="B2869" s="10">
        <v>0</v>
      </c>
      <c r="C2869" s="10">
        <v>0.26862599999999998</v>
      </c>
      <c r="D2869" s="10">
        <v>9.1713261547729399</v>
      </c>
      <c r="E2869" s="11">
        <v>3.6573702405783301E-5</v>
      </c>
      <c r="F2869" s="9" t="s">
        <v>5024</v>
      </c>
      <c r="G2869" s="15" t="s">
        <v>4082</v>
      </c>
      <c r="H2869" s="3" t="s">
        <v>15505</v>
      </c>
    </row>
    <row r="2870" spans="1:8" x14ac:dyDescent="0.15">
      <c r="A2870" s="15" t="s">
        <v>11863</v>
      </c>
      <c r="B2870" s="10">
        <v>0.1283995</v>
      </c>
      <c r="C2870" s="10">
        <v>0</v>
      </c>
      <c r="D2870" s="10">
        <v>-7.4302197771475997</v>
      </c>
      <c r="E2870" s="9">
        <v>2.3558045904106401E-2</v>
      </c>
      <c r="F2870" s="9" t="s">
        <v>5023</v>
      </c>
      <c r="G2870" s="15" t="s">
        <v>2615</v>
      </c>
      <c r="H2870" s="3" t="s">
        <v>14570</v>
      </c>
    </row>
    <row r="2871" spans="1:8" x14ac:dyDescent="0.15">
      <c r="A2871" s="15" t="s">
        <v>11864</v>
      </c>
      <c r="B2871" s="10">
        <v>0</v>
      </c>
      <c r="C2871" s="10">
        <v>2.9818999999999998E-2</v>
      </c>
      <c r="D2871" s="10">
        <v>19.205486546032098</v>
      </c>
      <c r="E2871" s="11">
        <v>6.0878674217431094E-14</v>
      </c>
      <c r="F2871" s="9" t="s">
        <v>5024</v>
      </c>
      <c r="G2871" s="15" t="s">
        <v>1566</v>
      </c>
      <c r="H2871" s="3" t="s">
        <v>13820</v>
      </c>
    </row>
    <row r="2872" spans="1:8" x14ac:dyDescent="0.15">
      <c r="A2872" s="15" t="s">
        <v>11865</v>
      </c>
      <c r="B2872" s="10">
        <v>0.84052099999999996</v>
      </c>
      <c r="C2872" s="10">
        <v>4.1829499999999999E-2</v>
      </c>
      <c r="D2872" s="10">
        <v>-4.230801680131</v>
      </c>
      <c r="E2872" s="9">
        <v>2.7912669672543002E-2</v>
      </c>
      <c r="F2872" s="9" t="s">
        <v>5023</v>
      </c>
      <c r="G2872" s="15" t="s">
        <v>2914</v>
      </c>
      <c r="H2872" s="3" t="s">
        <v>14754</v>
      </c>
    </row>
    <row r="2873" spans="1:8" x14ac:dyDescent="0.15">
      <c r="A2873" s="15" t="s">
        <v>11866</v>
      </c>
      <c r="B2873" s="10">
        <v>0</v>
      </c>
      <c r="C2873" s="10">
        <v>4.3069000000000003E-2</v>
      </c>
      <c r="D2873" s="10">
        <v>8.1459641039875503</v>
      </c>
      <c r="E2873" s="9">
        <v>3.9592873629899798E-3</v>
      </c>
      <c r="F2873" s="9" t="s">
        <v>5024</v>
      </c>
      <c r="G2873" s="15" t="s">
        <v>2987</v>
      </c>
      <c r="H2873" s="3" t="s">
        <v>14802</v>
      </c>
    </row>
    <row r="2874" spans="1:8" x14ac:dyDescent="0.15">
      <c r="A2874" s="15" t="s">
        <v>11867</v>
      </c>
      <c r="B2874" s="10">
        <v>1.0015814999999999</v>
      </c>
      <c r="C2874" s="10">
        <v>2.6889175000000001</v>
      </c>
      <c r="D2874" s="10">
        <v>1.52482303386467</v>
      </c>
      <c r="E2874" s="9">
        <v>3.3871962392222098E-4</v>
      </c>
      <c r="F2874" s="9" t="s">
        <v>5024</v>
      </c>
      <c r="G2874" s="15" t="s">
        <v>1999</v>
      </c>
      <c r="H2874" s="3" t="s">
        <v>12640</v>
      </c>
    </row>
    <row r="2875" spans="1:8" x14ac:dyDescent="0.15">
      <c r="A2875" s="15" t="s">
        <v>11868</v>
      </c>
      <c r="B2875" s="10">
        <v>0</v>
      </c>
      <c r="C2875" s="10">
        <v>1.2523405000000001</v>
      </c>
      <c r="D2875" s="10">
        <v>10.816890896200199</v>
      </c>
      <c r="E2875" s="11">
        <v>2.1090154611484099E-9</v>
      </c>
      <c r="F2875" s="9" t="s">
        <v>5024</v>
      </c>
      <c r="G2875" s="15" t="s">
        <v>4084</v>
      </c>
      <c r="H2875" s="3" t="s">
        <v>15508</v>
      </c>
    </row>
    <row r="2876" spans="1:8" x14ac:dyDescent="0.15">
      <c r="A2876" s="15" t="s">
        <v>11869</v>
      </c>
      <c r="B2876" s="10">
        <v>0</v>
      </c>
      <c r="C2876" s="10">
        <v>0.30265599999999998</v>
      </c>
      <c r="D2876" s="10">
        <v>23.241267628215901</v>
      </c>
      <c r="E2876" s="11">
        <v>1.0055571783982899E-11</v>
      </c>
      <c r="F2876" s="9" t="s">
        <v>5024</v>
      </c>
      <c r="G2876" s="15" t="s">
        <v>2001</v>
      </c>
      <c r="H2876" s="3" t="s">
        <v>14140</v>
      </c>
    </row>
    <row r="2877" spans="1:8" x14ac:dyDescent="0.15">
      <c r="A2877" s="15" t="s">
        <v>11870</v>
      </c>
      <c r="B2877" s="10">
        <v>1.7008894999999999</v>
      </c>
      <c r="C2877" s="10">
        <v>0.7067985</v>
      </c>
      <c r="D2877" s="10">
        <v>-1.20526575628748</v>
      </c>
      <c r="E2877" s="9">
        <v>1.6074860808773201E-2</v>
      </c>
      <c r="F2877" s="9" t="s">
        <v>5023</v>
      </c>
      <c r="G2877" s="15" t="s">
        <v>2924</v>
      </c>
      <c r="H2877" s="3" t="s">
        <v>14761</v>
      </c>
    </row>
    <row r="2878" spans="1:8" x14ac:dyDescent="0.15">
      <c r="A2878" s="15" t="s">
        <v>11871</v>
      </c>
      <c r="B2878" s="10">
        <v>3.3685825</v>
      </c>
      <c r="C2878" s="10">
        <v>1.1276685</v>
      </c>
      <c r="D2878" s="10">
        <v>-1.4668293687607501</v>
      </c>
      <c r="E2878" s="9">
        <v>1.23665839638208E-2</v>
      </c>
      <c r="F2878" s="9" t="s">
        <v>5023</v>
      </c>
      <c r="G2878" s="15" t="s">
        <v>4991</v>
      </c>
      <c r="H2878" s="3" t="s">
        <v>15601</v>
      </c>
    </row>
    <row r="2879" spans="1:8" x14ac:dyDescent="0.15">
      <c r="A2879" s="15" t="s">
        <v>8945</v>
      </c>
      <c r="B2879" s="10">
        <v>0.14922250000000001</v>
      </c>
      <c r="C2879" s="10">
        <v>2.7708E-2</v>
      </c>
      <c r="D2879" s="10">
        <v>-2.3681726176550302</v>
      </c>
      <c r="E2879" s="9">
        <v>1.55749399780087E-2</v>
      </c>
      <c r="F2879" s="9" t="s">
        <v>5023</v>
      </c>
      <c r="G2879" s="15" t="s">
        <v>2929</v>
      </c>
      <c r="H2879" s="3" t="s">
        <v>13043</v>
      </c>
    </row>
    <row r="2880" spans="1:8" x14ac:dyDescent="0.15">
      <c r="A2880" s="15" t="s">
        <v>5221</v>
      </c>
      <c r="B2880" s="10">
        <v>0</v>
      </c>
      <c r="C2880" s="10">
        <v>1.6183485</v>
      </c>
      <c r="D2880" s="10">
        <v>23.787852061739901</v>
      </c>
      <c r="E2880" s="9">
        <v>1.00513985001149E-2</v>
      </c>
      <c r="F2880" s="9" t="s">
        <v>5024</v>
      </c>
      <c r="G2880" s="15" t="s">
        <v>2682</v>
      </c>
      <c r="H2880" s="3" t="s">
        <v>14615</v>
      </c>
    </row>
    <row r="2881" spans="1:8" x14ac:dyDescent="0.15">
      <c r="A2881" s="15" t="s">
        <v>11872</v>
      </c>
      <c r="B2881" s="10">
        <v>3.9715E-2</v>
      </c>
      <c r="C2881" s="10">
        <v>2.0619955000000001</v>
      </c>
      <c r="D2881" s="10">
        <v>5.74763579136971</v>
      </c>
      <c r="E2881" s="9">
        <v>2.39220283610674E-2</v>
      </c>
      <c r="F2881" s="9" t="s">
        <v>5024</v>
      </c>
      <c r="G2881" s="15" t="s">
        <v>3066</v>
      </c>
      <c r="H2881" s="3" t="s">
        <v>12599</v>
      </c>
    </row>
    <row r="2882" spans="1:8" x14ac:dyDescent="0.15">
      <c r="A2882" s="15" t="s">
        <v>8946</v>
      </c>
      <c r="B2882" s="10">
        <v>1.693309</v>
      </c>
      <c r="C2882" s="10">
        <v>0.60041299999999997</v>
      </c>
      <c r="D2882" s="10">
        <v>-1.4465427032204801</v>
      </c>
      <c r="E2882" s="9">
        <v>3.1788035184418501E-2</v>
      </c>
      <c r="F2882" s="9" t="s">
        <v>5023</v>
      </c>
      <c r="G2882" s="15" t="s">
        <v>2408</v>
      </c>
      <c r="H2882" s="3" t="s">
        <v>14765</v>
      </c>
    </row>
    <row r="2883" spans="1:8" x14ac:dyDescent="0.15">
      <c r="A2883" s="15" t="s">
        <v>11873</v>
      </c>
      <c r="B2883" s="10">
        <v>0</v>
      </c>
      <c r="C2883" s="10">
        <v>0.214971</v>
      </c>
      <c r="D2883" s="10">
        <v>8.9844411760744993</v>
      </c>
      <c r="E2883" s="11">
        <v>3.8257911539583003E-6</v>
      </c>
      <c r="F2883" s="9" t="s">
        <v>5024</v>
      </c>
      <c r="G2883" s="15" t="s">
        <v>4634</v>
      </c>
      <c r="H2883" s="3" t="s">
        <v>13800</v>
      </c>
    </row>
    <row r="2884" spans="1:8" x14ac:dyDescent="0.15">
      <c r="A2884" s="15" t="s">
        <v>11874</v>
      </c>
      <c r="B2884" s="10">
        <v>0</v>
      </c>
      <c r="C2884" s="10">
        <v>0.20502200000000001</v>
      </c>
      <c r="D2884" s="10">
        <v>7.4095703446285697</v>
      </c>
      <c r="E2884" s="9">
        <v>4.1693459248672701E-3</v>
      </c>
      <c r="F2884" s="9" t="s">
        <v>5024</v>
      </c>
      <c r="G2884" s="15" t="s">
        <v>3878</v>
      </c>
      <c r="H2884" s="3" t="s">
        <v>14055</v>
      </c>
    </row>
    <row r="2885" spans="1:8" x14ac:dyDescent="0.15">
      <c r="A2885" s="15" t="s">
        <v>11875</v>
      </c>
      <c r="B2885" s="10">
        <v>0.17006450000000001</v>
      </c>
      <c r="C2885" s="10">
        <v>1.7585000000000001E-3</v>
      </c>
      <c r="D2885" s="10">
        <v>-5.3977864072353503</v>
      </c>
      <c r="E2885" s="9">
        <v>2.8044491988953899E-2</v>
      </c>
      <c r="F2885" s="9" t="s">
        <v>5023</v>
      </c>
      <c r="G2885" s="15" t="s">
        <v>2941</v>
      </c>
      <c r="H2885" s="3" t="s">
        <v>14772</v>
      </c>
    </row>
    <row r="2886" spans="1:8" x14ac:dyDescent="0.15">
      <c r="A2886" s="15" t="s">
        <v>11876</v>
      </c>
      <c r="B2886" s="10">
        <v>0</v>
      </c>
      <c r="C2886" s="10">
        <v>0.2203195</v>
      </c>
      <c r="D2886" s="10">
        <v>21.406850564300399</v>
      </c>
      <c r="E2886" s="9">
        <v>9.9256946422147398E-4</v>
      </c>
      <c r="F2886" s="9" t="s">
        <v>5024</v>
      </c>
      <c r="G2886" s="15" t="s">
        <v>3507</v>
      </c>
      <c r="H2886" s="3" t="s">
        <v>15140</v>
      </c>
    </row>
    <row r="2887" spans="1:8" x14ac:dyDescent="0.15">
      <c r="A2887" s="15" t="s">
        <v>11877</v>
      </c>
      <c r="B2887" s="10">
        <v>0.1916745</v>
      </c>
      <c r="C2887" s="10">
        <v>0</v>
      </c>
      <c r="D2887" s="10">
        <v>-8.3210679163980803</v>
      </c>
      <c r="E2887" s="9">
        <v>2.7279320854434699E-2</v>
      </c>
      <c r="F2887" s="9" t="s">
        <v>5023</v>
      </c>
      <c r="G2887" s="15" t="s">
        <v>2942</v>
      </c>
      <c r="H2887" s="3" t="s">
        <v>13640</v>
      </c>
    </row>
    <row r="2888" spans="1:8" x14ac:dyDescent="0.15">
      <c r="A2888" s="15" t="s">
        <v>8959</v>
      </c>
      <c r="B2888" s="10">
        <v>7.7613665000000003</v>
      </c>
      <c r="C2888" s="10">
        <v>2.7939615</v>
      </c>
      <c r="D2888" s="10">
        <v>-1.4002161913140201</v>
      </c>
      <c r="E2888" s="9">
        <v>1.14688611708727E-2</v>
      </c>
      <c r="F2888" s="9" t="s">
        <v>5023</v>
      </c>
      <c r="G2888" s="15" t="s">
        <v>2949</v>
      </c>
      <c r="H2888" s="3" t="s">
        <v>14778</v>
      </c>
    </row>
    <row r="2889" spans="1:8" x14ac:dyDescent="0.15">
      <c r="A2889" s="15" t="s">
        <v>11878</v>
      </c>
      <c r="B2889" s="10">
        <v>1.0468694999999999</v>
      </c>
      <c r="C2889" s="10">
        <v>8.1486225000000001</v>
      </c>
      <c r="D2889" s="10">
        <v>3.1403913985654501</v>
      </c>
      <c r="E2889" s="11">
        <v>1.85991177637654E-5</v>
      </c>
      <c r="F2889" s="9" t="s">
        <v>5024</v>
      </c>
      <c r="G2889" s="15" t="s">
        <v>2025</v>
      </c>
      <c r="H2889" s="3" t="s">
        <v>14164</v>
      </c>
    </row>
    <row r="2890" spans="1:8" x14ac:dyDescent="0.15">
      <c r="A2890" s="15" t="s">
        <v>5486</v>
      </c>
      <c r="B2890" s="10">
        <v>0</v>
      </c>
      <c r="C2890" s="10">
        <v>1.3505799999999999</v>
      </c>
      <c r="D2890" s="10">
        <v>9.3277356167175505</v>
      </c>
      <c r="E2890" s="11">
        <v>5.7490918577194403E-6</v>
      </c>
      <c r="F2890" s="9" t="s">
        <v>5024</v>
      </c>
    </row>
    <row r="2891" spans="1:8" x14ac:dyDescent="0.15">
      <c r="A2891" s="15" t="s">
        <v>11879</v>
      </c>
      <c r="B2891" s="10">
        <v>0</v>
      </c>
      <c r="C2891" s="10">
        <v>6.589385</v>
      </c>
      <c r="D2891" s="10">
        <v>13.4406476389037</v>
      </c>
      <c r="E2891" s="9">
        <v>1.0013955578464699E-2</v>
      </c>
      <c r="F2891" s="9" t="s">
        <v>5024</v>
      </c>
      <c r="G2891" s="15" t="s">
        <v>3354</v>
      </c>
      <c r="H2891" s="3" t="s">
        <v>15050</v>
      </c>
    </row>
    <row r="2892" spans="1:8" x14ac:dyDescent="0.15">
      <c r="A2892" s="15" t="s">
        <v>11880</v>
      </c>
      <c r="B2892" s="10">
        <v>0</v>
      </c>
      <c r="C2892" s="10">
        <v>0.56845900000000005</v>
      </c>
      <c r="D2892" s="10">
        <v>9.2396856858659202</v>
      </c>
      <c r="E2892" s="11">
        <v>5.6847082071708499E-5</v>
      </c>
      <c r="F2892" s="9" t="s">
        <v>5024</v>
      </c>
      <c r="G2892" s="15" t="s">
        <v>2037</v>
      </c>
      <c r="H2892" s="3" t="s">
        <v>12410</v>
      </c>
    </row>
    <row r="2893" spans="1:8" x14ac:dyDescent="0.15">
      <c r="A2893" s="15" t="s">
        <v>11881</v>
      </c>
      <c r="B2893" s="10">
        <v>0</v>
      </c>
      <c r="C2893" s="10">
        <v>1.0813105000000001</v>
      </c>
      <c r="D2893" s="10">
        <v>23.729301430196301</v>
      </c>
      <c r="E2893" s="11">
        <v>1.16055839882568E-18</v>
      </c>
      <c r="F2893" s="9" t="s">
        <v>5024</v>
      </c>
      <c r="G2893" s="15" t="s">
        <v>3138</v>
      </c>
      <c r="H2893" s="3" t="s">
        <v>14910</v>
      </c>
    </row>
    <row r="2894" spans="1:8" x14ac:dyDescent="0.15">
      <c r="A2894" s="15" t="s">
        <v>11882</v>
      </c>
      <c r="B2894" s="10">
        <v>0</v>
      </c>
      <c r="C2894" s="10">
        <v>0.37580550000000001</v>
      </c>
      <c r="D2894" s="10">
        <v>9.6509634751523397</v>
      </c>
      <c r="E2894" s="11">
        <v>3.2105260481030698E-5</v>
      </c>
      <c r="F2894" s="9" t="s">
        <v>5024</v>
      </c>
      <c r="G2894" s="15" t="s">
        <v>2056</v>
      </c>
      <c r="H2894" s="3" t="s">
        <v>14184</v>
      </c>
    </row>
    <row r="2895" spans="1:8" x14ac:dyDescent="0.15">
      <c r="A2895" s="15" t="s">
        <v>11883</v>
      </c>
      <c r="B2895" s="10">
        <v>0</v>
      </c>
      <c r="C2895" s="10">
        <v>0.102821</v>
      </c>
      <c r="D2895" s="10">
        <v>6.2223241028414398</v>
      </c>
      <c r="E2895" s="9">
        <v>3.4640956625003301E-3</v>
      </c>
      <c r="F2895" s="9" t="s">
        <v>5024</v>
      </c>
      <c r="G2895" s="15" t="s">
        <v>353</v>
      </c>
      <c r="H2895" s="3" t="s">
        <v>12806</v>
      </c>
    </row>
    <row r="2896" spans="1:8" x14ac:dyDescent="0.15">
      <c r="A2896" s="15" t="s">
        <v>11884</v>
      </c>
      <c r="B2896" s="10">
        <v>0</v>
      </c>
      <c r="C2896" s="10">
        <v>5.135E-2</v>
      </c>
      <c r="D2896" s="10">
        <v>6.2510700405181296</v>
      </c>
      <c r="E2896" s="9">
        <v>7.2057326103511796E-3</v>
      </c>
      <c r="F2896" s="9" t="s">
        <v>5024</v>
      </c>
      <c r="G2896" s="15" t="s">
        <v>214</v>
      </c>
      <c r="H2896" s="3" t="s">
        <v>12652</v>
      </c>
    </row>
    <row r="2897" spans="1:8" x14ac:dyDescent="0.15">
      <c r="A2897" s="15" t="s">
        <v>11885</v>
      </c>
      <c r="B2897" s="10">
        <v>0</v>
      </c>
      <c r="C2897" s="10">
        <v>3.0888499999999999E-2</v>
      </c>
      <c r="D2897" s="10">
        <v>5.1650912833060802</v>
      </c>
      <c r="E2897" s="9">
        <v>3.3456503423748299E-2</v>
      </c>
      <c r="F2897" s="9" t="s">
        <v>5024</v>
      </c>
      <c r="G2897" s="15" t="s">
        <v>2958</v>
      </c>
      <c r="H2897" s="3" t="s">
        <v>14784</v>
      </c>
    </row>
    <row r="2898" spans="1:8" x14ac:dyDescent="0.15">
      <c r="A2898" s="15" t="s">
        <v>11886</v>
      </c>
      <c r="B2898" s="10">
        <v>4.5671499999999997E-2</v>
      </c>
      <c r="C2898" s="10">
        <v>2.7396755000000002</v>
      </c>
      <c r="D2898" s="10">
        <v>5.9784215910754499</v>
      </c>
      <c r="E2898" s="11">
        <v>5.0299066897586704E-6</v>
      </c>
      <c r="F2898" s="9" t="s">
        <v>5024</v>
      </c>
      <c r="G2898" s="15" t="s">
        <v>4090</v>
      </c>
      <c r="H2898" s="3" t="s">
        <v>15514</v>
      </c>
    </row>
    <row r="2899" spans="1:8" x14ac:dyDescent="0.15">
      <c r="A2899" s="15" t="s">
        <v>11887</v>
      </c>
      <c r="B2899" s="10">
        <v>0.19365499999999999</v>
      </c>
      <c r="C2899" s="10">
        <v>0</v>
      </c>
      <c r="D2899" s="10">
        <v>-7.2271316012748601</v>
      </c>
      <c r="E2899" s="9">
        <v>1.6827611650602599E-2</v>
      </c>
      <c r="F2899" s="9" t="s">
        <v>5023</v>
      </c>
      <c r="G2899" s="15" t="s">
        <v>3537</v>
      </c>
      <c r="H2899" s="3" t="s">
        <v>15166</v>
      </c>
    </row>
    <row r="2900" spans="1:8" x14ac:dyDescent="0.15">
      <c r="A2900" s="15" t="s">
        <v>11888</v>
      </c>
      <c r="B2900" s="10">
        <v>6.7720000000000002E-3</v>
      </c>
      <c r="C2900" s="10">
        <v>3.7314755000000002</v>
      </c>
      <c r="D2900" s="10">
        <v>9.0588387652280193</v>
      </c>
      <c r="E2900" s="11">
        <v>1.58653275903535E-9</v>
      </c>
      <c r="F2900" s="9" t="s">
        <v>5024</v>
      </c>
    </row>
    <row r="2901" spans="1:8" x14ac:dyDescent="0.15">
      <c r="A2901" s="15" t="s">
        <v>11889</v>
      </c>
      <c r="B2901" s="10">
        <v>0.109537</v>
      </c>
      <c r="C2901" s="10">
        <v>0</v>
      </c>
      <c r="D2901" s="10">
        <v>-6.2300757786823002</v>
      </c>
      <c r="E2901" s="9">
        <v>4.21446231837036E-2</v>
      </c>
      <c r="F2901" s="9" t="s">
        <v>5023</v>
      </c>
      <c r="G2901" s="15" t="s">
        <v>4250</v>
      </c>
      <c r="H2901" s="3" t="s">
        <v>12854</v>
      </c>
    </row>
    <row r="2902" spans="1:8" x14ac:dyDescent="0.15">
      <c r="A2902" s="15" t="s">
        <v>11890</v>
      </c>
      <c r="B2902" s="10">
        <v>2.0772499999999999E-2</v>
      </c>
      <c r="C2902" s="10">
        <v>0.41549550000000002</v>
      </c>
      <c r="D2902" s="10">
        <v>4.0086729615629899</v>
      </c>
      <c r="E2902" s="9">
        <v>2.4057109527339201E-3</v>
      </c>
      <c r="F2902" s="9" t="s">
        <v>5024</v>
      </c>
      <c r="G2902" s="15" t="s">
        <v>1483</v>
      </c>
      <c r="H2902" s="3" t="s">
        <v>13764</v>
      </c>
    </row>
    <row r="2903" spans="1:8" x14ac:dyDescent="0.15">
      <c r="A2903" s="15" t="s">
        <v>11891</v>
      </c>
      <c r="B2903" s="10">
        <v>0</v>
      </c>
      <c r="C2903" s="10">
        <v>1.6533199999999999</v>
      </c>
      <c r="D2903" s="10">
        <v>11.011347033333401</v>
      </c>
      <c r="E2903" s="11">
        <v>3.30874653313996E-7</v>
      </c>
      <c r="F2903" s="9" t="s">
        <v>5024</v>
      </c>
      <c r="G2903" s="15" t="s">
        <v>2126</v>
      </c>
      <c r="H2903" s="3" t="s">
        <v>13043</v>
      </c>
    </row>
    <row r="2904" spans="1:8" x14ac:dyDescent="0.15">
      <c r="A2904" s="15" t="s">
        <v>11892</v>
      </c>
      <c r="B2904" s="10">
        <v>0.66504649999999998</v>
      </c>
      <c r="C2904" s="10">
        <v>3.0439370000000001</v>
      </c>
      <c r="D2904" s="10">
        <v>2.31695277554961</v>
      </c>
      <c r="E2904" s="9">
        <v>5.1538496707051202E-4</v>
      </c>
      <c r="F2904" s="9" t="s">
        <v>5024</v>
      </c>
      <c r="G2904" s="15" t="s">
        <v>1521</v>
      </c>
      <c r="H2904" s="3" t="s">
        <v>12448</v>
      </c>
    </row>
    <row r="2905" spans="1:8" x14ac:dyDescent="0.15">
      <c r="A2905" s="15" t="s">
        <v>11893</v>
      </c>
      <c r="B2905" s="10">
        <v>0.25393749999999998</v>
      </c>
      <c r="C2905" s="10">
        <v>1.1854214999999999</v>
      </c>
      <c r="D2905" s="10">
        <v>2.2500209213344702</v>
      </c>
      <c r="E2905" s="9">
        <v>3.5372413818877903E-4</v>
      </c>
      <c r="F2905" s="9" t="s">
        <v>5024</v>
      </c>
      <c r="G2905" s="15" t="s">
        <v>3992</v>
      </c>
      <c r="H2905" s="3" t="s">
        <v>12875</v>
      </c>
    </row>
    <row r="2906" spans="1:8" x14ac:dyDescent="0.15">
      <c r="A2906" s="15" t="s">
        <v>11894</v>
      </c>
      <c r="B2906" s="10">
        <v>0</v>
      </c>
      <c r="C2906" s="10">
        <v>1.28118</v>
      </c>
      <c r="D2906" s="10">
        <v>11.773016610323801</v>
      </c>
      <c r="E2906" s="11">
        <v>1.09663978099194E-7</v>
      </c>
      <c r="F2906" s="9" t="s">
        <v>5024</v>
      </c>
      <c r="G2906" s="15" t="s">
        <v>2137</v>
      </c>
      <c r="H2906" s="3" t="s">
        <v>14240</v>
      </c>
    </row>
    <row r="2907" spans="1:8" x14ac:dyDescent="0.15">
      <c r="A2907" s="15" t="s">
        <v>11895</v>
      </c>
      <c r="B2907" s="10">
        <v>6.5224999999999997E-3</v>
      </c>
      <c r="C2907" s="10">
        <v>0.1082365</v>
      </c>
      <c r="D2907" s="10">
        <v>4.0616746115598801</v>
      </c>
      <c r="E2907" s="9">
        <v>1.48072546209794E-2</v>
      </c>
      <c r="F2907" s="9" t="s">
        <v>5024</v>
      </c>
      <c r="G2907" s="15" t="s">
        <v>4257</v>
      </c>
      <c r="H2907" s="3" t="s">
        <v>15611</v>
      </c>
    </row>
    <row r="2908" spans="1:8" x14ac:dyDescent="0.15">
      <c r="A2908" s="15" t="s">
        <v>11896</v>
      </c>
      <c r="B2908" s="10">
        <v>0</v>
      </c>
      <c r="C2908" s="10">
        <v>0.42957050000000002</v>
      </c>
      <c r="D2908" s="10">
        <v>22.765241409659499</v>
      </c>
      <c r="E2908" s="11">
        <v>2.1540527357344501E-12</v>
      </c>
      <c r="F2908" s="9" t="s">
        <v>5024</v>
      </c>
      <c r="G2908" s="15" t="s">
        <v>4098</v>
      </c>
      <c r="H2908" s="3" t="s">
        <v>15447</v>
      </c>
    </row>
    <row r="2909" spans="1:8" x14ac:dyDescent="0.15">
      <c r="A2909" s="15" t="s">
        <v>8507</v>
      </c>
      <c r="B2909" s="10">
        <v>0</v>
      </c>
      <c r="C2909" s="10">
        <v>4.2400000000000001E-4</v>
      </c>
      <c r="D2909" s="10">
        <v>15.0772722482254</v>
      </c>
      <c r="E2909" s="11">
        <v>4.7795555941037E-5</v>
      </c>
      <c r="F2909" s="9" t="s">
        <v>5024</v>
      </c>
      <c r="G2909" s="15" t="s">
        <v>4099</v>
      </c>
      <c r="H2909" s="3" t="s">
        <v>15520</v>
      </c>
    </row>
    <row r="2910" spans="1:8" x14ac:dyDescent="0.15">
      <c r="A2910" s="15" t="s">
        <v>11897</v>
      </c>
      <c r="B2910" s="10">
        <v>0</v>
      </c>
      <c r="C2910" s="10">
        <v>0.77212950000000002</v>
      </c>
      <c r="D2910" s="10">
        <v>10.013531438620101</v>
      </c>
      <c r="E2910" s="9">
        <v>4.4598364021456002E-4</v>
      </c>
      <c r="F2910" s="9" t="s">
        <v>5024</v>
      </c>
      <c r="G2910" s="15" t="s">
        <v>2722</v>
      </c>
      <c r="H2910" s="3" t="s">
        <v>14243</v>
      </c>
    </row>
    <row r="2911" spans="1:8" x14ac:dyDescent="0.15">
      <c r="A2911" s="15" t="s">
        <v>8508</v>
      </c>
      <c r="B2911" s="10">
        <v>0</v>
      </c>
      <c r="C2911" s="10">
        <v>4.9633499999999997E-2</v>
      </c>
      <c r="D2911" s="10">
        <v>6.3055352810309397</v>
      </c>
      <c r="E2911" s="9">
        <v>7.0200417428957704E-3</v>
      </c>
      <c r="F2911" s="9" t="s">
        <v>5024</v>
      </c>
      <c r="G2911" s="15" t="s">
        <v>4611</v>
      </c>
      <c r="H2911" s="3" t="s">
        <v>13649</v>
      </c>
    </row>
    <row r="2912" spans="1:8" x14ac:dyDescent="0.15">
      <c r="A2912" s="15" t="s">
        <v>11898</v>
      </c>
      <c r="B2912" s="10">
        <v>0</v>
      </c>
      <c r="C2912" s="10">
        <v>0.55528849999999996</v>
      </c>
      <c r="D2912" s="10">
        <v>10.1812366638237</v>
      </c>
      <c r="E2912" s="9">
        <v>1.73167399487257E-2</v>
      </c>
      <c r="F2912" s="9" t="s">
        <v>5024</v>
      </c>
      <c r="G2912" s="15" t="s">
        <v>3715</v>
      </c>
      <c r="H2912" s="3" t="s">
        <v>13425</v>
      </c>
    </row>
    <row r="2913" spans="1:8" x14ac:dyDescent="0.15">
      <c r="A2913" s="15" t="s">
        <v>8989</v>
      </c>
      <c r="B2913" s="10">
        <v>0.2935605</v>
      </c>
      <c r="C2913" s="10">
        <v>0</v>
      </c>
      <c r="D2913" s="10">
        <v>-8.2321865475067995</v>
      </c>
      <c r="E2913" s="9">
        <v>1.4410290153792501E-2</v>
      </c>
      <c r="F2913" s="9" t="s">
        <v>5023</v>
      </c>
      <c r="G2913" s="15" t="s">
        <v>2106</v>
      </c>
      <c r="H2913" s="3" t="s">
        <v>14214</v>
      </c>
    </row>
    <row r="2914" spans="1:8" x14ac:dyDescent="0.15">
      <c r="A2914" s="15" t="s">
        <v>11899</v>
      </c>
      <c r="B2914" s="10">
        <v>1.7444515</v>
      </c>
      <c r="C2914" s="10">
        <v>2.78015E-2</v>
      </c>
      <c r="D2914" s="10">
        <v>-5.7429554632272604</v>
      </c>
      <c r="E2914" s="9">
        <v>1.51249806507423E-2</v>
      </c>
      <c r="F2914" s="9" t="s">
        <v>5023</v>
      </c>
      <c r="G2914" s="15" t="s">
        <v>4146</v>
      </c>
      <c r="H2914" s="3" t="s">
        <v>14187</v>
      </c>
    </row>
    <row r="2915" spans="1:8" x14ac:dyDescent="0.15">
      <c r="A2915" s="15" t="s">
        <v>11900</v>
      </c>
      <c r="B2915" s="10">
        <v>4.7986500000000001E-2</v>
      </c>
      <c r="C2915" s="10">
        <v>2.7438194999999999</v>
      </c>
      <c r="D2915" s="10">
        <v>5.9306763479514997</v>
      </c>
      <c r="E2915" s="9">
        <v>1.09743235914177E-4</v>
      </c>
      <c r="F2915" s="9" t="s">
        <v>5024</v>
      </c>
      <c r="G2915" s="15" t="s">
        <v>2151</v>
      </c>
      <c r="H2915" s="3" t="s">
        <v>14250</v>
      </c>
    </row>
    <row r="2916" spans="1:8" x14ac:dyDescent="0.15">
      <c r="A2916" s="15" t="s">
        <v>11901</v>
      </c>
      <c r="B2916" s="10">
        <v>0</v>
      </c>
      <c r="C2916" s="10">
        <v>0.99487150000000002</v>
      </c>
      <c r="D2916" s="10">
        <v>9.7245939030722397</v>
      </c>
      <c r="E2916" s="9">
        <v>1.3439117228066699E-3</v>
      </c>
      <c r="F2916" s="9" t="s">
        <v>5024</v>
      </c>
      <c r="G2916" s="15" t="s">
        <v>2076</v>
      </c>
      <c r="H2916" s="3" t="s">
        <v>12571</v>
      </c>
    </row>
    <row r="2917" spans="1:8" x14ac:dyDescent="0.15">
      <c r="A2917" s="15" t="s">
        <v>11902</v>
      </c>
      <c r="B2917" s="10">
        <v>0</v>
      </c>
      <c r="C2917" s="10">
        <v>2.5705499999999999E-2</v>
      </c>
      <c r="D2917" s="10">
        <v>7.0114135999101102</v>
      </c>
      <c r="E2917" s="9">
        <v>6.2252085600023499E-4</v>
      </c>
      <c r="F2917" s="9" t="s">
        <v>5024</v>
      </c>
    </row>
    <row r="2918" spans="1:8" x14ac:dyDescent="0.15">
      <c r="A2918" s="15" t="s">
        <v>11903</v>
      </c>
      <c r="B2918" s="10">
        <v>0</v>
      </c>
      <c r="C2918" s="10">
        <v>0.610124</v>
      </c>
      <c r="D2918" s="10">
        <v>9.6567914504001706</v>
      </c>
      <c r="E2918" s="11">
        <v>1.58742487317609E-5</v>
      </c>
      <c r="F2918" s="9" t="s">
        <v>5024</v>
      </c>
      <c r="G2918" s="15" t="s">
        <v>1380</v>
      </c>
      <c r="H2918" s="3" t="s">
        <v>13688</v>
      </c>
    </row>
    <row r="2919" spans="1:8" x14ac:dyDescent="0.15">
      <c r="A2919" s="15" t="s">
        <v>11904</v>
      </c>
      <c r="B2919" s="10">
        <v>0</v>
      </c>
      <c r="C2919" s="10">
        <v>0.43647900000000001</v>
      </c>
      <c r="D2919" s="10">
        <v>9.2023140192328494</v>
      </c>
      <c r="E2919" s="9">
        <v>1.40522001268122E-3</v>
      </c>
      <c r="F2919" s="9" t="s">
        <v>5024</v>
      </c>
      <c r="G2919" s="15" t="s">
        <v>2160</v>
      </c>
      <c r="H2919" s="3" t="s">
        <v>14259</v>
      </c>
    </row>
    <row r="2920" spans="1:8" x14ac:dyDescent="0.15">
      <c r="A2920" s="15" t="s">
        <v>11905</v>
      </c>
      <c r="B2920" s="10">
        <v>0</v>
      </c>
      <c r="C2920" s="10">
        <v>1.2493025</v>
      </c>
      <c r="D2920" s="10">
        <v>25.214309626060199</v>
      </c>
      <c r="E2920" s="11">
        <v>5.5936027288775899E-16</v>
      </c>
      <c r="F2920" s="9" t="s">
        <v>5024</v>
      </c>
      <c r="G2920" s="15" t="s">
        <v>4100</v>
      </c>
      <c r="H2920" s="3" t="s">
        <v>15522</v>
      </c>
    </row>
    <row r="2921" spans="1:8" x14ac:dyDescent="0.15">
      <c r="A2921" s="15" t="s">
        <v>11906</v>
      </c>
      <c r="B2921" s="10">
        <v>0.4604375</v>
      </c>
      <c r="C2921" s="10">
        <v>0</v>
      </c>
      <c r="D2921" s="10">
        <v>-8.6872217261449993</v>
      </c>
      <c r="E2921" s="9">
        <v>4.9245199447952602E-2</v>
      </c>
      <c r="F2921" s="9" t="s">
        <v>5023</v>
      </c>
      <c r="G2921" s="15" t="s">
        <v>2800</v>
      </c>
      <c r="H2921" s="3" t="s">
        <v>12502</v>
      </c>
    </row>
    <row r="2922" spans="1:8" x14ac:dyDescent="0.15">
      <c r="A2922" s="15" t="s">
        <v>11907</v>
      </c>
      <c r="B2922" s="10">
        <v>0.13853650000000001</v>
      </c>
      <c r="C2922" s="10">
        <v>0.37631049999999999</v>
      </c>
      <c r="D2922" s="10">
        <v>1.4650315179458</v>
      </c>
      <c r="E2922" s="9">
        <v>1.17542842438925E-2</v>
      </c>
      <c r="F2922" s="9" t="s">
        <v>5024</v>
      </c>
      <c r="G2922" s="15" t="s">
        <v>2989</v>
      </c>
      <c r="H2922" s="3" t="s">
        <v>14804</v>
      </c>
    </row>
    <row r="2923" spans="1:8" x14ac:dyDescent="0.15">
      <c r="A2923" s="15" t="s">
        <v>11908</v>
      </c>
      <c r="B2923" s="10">
        <v>0</v>
      </c>
      <c r="C2923" s="10">
        <v>4.0189000000000002E-2</v>
      </c>
      <c r="D2923" s="10">
        <v>4.8523495551503597</v>
      </c>
      <c r="E2923" s="9">
        <v>4.8449134353130502E-2</v>
      </c>
      <c r="F2923" s="9" t="s">
        <v>5024</v>
      </c>
      <c r="G2923" s="15" t="s">
        <v>4260</v>
      </c>
      <c r="H2923" s="3" t="s">
        <v>12436</v>
      </c>
    </row>
    <row r="2924" spans="1:8" x14ac:dyDescent="0.15">
      <c r="A2924" s="15" t="s">
        <v>8518</v>
      </c>
      <c r="B2924" s="10">
        <v>0</v>
      </c>
      <c r="C2924" s="10">
        <v>5.8437500000000003E-2</v>
      </c>
      <c r="D2924" s="10">
        <v>5.83876236739059</v>
      </c>
      <c r="E2924" s="9">
        <v>5.0057689135319097E-3</v>
      </c>
      <c r="F2924" s="9" t="s">
        <v>5024</v>
      </c>
      <c r="G2924" s="15" t="s">
        <v>3945</v>
      </c>
      <c r="H2924" s="3" t="s">
        <v>15465</v>
      </c>
    </row>
    <row r="2925" spans="1:8" x14ac:dyDescent="0.15">
      <c r="A2925" s="15" t="s">
        <v>11909</v>
      </c>
      <c r="B2925" s="10">
        <v>4.7717500000000003E-2</v>
      </c>
      <c r="C2925" s="10">
        <v>0</v>
      </c>
      <c r="D2925" s="10">
        <v>-5.2136576069807301</v>
      </c>
      <c r="E2925" s="9">
        <v>4.2298472088219997E-2</v>
      </c>
      <c r="F2925" s="9" t="s">
        <v>5023</v>
      </c>
      <c r="G2925" s="15" t="s">
        <v>3396</v>
      </c>
      <c r="H2925" s="3" t="s">
        <v>12987</v>
      </c>
    </row>
    <row r="2926" spans="1:8" x14ac:dyDescent="0.15">
      <c r="A2926" s="15" t="s">
        <v>11910</v>
      </c>
      <c r="B2926" s="10">
        <v>0.7011155</v>
      </c>
      <c r="C2926" s="10">
        <v>5.6177999999999999E-2</v>
      </c>
      <c r="D2926" s="10">
        <v>-3.2577800614984498</v>
      </c>
      <c r="E2926" s="9">
        <v>1.5764333854178299E-2</v>
      </c>
      <c r="F2926" s="9" t="s">
        <v>5023</v>
      </c>
      <c r="G2926" s="15" t="s">
        <v>4262</v>
      </c>
      <c r="H2926" s="3" t="s">
        <v>13167</v>
      </c>
    </row>
    <row r="2927" spans="1:8" x14ac:dyDescent="0.15">
      <c r="A2927" s="15" t="s">
        <v>11911</v>
      </c>
      <c r="B2927" s="10">
        <v>0</v>
      </c>
      <c r="C2927" s="10">
        <v>3.3259999999999998E-2</v>
      </c>
      <c r="D2927" s="10">
        <v>5.4131673270857803</v>
      </c>
      <c r="E2927" s="9">
        <v>4.4315290680470798E-2</v>
      </c>
      <c r="F2927" s="9" t="s">
        <v>5024</v>
      </c>
      <c r="G2927" s="15" t="s">
        <v>2095</v>
      </c>
      <c r="H2927" s="3" t="s">
        <v>12469</v>
      </c>
    </row>
    <row r="2928" spans="1:8" x14ac:dyDescent="0.15">
      <c r="A2928" s="15" t="s">
        <v>11912</v>
      </c>
      <c r="B2928" s="10">
        <v>0.11342149999999999</v>
      </c>
      <c r="C2928" s="10">
        <v>0.91002749999999999</v>
      </c>
      <c r="D2928" s="10">
        <v>2.9700097929423199</v>
      </c>
      <c r="E2928" s="9">
        <v>8.6098217109489006E-3</v>
      </c>
      <c r="F2928" s="9" t="s">
        <v>5024</v>
      </c>
      <c r="G2928" s="15" t="s">
        <v>4102</v>
      </c>
      <c r="H2928" s="3" t="s">
        <v>15524</v>
      </c>
    </row>
    <row r="2929" spans="1:8" x14ac:dyDescent="0.15">
      <c r="A2929" s="15" t="s">
        <v>5492</v>
      </c>
      <c r="B2929" s="10">
        <v>0</v>
      </c>
      <c r="C2929" s="10">
        <v>0.13673550000000001</v>
      </c>
      <c r="D2929" s="10">
        <v>20.490937512717899</v>
      </c>
      <c r="E2929" s="9">
        <v>9.877860144791549E-4</v>
      </c>
      <c r="F2929" s="9" t="s">
        <v>5024</v>
      </c>
      <c r="G2929" s="15" t="s">
        <v>4103</v>
      </c>
      <c r="H2929" s="3" t="s">
        <v>12562</v>
      </c>
    </row>
    <row r="2930" spans="1:8" x14ac:dyDescent="0.15">
      <c r="A2930" s="15" t="s">
        <v>9009</v>
      </c>
      <c r="B2930" s="10">
        <v>0.159528</v>
      </c>
      <c r="C2930" s="10">
        <v>0</v>
      </c>
      <c r="D2930" s="10">
        <v>-8.2277728786333402</v>
      </c>
      <c r="E2930" s="9">
        <v>2.2187641775393001E-2</v>
      </c>
      <c r="F2930" s="9" t="s">
        <v>5023</v>
      </c>
      <c r="G2930" s="15" t="s">
        <v>2994</v>
      </c>
      <c r="H2930" s="3" t="s">
        <v>14808</v>
      </c>
    </row>
    <row r="2931" spans="1:8" x14ac:dyDescent="0.15">
      <c r="A2931" s="15" t="s">
        <v>8529</v>
      </c>
      <c r="B2931" s="10">
        <v>0</v>
      </c>
      <c r="C2931" s="10">
        <v>0.141542</v>
      </c>
      <c r="D2931" s="10">
        <v>7.8916894040935501</v>
      </c>
      <c r="E2931" s="9">
        <v>7.5050774895659396E-3</v>
      </c>
      <c r="F2931" s="9" t="s">
        <v>5024</v>
      </c>
      <c r="G2931" s="15" t="s">
        <v>3921</v>
      </c>
      <c r="H2931" s="3" t="s">
        <v>15400</v>
      </c>
    </row>
    <row r="2932" spans="1:8" x14ac:dyDescent="0.15">
      <c r="A2932" s="15" t="s">
        <v>8529</v>
      </c>
      <c r="B2932" s="10">
        <v>0</v>
      </c>
      <c r="C2932" s="10">
        <v>0.2320305</v>
      </c>
      <c r="D2932" s="10">
        <v>8.5810166465073703</v>
      </c>
      <c r="E2932" s="9">
        <v>1.3917299315226501E-4</v>
      </c>
      <c r="F2932" s="9" t="s">
        <v>5024</v>
      </c>
      <c r="G2932" s="15" t="s">
        <v>3921</v>
      </c>
      <c r="H2932" s="3" t="s">
        <v>15400</v>
      </c>
    </row>
    <row r="2933" spans="1:8" x14ac:dyDescent="0.15">
      <c r="A2933" s="15" t="s">
        <v>11913</v>
      </c>
      <c r="B2933" s="10">
        <v>0</v>
      </c>
      <c r="C2933" s="10">
        <v>0.1152985</v>
      </c>
      <c r="D2933" s="10">
        <v>6.4168194230731803</v>
      </c>
      <c r="E2933" s="9">
        <v>1.0458190935939899E-2</v>
      </c>
      <c r="F2933" s="9" t="s">
        <v>5024</v>
      </c>
      <c r="G2933" s="15" t="s">
        <v>4805</v>
      </c>
      <c r="H2933" s="3" t="s">
        <v>12437</v>
      </c>
    </row>
    <row r="2934" spans="1:8" x14ac:dyDescent="0.15">
      <c r="A2934" s="15" t="s">
        <v>11914</v>
      </c>
      <c r="B2934" s="10">
        <v>0.49555850000000001</v>
      </c>
      <c r="C2934" s="10">
        <v>1.2457590000000001</v>
      </c>
      <c r="D2934" s="10">
        <v>1.44636974573469</v>
      </c>
      <c r="E2934" s="9">
        <v>3.0645097556002499E-3</v>
      </c>
      <c r="F2934" s="9" t="s">
        <v>5024</v>
      </c>
      <c r="G2934" s="15" t="s">
        <v>3704</v>
      </c>
      <c r="H2934" s="3" t="s">
        <v>15264</v>
      </c>
    </row>
    <row r="2935" spans="1:8" x14ac:dyDescent="0.15">
      <c r="A2935" s="15" t="s">
        <v>8542</v>
      </c>
      <c r="B2935" s="10">
        <v>0</v>
      </c>
      <c r="C2935" s="10">
        <v>0.55406200000000005</v>
      </c>
      <c r="D2935" s="10">
        <v>23.339185390993599</v>
      </c>
      <c r="E2935" s="11">
        <v>1.0864371592098901E-12</v>
      </c>
      <c r="F2935" s="9" t="s">
        <v>5024</v>
      </c>
      <c r="G2935" s="15" t="s">
        <v>3049</v>
      </c>
      <c r="H2935" s="3" t="s">
        <v>14853</v>
      </c>
    </row>
    <row r="2936" spans="1:8" x14ac:dyDescent="0.15">
      <c r="A2936" s="15" t="s">
        <v>11915</v>
      </c>
      <c r="B2936" s="10">
        <v>0.118585</v>
      </c>
      <c r="C2936" s="10">
        <v>0.96415850000000003</v>
      </c>
      <c r="D2936" s="10">
        <v>2.9552090077347999</v>
      </c>
      <c r="E2936" s="9">
        <v>2.6748040460013198E-2</v>
      </c>
      <c r="F2936" s="9" t="s">
        <v>5024</v>
      </c>
      <c r="G2936" s="15" t="s">
        <v>4529</v>
      </c>
      <c r="H2936" s="3" t="s">
        <v>12846</v>
      </c>
    </row>
    <row r="2937" spans="1:8" x14ac:dyDescent="0.15">
      <c r="A2937" s="15" t="s">
        <v>9020</v>
      </c>
      <c r="B2937" s="10">
        <v>0.52153099999999997</v>
      </c>
      <c r="C2937" s="10">
        <v>0.109192</v>
      </c>
      <c r="D2937" s="10">
        <v>-2.2348612601243798</v>
      </c>
      <c r="E2937" s="9">
        <v>1.85063039423904E-2</v>
      </c>
      <c r="F2937" s="9" t="s">
        <v>5023</v>
      </c>
      <c r="G2937" s="15" t="s">
        <v>15721</v>
      </c>
      <c r="H2937" s="3" t="s">
        <v>13021</v>
      </c>
    </row>
    <row r="2938" spans="1:8" x14ac:dyDescent="0.15">
      <c r="A2938" s="15" t="s">
        <v>11916</v>
      </c>
      <c r="B2938" s="10">
        <v>0</v>
      </c>
      <c r="C2938" s="10">
        <v>0.46340799999999999</v>
      </c>
      <c r="D2938" s="10">
        <v>9.5517128012948493</v>
      </c>
      <c r="E2938" s="9">
        <v>2.3186848983520401E-4</v>
      </c>
      <c r="F2938" s="9" t="s">
        <v>5024</v>
      </c>
      <c r="G2938" s="15" t="s">
        <v>4110</v>
      </c>
      <c r="H2938" s="3" t="s">
        <v>15529</v>
      </c>
    </row>
    <row r="2939" spans="1:8" x14ac:dyDescent="0.15">
      <c r="A2939" s="15" t="s">
        <v>9023</v>
      </c>
      <c r="B2939" s="10">
        <v>3.1690105000000002</v>
      </c>
      <c r="C2939" s="10">
        <v>0.19994500000000001</v>
      </c>
      <c r="D2939" s="10">
        <v>-3.8648819487125099</v>
      </c>
      <c r="E2939" s="9">
        <v>2.4137655325029501E-2</v>
      </c>
      <c r="F2939" s="9" t="s">
        <v>5023</v>
      </c>
      <c r="G2939" s="15" t="s">
        <v>4807</v>
      </c>
      <c r="H2939" s="3" t="s">
        <v>14819</v>
      </c>
    </row>
    <row r="2940" spans="1:8" x14ac:dyDescent="0.15">
      <c r="A2940" s="15" t="s">
        <v>8553</v>
      </c>
      <c r="B2940" s="10">
        <v>0</v>
      </c>
      <c r="C2940" s="10">
        <v>0.49871599999999999</v>
      </c>
      <c r="D2940" s="10">
        <v>21.930836763916901</v>
      </c>
      <c r="E2940" s="11">
        <v>1.35602411944543E-14</v>
      </c>
      <c r="F2940" s="9" t="s">
        <v>5024</v>
      </c>
      <c r="G2940" s="15" t="s">
        <v>2233</v>
      </c>
      <c r="H2940" s="3" t="s">
        <v>14307</v>
      </c>
    </row>
    <row r="2941" spans="1:8" x14ac:dyDescent="0.15">
      <c r="A2941" s="15" t="s">
        <v>11917</v>
      </c>
      <c r="B2941" s="10">
        <v>0.61319599999999996</v>
      </c>
      <c r="C2941" s="10">
        <v>1.8920779999999999</v>
      </c>
      <c r="D2941" s="10">
        <v>1.76757791430459</v>
      </c>
      <c r="E2941" s="9">
        <v>4.19130784189084E-2</v>
      </c>
      <c r="F2941" s="9" t="s">
        <v>5024</v>
      </c>
      <c r="G2941" s="15" t="s">
        <v>3012</v>
      </c>
      <c r="H2941" s="3" t="s">
        <v>13023</v>
      </c>
    </row>
    <row r="2942" spans="1:8" x14ac:dyDescent="0.15">
      <c r="A2942" s="15" t="s">
        <v>11918</v>
      </c>
      <c r="B2942" s="10">
        <v>1.17985E-2</v>
      </c>
      <c r="C2942" s="10">
        <v>0.17312</v>
      </c>
      <c r="D2942" s="10">
        <v>3.96646038121124</v>
      </c>
      <c r="E2942" s="9">
        <v>2.53359061576412E-2</v>
      </c>
      <c r="F2942" s="9" t="s">
        <v>5024</v>
      </c>
      <c r="G2942" s="15" t="s">
        <v>1334</v>
      </c>
      <c r="H2942" s="3" t="s">
        <v>13652</v>
      </c>
    </row>
    <row r="2943" spans="1:8" x14ac:dyDescent="0.15">
      <c r="A2943" s="15" t="s">
        <v>11919</v>
      </c>
      <c r="B2943" s="10">
        <v>7.9725500000000005E-2</v>
      </c>
      <c r="C2943" s="10">
        <v>0.44024449999999998</v>
      </c>
      <c r="D2943" s="10">
        <v>2.52135419133239</v>
      </c>
      <c r="E2943" s="9">
        <v>3.8149185219611399E-4</v>
      </c>
      <c r="F2943" s="9" t="s">
        <v>5024</v>
      </c>
      <c r="G2943" s="15" t="s">
        <v>850</v>
      </c>
      <c r="H2943" s="3" t="s">
        <v>13268</v>
      </c>
    </row>
    <row r="2944" spans="1:8" x14ac:dyDescent="0.15">
      <c r="A2944" s="15" t="s">
        <v>11920</v>
      </c>
      <c r="B2944" s="10">
        <v>0</v>
      </c>
      <c r="C2944" s="10">
        <v>8.1953499999999999E-2</v>
      </c>
      <c r="D2944" s="10">
        <v>7.2851555667354004</v>
      </c>
      <c r="E2944" s="9">
        <v>8.7253299719616904E-4</v>
      </c>
      <c r="F2944" s="9" t="s">
        <v>5024</v>
      </c>
      <c r="G2944" s="15" t="s">
        <v>4116</v>
      </c>
      <c r="H2944" s="3" t="s">
        <v>15535</v>
      </c>
    </row>
    <row r="2945" spans="1:8" x14ac:dyDescent="0.15">
      <c r="A2945" s="15" t="s">
        <v>8564</v>
      </c>
      <c r="B2945" s="10">
        <v>0</v>
      </c>
      <c r="C2945" s="10">
        <v>7.4819499999999997E-2</v>
      </c>
      <c r="D2945" s="10">
        <v>6.5825549735991702</v>
      </c>
      <c r="E2945" s="9">
        <v>5.1537540788534003E-3</v>
      </c>
      <c r="F2945" s="9" t="s">
        <v>5024</v>
      </c>
      <c r="G2945" s="15" t="s">
        <v>3831</v>
      </c>
      <c r="H2945" s="3" t="s">
        <v>15344</v>
      </c>
    </row>
    <row r="2946" spans="1:8" x14ac:dyDescent="0.15">
      <c r="A2946" s="15" t="s">
        <v>11921</v>
      </c>
      <c r="B2946" s="10">
        <v>2.2743454999999999</v>
      </c>
      <c r="C2946" s="10">
        <v>0.16770399999999999</v>
      </c>
      <c r="D2946" s="10">
        <v>-3.6659729426447001</v>
      </c>
      <c r="E2946" s="9">
        <v>1.0863949350112499E-2</v>
      </c>
      <c r="F2946" s="9" t="s">
        <v>5023</v>
      </c>
      <c r="G2946" s="15" t="s">
        <v>4809</v>
      </c>
      <c r="H2946" s="3" t="s">
        <v>14827</v>
      </c>
    </row>
    <row r="2947" spans="1:8" x14ac:dyDescent="0.15">
      <c r="A2947" s="15" t="s">
        <v>11922</v>
      </c>
      <c r="B2947" s="10">
        <v>0</v>
      </c>
      <c r="C2947" s="10">
        <v>3.5291999999999997E-2</v>
      </c>
      <c r="D2947" s="10">
        <v>5.8578701965870597</v>
      </c>
      <c r="E2947" s="9">
        <v>1.47855936560132E-2</v>
      </c>
      <c r="F2947" s="9" t="s">
        <v>5024</v>
      </c>
      <c r="G2947" s="15" t="s">
        <v>4998</v>
      </c>
      <c r="H2947" s="3" t="s">
        <v>15617</v>
      </c>
    </row>
    <row r="2948" spans="1:8" x14ac:dyDescent="0.15">
      <c r="A2948" s="15" t="s">
        <v>11923</v>
      </c>
      <c r="B2948" s="10">
        <v>0.1394735</v>
      </c>
      <c r="C2948" s="10">
        <v>0.89464449999999995</v>
      </c>
      <c r="D2948" s="10">
        <v>2.6265285084039198</v>
      </c>
      <c r="E2948" s="9">
        <v>3.2003134840937301E-2</v>
      </c>
      <c r="F2948" s="9" t="s">
        <v>5024</v>
      </c>
      <c r="G2948" s="15" t="s">
        <v>4584</v>
      </c>
      <c r="H2948" s="3" t="s">
        <v>13444</v>
      </c>
    </row>
    <row r="2949" spans="1:8" x14ac:dyDescent="0.15">
      <c r="A2949" s="15" t="s">
        <v>11924</v>
      </c>
      <c r="B2949" s="10">
        <v>0.265237</v>
      </c>
      <c r="C2949" s="10">
        <v>1.1510024999999999</v>
      </c>
      <c r="D2949" s="10">
        <v>2.2693821188309</v>
      </c>
      <c r="E2949" s="9">
        <v>1.6969108005069199E-2</v>
      </c>
      <c r="F2949" s="9" t="s">
        <v>5024</v>
      </c>
      <c r="G2949" s="15" t="s">
        <v>4365</v>
      </c>
      <c r="H2949" s="3" t="s">
        <v>15618</v>
      </c>
    </row>
    <row r="2950" spans="1:8" x14ac:dyDescent="0.15">
      <c r="A2950" s="15" t="s">
        <v>11925</v>
      </c>
      <c r="B2950" s="10">
        <v>0</v>
      </c>
      <c r="C2950" s="10">
        <v>0.3797875</v>
      </c>
      <c r="D2950" s="10">
        <v>7.8249002171661903</v>
      </c>
      <c r="E2950" s="9">
        <v>3.8424844119866897E-4</v>
      </c>
      <c r="F2950" s="9" t="s">
        <v>5024</v>
      </c>
      <c r="G2950" s="15" t="s">
        <v>2260</v>
      </c>
      <c r="H2950" s="3" t="s">
        <v>14324</v>
      </c>
    </row>
    <row r="2951" spans="1:8" x14ac:dyDescent="0.15">
      <c r="A2951" s="15" t="s">
        <v>11926</v>
      </c>
      <c r="B2951" s="10">
        <v>1.16185E-2</v>
      </c>
      <c r="C2951" s="10">
        <v>0.73104449999999999</v>
      </c>
      <c r="D2951" s="10">
        <v>5.9786485390200097</v>
      </c>
      <c r="E2951" s="9">
        <v>3.17850470083904E-3</v>
      </c>
      <c r="F2951" s="9" t="s">
        <v>5024</v>
      </c>
      <c r="G2951" s="15" t="s">
        <v>4121</v>
      </c>
      <c r="H2951" s="3" t="s">
        <v>12625</v>
      </c>
    </row>
    <row r="2952" spans="1:8" x14ac:dyDescent="0.15">
      <c r="A2952" s="15" t="s">
        <v>11927</v>
      </c>
      <c r="B2952" s="10">
        <v>0</v>
      </c>
      <c r="C2952" s="10">
        <v>0.14822550000000001</v>
      </c>
      <c r="D2952" s="10">
        <v>7.8208392194361904</v>
      </c>
      <c r="E2952" s="9">
        <v>1.06088360150145E-2</v>
      </c>
      <c r="F2952" s="9" t="s">
        <v>5024</v>
      </c>
      <c r="G2952" s="15" t="s">
        <v>2498</v>
      </c>
      <c r="H2952" s="3" t="s">
        <v>14485</v>
      </c>
    </row>
    <row r="2953" spans="1:8" x14ac:dyDescent="0.15">
      <c r="A2953" s="15" t="s">
        <v>11928</v>
      </c>
      <c r="B2953" s="10">
        <v>0</v>
      </c>
      <c r="C2953" s="10">
        <v>0.22799549999999999</v>
      </c>
      <c r="D2953" s="10">
        <v>6.4251766172649498</v>
      </c>
      <c r="E2953" s="9">
        <v>3.9639057746881597E-2</v>
      </c>
      <c r="F2953" s="9" t="s">
        <v>5024</v>
      </c>
      <c r="G2953" s="15" t="s">
        <v>4268</v>
      </c>
      <c r="H2953" s="3" t="s">
        <v>15619</v>
      </c>
    </row>
    <row r="2954" spans="1:8" x14ac:dyDescent="0.15">
      <c r="A2954" s="15" t="s">
        <v>11929</v>
      </c>
      <c r="B2954" s="10">
        <v>0</v>
      </c>
      <c r="C2954" s="10">
        <v>0.28202300000000002</v>
      </c>
      <c r="D2954" s="10">
        <v>8.6218115510887898</v>
      </c>
      <c r="E2954" s="9">
        <v>1.63981317100851E-3</v>
      </c>
      <c r="F2954" s="9" t="s">
        <v>5024</v>
      </c>
      <c r="G2954" s="15" t="s">
        <v>4122</v>
      </c>
      <c r="H2954" s="3" t="s">
        <v>12554</v>
      </c>
    </row>
    <row r="2955" spans="1:8" x14ac:dyDescent="0.15">
      <c r="A2955" s="15" t="s">
        <v>11930</v>
      </c>
      <c r="B2955" s="10">
        <v>8.0237000000000003E-2</v>
      </c>
      <c r="C2955" s="10">
        <v>0</v>
      </c>
      <c r="D2955" s="10">
        <v>-6.5250923697704799</v>
      </c>
      <c r="E2955" s="9">
        <v>4.5257100027085703E-2</v>
      </c>
      <c r="F2955" s="9" t="s">
        <v>5023</v>
      </c>
      <c r="G2955" s="15" t="s">
        <v>998</v>
      </c>
      <c r="H2955" s="3" t="s">
        <v>13405</v>
      </c>
    </row>
    <row r="2956" spans="1:8" x14ac:dyDescent="0.15">
      <c r="A2956" s="15" t="s">
        <v>11931</v>
      </c>
      <c r="B2956" s="10">
        <v>5.8510000000000003E-3</v>
      </c>
      <c r="C2956" s="10">
        <v>0.40600599999999998</v>
      </c>
      <c r="D2956" s="10">
        <v>5.8044507737974502</v>
      </c>
      <c r="E2956" s="11">
        <v>2.9525447347833699E-5</v>
      </c>
      <c r="F2956" s="9" t="s">
        <v>5024</v>
      </c>
      <c r="G2956" s="15" t="s">
        <v>4123</v>
      </c>
      <c r="H2956" s="3" t="s">
        <v>15092</v>
      </c>
    </row>
    <row r="2957" spans="1:8" x14ac:dyDescent="0.15">
      <c r="A2957" s="15" t="s">
        <v>9041</v>
      </c>
      <c r="B2957" s="10">
        <v>0</v>
      </c>
      <c r="C2957" s="10">
        <v>5.2856E-2</v>
      </c>
      <c r="D2957" s="10">
        <v>5.8582260432766304</v>
      </c>
      <c r="E2957" s="9">
        <v>1.68111116671452E-2</v>
      </c>
      <c r="F2957" s="9" t="s">
        <v>5024</v>
      </c>
      <c r="G2957" s="15" t="s">
        <v>3091</v>
      </c>
      <c r="H2957" s="3" t="s">
        <v>12448</v>
      </c>
    </row>
    <row r="2958" spans="1:8" x14ac:dyDescent="0.15">
      <c r="A2958" s="15" t="s">
        <v>8578</v>
      </c>
      <c r="B2958" s="10">
        <v>0</v>
      </c>
      <c r="C2958" s="10">
        <v>0.3059635</v>
      </c>
      <c r="D2958" s="10">
        <v>23.4592835413908</v>
      </c>
      <c r="E2958" s="11">
        <v>4.6794279661306996E-22</v>
      </c>
      <c r="F2958" s="9" t="s">
        <v>5024</v>
      </c>
      <c r="G2958" s="15" t="s">
        <v>3245</v>
      </c>
      <c r="H2958" s="3" t="s">
        <v>13567</v>
      </c>
    </row>
    <row r="2959" spans="1:8" x14ac:dyDescent="0.15">
      <c r="A2959" s="15" t="s">
        <v>11932</v>
      </c>
      <c r="B2959" s="10">
        <v>5.3680000000000004E-3</v>
      </c>
      <c r="C2959" s="10">
        <v>0.66518699999999997</v>
      </c>
      <c r="D2959" s="10">
        <v>6.8412602362510899</v>
      </c>
      <c r="E2959" s="11">
        <v>1.3369887667642099E-5</v>
      </c>
      <c r="F2959" s="9" t="s">
        <v>5024</v>
      </c>
      <c r="G2959" s="15" t="s">
        <v>2286</v>
      </c>
      <c r="H2959" s="3" t="s">
        <v>12537</v>
      </c>
    </row>
    <row r="2960" spans="1:8" x14ac:dyDescent="0.15">
      <c r="A2960" s="15" t="s">
        <v>11933</v>
      </c>
      <c r="B2960" s="10">
        <v>0</v>
      </c>
      <c r="C2960" s="10">
        <v>0.2272565</v>
      </c>
      <c r="D2960" s="10">
        <v>8.9533101036240499</v>
      </c>
      <c r="E2960" s="9">
        <v>1.09784582460949E-4</v>
      </c>
      <c r="F2960" s="9" t="s">
        <v>5024</v>
      </c>
      <c r="G2960" s="15" t="s">
        <v>4721</v>
      </c>
      <c r="H2960" s="3" t="s">
        <v>14347</v>
      </c>
    </row>
    <row r="2961" spans="1:8" x14ac:dyDescent="0.15">
      <c r="A2961" s="15" t="s">
        <v>11934</v>
      </c>
      <c r="B2961" s="10">
        <v>0.12411999999999999</v>
      </c>
      <c r="C2961" s="10">
        <v>0</v>
      </c>
      <c r="D2961" s="10">
        <v>-5.7385698319020397</v>
      </c>
      <c r="E2961" s="9">
        <v>4.8392074467453798E-2</v>
      </c>
      <c r="F2961" s="9" t="s">
        <v>5023</v>
      </c>
      <c r="G2961" s="15" t="s">
        <v>178</v>
      </c>
      <c r="H2961" s="3" t="s">
        <v>12611</v>
      </c>
    </row>
    <row r="2962" spans="1:8" x14ac:dyDescent="0.15">
      <c r="A2962" s="15" t="s">
        <v>11935</v>
      </c>
      <c r="B2962" s="10">
        <v>0</v>
      </c>
      <c r="C2962" s="10">
        <v>8.0254500000000006E-2</v>
      </c>
      <c r="D2962" s="10">
        <v>6.5325735120432702</v>
      </c>
      <c r="E2962" s="9">
        <v>3.6838570308435899E-3</v>
      </c>
      <c r="F2962" s="9" t="s">
        <v>5024</v>
      </c>
      <c r="G2962" s="15" t="s">
        <v>2294</v>
      </c>
      <c r="H2962" s="3" t="s">
        <v>14350</v>
      </c>
    </row>
    <row r="2963" spans="1:8" x14ac:dyDescent="0.15">
      <c r="A2963" s="15" t="s">
        <v>9044</v>
      </c>
      <c r="B2963" s="10">
        <v>0.42647950000000001</v>
      </c>
      <c r="C2963" s="10">
        <v>0.15524199999999999</v>
      </c>
      <c r="D2963" s="10">
        <v>-1.36457875322416</v>
      </c>
      <c r="E2963" s="9">
        <v>2.2653892937147299E-2</v>
      </c>
      <c r="F2963" s="9" t="s">
        <v>5023</v>
      </c>
      <c r="G2963" s="15" t="s">
        <v>3041</v>
      </c>
      <c r="H2963" s="3" t="s">
        <v>12448</v>
      </c>
    </row>
    <row r="2964" spans="1:8" x14ac:dyDescent="0.15">
      <c r="A2964" s="15" t="s">
        <v>11936</v>
      </c>
      <c r="B2964" s="10">
        <v>0</v>
      </c>
      <c r="C2964" s="10">
        <v>0.67034550000000004</v>
      </c>
      <c r="D2964" s="10">
        <v>23.323323584733998</v>
      </c>
      <c r="E2964" s="11">
        <v>9.6671092397783103E-17</v>
      </c>
      <c r="F2964" s="9" t="s">
        <v>5024</v>
      </c>
      <c r="G2964" s="15" t="s">
        <v>2311</v>
      </c>
      <c r="H2964" s="3" t="s">
        <v>13130</v>
      </c>
    </row>
    <row r="2965" spans="1:8" x14ac:dyDescent="0.15">
      <c r="A2965" s="15" t="s">
        <v>11937</v>
      </c>
      <c r="B2965" s="10">
        <v>1.1140555000000001</v>
      </c>
      <c r="C2965" s="10">
        <v>3.8593790000000001</v>
      </c>
      <c r="D2965" s="10">
        <v>1.95882518147471</v>
      </c>
      <c r="E2965" s="9">
        <v>1.0827566903347701E-2</v>
      </c>
      <c r="F2965" s="9" t="s">
        <v>5024</v>
      </c>
      <c r="G2965" s="15" t="s">
        <v>695</v>
      </c>
      <c r="H2965" s="3" t="s">
        <v>12403</v>
      </c>
    </row>
    <row r="2966" spans="1:8" x14ac:dyDescent="0.15">
      <c r="A2966" s="15" t="s">
        <v>11938</v>
      </c>
      <c r="B2966" s="10">
        <v>0</v>
      </c>
      <c r="C2966" s="10">
        <v>0.2357735</v>
      </c>
      <c r="D2966" s="10">
        <v>22.752340807125101</v>
      </c>
      <c r="E2966" s="9">
        <v>3.75801255069375E-3</v>
      </c>
      <c r="F2966" s="9" t="s">
        <v>5024</v>
      </c>
      <c r="G2966" s="15" t="s">
        <v>2311</v>
      </c>
      <c r="H2966" s="3" t="s">
        <v>13130</v>
      </c>
    </row>
    <row r="2967" spans="1:8" x14ac:dyDescent="0.15">
      <c r="A2967" s="15" t="s">
        <v>11939</v>
      </c>
      <c r="B2967" s="10">
        <v>0</v>
      </c>
      <c r="C2967" s="10">
        <v>0.32370500000000002</v>
      </c>
      <c r="D2967" s="10">
        <v>21.277598229880098</v>
      </c>
      <c r="E2967" s="11">
        <v>2.7769683712109401E-11</v>
      </c>
      <c r="F2967" s="9" t="s">
        <v>5024</v>
      </c>
      <c r="G2967" s="15" t="s">
        <v>4508</v>
      </c>
      <c r="H2967" s="3" t="s">
        <v>12953</v>
      </c>
    </row>
    <row r="2968" spans="1:8" x14ac:dyDescent="0.15">
      <c r="A2968" s="15" t="s">
        <v>11940</v>
      </c>
      <c r="B2968" s="10">
        <v>0.66129800000000005</v>
      </c>
      <c r="C2968" s="10">
        <v>5.8619754999999998</v>
      </c>
      <c r="D2968" s="10">
        <v>3.1122552921804898</v>
      </c>
      <c r="E2968" s="9">
        <v>2.0699140659940801E-2</v>
      </c>
      <c r="F2968" s="9" t="s">
        <v>5024</v>
      </c>
      <c r="G2968" s="15" t="s">
        <v>4692</v>
      </c>
      <c r="H2968" s="3" t="s">
        <v>12846</v>
      </c>
    </row>
    <row r="2969" spans="1:8" x14ac:dyDescent="0.15">
      <c r="A2969" s="15" t="s">
        <v>11941</v>
      </c>
      <c r="B2969" s="10">
        <v>0</v>
      </c>
      <c r="C2969" s="10">
        <v>0.16662350000000001</v>
      </c>
      <c r="D2969" s="10">
        <v>7.68201058689748</v>
      </c>
      <c r="E2969" s="9">
        <v>2.04452206855491E-2</v>
      </c>
      <c r="F2969" s="9" t="s">
        <v>5024</v>
      </c>
      <c r="G2969" s="15" t="s">
        <v>3034</v>
      </c>
      <c r="H2969" s="3" t="s">
        <v>14840</v>
      </c>
    </row>
    <row r="2970" spans="1:8" x14ac:dyDescent="0.15">
      <c r="A2970" s="15" t="s">
        <v>11942</v>
      </c>
      <c r="B2970" s="10">
        <v>0.2057445</v>
      </c>
      <c r="C2970" s="10">
        <v>1.467589</v>
      </c>
      <c r="D2970" s="10">
        <v>2.9065202524268301</v>
      </c>
      <c r="E2970" s="9">
        <v>2.7625543583912199E-2</v>
      </c>
      <c r="F2970" s="9" t="s">
        <v>5024</v>
      </c>
      <c r="G2970" s="15" t="s">
        <v>3033</v>
      </c>
      <c r="H2970" s="3" t="s">
        <v>14839</v>
      </c>
    </row>
    <row r="2971" spans="1:8" x14ac:dyDescent="0.15">
      <c r="A2971" s="15" t="s">
        <v>11943</v>
      </c>
      <c r="B2971" s="10">
        <v>0</v>
      </c>
      <c r="C2971" s="10">
        <v>0.16443250000000001</v>
      </c>
      <c r="D2971" s="10">
        <v>8.5719028008403892</v>
      </c>
      <c r="E2971" s="9">
        <v>1.38848596609179E-3</v>
      </c>
      <c r="F2971" s="9" t="s">
        <v>5024</v>
      </c>
      <c r="G2971" s="15" t="s">
        <v>4133</v>
      </c>
      <c r="H2971" s="3" t="s">
        <v>12537</v>
      </c>
    </row>
    <row r="2972" spans="1:8" x14ac:dyDescent="0.15">
      <c r="A2972" s="15" t="s">
        <v>11944</v>
      </c>
      <c r="B2972" s="10">
        <v>0.28114650000000002</v>
      </c>
      <c r="C2972" s="10">
        <v>3.1070354999999998</v>
      </c>
      <c r="D2972" s="10">
        <v>3.40211901738475</v>
      </c>
      <c r="E2972" s="9">
        <v>2.2916514546204601E-2</v>
      </c>
      <c r="F2972" s="9" t="s">
        <v>5024</v>
      </c>
      <c r="G2972" s="15" t="s">
        <v>917</v>
      </c>
      <c r="H2972" s="3" t="s">
        <v>12616</v>
      </c>
    </row>
    <row r="2973" spans="1:8" x14ac:dyDescent="0.15">
      <c r="A2973" s="15" t="s">
        <v>11945</v>
      </c>
      <c r="B2973" s="10">
        <v>1.0237674999999999</v>
      </c>
      <c r="C2973" s="10">
        <v>0.118285</v>
      </c>
      <c r="D2973" s="10">
        <v>-2.90972529318491</v>
      </c>
      <c r="E2973" s="9">
        <v>2.7169530054304902E-2</v>
      </c>
      <c r="F2973" s="9" t="s">
        <v>5023</v>
      </c>
    </row>
    <row r="2974" spans="1:8" x14ac:dyDescent="0.15">
      <c r="A2974" s="15" t="s">
        <v>11946</v>
      </c>
      <c r="B2974" s="10">
        <v>0.3906695</v>
      </c>
      <c r="C2974" s="10">
        <v>7.7319499999999999E-2</v>
      </c>
      <c r="D2974" s="10">
        <v>-2.3024102785334901</v>
      </c>
      <c r="E2974" s="9">
        <v>4.4903517699129002E-2</v>
      </c>
      <c r="F2974" s="9" t="s">
        <v>5023</v>
      </c>
      <c r="G2974" s="15" t="s">
        <v>4491</v>
      </c>
      <c r="H2974" s="3" t="s">
        <v>12890</v>
      </c>
    </row>
    <row r="2975" spans="1:8" x14ac:dyDescent="0.15">
      <c r="A2975" s="15" t="s">
        <v>11947</v>
      </c>
      <c r="B2975" s="10">
        <v>0</v>
      </c>
      <c r="C2975" s="10">
        <v>0.62414899999999995</v>
      </c>
      <c r="D2975" s="10">
        <v>23.7749474423848</v>
      </c>
      <c r="E2975" s="11">
        <v>8.7616147267848696E-6</v>
      </c>
      <c r="F2975" s="9" t="s">
        <v>5024</v>
      </c>
      <c r="G2975" s="15" t="s">
        <v>2343</v>
      </c>
      <c r="H2975" s="3" t="s">
        <v>14385</v>
      </c>
    </row>
    <row r="2976" spans="1:8" x14ac:dyDescent="0.15">
      <c r="A2976" s="15" t="s">
        <v>11948</v>
      </c>
      <c r="B2976" s="10">
        <v>0.1718095</v>
      </c>
      <c r="C2976" s="10">
        <v>3.334854</v>
      </c>
      <c r="D2976" s="10">
        <v>4.3591668437783602</v>
      </c>
      <c r="E2976" s="9">
        <v>1.31803503689936E-2</v>
      </c>
      <c r="F2976" s="9" t="s">
        <v>5024</v>
      </c>
      <c r="G2976" s="15" t="s">
        <v>4275</v>
      </c>
      <c r="H2976" s="3" t="s">
        <v>15622</v>
      </c>
    </row>
    <row r="2977" spans="1:8" x14ac:dyDescent="0.15">
      <c r="A2977" s="15" t="s">
        <v>11949</v>
      </c>
      <c r="B2977" s="10">
        <v>0</v>
      </c>
      <c r="C2977" s="10">
        <v>0.13068299999999999</v>
      </c>
      <c r="D2977" s="10">
        <v>7.3207141304543697</v>
      </c>
      <c r="E2977" s="9">
        <v>2.3460574199005101E-3</v>
      </c>
      <c r="F2977" s="9" t="s">
        <v>5024</v>
      </c>
      <c r="G2977" s="15" t="s">
        <v>2217</v>
      </c>
      <c r="H2977" s="3" t="s">
        <v>13622</v>
      </c>
    </row>
    <row r="2978" spans="1:8" x14ac:dyDescent="0.15">
      <c r="A2978" s="15" t="s">
        <v>8622</v>
      </c>
      <c r="B2978" s="10">
        <v>0</v>
      </c>
      <c r="C2978" s="10">
        <v>0.34036349999999999</v>
      </c>
      <c r="D2978" s="10">
        <v>6.9956312473721702</v>
      </c>
      <c r="E2978" s="9">
        <v>2.5603515313347099E-3</v>
      </c>
      <c r="F2978" s="9" t="s">
        <v>5024</v>
      </c>
    </row>
    <row r="2979" spans="1:8" x14ac:dyDescent="0.15">
      <c r="A2979" s="15" t="s">
        <v>9068</v>
      </c>
      <c r="B2979" s="10">
        <v>0.1692765</v>
      </c>
      <c r="C2979" s="10">
        <v>0</v>
      </c>
      <c r="D2979" s="10">
        <v>-6.0455515738926104</v>
      </c>
      <c r="E2979" s="9">
        <v>3.5534276376049598E-2</v>
      </c>
      <c r="F2979" s="9" t="s">
        <v>5023</v>
      </c>
      <c r="G2979" s="15" t="s">
        <v>2922</v>
      </c>
      <c r="H2979" s="3" t="s">
        <v>14759</v>
      </c>
    </row>
    <row r="2980" spans="1:8" x14ac:dyDescent="0.15">
      <c r="A2980" s="15" t="s">
        <v>11950</v>
      </c>
      <c r="B2980" s="10">
        <v>1.390288</v>
      </c>
      <c r="C2980" s="10">
        <v>0.222358</v>
      </c>
      <c r="D2980" s="10">
        <v>-2.5195783564408298</v>
      </c>
      <c r="E2980" s="9">
        <v>2.65486224998196E-2</v>
      </c>
      <c r="F2980" s="9" t="s">
        <v>5023</v>
      </c>
    </row>
    <row r="2981" spans="1:8" x14ac:dyDescent="0.15">
      <c r="A2981" s="15" t="s">
        <v>11951</v>
      </c>
      <c r="B2981" s="10">
        <v>0</v>
      </c>
      <c r="C2981" s="10">
        <v>0.33423700000000001</v>
      </c>
      <c r="D2981" s="10">
        <v>22.2935496345901</v>
      </c>
      <c r="E2981" s="11">
        <v>2.0832422075342598E-6</v>
      </c>
      <c r="F2981" s="9" t="s">
        <v>5024</v>
      </c>
      <c r="G2981" s="15" t="s">
        <v>1586</v>
      </c>
      <c r="H2981" s="3" t="s">
        <v>12537</v>
      </c>
    </row>
    <row r="2982" spans="1:8" x14ac:dyDescent="0.15">
      <c r="A2982" s="15" t="s">
        <v>8626</v>
      </c>
      <c r="B2982" s="10">
        <v>0.1585635</v>
      </c>
      <c r="C2982" s="10">
        <v>0.58053900000000003</v>
      </c>
      <c r="D2982" s="10">
        <v>1.9993558736233901</v>
      </c>
      <c r="E2982" s="9">
        <v>1.5690900532488699E-3</v>
      </c>
      <c r="F2982" s="9" t="s">
        <v>5024</v>
      </c>
      <c r="G2982" s="15" t="s">
        <v>4139</v>
      </c>
      <c r="H2982" s="3" t="s">
        <v>15546</v>
      </c>
    </row>
    <row r="2983" spans="1:8" x14ac:dyDescent="0.15">
      <c r="A2983" s="15" t="s">
        <v>11952</v>
      </c>
      <c r="B2983" s="10">
        <v>7.7162655000000004</v>
      </c>
      <c r="C2983" s="10">
        <v>2.3551644999999999</v>
      </c>
      <c r="D2983" s="10">
        <v>-1.7166603603919599</v>
      </c>
      <c r="E2983" s="9">
        <v>4.4835658118873502E-2</v>
      </c>
      <c r="F2983" s="9" t="s">
        <v>5023</v>
      </c>
      <c r="G2983" s="15" t="s">
        <v>453</v>
      </c>
      <c r="H2983" s="3" t="s">
        <v>12915</v>
      </c>
    </row>
    <row r="2984" spans="1:8" x14ac:dyDescent="0.15">
      <c r="A2984" s="15" t="s">
        <v>5499</v>
      </c>
      <c r="B2984" s="10">
        <v>0</v>
      </c>
      <c r="C2984" s="10">
        <v>2.6846999999999999E-2</v>
      </c>
      <c r="D2984" s="10">
        <v>17.759902277092401</v>
      </c>
      <c r="E2984" s="11">
        <v>4.9372203144663398E-5</v>
      </c>
      <c r="F2984" s="9" t="s">
        <v>5024</v>
      </c>
      <c r="G2984" s="15" t="s">
        <v>487</v>
      </c>
      <c r="H2984" s="3" t="s">
        <v>12951</v>
      </c>
    </row>
    <row r="2985" spans="1:8" x14ac:dyDescent="0.15">
      <c r="A2985" s="15" t="s">
        <v>9082</v>
      </c>
      <c r="B2985" s="10">
        <v>0</v>
      </c>
      <c r="C2985" s="10">
        <v>4.4238E-2</v>
      </c>
      <c r="D2985" s="10">
        <v>5.8363957665443298</v>
      </c>
      <c r="E2985" s="9">
        <v>1.10186019746631E-2</v>
      </c>
      <c r="F2985" s="9" t="s">
        <v>5024</v>
      </c>
      <c r="G2985" s="15" t="s">
        <v>4999</v>
      </c>
      <c r="H2985" s="3" t="s">
        <v>12884</v>
      </c>
    </row>
    <row r="2986" spans="1:8" x14ac:dyDescent="0.15">
      <c r="A2986" s="15" t="s">
        <v>8643</v>
      </c>
      <c r="B2986" s="10">
        <v>0</v>
      </c>
      <c r="C2986" s="10">
        <v>6.3049999999999998E-4</v>
      </c>
      <c r="D2986" s="10">
        <v>15.6134271140546</v>
      </c>
      <c r="E2986" s="9">
        <v>7.0113820485151702E-3</v>
      </c>
      <c r="F2986" s="9" t="s">
        <v>5024</v>
      </c>
      <c r="G2986" s="15" t="s">
        <v>2411</v>
      </c>
      <c r="H2986" s="3" t="s">
        <v>14427</v>
      </c>
    </row>
    <row r="2987" spans="1:8" x14ac:dyDescent="0.15">
      <c r="A2987" s="15" t="s">
        <v>11953</v>
      </c>
      <c r="B2987" s="10">
        <v>0.3840365</v>
      </c>
      <c r="C2987" s="10">
        <v>5.0125184999999997</v>
      </c>
      <c r="D2987" s="10">
        <v>3.6692761150963502</v>
      </c>
      <c r="E2987" s="11">
        <v>6.0383262511576403E-6</v>
      </c>
      <c r="F2987" s="9" t="s">
        <v>5024</v>
      </c>
      <c r="G2987" s="15" t="s">
        <v>2412</v>
      </c>
      <c r="H2987" s="3" t="s">
        <v>13065</v>
      </c>
    </row>
    <row r="2988" spans="1:8" x14ac:dyDescent="0.15">
      <c r="A2988" s="15" t="s">
        <v>8649</v>
      </c>
      <c r="B2988" s="10">
        <v>0</v>
      </c>
      <c r="C2988" s="10">
        <v>0.19075400000000001</v>
      </c>
      <c r="D2988" s="10">
        <v>7.5830854835343304</v>
      </c>
      <c r="E2988" s="9">
        <v>3.3542824977444199E-4</v>
      </c>
      <c r="F2988" s="9" t="s">
        <v>5024</v>
      </c>
      <c r="G2988" s="15" t="s">
        <v>1800</v>
      </c>
      <c r="H2988" s="3" t="s">
        <v>13821</v>
      </c>
    </row>
    <row r="2989" spans="1:8" x14ac:dyDescent="0.15">
      <c r="A2989" s="15" t="s">
        <v>9087</v>
      </c>
      <c r="B2989" s="10">
        <v>0</v>
      </c>
      <c r="C2989" s="10">
        <v>1.8600499999999999E-2</v>
      </c>
      <c r="D2989" s="10">
        <v>5.8514329877054196</v>
      </c>
      <c r="E2989" s="9">
        <v>3.1328275508806E-2</v>
      </c>
      <c r="F2989" s="9" t="s">
        <v>5024</v>
      </c>
      <c r="G2989" s="15" t="s">
        <v>2779</v>
      </c>
      <c r="H2989" s="3" t="s">
        <v>14671</v>
      </c>
    </row>
    <row r="2990" spans="1:8" x14ac:dyDescent="0.15">
      <c r="A2990" s="15" t="s">
        <v>9090</v>
      </c>
      <c r="B2990" s="10">
        <v>0</v>
      </c>
      <c r="C2990" s="10">
        <v>2.1597499999999999E-2</v>
      </c>
      <c r="D2990" s="10">
        <v>5.3036572934679098</v>
      </c>
      <c r="E2990" s="9">
        <v>2.66952944565177E-2</v>
      </c>
      <c r="F2990" s="9" t="s">
        <v>5024</v>
      </c>
      <c r="G2990" s="15" t="s">
        <v>2408</v>
      </c>
      <c r="H2990" s="3" t="s">
        <v>14765</v>
      </c>
    </row>
    <row r="2991" spans="1:8" x14ac:dyDescent="0.15">
      <c r="A2991" s="15" t="s">
        <v>11954</v>
      </c>
      <c r="B2991" s="10">
        <v>0</v>
      </c>
      <c r="C2991" s="10">
        <v>9.165E-4</v>
      </c>
      <c r="D2991" s="10">
        <v>15.1977124171702</v>
      </c>
      <c r="E2991" s="9">
        <v>1.8063763174462101E-3</v>
      </c>
      <c r="F2991" s="9" t="s">
        <v>5024</v>
      </c>
      <c r="G2991" s="15" t="s">
        <v>4971</v>
      </c>
      <c r="H2991" s="3" t="s">
        <v>12411</v>
      </c>
    </row>
    <row r="2992" spans="1:8" x14ac:dyDescent="0.15">
      <c r="A2992" s="15" t="s">
        <v>11955</v>
      </c>
      <c r="B2992" s="10">
        <v>0</v>
      </c>
      <c r="C2992" s="10">
        <v>2.1794000000000001E-2</v>
      </c>
      <c r="D2992" s="10">
        <v>18.8417034486055</v>
      </c>
      <c r="E2992" s="11">
        <v>3.45003085764841E-7</v>
      </c>
      <c r="F2992" s="9" t="s">
        <v>5024</v>
      </c>
      <c r="G2992" s="15" t="s">
        <v>4144</v>
      </c>
      <c r="H2992" s="3" t="s">
        <v>12398</v>
      </c>
    </row>
    <row r="2993" spans="1:8" x14ac:dyDescent="0.15">
      <c r="A2993" s="15" t="s">
        <v>11956</v>
      </c>
      <c r="B2993" s="10">
        <v>0.23700199999999999</v>
      </c>
      <c r="C2993" s="10">
        <v>0</v>
      </c>
      <c r="D2993" s="10">
        <v>-6.6125820855594402</v>
      </c>
      <c r="E2993" s="9">
        <v>1.01863742646165E-2</v>
      </c>
      <c r="F2993" s="9" t="s">
        <v>5023</v>
      </c>
      <c r="G2993" s="15" t="s">
        <v>3060</v>
      </c>
      <c r="H2993" s="3" t="s">
        <v>14859</v>
      </c>
    </row>
    <row r="2994" spans="1:8" x14ac:dyDescent="0.15">
      <c r="A2994" s="15" t="s">
        <v>5504</v>
      </c>
      <c r="B2994" s="10">
        <v>0</v>
      </c>
      <c r="C2994" s="10">
        <v>0.32529350000000001</v>
      </c>
      <c r="D2994" s="10">
        <v>22.456267227889398</v>
      </c>
      <c r="E2994" s="11">
        <v>1.8962269717980101E-13</v>
      </c>
      <c r="F2994" s="9" t="s">
        <v>5024</v>
      </c>
      <c r="G2994" s="15" t="s">
        <v>1116</v>
      </c>
      <c r="H2994" s="3" t="s">
        <v>13499</v>
      </c>
    </row>
    <row r="2995" spans="1:8" x14ac:dyDescent="0.15">
      <c r="A2995" s="15" t="s">
        <v>11957</v>
      </c>
      <c r="B2995" s="10">
        <v>0.95989349999999996</v>
      </c>
      <c r="C2995" s="10">
        <v>0</v>
      </c>
      <c r="D2995" s="10">
        <v>-9.0347053338705692</v>
      </c>
      <c r="E2995" s="9">
        <v>2.0944284601998101E-2</v>
      </c>
      <c r="F2995" s="9" t="s">
        <v>5023</v>
      </c>
      <c r="G2995" s="15" t="s">
        <v>2947</v>
      </c>
      <c r="H2995" s="3" t="s">
        <v>14777</v>
      </c>
    </row>
    <row r="2996" spans="1:8" x14ac:dyDescent="0.15">
      <c r="A2996" s="15" t="s">
        <v>11958</v>
      </c>
      <c r="B2996" s="10">
        <v>8.0040000000000007E-3</v>
      </c>
      <c r="C2996" s="10">
        <v>0.162299</v>
      </c>
      <c r="D2996" s="10">
        <v>3.73260853729529</v>
      </c>
      <c r="E2996" s="9">
        <v>3.2470251080587401E-3</v>
      </c>
      <c r="F2996" s="9" t="s">
        <v>5024</v>
      </c>
      <c r="G2996" s="15" t="s">
        <v>1422</v>
      </c>
      <c r="H2996" s="3" t="s">
        <v>12410</v>
      </c>
    </row>
    <row r="2997" spans="1:8" x14ac:dyDescent="0.15">
      <c r="A2997" s="15" t="s">
        <v>11959</v>
      </c>
      <c r="B2997" s="10">
        <v>5.7218999999999999E-2</v>
      </c>
      <c r="C2997" s="10">
        <v>0</v>
      </c>
      <c r="D2997" s="10">
        <v>-5.9477218668425103</v>
      </c>
      <c r="E2997" s="9">
        <v>4.19130784189084E-2</v>
      </c>
      <c r="F2997" s="9" t="s">
        <v>5023</v>
      </c>
      <c r="G2997" s="15" t="s">
        <v>4618</v>
      </c>
      <c r="H2997" s="3" t="s">
        <v>12707</v>
      </c>
    </row>
    <row r="2998" spans="1:8" x14ac:dyDescent="0.15">
      <c r="A2998" s="15" t="s">
        <v>11960</v>
      </c>
      <c r="B2998" s="10">
        <v>0.12819349999999999</v>
      </c>
      <c r="C2998" s="10">
        <v>0.67929150000000005</v>
      </c>
      <c r="D2998" s="10">
        <v>2.5838643488986301</v>
      </c>
      <c r="E2998" s="9">
        <v>1.45085031060208E-2</v>
      </c>
      <c r="F2998" s="9" t="s">
        <v>5024</v>
      </c>
      <c r="G2998" s="15" t="s">
        <v>504</v>
      </c>
      <c r="H2998" s="3" t="s">
        <v>12966</v>
      </c>
    </row>
    <row r="2999" spans="1:8" x14ac:dyDescent="0.15">
      <c r="A2999" s="15" t="s">
        <v>11961</v>
      </c>
      <c r="B2999" s="10">
        <v>0</v>
      </c>
      <c r="C2999" s="10">
        <v>0.63194150000000004</v>
      </c>
      <c r="D2999" s="10">
        <v>9.9078867137500595</v>
      </c>
      <c r="E2999" s="11">
        <v>5.9830540352987998E-9</v>
      </c>
      <c r="F2999" s="9" t="s">
        <v>5024</v>
      </c>
      <c r="G2999" s="15" t="s">
        <v>4151</v>
      </c>
      <c r="H2999" s="3" t="s">
        <v>12712</v>
      </c>
    </row>
    <row r="3000" spans="1:8" x14ac:dyDescent="0.15">
      <c r="A3000" s="15" t="s">
        <v>11962</v>
      </c>
      <c r="B3000" s="10">
        <v>0</v>
      </c>
      <c r="C3000" s="10">
        <v>1.1929405</v>
      </c>
      <c r="D3000" s="10">
        <v>28.227301283525801</v>
      </c>
      <c r="E3000" s="9">
        <v>1.21732338122889E-3</v>
      </c>
      <c r="F3000" s="9" t="s">
        <v>5024</v>
      </c>
      <c r="G3000" s="15" t="s">
        <v>2384</v>
      </c>
      <c r="H3000" s="3" t="s">
        <v>14406</v>
      </c>
    </row>
    <row r="3001" spans="1:8" x14ac:dyDescent="0.15">
      <c r="A3001" s="15" t="s">
        <v>11963</v>
      </c>
      <c r="B3001" s="10">
        <v>0</v>
      </c>
      <c r="C3001" s="10">
        <v>0.139683</v>
      </c>
      <c r="D3001" s="10">
        <v>7.18958230734565</v>
      </c>
      <c r="E3001" s="9">
        <v>5.5034189251545601E-3</v>
      </c>
      <c r="F3001" s="9" t="s">
        <v>5024</v>
      </c>
      <c r="G3001" s="15" t="s">
        <v>4154</v>
      </c>
      <c r="H3001" s="3" t="s">
        <v>15551</v>
      </c>
    </row>
    <row r="3002" spans="1:8" x14ac:dyDescent="0.15">
      <c r="A3002" s="15" t="s">
        <v>11964</v>
      </c>
      <c r="B3002" s="10">
        <v>0</v>
      </c>
      <c r="C3002" s="10">
        <v>0.77342599999999995</v>
      </c>
      <c r="D3002" s="10">
        <v>9.4043041044273199</v>
      </c>
      <c r="E3002" s="11">
        <v>2.5484821321246E-6</v>
      </c>
      <c r="F3002" s="9" t="s">
        <v>5024</v>
      </c>
      <c r="G3002" s="15" t="s">
        <v>2506</v>
      </c>
      <c r="H3002" s="3" t="s">
        <v>14492</v>
      </c>
    </row>
    <row r="3003" spans="1:8" x14ac:dyDescent="0.15">
      <c r="A3003" s="15" t="s">
        <v>11965</v>
      </c>
      <c r="B3003" s="10">
        <v>3.2351499999999998E-2</v>
      </c>
      <c r="C3003" s="10">
        <v>0.3053495</v>
      </c>
      <c r="D3003" s="10">
        <v>3.1476954629626701</v>
      </c>
      <c r="E3003" s="9">
        <v>1.3658139939046601E-2</v>
      </c>
      <c r="F3003" s="9" t="s">
        <v>5024</v>
      </c>
      <c r="G3003" s="15" t="s">
        <v>1706</v>
      </c>
      <c r="H3003" s="3" t="s">
        <v>13912</v>
      </c>
    </row>
    <row r="3004" spans="1:8" x14ac:dyDescent="0.15">
      <c r="A3004" s="15" t="s">
        <v>11966</v>
      </c>
      <c r="B3004" s="10">
        <v>0</v>
      </c>
      <c r="C3004" s="10">
        <v>0.20389650000000001</v>
      </c>
      <c r="D3004" s="10">
        <v>8.4681739091111794</v>
      </c>
      <c r="E3004" s="9">
        <v>1.0523960772129599E-3</v>
      </c>
      <c r="F3004" s="9" t="s">
        <v>5024</v>
      </c>
      <c r="G3004" s="15" t="s">
        <v>2507</v>
      </c>
      <c r="H3004" s="3" t="s">
        <v>14493</v>
      </c>
    </row>
    <row r="3005" spans="1:8" x14ac:dyDescent="0.15">
      <c r="A3005" s="15" t="s">
        <v>8698</v>
      </c>
      <c r="B3005" s="10">
        <v>0</v>
      </c>
      <c r="C3005" s="10">
        <v>1.048419</v>
      </c>
      <c r="D3005" s="10">
        <v>29.202172587396198</v>
      </c>
      <c r="E3005" s="11">
        <v>4.5590006425469197E-16</v>
      </c>
      <c r="F3005" s="9" t="s">
        <v>5024</v>
      </c>
      <c r="G3005" s="15" t="s">
        <v>2520</v>
      </c>
      <c r="H3005" s="3" t="s">
        <v>14497</v>
      </c>
    </row>
    <row r="3006" spans="1:8" x14ac:dyDescent="0.15">
      <c r="A3006" s="15" t="s">
        <v>11967</v>
      </c>
      <c r="B3006" s="10">
        <v>1.2388E-2</v>
      </c>
      <c r="C3006" s="10">
        <v>0.93985249999999998</v>
      </c>
      <c r="D3006" s="10">
        <v>6.2587310828952996</v>
      </c>
      <c r="E3006" s="11">
        <v>2.96353365033175E-5</v>
      </c>
      <c r="F3006" s="9" t="s">
        <v>5024</v>
      </c>
      <c r="G3006" s="15" t="s">
        <v>2523</v>
      </c>
      <c r="H3006" s="3" t="s">
        <v>14498</v>
      </c>
    </row>
    <row r="3007" spans="1:8" x14ac:dyDescent="0.15">
      <c r="A3007" s="15" t="s">
        <v>5509</v>
      </c>
      <c r="B3007" s="10">
        <v>0</v>
      </c>
      <c r="C3007" s="10">
        <v>1.5431954999999999</v>
      </c>
      <c r="D3007" s="10">
        <v>29.291701358763699</v>
      </c>
      <c r="E3007" s="9">
        <v>6.7415327151299496E-4</v>
      </c>
      <c r="F3007" s="9" t="s">
        <v>5024</v>
      </c>
      <c r="G3007" s="15" t="s">
        <v>2524</v>
      </c>
      <c r="H3007" s="3" t="s">
        <v>13995</v>
      </c>
    </row>
    <row r="3008" spans="1:8" x14ac:dyDescent="0.15">
      <c r="A3008" s="15" t="s">
        <v>11968</v>
      </c>
      <c r="B3008" s="10">
        <v>1.0116E-2</v>
      </c>
      <c r="C3008" s="10">
        <v>0.47925699999999999</v>
      </c>
      <c r="D3008" s="10">
        <v>5.5246473646598204</v>
      </c>
      <c r="E3008" s="9">
        <v>2.97375401060545E-3</v>
      </c>
      <c r="F3008" s="9" t="s">
        <v>5024</v>
      </c>
      <c r="G3008" s="15" t="s">
        <v>968</v>
      </c>
      <c r="H3008" s="3" t="s">
        <v>13377</v>
      </c>
    </row>
    <row r="3009" spans="1:8" x14ac:dyDescent="0.15">
      <c r="A3009" s="15" t="s">
        <v>11969</v>
      </c>
      <c r="B3009" s="10">
        <v>1.6893999999999999E-2</v>
      </c>
      <c r="C3009" s="10">
        <v>9.6143500000000007E-2</v>
      </c>
      <c r="D3009" s="10">
        <v>2.4124252269819202</v>
      </c>
      <c r="E3009" s="9">
        <v>3.6283895678947901E-2</v>
      </c>
      <c r="F3009" s="9" t="s">
        <v>5024</v>
      </c>
      <c r="G3009" s="15" t="s">
        <v>2049</v>
      </c>
      <c r="H3009" s="3" t="s">
        <v>13398</v>
      </c>
    </row>
    <row r="3010" spans="1:8" x14ac:dyDescent="0.15">
      <c r="A3010" s="15" t="s">
        <v>9123</v>
      </c>
      <c r="B3010" s="10">
        <v>1.5550000000000001E-4</v>
      </c>
      <c r="C3010" s="10">
        <v>0.9929095</v>
      </c>
      <c r="D3010" s="10">
        <v>9.0903056086265508</v>
      </c>
      <c r="E3010" s="9">
        <v>1.4761469653181499E-2</v>
      </c>
      <c r="F3010" s="9" t="s">
        <v>5024</v>
      </c>
      <c r="G3010" s="15" t="s">
        <v>4091</v>
      </c>
      <c r="H3010" s="3" t="s">
        <v>15628</v>
      </c>
    </row>
    <row r="3011" spans="1:8" x14ac:dyDescent="0.15">
      <c r="A3011" s="15" t="s">
        <v>11970</v>
      </c>
      <c r="B3011" s="10">
        <v>0.72501450000000001</v>
      </c>
      <c r="C3011" s="10">
        <v>2.0444425000000002</v>
      </c>
      <c r="D3011" s="10">
        <v>1.5741074524540499</v>
      </c>
      <c r="E3011" s="9">
        <v>1.53204654153827E-3</v>
      </c>
      <c r="F3011" s="9" t="s">
        <v>5024</v>
      </c>
      <c r="G3011" s="15" t="s">
        <v>4159</v>
      </c>
      <c r="H3011" s="3" t="s">
        <v>15555</v>
      </c>
    </row>
    <row r="3012" spans="1:8" x14ac:dyDescent="0.15">
      <c r="A3012" s="15" t="s">
        <v>11971</v>
      </c>
      <c r="B3012" s="10">
        <v>0.12641450000000001</v>
      </c>
      <c r="C3012" s="10">
        <v>2.5050129999999999</v>
      </c>
      <c r="D3012" s="10">
        <v>4.3753070002480197</v>
      </c>
      <c r="E3012" s="9">
        <v>3.1498768049031803E-2</v>
      </c>
      <c r="F3012" s="9" t="s">
        <v>5024</v>
      </c>
      <c r="G3012" s="15" t="s">
        <v>4285</v>
      </c>
      <c r="H3012" s="3" t="s">
        <v>15462</v>
      </c>
    </row>
    <row r="3013" spans="1:8" x14ac:dyDescent="0.15">
      <c r="A3013" s="15" t="s">
        <v>11972</v>
      </c>
      <c r="B3013" s="10">
        <v>0.97706749999999998</v>
      </c>
      <c r="C3013" s="10">
        <v>1.9992635000000001</v>
      </c>
      <c r="D3013" s="10">
        <v>1.11960537001496</v>
      </c>
      <c r="E3013" s="9">
        <v>2.8831514643503798E-3</v>
      </c>
      <c r="F3013" s="9" t="s">
        <v>5024</v>
      </c>
      <c r="G3013" s="15" t="s">
        <v>2724</v>
      </c>
      <c r="H3013" s="3" t="s">
        <v>14636</v>
      </c>
    </row>
    <row r="3014" spans="1:8" x14ac:dyDescent="0.15">
      <c r="A3014" s="15" t="s">
        <v>11973</v>
      </c>
      <c r="B3014" s="10">
        <v>0</v>
      </c>
      <c r="C3014" s="10">
        <v>0.44507099999999999</v>
      </c>
      <c r="D3014" s="10">
        <v>9.5348118598215805</v>
      </c>
      <c r="E3014" s="11">
        <v>4.3333045421134698E-7</v>
      </c>
      <c r="F3014" s="9" t="s">
        <v>5024</v>
      </c>
      <c r="G3014" s="15" t="s">
        <v>4162</v>
      </c>
      <c r="H3014" s="3" t="s">
        <v>15556</v>
      </c>
    </row>
    <row r="3015" spans="1:8" x14ac:dyDescent="0.15">
      <c r="A3015" s="15" t="s">
        <v>8713</v>
      </c>
      <c r="B3015" s="10">
        <v>0</v>
      </c>
      <c r="C3015" s="10">
        <v>0.47301549999999998</v>
      </c>
      <c r="D3015" s="10">
        <v>9.1296718313334697</v>
      </c>
      <c r="E3015" s="9">
        <v>1.2640363269955101E-4</v>
      </c>
      <c r="F3015" s="9" t="s">
        <v>5024</v>
      </c>
      <c r="G3015" s="15" t="s">
        <v>2546</v>
      </c>
      <c r="H3015" s="3" t="s">
        <v>14513</v>
      </c>
    </row>
    <row r="3016" spans="1:8" x14ac:dyDescent="0.15">
      <c r="A3016" s="15" t="s">
        <v>11974</v>
      </c>
      <c r="B3016" s="10">
        <v>0</v>
      </c>
      <c r="C3016" s="10">
        <v>0.72966450000000005</v>
      </c>
      <c r="D3016" s="10">
        <v>24.410417150552501</v>
      </c>
      <c r="E3016" s="11">
        <v>5.8076055181161799E-6</v>
      </c>
      <c r="F3016" s="9" t="s">
        <v>5024</v>
      </c>
      <c r="G3016" s="15" t="s">
        <v>2471</v>
      </c>
      <c r="H3016" s="3" t="s">
        <v>14466</v>
      </c>
    </row>
    <row r="3017" spans="1:8" x14ac:dyDescent="0.15">
      <c r="A3017" s="15" t="s">
        <v>11975</v>
      </c>
      <c r="B3017" s="10">
        <v>0</v>
      </c>
      <c r="C3017" s="10">
        <v>0.49647550000000001</v>
      </c>
      <c r="D3017" s="10">
        <v>10.053596327746201</v>
      </c>
      <c r="E3017" s="11">
        <v>5.0443194512616102E-5</v>
      </c>
      <c r="F3017" s="9" t="s">
        <v>5024</v>
      </c>
      <c r="G3017" s="15" t="s">
        <v>4759</v>
      </c>
      <c r="H3017" s="3" t="s">
        <v>14552</v>
      </c>
    </row>
    <row r="3018" spans="1:8" x14ac:dyDescent="0.15">
      <c r="A3018" s="15" t="s">
        <v>11976</v>
      </c>
      <c r="B3018" s="10">
        <v>0</v>
      </c>
      <c r="C3018" s="10">
        <v>8.8833499999999996E-2</v>
      </c>
      <c r="D3018" s="10">
        <v>8.5369321987641005</v>
      </c>
      <c r="E3018" s="9">
        <v>3.1649143647732598E-4</v>
      </c>
      <c r="F3018" s="9" t="s">
        <v>5024</v>
      </c>
      <c r="G3018" s="15" t="s">
        <v>3490</v>
      </c>
      <c r="H3018" s="3" t="s">
        <v>15128</v>
      </c>
    </row>
    <row r="3019" spans="1:8" x14ac:dyDescent="0.15">
      <c r="A3019" s="15" t="s">
        <v>11977</v>
      </c>
      <c r="B3019" s="10">
        <v>0</v>
      </c>
      <c r="C3019" s="10">
        <v>0.17058300000000001</v>
      </c>
      <c r="D3019" s="10">
        <v>7.6089807434371801</v>
      </c>
      <c r="E3019" s="9">
        <v>1.4464277471240799E-2</v>
      </c>
      <c r="F3019" s="9" t="s">
        <v>5024</v>
      </c>
      <c r="G3019" s="15" t="s">
        <v>2442</v>
      </c>
      <c r="H3019" s="3" t="s">
        <v>13261</v>
      </c>
    </row>
    <row r="3020" spans="1:8" x14ac:dyDescent="0.15">
      <c r="A3020" s="15" t="s">
        <v>11978</v>
      </c>
      <c r="B3020" s="10">
        <v>2.51205E-2</v>
      </c>
      <c r="C3020" s="10">
        <v>0.20626549999999999</v>
      </c>
      <c r="D3020" s="10">
        <v>3.0044381992598002</v>
      </c>
      <c r="E3020" s="9">
        <v>4.2508998500864703E-2</v>
      </c>
      <c r="F3020" s="9" t="s">
        <v>5024</v>
      </c>
      <c r="G3020" s="15" t="s">
        <v>3129</v>
      </c>
      <c r="H3020" s="3" t="s">
        <v>14904</v>
      </c>
    </row>
    <row r="3021" spans="1:8" x14ac:dyDescent="0.15">
      <c r="A3021" s="15" t="s">
        <v>11979</v>
      </c>
      <c r="B3021" s="10">
        <v>5.0314499999999998E-2</v>
      </c>
      <c r="C3021" s="10">
        <v>0.31774799999999997</v>
      </c>
      <c r="D3021" s="10">
        <v>2.6423149468933</v>
      </c>
      <c r="E3021" s="9">
        <v>4.2157893608693198E-3</v>
      </c>
      <c r="F3021" s="9" t="s">
        <v>5024</v>
      </c>
    </row>
    <row r="3022" spans="1:8" x14ac:dyDescent="0.15">
      <c r="A3022" s="15" t="s">
        <v>11980</v>
      </c>
      <c r="B3022" s="10">
        <v>6.1766500000000002E-2</v>
      </c>
      <c r="C3022" s="10">
        <v>1.239E-2</v>
      </c>
      <c r="D3022" s="10">
        <v>-2.354173958344</v>
      </c>
      <c r="E3022" s="9">
        <v>2.9434006815454699E-2</v>
      </c>
      <c r="F3022" s="9" t="s">
        <v>5023</v>
      </c>
      <c r="G3022" s="15" t="s">
        <v>4288</v>
      </c>
      <c r="H3022" s="3" t="s">
        <v>12461</v>
      </c>
    </row>
    <row r="3023" spans="1:8" x14ac:dyDescent="0.15">
      <c r="A3023" s="15" t="s">
        <v>11981</v>
      </c>
      <c r="B3023" s="10">
        <v>0</v>
      </c>
      <c r="C3023" s="10">
        <v>0.1183495</v>
      </c>
      <c r="D3023" s="10">
        <v>6.6828000022946403</v>
      </c>
      <c r="E3023" s="9">
        <v>2.4345743094087002E-2</v>
      </c>
      <c r="F3023" s="9" t="s">
        <v>5024</v>
      </c>
    </row>
    <row r="3024" spans="1:8" x14ac:dyDescent="0.15">
      <c r="A3024" s="15" t="s">
        <v>11982</v>
      </c>
      <c r="B3024" s="10">
        <v>0</v>
      </c>
      <c r="C3024" s="10">
        <v>8.3014500000000005E-2</v>
      </c>
      <c r="D3024" s="10">
        <v>6.7797372250406802</v>
      </c>
      <c r="E3024" s="9">
        <v>6.25401563631834E-3</v>
      </c>
      <c r="F3024" s="9" t="s">
        <v>5024</v>
      </c>
      <c r="G3024" s="15" t="s">
        <v>744</v>
      </c>
      <c r="H3024" s="3" t="s">
        <v>12705</v>
      </c>
    </row>
    <row r="3025" spans="1:8" x14ac:dyDescent="0.15">
      <c r="A3025" s="15" t="s">
        <v>11983</v>
      </c>
      <c r="B3025" s="10">
        <v>0</v>
      </c>
      <c r="C3025" s="10">
        <v>0.58351450000000005</v>
      </c>
      <c r="D3025" s="10">
        <v>10.3149902088104</v>
      </c>
      <c r="E3025" s="11">
        <v>1.14729735429942E-7</v>
      </c>
      <c r="F3025" s="9" t="s">
        <v>5024</v>
      </c>
      <c r="G3025" s="15" t="s">
        <v>2616</v>
      </c>
      <c r="H3025" s="3" t="s">
        <v>14571</v>
      </c>
    </row>
    <row r="3026" spans="1:8" x14ac:dyDescent="0.15">
      <c r="A3026" s="15" t="s">
        <v>9141</v>
      </c>
      <c r="B3026" s="10">
        <v>3.3382000000000002E-2</v>
      </c>
      <c r="C3026" s="10">
        <v>1.029325</v>
      </c>
      <c r="D3026" s="10">
        <v>4.88731478218509</v>
      </c>
      <c r="E3026" s="9">
        <v>1.7145844059156399E-2</v>
      </c>
      <c r="F3026" s="9" t="s">
        <v>5024</v>
      </c>
      <c r="G3026" s="15" t="s">
        <v>4545</v>
      </c>
      <c r="H3026" s="3" t="s">
        <v>12988</v>
      </c>
    </row>
    <row r="3027" spans="1:8" x14ac:dyDescent="0.15">
      <c r="A3027" s="15" t="s">
        <v>11984</v>
      </c>
      <c r="B3027" s="10">
        <v>0</v>
      </c>
      <c r="C3027" s="10">
        <v>3.8308500000000002E-2</v>
      </c>
      <c r="D3027" s="10">
        <v>6.3835549322142402</v>
      </c>
      <c r="E3027" s="9">
        <v>1.01863742646165E-2</v>
      </c>
      <c r="F3027" s="9" t="s">
        <v>5024</v>
      </c>
      <c r="G3027" s="15" t="s">
        <v>1193</v>
      </c>
      <c r="H3027" s="3" t="s">
        <v>13553</v>
      </c>
    </row>
    <row r="3028" spans="1:8" x14ac:dyDescent="0.15">
      <c r="A3028" s="15" t="s">
        <v>9142</v>
      </c>
      <c r="B3028" s="10">
        <v>0.10517600000000001</v>
      </c>
      <c r="C3028" s="10">
        <v>0</v>
      </c>
      <c r="D3028" s="10">
        <v>-5.9904030200586504</v>
      </c>
      <c r="E3028" s="9">
        <v>2.5040322493720301E-2</v>
      </c>
      <c r="F3028" s="9" t="s">
        <v>5023</v>
      </c>
      <c r="G3028" s="15" t="s">
        <v>1787</v>
      </c>
      <c r="H3028" s="3" t="s">
        <v>13976</v>
      </c>
    </row>
    <row r="3029" spans="1:8" x14ac:dyDescent="0.15">
      <c r="A3029" s="15" t="s">
        <v>8764</v>
      </c>
      <c r="B3029" s="10">
        <v>0</v>
      </c>
      <c r="C3029" s="10">
        <v>0.86818850000000003</v>
      </c>
      <c r="D3029" s="10">
        <v>9.2618976855492594</v>
      </c>
      <c r="E3029" s="11">
        <v>2.4439102100972999E-5</v>
      </c>
      <c r="F3029" s="9" t="s">
        <v>5024</v>
      </c>
      <c r="G3029" s="15" t="s">
        <v>2642</v>
      </c>
      <c r="H3029" s="3" t="s">
        <v>12571</v>
      </c>
    </row>
    <row r="3030" spans="1:8" x14ac:dyDescent="0.15">
      <c r="A3030" s="15" t="s">
        <v>11985</v>
      </c>
      <c r="B3030" s="10">
        <v>0</v>
      </c>
      <c r="C3030" s="10">
        <v>0.33885799999999999</v>
      </c>
      <c r="D3030" s="10">
        <v>9.7754507276234293</v>
      </c>
      <c r="E3030" s="9">
        <v>8.3831054726434592E-3</v>
      </c>
      <c r="F3030" s="9" t="s">
        <v>5024</v>
      </c>
      <c r="G3030" s="15" t="s">
        <v>3932</v>
      </c>
      <c r="H3030" s="3" t="s">
        <v>12954</v>
      </c>
    </row>
    <row r="3031" spans="1:8" x14ac:dyDescent="0.15">
      <c r="A3031" s="15" t="s">
        <v>11986</v>
      </c>
      <c r="B3031" s="10">
        <v>1.4390500000000001E-2</v>
      </c>
      <c r="C3031" s="10">
        <v>0.24842049999999999</v>
      </c>
      <c r="D3031" s="10">
        <v>4.0589734105129098</v>
      </c>
      <c r="E3031" s="9">
        <v>6.0993424590846104E-4</v>
      </c>
      <c r="F3031" s="9" t="s">
        <v>5024</v>
      </c>
      <c r="G3031" s="15" t="s">
        <v>2650</v>
      </c>
      <c r="H3031" s="3" t="s">
        <v>14595</v>
      </c>
    </row>
    <row r="3032" spans="1:8" x14ac:dyDescent="0.15">
      <c r="A3032" s="15" t="s">
        <v>11987</v>
      </c>
      <c r="B3032" s="10">
        <v>5.5627999999999997E-2</v>
      </c>
      <c r="C3032" s="10">
        <v>0.31181599999999998</v>
      </c>
      <c r="D3032" s="10">
        <v>2.5746418250645502</v>
      </c>
      <c r="E3032" s="11">
        <v>3.73425294662673E-5</v>
      </c>
      <c r="F3032" s="9" t="s">
        <v>5024</v>
      </c>
      <c r="G3032" s="15" t="s">
        <v>1435</v>
      </c>
      <c r="H3032" s="3" t="s">
        <v>13731</v>
      </c>
    </row>
    <row r="3033" spans="1:8" x14ac:dyDescent="0.15">
      <c r="A3033" s="15" t="s">
        <v>9152</v>
      </c>
      <c r="B3033" s="10">
        <v>0</v>
      </c>
      <c r="C3033" s="10">
        <v>0.14762449999999999</v>
      </c>
      <c r="D3033" s="10">
        <v>5.0048598592182696</v>
      </c>
      <c r="E3033" s="9">
        <v>4.20958245101982E-2</v>
      </c>
      <c r="F3033" s="9" t="s">
        <v>5024</v>
      </c>
      <c r="G3033" s="15" t="s">
        <v>4291</v>
      </c>
      <c r="H3033" s="3" t="s">
        <v>12411</v>
      </c>
    </row>
    <row r="3034" spans="1:8" x14ac:dyDescent="0.15">
      <c r="A3034" s="15" t="s">
        <v>9153</v>
      </c>
      <c r="B3034" s="10">
        <v>0</v>
      </c>
      <c r="C3034" s="10">
        <v>2.2637999999999998E-2</v>
      </c>
      <c r="D3034" s="10">
        <v>5.5426973074739196</v>
      </c>
      <c r="E3034" s="9">
        <v>1.61573068324803E-2</v>
      </c>
      <c r="F3034" s="9" t="s">
        <v>5024</v>
      </c>
      <c r="G3034" s="15" t="s">
        <v>2053</v>
      </c>
      <c r="H3034" s="3" t="s">
        <v>14182</v>
      </c>
    </row>
    <row r="3035" spans="1:8" x14ac:dyDescent="0.15">
      <c r="A3035" s="15" t="s">
        <v>11988</v>
      </c>
      <c r="B3035" s="10">
        <v>0.69128849999999997</v>
      </c>
      <c r="C3035" s="10">
        <v>12.566641000000001</v>
      </c>
      <c r="D3035" s="10">
        <v>4.2702372404812197</v>
      </c>
      <c r="E3035" s="9">
        <v>2.9498033090685002E-4</v>
      </c>
      <c r="F3035" s="9" t="s">
        <v>5024</v>
      </c>
      <c r="G3035" s="15" t="s">
        <v>4768</v>
      </c>
      <c r="H3035" s="3" t="s">
        <v>12839</v>
      </c>
    </row>
    <row r="3036" spans="1:8" x14ac:dyDescent="0.15">
      <c r="A3036" s="15" t="s">
        <v>11989</v>
      </c>
      <c r="B3036" s="10">
        <v>0.1480165</v>
      </c>
      <c r="C3036" s="10">
        <v>0.38921899999999998</v>
      </c>
      <c r="D3036" s="10">
        <v>1.52619531483808</v>
      </c>
      <c r="E3036" s="9">
        <v>1.42735342668862E-2</v>
      </c>
      <c r="F3036" s="9" t="s">
        <v>5024</v>
      </c>
      <c r="G3036" s="15" t="s">
        <v>2793</v>
      </c>
      <c r="H3036" s="3" t="s">
        <v>12972</v>
      </c>
    </row>
    <row r="3037" spans="1:8" x14ac:dyDescent="0.15">
      <c r="A3037" s="15" t="s">
        <v>9156</v>
      </c>
      <c r="B3037" s="10">
        <v>8.1275500000000001E-2</v>
      </c>
      <c r="C3037" s="10">
        <v>0</v>
      </c>
      <c r="D3037" s="10">
        <v>-6.2665555703101203</v>
      </c>
      <c r="E3037" s="9">
        <v>1.65266444608138E-2</v>
      </c>
      <c r="F3037" s="9" t="s">
        <v>5023</v>
      </c>
      <c r="G3037" s="15" t="s">
        <v>4828</v>
      </c>
      <c r="H3037" s="3" t="s">
        <v>12718</v>
      </c>
    </row>
    <row r="3038" spans="1:8" x14ac:dyDescent="0.15">
      <c r="A3038" s="15" t="s">
        <v>11990</v>
      </c>
      <c r="B3038" s="10">
        <v>0</v>
      </c>
      <c r="C3038" s="10">
        <v>3.7909499999999999E-2</v>
      </c>
      <c r="D3038" s="10">
        <v>6.0112709292739499</v>
      </c>
      <c r="E3038" s="9">
        <v>3.0595339493750501E-2</v>
      </c>
      <c r="F3038" s="9" t="s">
        <v>5024</v>
      </c>
      <c r="G3038" s="15" t="s">
        <v>236</v>
      </c>
      <c r="H3038" s="3" t="s">
        <v>12604</v>
      </c>
    </row>
    <row r="3039" spans="1:8" x14ac:dyDescent="0.15">
      <c r="A3039" s="15" t="s">
        <v>11991</v>
      </c>
      <c r="B3039" s="10">
        <v>0</v>
      </c>
      <c r="C3039" s="10">
        <v>0.92595050000000001</v>
      </c>
      <c r="D3039" s="10">
        <v>10.7589821120068</v>
      </c>
      <c r="E3039" s="9">
        <v>1.02611808523076E-4</v>
      </c>
      <c r="F3039" s="9" t="s">
        <v>5024</v>
      </c>
      <c r="G3039" s="15" t="s">
        <v>4181</v>
      </c>
      <c r="H3039" s="3" t="s">
        <v>15568</v>
      </c>
    </row>
    <row r="3040" spans="1:8" x14ac:dyDescent="0.15">
      <c r="A3040" s="15" t="s">
        <v>11992</v>
      </c>
      <c r="B3040" s="10">
        <v>1.7775E-3</v>
      </c>
      <c r="C3040" s="10">
        <v>2.1024120000000002</v>
      </c>
      <c r="D3040" s="10">
        <v>9.7206676666421608</v>
      </c>
      <c r="E3040" s="11">
        <v>1.5265938549127299E-5</v>
      </c>
      <c r="F3040" s="9" t="s">
        <v>5024</v>
      </c>
      <c r="G3040" s="15" t="s">
        <v>4182</v>
      </c>
      <c r="H3040" s="3" t="s">
        <v>12448</v>
      </c>
    </row>
    <row r="3041" spans="1:8" x14ac:dyDescent="0.15">
      <c r="A3041" s="15" t="s">
        <v>11993</v>
      </c>
      <c r="B3041" s="10">
        <v>0.1212835</v>
      </c>
      <c r="C3041" s="10">
        <v>0.47951349999999998</v>
      </c>
      <c r="D3041" s="10">
        <v>2.1175811765242201</v>
      </c>
      <c r="E3041" s="9">
        <v>4.4315290680470798E-2</v>
      </c>
      <c r="F3041" s="9" t="s">
        <v>5024</v>
      </c>
      <c r="G3041" s="15" t="s">
        <v>2888</v>
      </c>
      <c r="H3041" s="3" t="s">
        <v>12982</v>
      </c>
    </row>
    <row r="3042" spans="1:8" x14ac:dyDescent="0.15">
      <c r="A3042" s="15" t="s">
        <v>11994</v>
      </c>
      <c r="B3042" s="10">
        <v>0</v>
      </c>
      <c r="C3042" s="10">
        <v>3.5112999999999998E-2</v>
      </c>
      <c r="D3042" s="10">
        <v>20.789826843020599</v>
      </c>
      <c r="E3042" s="9">
        <v>6.2286130365795495E-4</v>
      </c>
      <c r="F3042" s="9" t="s">
        <v>5024</v>
      </c>
      <c r="G3042" s="15" t="s">
        <v>2328</v>
      </c>
      <c r="H3042" s="3" t="s">
        <v>14079</v>
      </c>
    </row>
    <row r="3043" spans="1:8" x14ac:dyDescent="0.15">
      <c r="A3043" s="15" t="s">
        <v>9161</v>
      </c>
      <c r="B3043" s="10">
        <v>3.1559385</v>
      </c>
      <c r="C3043" s="10">
        <v>0.66439150000000002</v>
      </c>
      <c r="D3043" s="10">
        <v>-2.1555915749698902</v>
      </c>
      <c r="E3043" s="9">
        <v>2.0752801474683901E-2</v>
      </c>
      <c r="F3043" s="9" t="s">
        <v>5023</v>
      </c>
      <c r="G3043" s="15" t="s">
        <v>3160</v>
      </c>
      <c r="H3043" s="3" t="s">
        <v>12850</v>
      </c>
    </row>
    <row r="3044" spans="1:8" x14ac:dyDescent="0.15">
      <c r="A3044" s="15" t="s">
        <v>11995</v>
      </c>
      <c r="B3044" s="10">
        <v>0</v>
      </c>
      <c r="C3044" s="10">
        <v>5.1701999999999998E-2</v>
      </c>
      <c r="D3044" s="10">
        <v>6.3107081994111702</v>
      </c>
      <c r="E3044" s="9">
        <v>4.3907079432159903E-3</v>
      </c>
      <c r="F3044" s="9" t="s">
        <v>5024</v>
      </c>
      <c r="G3044" s="15" t="s">
        <v>2664</v>
      </c>
      <c r="H3044" s="3" t="s">
        <v>13255</v>
      </c>
    </row>
    <row r="3045" spans="1:8" x14ac:dyDescent="0.15">
      <c r="A3045" s="15" t="s">
        <v>11996</v>
      </c>
      <c r="B3045" s="10">
        <v>5.3359999999999998E-2</v>
      </c>
      <c r="C3045" s="10">
        <v>0</v>
      </c>
      <c r="D3045" s="10">
        <v>-5.2837635702746999</v>
      </c>
      <c r="E3045" s="9">
        <v>2.95270197503525E-2</v>
      </c>
      <c r="F3045" s="9" t="s">
        <v>5023</v>
      </c>
      <c r="G3045" s="15" t="s">
        <v>3165</v>
      </c>
      <c r="H3045" s="3" t="s">
        <v>12513</v>
      </c>
    </row>
    <row r="3046" spans="1:8" x14ac:dyDescent="0.15">
      <c r="A3046" s="15" t="s">
        <v>9165</v>
      </c>
      <c r="B3046" s="10">
        <v>0</v>
      </c>
      <c r="C3046" s="10">
        <v>4.3844500000000002E-2</v>
      </c>
      <c r="D3046" s="10">
        <v>5.0090193675094197</v>
      </c>
      <c r="E3046" s="9">
        <v>2.30028163395843E-2</v>
      </c>
      <c r="F3046" s="9" t="s">
        <v>5024</v>
      </c>
      <c r="G3046" s="15" t="s">
        <v>4829</v>
      </c>
      <c r="H3046" s="3" t="s">
        <v>14929</v>
      </c>
    </row>
    <row r="3047" spans="1:8" x14ac:dyDescent="0.15">
      <c r="A3047" s="15" t="s">
        <v>11997</v>
      </c>
      <c r="B3047" s="10">
        <v>1.2640500000000001E-2</v>
      </c>
      <c r="C3047" s="10">
        <v>0.99620200000000003</v>
      </c>
      <c r="D3047" s="10">
        <v>6.2437580100425496</v>
      </c>
      <c r="E3047" s="9">
        <v>2.8821989958943998E-3</v>
      </c>
      <c r="F3047" s="9" t="s">
        <v>5024</v>
      </c>
      <c r="G3047" s="15" t="s">
        <v>4192</v>
      </c>
      <c r="H3047" s="3" t="s">
        <v>15571</v>
      </c>
    </row>
    <row r="3048" spans="1:8" x14ac:dyDescent="0.15">
      <c r="A3048" s="15" t="s">
        <v>9167</v>
      </c>
      <c r="B3048" s="10">
        <v>0</v>
      </c>
      <c r="C3048" s="10">
        <v>4.2222999999999997E-2</v>
      </c>
      <c r="D3048" s="10">
        <v>5.9132996789392198</v>
      </c>
      <c r="E3048" s="9">
        <v>4.7968262087640101E-2</v>
      </c>
      <c r="F3048" s="9" t="s">
        <v>5024</v>
      </c>
      <c r="G3048" s="15" t="s">
        <v>3171</v>
      </c>
      <c r="H3048" s="3" t="s">
        <v>14930</v>
      </c>
    </row>
    <row r="3049" spans="1:8" x14ac:dyDescent="0.15">
      <c r="A3049" s="15" t="s">
        <v>9169</v>
      </c>
      <c r="B3049" s="10">
        <v>0</v>
      </c>
      <c r="C3049" s="10">
        <v>5.5472E-2</v>
      </c>
      <c r="D3049" s="10">
        <v>5.4237866075055701</v>
      </c>
      <c r="E3049" s="9">
        <v>2.6850348705459302E-2</v>
      </c>
      <c r="F3049" s="9" t="s">
        <v>5024</v>
      </c>
      <c r="G3049" s="15" t="s">
        <v>2543</v>
      </c>
      <c r="H3049" s="3" t="s">
        <v>12982</v>
      </c>
    </row>
    <row r="3050" spans="1:8" x14ac:dyDescent="0.15">
      <c r="A3050" s="15" t="s">
        <v>11998</v>
      </c>
      <c r="B3050" s="10">
        <v>0.33360450000000003</v>
      </c>
      <c r="C3050" s="10">
        <v>5.6411000000000003E-2</v>
      </c>
      <c r="D3050" s="10">
        <v>-2.35050953836704</v>
      </c>
      <c r="E3050" s="9">
        <v>3.6586047437117797E-2</v>
      </c>
      <c r="F3050" s="9" t="s">
        <v>5023</v>
      </c>
      <c r="G3050" s="15" t="s">
        <v>596</v>
      </c>
      <c r="H3050" s="3" t="s">
        <v>13048</v>
      </c>
    </row>
    <row r="3051" spans="1:8" x14ac:dyDescent="0.15">
      <c r="A3051" s="15" t="s">
        <v>11999</v>
      </c>
      <c r="B3051" s="10">
        <v>3.9685999999999999E-2</v>
      </c>
      <c r="C3051" s="10">
        <v>0</v>
      </c>
      <c r="D3051" s="10">
        <v>-5.3580328829325499</v>
      </c>
      <c r="E3051" s="9">
        <v>2.9794267323785501E-2</v>
      </c>
      <c r="F3051" s="9" t="s">
        <v>5023</v>
      </c>
      <c r="G3051" s="15" t="s">
        <v>2622</v>
      </c>
      <c r="H3051" s="3" t="s">
        <v>12625</v>
      </c>
    </row>
    <row r="3052" spans="1:8" x14ac:dyDescent="0.15">
      <c r="A3052" s="15" t="s">
        <v>12000</v>
      </c>
      <c r="B3052" s="10">
        <v>1.3292685</v>
      </c>
      <c r="C3052" s="10">
        <v>0.38750499999999999</v>
      </c>
      <c r="D3052" s="10">
        <v>-1.6729125020917699</v>
      </c>
      <c r="E3052" s="9">
        <v>2.7286351899367699E-2</v>
      </c>
      <c r="F3052" s="9" t="s">
        <v>5023</v>
      </c>
      <c r="G3052" s="15" t="s">
        <v>2621</v>
      </c>
      <c r="H3052" s="3" t="s">
        <v>12636</v>
      </c>
    </row>
    <row r="3053" spans="1:8" x14ac:dyDescent="0.15">
      <c r="A3053" s="15" t="s">
        <v>8789</v>
      </c>
      <c r="B3053" s="10">
        <v>4.1805000000000002E-3</v>
      </c>
      <c r="C3053" s="10">
        <v>0.86365049999999999</v>
      </c>
      <c r="D3053" s="10">
        <v>7.5718026653428803</v>
      </c>
      <c r="E3053" s="9">
        <v>3.7768329160332598E-4</v>
      </c>
      <c r="F3053" s="9" t="s">
        <v>5024</v>
      </c>
      <c r="G3053" s="15" t="s">
        <v>4193</v>
      </c>
      <c r="H3053" s="3" t="s">
        <v>15572</v>
      </c>
    </row>
    <row r="3054" spans="1:8" x14ac:dyDescent="0.15">
      <c r="A3054" s="15" t="s">
        <v>8792</v>
      </c>
      <c r="B3054" s="10">
        <v>0</v>
      </c>
      <c r="C3054" s="10">
        <v>5.6104000000000001E-2</v>
      </c>
      <c r="D3054" s="10">
        <v>20.771795742496199</v>
      </c>
      <c r="E3054" s="11">
        <v>1.9072317937516E-14</v>
      </c>
      <c r="F3054" s="9" t="s">
        <v>5024</v>
      </c>
      <c r="G3054" s="15" t="s">
        <v>2705</v>
      </c>
      <c r="H3054" s="3" t="s">
        <v>14627</v>
      </c>
    </row>
    <row r="3055" spans="1:8" x14ac:dyDescent="0.15">
      <c r="A3055" s="15" t="s">
        <v>12001</v>
      </c>
      <c r="B3055" s="10">
        <v>0</v>
      </c>
      <c r="C3055" s="10">
        <v>2.6565999999999999E-2</v>
      </c>
      <c r="D3055" s="10">
        <v>19.2816496155158</v>
      </c>
      <c r="E3055" s="11">
        <v>1.18922042151802E-6</v>
      </c>
      <c r="F3055" s="9" t="s">
        <v>5024</v>
      </c>
      <c r="G3055" s="15" t="s">
        <v>1923</v>
      </c>
      <c r="H3055" s="3" t="s">
        <v>14083</v>
      </c>
    </row>
    <row r="3056" spans="1:8" x14ac:dyDescent="0.15">
      <c r="A3056" s="15" t="s">
        <v>9178</v>
      </c>
      <c r="B3056" s="10">
        <v>0.80521500000000001</v>
      </c>
      <c r="C3056" s="10">
        <v>0.2849005</v>
      </c>
      <c r="D3056" s="10">
        <v>-1.4162633295814699</v>
      </c>
      <c r="E3056" s="9">
        <v>3.5270841265495803E-2</v>
      </c>
      <c r="F3056" s="9" t="s">
        <v>5023</v>
      </c>
      <c r="G3056" s="15" t="s">
        <v>3185</v>
      </c>
      <c r="H3056" s="3" t="s">
        <v>14944</v>
      </c>
    </row>
    <row r="3057" spans="1:8" x14ac:dyDescent="0.15">
      <c r="A3057" s="15" t="s">
        <v>12002</v>
      </c>
      <c r="B3057" s="10">
        <v>0</v>
      </c>
      <c r="C3057" s="10">
        <v>0.15359200000000001</v>
      </c>
      <c r="D3057" s="10">
        <v>7.9328964040056098</v>
      </c>
      <c r="E3057" s="9">
        <v>1.2765142064853499E-3</v>
      </c>
      <c r="F3057" s="9" t="s">
        <v>5024</v>
      </c>
      <c r="G3057" s="15" t="s">
        <v>2713</v>
      </c>
      <c r="H3057" s="3" t="s">
        <v>12794</v>
      </c>
    </row>
    <row r="3058" spans="1:8" x14ac:dyDescent="0.15">
      <c r="A3058" s="15" t="s">
        <v>12003</v>
      </c>
      <c r="B3058" s="10">
        <v>1.0802080000000001</v>
      </c>
      <c r="C3058" s="10">
        <v>8.2293000000000005E-2</v>
      </c>
      <c r="D3058" s="10">
        <v>-3.7835473513662601</v>
      </c>
      <c r="E3058" s="9">
        <v>2.2687542555545399E-2</v>
      </c>
      <c r="F3058" s="9" t="s">
        <v>5023</v>
      </c>
    </row>
    <row r="3059" spans="1:8" x14ac:dyDescent="0.15">
      <c r="A3059" s="15" t="s">
        <v>8813</v>
      </c>
      <c r="B3059" s="10">
        <v>0</v>
      </c>
      <c r="C3059" s="10">
        <v>1.1324745000000001</v>
      </c>
      <c r="D3059" s="10">
        <v>11.090002910343999</v>
      </c>
      <c r="E3059" s="11">
        <v>5.81448753941652E-11</v>
      </c>
      <c r="F3059" s="9" t="s">
        <v>5024</v>
      </c>
      <c r="G3059" s="15" t="s">
        <v>4198</v>
      </c>
      <c r="H3059" s="3" t="s">
        <v>15452</v>
      </c>
    </row>
    <row r="3060" spans="1:8" x14ac:dyDescent="0.15">
      <c r="A3060" s="15" t="s">
        <v>12004</v>
      </c>
      <c r="B3060" s="10">
        <v>1.1473000000000001E-2</v>
      </c>
      <c r="C3060" s="10">
        <v>0.2248165</v>
      </c>
      <c r="D3060" s="10">
        <v>4.4441920184150598</v>
      </c>
      <c r="E3060" s="9">
        <v>1.2982866171377301E-3</v>
      </c>
      <c r="F3060" s="9" t="s">
        <v>5024</v>
      </c>
      <c r="G3060" s="15" t="s">
        <v>2727</v>
      </c>
      <c r="H3060" s="3" t="s">
        <v>13951</v>
      </c>
    </row>
    <row r="3061" spans="1:8" x14ac:dyDescent="0.15">
      <c r="A3061" s="15" t="s">
        <v>12005</v>
      </c>
      <c r="B3061" s="10">
        <v>3.6528499999999998E-2</v>
      </c>
      <c r="C3061" s="10">
        <v>0.59093949999999995</v>
      </c>
      <c r="D3061" s="10">
        <v>4.0345978760432502</v>
      </c>
      <c r="E3061" s="11">
        <v>6.0383262511576403E-6</v>
      </c>
      <c r="F3061" s="9" t="s">
        <v>5024</v>
      </c>
      <c r="G3061" s="15" t="s">
        <v>2750</v>
      </c>
      <c r="H3061" s="3" t="s">
        <v>14650</v>
      </c>
    </row>
    <row r="3062" spans="1:8" x14ac:dyDescent="0.15">
      <c r="A3062" s="15" t="s">
        <v>12006</v>
      </c>
      <c r="B3062" s="10">
        <v>0</v>
      </c>
      <c r="C3062" s="10">
        <v>4.58415E-2</v>
      </c>
      <c r="D3062" s="10">
        <v>5.3087547666987103</v>
      </c>
      <c r="E3062" s="9">
        <v>1.42397074232206E-2</v>
      </c>
      <c r="F3062" s="9" t="s">
        <v>5024</v>
      </c>
      <c r="G3062" s="15" t="s">
        <v>1841</v>
      </c>
      <c r="H3062" s="3" t="s">
        <v>14017</v>
      </c>
    </row>
    <row r="3063" spans="1:8" x14ac:dyDescent="0.15">
      <c r="A3063" s="15" t="s">
        <v>8838</v>
      </c>
      <c r="B3063" s="10">
        <v>0</v>
      </c>
      <c r="C3063" s="10">
        <v>0.28880299999999998</v>
      </c>
      <c r="D3063" s="10">
        <v>21.2497913801643</v>
      </c>
      <c r="E3063" s="11">
        <v>3.3183390075857899E-12</v>
      </c>
      <c r="F3063" s="9" t="s">
        <v>5024</v>
      </c>
      <c r="G3063" s="15" t="s">
        <v>4205</v>
      </c>
      <c r="H3063" s="3" t="s">
        <v>12448</v>
      </c>
    </row>
    <row r="3064" spans="1:8" x14ac:dyDescent="0.15">
      <c r="A3064" s="15" t="s">
        <v>9185</v>
      </c>
      <c r="B3064" s="10">
        <v>0</v>
      </c>
      <c r="C3064" s="10">
        <v>6.1144999999999998E-2</v>
      </c>
      <c r="D3064" s="10">
        <v>6.9120723327282798</v>
      </c>
      <c r="E3064" s="9">
        <v>2.02774941460756E-2</v>
      </c>
      <c r="F3064" s="9" t="s">
        <v>5024</v>
      </c>
      <c r="G3064" s="15" t="s">
        <v>3204</v>
      </c>
      <c r="H3064" s="3" t="s">
        <v>14957</v>
      </c>
    </row>
    <row r="3065" spans="1:8" x14ac:dyDescent="0.15">
      <c r="A3065" s="15" t="s">
        <v>12007</v>
      </c>
      <c r="B3065" s="10">
        <v>101.0535395</v>
      </c>
      <c r="C3065" s="10">
        <v>331.78237150000001</v>
      </c>
      <c r="D3065" s="10">
        <v>1.87440195703739</v>
      </c>
      <c r="E3065" s="9">
        <v>1.55238770635448E-2</v>
      </c>
      <c r="F3065" s="9" t="s">
        <v>5024</v>
      </c>
      <c r="G3065" s="15" t="s">
        <v>3207</v>
      </c>
      <c r="H3065" s="3" t="s">
        <v>14959</v>
      </c>
    </row>
    <row r="3066" spans="1:8" x14ac:dyDescent="0.15">
      <c r="A3066" s="15" t="s">
        <v>12008</v>
      </c>
      <c r="B3066" s="10">
        <v>3.8281019999999999</v>
      </c>
      <c r="C3066" s="10">
        <v>0.19328899999999999</v>
      </c>
      <c r="D3066" s="10">
        <v>-4.3160763342635802</v>
      </c>
      <c r="E3066" s="9">
        <v>1.61573068324803E-2</v>
      </c>
      <c r="F3066" s="9" t="s">
        <v>5023</v>
      </c>
      <c r="G3066" s="15" t="s">
        <v>2737</v>
      </c>
      <c r="H3066" s="3" t="s">
        <v>13011</v>
      </c>
    </row>
    <row r="3067" spans="1:8" x14ac:dyDescent="0.15">
      <c r="A3067" s="15" t="s">
        <v>12009</v>
      </c>
      <c r="B3067" s="10">
        <v>0</v>
      </c>
      <c r="C3067" s="10">
        <v>0.57330199999999998</v>
      </c>
      <c r="D3067" s="10">
        <v>9.8845288015763497</v>
      </c>
      <c r="E3067" s="11">
        <v>1.1898829143304999E-5</v>
      </c>
      <c r="F3067" s="9" t="s">
        <v>5024</v>
      </c>
      <c r="G3067" s="15" t="s">
        <v>2771</v>
      </c>
      <c r="H3067" s="3" t="s">
        <v>13360</v>
      </c>
    </row>
    <row r="3068" spans="1:8" x14ac:dyDescent="0.15">
      <c r="A3068" s="15" t="s">
        <v>12010</v>
      </c>
      <c r="B3068" s="10">
        <v>0.50562750000000001</v>
      </c>
      <c r="C3068" s="10">
        <v>1.5538715000000001</v>
      </c>
      <c r="D3068" s="10">
        <v>1.71501161187781</v>
      </c>
      <c r="E3068" s="9">
        <v>8.4705986706814194E-3</v>
      </c>
      <c r="F3068" s="9" t="s">
        <v>5024</v>
      </c>
      <c r="G3068" s="15" t="s">
        <v>2780</v>
      </c>
      <c r="H3068" s="3" t="s">
        <v>14672</v>
      </c>
    </row>
    <row r="3069" spans="1:8" x14ac:dyDescent="0.15">
      <c r="A3069" s="15" t="s">
        <v>8847</v>
      </c>
      <c r="B3069" s="10">
        <v>0</v>
      </c>
      <c r="C3069" s="10">
        <v>0.43155349999999998</v>
      </c>
      <c r="D3069" s="10">
        <v>9.2611514236328798</v>
      </c>
      <c r="E3069" s="9">
        <v>7.3535134879126299E-4</v>
      </c>
      <c r="F3069" s="9" t="s">
        <v>5024</v>
      </c>
      <c r="G3069" s="15" t="s">
        <v>4208</v>
      </c>
      <c r="H3069" s="3" t="s">
        <v>15578</v>
      </c>
    </row>
    <row r="3070" spans="1:8" x14ac:dyDescent="0.15">
      <c r="A3070" s="15" t="s">
        <v>12011</v>
      </c>
      <c r="B3070" s="10">
        <v>0</v>
      </c>
      <c r="C3070" s="10">
        <v>0.27263999999999999</v>
      </c>
      <c r="D3070" s="10">
        <v>22.040638841560298</v>
      </c>
      <c r="E3070" s="11">
        <v>1.6867869063444201E-15</v>
      </c>
      <c r="F3070" s="9" t="s">
        <v>5024</v>
      </c>
    </row>
    <row r="3071" spans="1:8" x14ac:dyDescent="0.15">
      <c r="A3071" s="15" t="s">
        <v>12012</v>
      </c>
      <c r="B3071" s="10">
        <v>5.8467999999999999E-2</v>
      </c>
      <c r="C3071" s="10">
        <v>0</v>
      </c>
      <c r="D3071" s="10">
        <v>-5.12269236334095</v>
      </c>
      <c r="E3071" s="9">
        <v>4.2489690460327197E-2</v>
      </c>
      <c r="F3071" s="9" t="s">
        <v>5023</v>
      </c>
      <c r="G3071" s="15" t="s">
        <v>1806</v>
      </c>
      <c r="H3071" s="3" t="s">
        <v>12670</v>
      </c>
    </row>
    <row r="3072" spans="1:8" x14ac:dyDescent="0.15">
      <c r="A3072" s="15" t="s">
        <v>12013</v>
      </c>
      <c r="B3072" s="10">
        <v>5.6474999999999997E-3</v>
      </c>
      <c r="C3072" s="10">
        <v>7.29355E-2</v>
      </c>
      <c r="D3072" s="10">
        <v>3.5733405962213198</v>
      </c>
      <c r="E3072" s="9">
        <v>1.5767251690610499E-2</v>
      </c>
      <c r="F3072" s="9" t="s">
        <v>5024</v>
      </c>
      <c r="G3072" s="15" t="s">
        <v>3208</v>
      </c>
      <c r="H3072" s="3" t="s">
        <v>12571</v>
      </c>
    </row>
    <row r="3073" spans="1:8" x14ac:dyDescent="0.15">
      <c r="A3073" s="15" t="s">
        <v>9191</v>
      </c>
      <c r="B3073" s="10">
        <v>0</v>
      </c>
      <c r="C3073" s="10">
        <v>1.4626865</v>
      </c>
      <c r="D3073" s="10">
        <v>23.501866910667001</v>
      </c>
      <c r="E3073" s="9">
        <v>1.1314581639926401E-2</v>
      </c>
      <c r="F3073" s="9" t="s">
        <v>5024</v>
      </c>
      <c r="G3073" s="15" t="s">
        <v>1818</v>
      </c>
      <c r="H3073" s="3" t="s">
        <v>14000</v>
      </c>
    </row>
    <row r="3074" spans="1:8" x14ac:dyDescent="0.15">
      <c r="A3074" s="15" t="s">
        <v>12014</v>
      </c>
      <c r="B3074" s="10">
        <v>5.8273999999999999E-2</v>
      </c>
      <c r="C3074" s="10">
        <v>0</v>
      </c>
      <c r="D3074" s="10">
        <v>-5.1206441295915397</v>
      </c>
      <c r="E3074" s="9">
        <v>3.9077892076886202E-2</v>
      </c>
      <c r="F3074" s="9" t="s">
        <v>5023</v>
      </c>
      <c r="G3074" s="15" t="s">
        <v>4299</v>
      </c>
      <c r="H3074" s="3" t="s">
        <v>15635</v>
      </c>
    </row>
    <row r="3075" spans="1:8" x14ac:dyDescent="0.15">
      <c r="A3075" s="15" t="s">
        <v>12015</v>
      </c>
      <c r="B3075" s="10">
        <v>0</v>
      </c>
      <c r="C3075" s="10">
        <v>8.0004000000000006E-2</v>
      </c>
      <c r="D3075" s="10">
        <v>6.9804867336862504</v>
      </c>
      <c r="E3075" s="9">
        <v>1.97017879785218E-2</v>
      </c>
      <c r="F3075" s="9" t="s">
        <v>5024</v>
      </c>
      <c r="G3075" s="15" t="s">
        <v>4300</v>
      </c>
      <c r="H3075" s="3" t="s">
        <v>15636</v>
      </c>
    </row>
    <row r="3076" spans="1:8" x14ac:dyDescent="0.15">
      <c r="A3076" s="15" t="s">
        <v>8848</v>
      </c>
      <c r="B3076" s="10">
        <v>0</v>
      </c>
      <c r="C3076" s="10">
        <v>2.80935E-2</v>
      </c>
      <c r="D3076" s="10">
        <v>34.2014907898659</v>
      </c>
      <c r="E3076" s="11">
        <v>1.7942422557399799E-5</v>
      </c>
      <c r="F3076" s="9" t="s">
        <v>5024</v>
      </c>
      <c r="G3076" s="15" t="s">
        <v>4209</v>
      </c>
      <c r="H3076" s="3" t="s">
        <v>15579</v>
      </c>
    </row>
    <row r="3077" spans="1:8" x14ac:dyDescent="0.15">
      <c r="A3077" s="15" t="s">
        <v>9197</v>
      </c>
      <c r="B3077" s="10">
        <v>0.17765649999999999</v>
      </c>
      <c r="C3077" s="10">
        <v>3.7269499999999997E-2</v>
      </c>
      <c r="D3077" s="10">
        <v>-2.14917468723432</v>
      </c>
      <c r="E3077" s="9">
        <v>1.7238069649169099E-2</v>
      </c>
      <c r="F3077" s="9" t="s">
        <v>5023</v>
      </c>
      <c r="G3077" s="15" t="s">
        <v>2594</v>
      </c>
      <c r="H3077" s="3" t="s">
        <v>12982</v>
      </c>
    </row>
    <row r="3078" spans="1:8" x14ac:dyDescent="0.15">
      <c r="A3078" s="15" t="s">
        <v>8849</v>
      </c>
      <c r="B3078" s="10">
        <v>0</v>
      </c>
      <c r="C3078" s="10">
        <v>9.2720499999999997E-2</v>
      </c>
      <c r="D3078" s="10">
        <v>8.0909187881714804</v>
      </c>
      <c r="E3078" s="9">
        <v>2.4524862385596302E-3</v>
      </c>
      <c r="F3078" s="9" t="s">
        <v>5024</v>
      </c>
      <c r="G3078" s="15" t="s">
        <v>2786</v>
      </c>
      <c r="H3078" s="3" t="s">
        <v>14676</v>
      </c>
    </row>
    <row r="3079" spans="1:8" x14ac:dyDescent="0.15">
      <c r="A3079" s="15" t="s">
        <v>12016</v>
      </c>
      <c r="B3079" s="10">
        <v>0</v>
      </c>
      <c r="C3079" s="10">
        <v>0.152202</v>
      </c>
      <c r="D3079" s="10">
        <v>8.4747376717797298</v>
      </c>
      <c r="E3079" s="9">
        <v>1.2728880510742699E-4</v>
      </c>
      <c r="F3079" s="9" t="s">
        <v>5024</v>
      </c>
      <c r="G3079" s="15" t="s">
        <v>2012</v>
      </c>
      <c r="H3079" s="3" t="s">
        <v>14151</v>
      </c>
    </row>
    <row r="3080" spans="1:8" x14ac:dyDescent="0.15">
      <c r="A3080" s="15" t="s">
        <v>12017</v>
      </c>
      <c r="B3080" s="10">
        <v>5.6462499999999999E-2</v>
      </c>
      <c r="C3080" s="10">
        <v>12.799606499999999</v>
      </c>
      <c r="D3080" s="10">
        <v>7.7620757491702301</v>
      </c>
      <c r="E3080" s="9">
        <v>2.6132939963242102E-2</v>
      </c>
      <c r="F3080" s="9" t="s">
        <v>5024</v>
      </c>
      <c r="G3080" s="15" t="s">
        <v>3216</v>
      </c>
      <c r="H3080" s="3" t="s">
        <v>14045</v>
      </c>
    </row>
    <row r="3081" spans="1:8" x14ac:dyDescent="0.15">
      <c r="A3081" s="15" t="s">
        <v>12018</v>
      </c>
      <c r="B3081" s="10">
        <v>0</v>
      </c>
      <c r="C3081" s="10">
        <v>0.645042</v>
      </c>
      <c r="D3081" s="10">
        <v>23.378354466475301</v>
      </c>
      <c r="E3081" s="11">
        <v>1.9367805149732901E-7</v>
      </c>
      <c r="F3081" s="9" t="s">
        <v>5024</v>
      </c>
      <c r="G3081" s="15" t="s">
        <v>2081</v>
      </c>
      <c r="H3081" s="3" t="s">
        <v>12436</v>
      </c>
    </row>
    <row r="3082" spans="1:8" x14ac:dyDescent="0.15">
      <c r="A3082" s="15" t="s">
        <v>12019</v>
      </c>
      <c r="B3082" s="10">
        <v>0</v>
      </c>
      <c r="C3082" s="10">
        <v>0.54047900000000004</v>
      </c>
      <c r="D3082" s="10">
        <v>21.558065489800502</v>
      </c>
      <c r="E3082" s="11">
        <v>3.30874653313996E-7</v>
      </c>
      <c r="F3082" s="9" t="s">
        <v>5024</v>
      </c>
      <c r="G3082" s="15" t="s">
        <v>1461</v>
      </c>
      <c r="H3082" s="3" t="s">
        <v>13749</v>
      </c>
    </row>
    <row r="3083" spans="1:8" x14ac:dyDescent="0.15">
      <c r="A3083" s="15" t="s">
        <v>12020</v>
      </c>
      <c r="B3083" s="10">
        <v>0</v>
      </c>
      <c r="C3083" s="10">
        <v>0.26078400000000002</v>
      </c>
      <c r="D3083" s="10">
        <v>21.6177939337257</v>
      </c>
      <c r="E3083" s="11">
        <v>1.7100070355450299E-17</v>
      </c>
      <c r="F3083" s="9" t="s">
        <v>5024</v>
      </c>
      <c r="G3083" s="15" t="s">
        <v>2257</v>
      </c>
      <c r="H3083" s="3" t="s">
        <v>14323</v>
      </c>
    </row>
    <row r="3084" spans="1:8" x14ac:dyDescent="0.15">
      <c r="A3084" s="15" t="s">
        <v>8871</v>
      </c>
      <c r="B3084" s="10">
        <v>0</v>
      </c>
      <c r="C3084" s="10">
        <v>0.20961199999999999</v>
      </c>
      <c r="D3084" s="10">
        <v>8.5787168941721195</v>
      </c>
      <c r="E3084" s="9">
        <v>7.7494344763748401E-3</v>
      </c>
      <c r="F3084" s="9" t="s">
        <v>5024</v>
      </c>
      <c r="G3084" s="15" t="s">
        <v>4822</v>
      </c>
      <c r="H3084" s="3" t="s">
        <v>14883</v>
      </c>
    </row>
    <row r="3085" spans="1:8" x14ac:dyDescent="0.15">
      <c r="A3085" s="15" t="s">
        <v>8872</v>
      </c>
      <c r="B3085" s="10">
        <v>0</v>
      </c>
      <c r="C3085" s="10">
        <v>0.1059575</v>
      </c>
      <c r="D3085" s="10">
        <v>20.765888905220098</v>
      </c>
      <c r="E3085" s="11">
        <v>6.04268084588754E-15</v>
      </c>
      <c r="F3085" s="9" t="s">
        <v>5024</v>
      </c>
      <c r="G3085" s="15" t="s">
        <v>2692</v>
      </c>
      <c r="H3085" s="3" t="s">
        <v>14620</v>
      </c>
    </row>
    <row r="3086" spans="1:8" x14ac:dyDescent="0.15">
      <c r="A3086" s="15" t="s">
        <v>12021</v>
      </c>
      <c r="B3086" s="10">
        <v>0</v>
      </c>
      <c r="C3086" s="10">
        <v>0.63903100000000002</v>
      </c>
      <c r="D3086" s="10">
        <v>10.154583925768501</v>
      </c>
      <c r="E3086" s="9">
        <v>1.9176688191327E-3</v>
      </c>
      <c r="F3086" s="9" t="s">
        <v>5024</v>
      </c>
      <c r="G3086" s="15" t="s">
        <v>1431</v>
      </c>
      <c r="H3086" s="3" t="s">
        <v>13725</v>
      </c>
    </row>
    <row r="3087" spans="1:8" x14ac:dyDescent="0.15">
      <c r="A3087" s="15" t="s">
        <v>12022</v>
      </c>
      <c r="B3087" s="10">
        <v>0.70353600000000005</v>
      </c>
      <c r="C3087" s="10">
        <v>2.7775999999999999E-2</v>
      </c>
      <c r="D3087" s="10">
        <v>-4.4452223808986604</v>
      </c>
      <c r="E3087" s="9">
        <v>3.6586047437117797E-2</v>
      </c>
      <c r="F3087" s="9" t="s">
        <v>5023</v>
      </c>
      <c r="G3087" s="15" t="s">
        <v>2582</v>
      </c>
      <c r="H3087" s="3" t="s">
        <v>14544</v>
      </c>
    </row>
    <row r="3088" spans="1:8" x14ac:dyDescent="0.15">
      <c r="A3088" s="15" t="s">
        <v>12023</v>
      </c>
      <c r="B3088" s="10">
        <v>8.4439E-2</v>
      </c>
      <c r="C3088" s="10">
        <v>2.2968250000000001</v>
      </c>
      <c r="D3088" s="10">
        <v>4.7823490479094399</v>
      </c>
      <c r="E3088" s="9">
        <v>1.22800984673139E-3</v>
      </c>
      <c r="F3088" s="9" t="s">
        <v>5024</v>
      </c>
      <c r="G3088" s="15" t="s">
        <v>4218</v>
      </c>
      <c r="H3088" s="3" t="s">
        <v>15585</v>
      </c>
    </row>
    <row r="3089" spans="1:8" x14ac:dyDescent="0.15">
      <c r="A3089" s="15" t="s">
        <v>5517</v>
      </c>
      <c r="B3089" s="10">
        <v>0</v>
      </c>
      <c r="C3089" s="10">
        <v>2.0472195000000002</v>
      </c>
      <c r="D3089" s="10">
        <v>25.539069766541399</v>
      </c>
      <c r="E3089" s="9">
        <v>4.6479475873621098E-3</v>
      </c>
      <c r="F3089" s="9" t="s">
        <v>5024</v>
      </c>
      <c r="G3089" s="15" t="s">
        <v>1428</v>
      </c>
      <c r="H3089" s="3" t="s">
        <v>12537</v>
      </c>
    </row>
    <row r="3090" spans="1:8" x14ac:dyDescent="0.15">
      <c r="A3090" s="15" t="s">
        <v>12024</v>
      </c>
      <c r="B3090" s="10">
        <v>0</v>
      </c>
      <c r="C3090" s="10">
        <v>2.1236354999999998</v>
      </c>
      <c r="D3090" s="10">
        <v>24.473191611657999</v>
      </c>
      <c r="E3090" s="11">
        <v>1.5040938687763299E-12</v>
      </c>
      <c r="F3090" s="9" t="s">
        <v>5024</v>
      </c>
      <c r="G3090" s="15" t="s">
        <v>4984</v>
      </c>
      <c r="H3090" s="3" t="s">
        <v>15586</v>
      </c>
    </row>
    <row r="3091" spans="1:8" x14ac:dyDescent="0.15">
      <c r="A3091" s="15" t="s">
        <v>5213</v>
      </c>
      <c r="B3091" s="10">
        <v>0</v>
      </c>
      <c r="C3091" s="10">
        <v>0.92530449999999997</v>
      </c>
      <c r="D3091" s="10">
        <v>34.696019724850103</v>
      </c>
      <c r="E3091" s="11">
        <v>2.263220369816E-5</v>
      </c>
      <c r="F3091" s="9" t="s">
        <v>5024</v>
      </c>
      <c r="G3091" s="15" t="s">
        <v>4219</v>
      </c>
      <c r="H3091" s="3" t="s">
        <v>12800</v>
      </c>
    </row>
    <row r="3092" spans="1:8" x14ac:dyDescent="0.15">
      <c r="A3092" s="15" t="s">
        <v>12025</v>
      </c>
      <c r="B3092" s="10">
        <v>3.5788E-2</v>
      </c>
      <c r="C3092" s="10">
        <v>0.2241175</v>
      </c>
      <c r="D3092" s="10">
        <v>2.67005445349597</v>
      </c>
      <c r="E3092" s="9">
        <v>3.1392227309047498E-2</v>
      </c>
      <c r="F3092" s="9" t="s">
        <v>5024</v>
      </c>
      <c r="G3092" s="15" t="s">
        <v>4302</v>
      </c>
      <c r="H3092" s="3" t="s">
        <v>15637</v>
      </c>
    </row>
    <row r="3093" spans="1:8" x14ac:dyDescent="0.15">
      <c r="A3093" s="15" t="s">
        <v>12026</v>
      </c>
      <c r="B3093" s="10">
        <v>1.5556499999999999E-2</v>
      </c>
      <c r="C3093" s="10">
        <v>0.13744400000000001</v>
      </c>
      <c r="D3093" s="10">
        <v>3.1364676325332299</v>
      </c>
      <c r="E3093" s="9">
        <v>1.4726278371835501E-2</v>
      </c>
      <c r="F3093" s="9" t="s">
        <v>5024</v>
      </c>
      <c r="G3093" s="15" t="s">
        <v>3234</v>
      </c>
      <c r="H3093" s="3" t="s">
        <v>14977</v>
      </c>
    </row>
    <row r="3094" spans="1:8" x14ac:dyDescent="0.15">
      <c r="A3094" s="15" t="s">
        <v>8879</v>
      </c>
      <c r="B3094" s="10">
        <v>0</v>
      </c>
      <c r="C3094" s="10">
        <v>1.8789294999999999</v>
      </c>
      <c r="D3094" s="10">
        <v>24.118757341006098</v>
      </c>
      <c r="E3094" s="11">
        <v>1.46005990775706E-8</v>
      </c>
      <c r="F3094" s="9" t="s">
        <v>5024</v>
      </c>
      <c r="G3094" s="15" t="s">
        <v>4220</v>
      </c>
      <c r="H3094" s="3" t="s">
        <v>12598</v>
      </c>
    </row>
    <row r="3095" spans="1:8" x14ac:dyDescent="0.15">
      <c r="A3095" s="15" t="s">
        <v>9225</v>
      </c>
      <c r="B3095" s="10">
        <v>0</v>
      </c>
      <c r="C3095" s="10">
        <v>0.91623949999999998</v>
      </c>
      <c r="D3095" s="10">
        <v>10.701773036407801</v>
      </c>
      <c r="E3095" s="9">
        <v>3.9966913998487202E-2</v>
      </c>
      <c r="F3095" s="9" t="s">
        <v>5024</v>
      </c>
      <c r="G3095" s="15" t="s">
        <v>4307</v>
      </c>
      <c r="H3095" s="3" t="s">
        <v>15640</v>
      </c>
    </row>
    <row r="3096" spans="1:8" x14ac:dyDescent="0.15">
      <c r="A3096" s="15" t="s">
        <v>9226</v>
      </c>
      <c r="B3096" s="10">
        <v>0.94070100000000001</v>
      </c>
      <c r="C3096" s="10">
        <v>0</v>
      </c>
      <c r="D3096" s="10">
        <v>-21.6219693178173</v>
      </c>
      <c r="E3096" s="9">
        <v>1.39460036750764E-2</v>
      </c>
      <c r="F3096" s="9" t="s">
        <v>5023</v>
      </c>
      <c r="G3096" s="15" t="s">
        <v>4308</v>
      </c>
      <c r="H3096" s="3" t="s">
        <v>15641</v>
      </c>
    </row>
    <row r="3097" spans="1:8" x14ac:dyDescent="0.15">
      <c r="A3097" s="15" t="s">
        <v>12027</v>
      </c>
      <c r="B3097" s="10">
        <v>0</v>
      </c>
      <c r="C3097" s="10">
        <v>7.2985999999999995E-2</v>
      </c>
      <c r="D3097" s="10">
        <v>5.9299204970791202</v>
      </c>
      <c r="E3097" s="9">
        <v>6.4597306843272697E-3</v>
      </c>
      <c r="F3097" s="9" t="s">
        <v>5024</v>
      </c>
      <c r="G3097" s="15" t="s">
        <v>2843</v>
      </c>
      <c r="H3097" s="3" t="s">
        <v>13596</v>
      </c>
    </row>
    <row r="3098" spans="1:8" x14ac:dyDescent="0.15">
      <c r="A3098" s="15" t="s">
        <v>8891</v>
      </c>
      <c r="B3098" s="10">
        <v>0</v>
      </c>
      <c r="C3098" s="10">
        <v>0.89522900000000005</v>
      </c>
      <c r="D3098" s="10">
        <v>23.766550481831999</v>
      </c>
      <c r="E3098" s="11">
        <v>2.3407703656403601E-21</v>
      </c>
      <c r="F3098" s="9" t="s">
        <v>5024</v>
      </c>
      <c r="G3098" s="15" t="s">
        <v>357</v>
      </c>
      <c r="H3098" s="3" t="s">
        <v>12794</v>
      </c>
    </row>
    <row r="3099" spans="1:8" x14ac:dyDescent="0.15">
      <c r="A3099" s="15" t="s">
        <v>12028</v>
      </c>
      <c r="B3099" s="10">
        <v>0</v>
      </c>
      <c r="C3099" s="10">
        <v>2.4902000000000001E-2</v>
      </c>
      <c r="D3099" s="10">
        <v>18.043481942068301</v>
      </c>
      <c r="E3099" s="9">
        <v>1.97755765408814E-3</v>
      </c>
      <c r="F3099" s="9" t="s">
        <v>5024</v>
      </c>
      <c r="G3099" s="15" t="s">
        <v>359</v>
      </c>
      <c r="H3099" s="3" t="s">
        <v>12811</v>
      </c>
    </row>
    <row r="3100" spans="1:8" x14ac:dyDescent="0.15">
      <c r="A3100" s="15" t="s">
        <v>12029</v>
      </c>
      <c r="B3100" s="10">
        <v>0</v>
      </c>
      <c r="C3100" s="10">
        <v>0.19365199999999999</v>
      </c>
      <c r="D3100" s="10">
        <v>7.6254107289664299</v>
      </c>
      <c r="E3100" s="11">
        <v>5.70299892419707E-5</v>
      </c>
      <c r="F3100" s="9" t="s">
        <v>5024</v>
      </c>
      <c r="G3100" s="15" t="s">
        <v>1160</v>
      </c>
      <c r="H3100" s="3" t="s">
        <v>12925</v>
      </c>
    </row>
    <row r="3101" spans="1:8" x14ac:dyDescent="0.15">
      <c r="A3101" s="15" t="s">
        <v>9236</v>
      </c>
      <c r="B3101" s="10">
        <v>0</v>
      </c>
      <c r="C3101" s="10">
        <v>4.7097E-2</v>
      </c>
      <c r="D3101" s="10">
        <v>6.2192379641325797</v>
      </c>
      <c r="E3101" s="9">
        <v>1.06881500994776E-2</v>
      </c>
      <c r="F3101" s="9" t="s">
        <v>5024</v>
      </c>
      <c r="G3101" s="15" t="s">
        <v>506</v>
      </c>
      <c r="H3101" s="3" t="s">
        <v>12968</v>
      </c>
    </row>
    <row r="3102" spans="1:8" x14ac:dyDescent="0.15">
      <c r="A3102" s="15" t="s">
        <v>9238</v>
      </c>
      <c r="B3102" s="10">
        <v>14.723414999999999</v>
      </c>
      <c r="C3102" s="10">
        <v>4.6947219999999996</v>
      </c>
      <c r="D3102" s="10">
        <v>-1.62617559155087</v>
      </c>
      <c r="E3102" s="9">
        <v>1.5162808080511099E-2</v>
      </c>
      <c r="F3102" s="9" t="s">
        <v>5023</v>
      </c>
      <c r="G3102" s="15" t="s">
        <v>2276</v>
      </c>
      <c r="H3102" s="3" t="s">
        <v>14045</v>
      </c>
    </row>
    <row r="3103" spans="1:8" x14ac:dyDescent="0.15">
      <c r="A3103" s="15" t="s">
        <v>8896</v>
      </c>
      <c r="B3103" s="10">
        <v>0</v>
      </c>
      <c r="C3103" s="10">
        <v>0.62301200000000001</v>
      </c>
      <c r="D3103" s="10">
        <v>24.1226103356605</v>
      </c>
      <c r="E3103" s="11">
        <v>2.9733507872785802E-16</v>
      </c>
      <c r="F3103" s="9" t="s">
        <v>5024</v>
      </c>
      <c r="G3103" s="15" t="s">
        <v>210</v>
      </c>
      <c r="H3103" s="3" t="s">
        <v>12648</v>
      </c>
    </row>
    <row r="3104" spans="1:8" x14ac:dyDescent="0.15">
      <c r="A3104" s="15" t="s">
        <v>12030</v>
      </c>
      <c r="B3104" s="10">
        <v>0</v>
      </c>
      <c r="C3104" s="10">
        <v>7.7335500000000001E-2</v>
      </c>
      <c r="D3104" s="10">
        <v>6.93560958078531</v>
      </c>
      <c r="E3104" s="9">
        <v>1.6268269386157E-3</v>
      </c>
      <c r="F3104" s="9" t="s">
        <v>5024</v>
      </c>
      <c r="G3104" s="15" t="s">
        <v>4226</v>
      </c>
      <c r="H3104" s="3" t="s">
        <v>15591</v>
      </c>
    </row>
    <row r="3105" spans="1:8" x14ac:dyDescent="0.15">
      <c r="A3105" s="15" t="s">
        <v>12031</v>
      </c>
      <c r="B3105" s="10">
        <v>6.2501500000000002E-2</v>
      </c>
      <c r="C3105" s="10">
        <v>0</v>
      </c>
      <c r="D3105" s="10">
        <v>-5.9440917324966804</v>
      </c>
      <c r="E3105" s="9">
        <v>4.1647213636304602E-2</v>
      </c>
      <c r="F3105" s="9" t="s">
        <v>5023</v>
      </c>
      <c r="G3105" s="15" t="s">
        <v>3256</v>
      </c>
      <c r="H3105" s="3" t="s">
        <v>13790</v>
      </c>
    </row>
    <row r="3106" spans="1:8" x14ac:dyDescent="0.15">
      <c r="A3106" s="15" t="s">
        <v>12032</v>
      </c>
      <c r="B3106" s="10">
        <v>0</v>
      </c>
      <c r="C3106" s="10">
        <v>2.32605E-2</v>
      </c>
      <c r="D3106" s="10">
        <v>6.9063419661944101</v>
      </c>
      <c r="E3106" s="9">
        <v>4.4247601302359198E-2</v>
      </c>
      <c r="F3106" s="9" t="s">
        <v>5024</v>
      </c>
      <c r="G3106" s="15" t="s">
        <v>2194</v>
      </c>
      <c r="H3106" s="3" t="s">
        <v>14282</v>
      </c>
    </row>
    <row r="3107" spans="1:8" x14ac:dyDescent="0.15">
      <c r="A3107" s="15" t="s">
        <v>5520</v>
      </c>
      <c r="B3107" s="10">
        <v>0</v>
      </c>
      <c r="C3107" s="10">
        <v>0.37321399999999999</v>
      </c>
      <c r="D3107" s="10">
        <v>23.003969318882898</v>
      </c>
      <c r="E3107" s="11">
        <v>3.9896518257345901E-18</v>
      </c>
      <c r="F3107" s="9" t="s">
        <v>5024</v>
      </c>
      <c r="G3107" s="15" t="s">
        <v>2860</v>
      </c>
      <c r="H3107" s="3" t="s">
        <v>12436</v>
      </c>
    </row>
    <row r="3108" spans="1:8" x14ac:dyDescent="0.15">
      <c r="A3108" s="15" t="s">
        <v>12033</v>
      </c>
      <c r="B3108" s="10">
        <v>0.24138399999999999</v>
      </c>
      <c r="C3108" s="10">
        <v>8.4931499999999993E-2</v>
      </c>
      <c r="D3108" s="10">
        <v>-1.4208074638786701</v>
      </c>
      <c r="E3108" s="9">
        <v>3.3435108558865702E-2</v>
      </c>
      <c r="F3108" s="9" t="s">
        <v>5023</v>
      </c>
      <c r="G3108" s="15" t="s">
        <v>3259</v>
      </c>
      <c r="H3108" s="3" t="s">
        <v>12934</v>
      </c>
    </row>
    <row r="3109" spans="1:8" x14ac:dyDescent="0.15">
      <c r="A3109" s="15" t="s">
        <v>12034</v>
      </c>
      <c r="B3109" s="10">
        <v>0</v>
      </c>
      <c r="C3109" s="10">
        <v>0.17888499999999999</v>
      </c>
      <c r="D3109" s="10">
        <v>6.3638491793441698</v>
      </c>
      <c r="E3109" s="9">
        <v>2.4226636000503998E-3</v>
      </c>
      <c r="F3109" s="9" t="s">
        <v>5024</v>
      </c>
      <c r="G3109" s="15" t="s">
        <v>1464</v>
      </c>
      <c r="H3109" s="3" t="s">
        <v>12562</v>
      </c>
    </row>
    <row r="3110" spans="1:8" x14ac:dyDescent="0.15">
      <c r="A3110" s="15" t="s">
        <v>12035</v>
      </c>
      <c r="B3110" s="10">
        <v>0</v>
      </c>
      <c r="C3110" s="10">
        <v>0.227575</v>
      </c>
      <c r="D3110" s="10">
        <v>22.3260980357398</v>
      </c>
      <c r="E3110" s="11">
        <v>1.34889171569605E-15</v>
      </c>
      <c r="F3110" s="9" t="s">
        <v>5024</v>
      </c>
      <c r="G3110" s="15" t="s">
        <v>1187</v>
      </c>
      <c r="H3110" s="3" t="s">
        <v>13550</v>
      </c>
    </row>
    <row r="3111" spans="1:8" x14ac:dyDescent="0.15">
      <c r="A3111" s="15" t="s">
        <v>9249</v>
      </c>
      <c r="B3111" s="10">
        <v>9.4081999999999999E-2</v>
      </c>
      <c r="C3111" s="10">
        <v>0</v>
      </c>
      <c r="D3111" s="10">
        <v>-6.7715759595721297</v>
      </c>
      <c r="E3111" s="9">
        <v>3.8316483230911198E-2</v>
      </c>
      <c r="F3111" s="9" t="s">
        <v>5023</v>
      </c>
      <c r="G3111" s="15" t="s">
        <v>4314</v>
      </c>
      <c r="H3111" s="3" t="s">
        <v>15644</v>
      </c>
    </row>
    <row r="3112" spans="1:8" x14ac:dyDescent="0.15">
      <c r="A3112" s="15" t="s">
        <v>12036</v>
      </c>
      <c r="B3112" s="10">
        <v>0</v>
      </c>
      <c r="C3112" s="10">
        <v>0.54655699999999996</v>
      </c>
      <c r="D3112" s="10">
        <v>23.229097160178402</v>
      </c>
      <c r="E3112" s="9">
        <v>1.27676916397671E-2</v>
      </c>
      <c r="F3112" s="9" t="s">
        <v>5024</v>
      </c>
      <c r="G3112" s="15" t="s">
        <v>4315</v>
      </c>
      <c r="H3112" s="3" t="s">
        <v>14145</v>
      </c>
    </row>
    <row r="3113" spans="1:8" x14ac:dyDescent="0.15">
      <c r="A3113" s="15" t="s">
        <v>8912</v>
      </c>
      <c r="B3113" s="10">
        <v>0</v>
      </c>
      <c r="C3113" s="10">
        <v>0.51644999999999996</v>
      </c>
      <c r="D3113" s="10">
        <v>24.340668469886602</v>
      </c>
      <c r="E3113" s="9">
        <v>1.1308257714103499E-3</v>
      </c>
      <c r="F3113" s="9" t="s">
        <v>5024</v>
      </c>
      <c r="G3113" s="15" t="s">
        <v>4988</v>
      </c>
      <c r="H3113" s="3" t="s">
        <v>12954</v>
      </c>
    </row>
    <row r="3114" spans="1:8" x14ac:dyDescent="0.15">
      <c r="A3114" s="15" t="s">
        <v>12037</v>
      </c>
      <c r="B3114" s="10">
        <v>0</v>
      </c>
      <c r="C3114" s="10">
        <v>3.9019499999999999E-2</v>
      </c>
      <c r="D3114" s="10">
        <v>6.5290128485596401</v>
      </c>
      <c r="E3114" s="9">
        <v>2.0808140293117E-3</v>
      </c>
      <c r="F3114" s="9" t="s">
        <v>5024</v>
      </c>
      <c r="G3114" s="15" t="s">
        <v>4183</v>
      </c>
      <c r="H3114" s="3" t="s">
        <v>12712</v>
      </c>
    </row>
    <row r="3115" spans="1:8" x14ac:dyDescent="0.15">
      <c r="A3115" s="15" t="s">
        <v>12038</v>
      </c>
      <c r="B3115" s="10">
        <v>0</v>
      </c>
      <c r="C3115" s="10">
        <v>0.31892300000000001</v>
      </c>
      <c r="D3115" s="10">
        <v>7.5244211141452002</v>
      </c>
      <c r="E3115" s="9">
        <v>4.2659282133945202E-2</v>
      </c>
      <c r="F3115" s="9" t="s">
        <v>5024</v>
      </c>
      <c r="G3115" s="15" t="s">
        <v>2332</v>
      </c>
      <c r="H3115" s="3" t="s">
        <v>12517</v>
      </c>
    </row>
    <row r="3116" spans="1:8" x14ac:dyDescent="0.15">
      <c r="A3116" s="15" t="s">
        <v>12039</v>
      </c>
      <c r="B3116" s="10">
        <v>0</v>
      </c>
      <c r="C3116" s="10">
        <v>0.58199900000000004</v>
      </c>
      <c r="D3116" s="10">
        <v>23.990528889033399</v>
      </c>
      <c r="E3116" s="11">
        <v>6.2799238440867E-20</v>
      </c>
      <c r="F3116" s="9" t="s">
        <v>5024</v>
      </c>
      <c r="G3116" s="15" t="s">
        <v>2875</v>
      </c>
      <c r="H3116" s="3" t="s">
        <v>14732</v>
      </c>
    </row>
    <row r="3117" spans="1:8" x14ac:dyDescent="0.15">
      <c r="A3117" s="15" t="s">
        <v>9262</v>
      </c>
      <c r="B3117" s="10">
        <v>6.66625E-2</v>
      </c>
      <c r="C3117" s="10">
        <v>0</v>
      </c>
      <c r="D3117" s="10">
        <v>-5.8936541271925904</v>
      </c>
      <c r="E3117" s="9">
        <v>1.1176953765667399E-2</v>
      </c>
      <c r="F3117" s="9" t="s">
        <v>5023</v>
      </c>
      <c r="G3117" s="15" t="s">
        <v>3274</v>
      </c>
      <c r="H3117" s="3" t="s">
        <v>13165</v>
      </c>
    </row>
    <row r="3118" spans="1:8" x14ac:dyDescent="0.15">
      <c r="A3118" s="15" t="s">
        <v>8916</v>
      </c>
      <c r="B3118" s="10">
        <v>0</v>
      </c>
      <c r="C3118" s="10">
        <v>0.31094549999999999</v>
      </c>
      <c r="D3118" s="10">
        <v>8.0270411200107308</v>
      </c>
      <c r="E3118" s="9">
        <v>9.6088108125567707E-3</v>
      </c>
      <c r="F3118" s="9" t="s">
        <v>5024</v>
      </c>
      <c r="G3118" s="15" t="s">
        <v>4234</v>
      </c>
      <c r="H3118" s="3" t="s">
        <v>13040</v>
      </c>
    </row>
    <row r="3119" spans="1:8" x14ac:dyDescent="0.15">
      <c r="A3119" s="15" t="s">
        <v>8919</v>
      </c>
      <c r="B3119" s="10">
        <v>0</v>
      </c>
      <c r="C3119" s="10">
        <v>0.36958400000000002</v>
      </c>
      <c r="D3119" s="10">
        <v>9.7603267218427199</v>
      </c>
      <c r="E3119" s="9">
        <v>5.0106211015176396E-3</v>
      </c>
      <c r="F3119" s="9" t="s">
        <v>5024</v>
      </c>
      <c r="G3119" s="15" t="s">
        <v>4235</v>
      </c>
      <c r="H3119" s="3" t="s">
        <v>12448</v>
      </c>
    </row>
    <row r="3120" spans="1:8" x14ac:dyDescent="0.15">
      <c r="A3120" s="15" t="s">
        <v>8930</v>
      </c>
      <c r="B3120" s="10">
        <v>0</v>
      </c>
      <c r="C3120" s="10">
        <v>0.41924</v>
      </c>
      <c r="D3120" s="10">
        <v>8.9185637494169399</v>
      </c>
      <c r="E3120" s="9">
        <v>2.5345015442037699E-4</v>
      </c>
      <c r="F3120" s="9" t="s">
        <v>5024</v>
      </c>
      <c r="G3120" s="15" t="s">
        <v>792</v>
      </c>
      <c r="H3120" s="3" t="s">
        <v>12481</v>
      </c>
    </row>
    <row r="3121" spans="1:8" x14ac:dyDescent="0.15">
      <c r="A3121" s="15" t="s">
        <v>12040</v>
      </c>
      <c r="B3121" s="10">
        <v>0</v>
      </c>
      <c r="C3121" s="10">
        <v>6.9529499999999994E-2</v>
      </c>
      <c r="D3121" s="10">
        <v>5.9961105587662402</v>
      </c>
      <c r="E3121" s="9">
        <v>3.0499307689633898E-2</v>
      </c>
      <c r="F3121" s="9" t="s">
        <v>5024</v>
      </c>
    </row>
    <row r="3122" spans="1:8" x14ac:dyDescent="0.15">
      <c r="A3122" s="15" t="s">
        <v>9264</v>
      </c>
      <c r="B3122" s="10">
        <v>3.3762E-2</v>
      </c>
      <c r="C3122" s="10">
        <v>0</v>
      </c>
      <c r="D3122" s="10">
        <v>-5.6529860504323297</v>
      </c>
      <c r="E3122" s="9">
        <v>2.40575696971543E-2</v>
      </c>
      <c r="F3122" s="9" t="s">
        <v>5023</v>
      </c>
      <c r="G3122" s="15" t="s">
        <v>140</v>
      </c>
      <c r="H3122" s="3" t="s">
        <v>12561</v>
      </c>
    </row>
    <row r="3123" spans="1:8" x14ac:dyDescent="0.15">
      <c r="A3123" s="15" t="s">
        <v>9266</v>
      </c>
      <c r="B3123" s="10">
        <v>0.149783</v>
      </c>
      <c r="C3123" s="10">
        <v>0</v>
      </c>
      <c r="D3123" s="10">
        <v>-8.1468195275031299</v>
      </c>
      <c r="E3123" s="9">
        <v>1.92125721204843E-2</v>
      </c>
      <c r="F3123" s="9" t="s">
        <v>5023</v>
      </c>
      <c r="G3123" s="15" t="s">
        <v>132</v>
      </c>
      <c r="H3123" s="3" t="s">
        <v>12552</v>
      </c>
    </row>
    <row r="3124" spans="1:8" x14ac:dyDescent="0.15">
      <c r="A3124" s="15" t="s">
        <v>12041</v>
      </c>
      <c r="B3124" s="10">
        <v>0</v>
      </c>
      <c r="C3124" s="10">
        <v>4.3434500000000001E-2</v>
      </c>
      <c r="D3124" s="10">
        <v>5.0044125048299701</v>
      </c>
      <c r="E3124" s="9">
        <v>3.3389491389008402E-2</v>
      </c>
      <c r="F3124" s="9" t="s">
        <v>5024</v>
      </c>
      <c r="G3124" s="15" t="s">
        <v>3280</v>
      </c>
      <c r="H3124" s="3" t="s">
        <v>15004</v>
      </c>
    </row>
    <row r="3125" spans="1:8" x14ac:dyDescent="0.15">
      <c r="A3125" s="15" t="s">
        <v>12042</v>
      </c>
      <c r="B3125" s="10">
        <v>1.2220635</v>
      </c>
      <c r="C3125" s="10">
        <v>0.16893250000000001</v>
      </c>
      <c r="D3125" s="10">
        <v>-2.7451692182579399</v>
      </c>
      <c r="E3125" s="9">
        <v>1.6969108005069199E-2</v>
      </c>
      <c r="F3125" s="9" t="s">
        <v>5023</v>
      </c>
    </row>
    <row r="3126" spans="1:8" x14ac:dyDescent="0.15">
      <c r="A3126" s="15" t="s">
        <v>8933</v>
      </c>
      <c r="B3126" s="10">
        <v>0.33845750000000002</v>
      </c>
      <c r="C3126" s="10">
        <v>0.93789549999999999</v>
      </c>
      <c r="D3126" s="10">
        <v>1.5754753879130501</v>
      </c>
      <c r="E3126" s="11">
        <v>3.6573702405783301E-5</v>
      </c>
      <c r="F3126" s="9" t="s">
        <v>5024</v>
      </c>
      <c r="G3126" s="15" t="s">
        <v>4120</v>
      </c>
      <c r="H3126" s="3" t="s">
        <v>15538</v>
      </c>
    </row>
    <row r="3127" spans="1:8" x14ac:dyDescent="0.15">
      <c r="A3127" s="15" t="s">
        <v>12043</v>
      </c>
      <c r="B3127" s="10">
        <v>0.29443000000000003</v>
      </c>
      <c r="C3127" s="10">
        <v>0</v>
      </c>
      <c r="D3127" s="10">
        <v>-7.8533267550478802</v>
      </c>
      <c r="E3127" s="9">
        <v>1.73656288491322E-2</v>
      </c>
      <c r="F3127" s="9" t="s">
        <v>5023</v>
      </c>
      <c r="G3127" s="15" t="s">
        <v>4320</v>
      </c>
      <c r="H3127" s="3" t="s">
        <v>15647</v>
      </c>
    </row>
    <row r="3128" spans="1:8" x14ac:dyDescent="0.15">
      <c r="A3128" s="15" t="s">
        <v>12044</v>
      </c>
      <c r="B3128" s="10">
        <v>0</v>
      </c>
      <c r="C3128" s="10">
        <v>0.52378899999999995</v>
      </c>
      <c r="D3128" s="10">
        <v>9.73988230769681</v>
      </c>
      <c r="E3128" s="11">
        <v>2.3803504307417201E-8</v>
      </c>
      <c r="F3128" s="9" t="s">
        <v>5024</v>
      </c>
      <c r="G3128" s="15" t="s">
        <v>775</v>
      </c>
      <c r="H3128" s="3" t="s">
        <v>13209</v>
      </c>
    </row>
    <row r="3129" spans="1:8" x14ac:dyDescent="0.15">
      <c r="A3129" s="15" t="s">
        <v>12045</v>
      </c>
      <c r="B3129" s="10">
        <v>0</v>
      </c>
      <c r="C3129" s="10">
        <v>0.4491115</v>
      </c>
      <c r="D3129" s="10">
        <v>7.9326768993283201</v>
      </c>
      <c r="E3129" s="9">
        <v>3.86769033995102E-3</v>
      </c>
      <c r="F3129" s="9" t="s">
        <v>5024</v>
      </c>
      <c r="G3129" s="15" t="s">
        <v>550</v>
      </c>
      <c r="H3129" s="3" t="s">
        <v>12410</v>
      </c>
    </row>
    <row r="3130" spans="1:8" x14ac:dyDescent="0.15">
      <c r="A3130" s="15" t="s">
        <v>12046</v>
      </c>
      <c r="B3130" s="10">
        <v>0</v>
      </c>
      <c r="C3130" s="10">
        <v>4.25595E-2</v>
      </c>
      <c r="D3130" s="10">
        <v>5.9134793397728203</v>
      </c>
      <c r="E3130" s="9">
        <v>4.1781565009699699E-2</v>
      </c>
      <c r="F3130" s="9" t="s">
        <v>5024</v>
      </c>
      <c r="G3130" s="15" t="s">
        <v>1617</v>
      </c>
      <c r="H3130" s="3" t="s">
        <v>13850</v>
      </c>
    </row>
    <row r="3131" spans="1:8" x14ac:dyDescent="0.15">
      <c r="A3131" s="15" t="s">
        <v>12047</v>
      </c>
      <c r="B3131" s="10">
        <v>8.4780999999999995E-2</v>
      </c>
      <c r="C3131" s="10">
        <v>0</v>
      </c>
      <c r="D3131" s="10">
        <v>-6.3676440599040003</v>
      </c>
      <c r="E3131" s="9">
        <v>3.5681203784469498E-2</v>
      </c>
      <c r="F3131" s="9" t="s">
        <v>5023</v>
      </c>
      <c r="G3131" s="15" t="s">
        <v>4323</v>
      </c>
      <c r="H3131" s="3" t="s">
        <v>12750</v>
      </c>
    </row>
    <row r="3132" spans="1:8" x14ac:dyDescent="0.15">
      <c r="A3132" s="15" t="s">
        <v>8937</v>
      </c>
      <c r="B3132" s="10">
        <v>0.1207135</v>
      </c>
      <c r="C3132" s="10">
        <v>0.64093100000000003</v>
      </c>
      <c r="D3132" s="10">
        <v>2.4317821925520602</v>
      </c>
      <c r="E3132" s="9">
        <v>4.3959363180225001E-4</v>
      </c>
      <c r="F3132" s="9" t="s">
        <v>5024</v>
      </c>
      <c r="G3132" s="15" t="s">
        <v>459</v>
      </c>
      <c r="H3132" s="3" t="s">
        <v>12921</v>
      </c>
    </row>
    <row r="3133" spans="1:8" x14ac:dyDescent="0.15">
      <c r="A3133" s="15" t="s">
        <v>12048</v>
      </c>
      <c r="B3133" s="10">
        <v>0</v>
      </c>
      <c r="C3133" s="10">
        <v>0.75564399999999998</v>
      </c>
      <c r="D3133" s="10">
        <v>23.682970231007999</v>
      </c>
      <c r="E3133" s="11">
        <v>1.4255276980708399E-19</v>
      </c>
      <c r="F3133" s="9" t="s">
        <v>5024</v>
      </c>
      <c r="G3133" s="15" t="s">
        <v>2916</v>
      </c>
      <c r="H3133" s="3" t="s">
        <v>12411</v>
      </c>
    </row>
    <row r="3134" spans="1:8" x14ac:dyDescent="0.15">
      <c r="A3134" s="15" t="s">
        <v>12049</v>
      </c>
      <c r="B3134" s="10">
        <v>4.5000000000000001E-6</v>
      </c>
      <c r="C3134" s="10">
        <v>0.52357100000000001</v>
      </c>
      <c r="D3134" s="10">
        <v>8.9645668944114494</v>
      </c>
      <c r="E3134" s="9">
        <v>1.9648775898762098E-3</v>
      </c>
      <c r="F3134" s="9" t="s">
        <v>5024</v>
      </c>
      <c r="G3134" s="15" t="s">
        <v>449</v>
      </c>
      <c r="H3134" s="3" t="s">
        <v>12533</v>
      </c>
    </row>
    <row r="3135" spans="1:8" x14ac:dyDescent="0.15">
      <c r="A3135" s="15" t="s">
        <v>12050</v>
      </c>
      <c r="B3135" s="10">
        <v>0</v>
      </c>
      <c r="C3135" s="10">
        <v>0.261519</v>
      </c>
      <c r="D3135" s="10">
        <v>8.55483219678732</v>
      </c>
      <c r="E3135" s="11">
        <v>5.1084319789791701E-5</v>
      </c>
      <c r="F3135" s="9" t="s">
        <v>5024</v>
      </c>
      <c r="G3135" s="15" t="s">
        <v>2933</v>
      </c>
      <c r="H3135" s="3" t="s">
        <v>14766</v>
      </c>
    </row>
    <row r="3136" spans="1:8" x14ac:dyDescent="0.15">
      <c r="A3136" s="15" t="s">
        <v>12051</v>
      </c>
      <c r="B3136" s="10">
        <v>1.093E-2</v>
      </c>
      <c r="C3136" s="10">
        <v>0.45925300000000002</v>
      </c>
      <c r="D3136" s="10">
        <v>5.1173979679382597</v>
      </c>
      <c r="E3136" s="9">
        <v>4.4876627080896701E-2</v>
      </c>
      <c r="F3136" s="9" t="s">
        <v>5024</v>
      </c>
      <c r="G3136" s="15" t="s">
        <v>3294</v>
      </c>
      <c r="H3136" s="3" t="s">
        <v>12501</v>
      </c>
    </row>
    <row r="3137" spans="1:8" x14ac:dyDescent="0.15">
      <c r="A3137" s="15" t="s">
        <v>12052</v>
      </c>
      <c r="B3137" s="10">
        <v>0</v>
      </c>
      <c r="C3137" s="10">
        <v>3.7450000000000001E-3</v>
      </c>
      <c r="D3137" s="10">
        <v>18.908880675618299</v>
      </c>
      <c r="E3137" s="9">
        <v>3.6779805259838298E-3</v>
      </c>
      <c r="F3137" s="9" t="s">
        <v>5024</v>
      </c>
      <c r="G3137" s="15" t="s">
        <v>3054</v>
      </c>
      <c r="H3137" s="3" t="s">
        <v>12794</v>
      </c>
    </row>
    <row r="3138" spans="1:8" x14ac:dyDescent="0.15">
      <c r="A3138" s="15" t="s">
        <v>12053</v>
      </c>
      <c r="B3138" s="10">
        <v>3.0223200000000001</v>
      </c>
      <c r="C3138" s="10">
        <v>51.445232500000003</v>
      </c>
      <c r="D3138" s="10">
        <v>4.1098259872882501</v>
      </c>
      <c r="E3138" s="11">
        <v>2.27805252171407E-7</v>
      </c>
      <c r="F3138" s="9" t="s">
        <v>5024</v>
      </c>
      <c r="G3138" s="15" t="s">
        <v>4245</v>
      </c>
      <c r="H3138" s="3" t="s">
        <v>15605</v>
      </c>
    </row>
    <row r="3139" spans="1:8" x14ac:dyDescent="0.15">
      <c r="A3139" s="15" t="s">
        <v>9285</v>
      </c>
      <c r="B3139" s="10">
        <v>0</v>
      </c>
      <c r="C3139" s="10">
        <v>1.61145E-2</v>
      </c>
      <c r="D3139" s="10">
        <v>4.8370284412435103</v>
      </c>
      <c r="E3139" s="9">
        <v>3.7058449300044503E-2</v>
      </c>
      <c r="F3139" s="9" t="s">
        <v>5024</v>
      </c>
      <c r="G3139" s="15" t="s">
        <v>722</v>
      </c>
      <c r="H3139" s="3" t="s">
        <v>13165</v>
      </c>
    </row>
    <row r="3140" spans="1:8" x14ac:dyDescent="0.15">
      <c r="A3140" s="15" t="s">
        <v>12054</v>
      </c>
      <c r="B3140" s="10">
        <v>0</v>
      </c>
      <c r="C3140" s="10">
        <v>4.3574500000000002E-2</v>
      </c>
      <c r="D3140" s="10">
        <v>5.4409702092072303</v>
      </c>
      <c r="E3140" s="9">
        <v>2.4746274380226099E-2</v>
      </c>
      <c r="F3140" s="9" t="s">
        <v>5024</v>
      </c>
      <c r="G3140" s="15" t="s">
        <v>4136</v>
      </c>
      <c r="H3140" s="3" t="s">
        <v>12571</v>
      </c>
    </row>
    <row r="3141" spans="1:8" x14ac:dyDescent="0.15">
      <c r="A3141" s="15" t="s">
        <v>9291</v>
      </c>
      <c r="B3141" s="10">
        <v>0.15643699999999999</v>
      </c>
      <c r="C3141" s="10">
        <v>3.4308999999999999E-2</v>
      </c>
      <c r="D3141" s="10">
        <v>-2.08428812094599</v>
      </c>
      <c r="E3141" s="9">
        <v>2.7912669672543002E-2</v>
      </c>
      <c r="F3141" s="9" t="s">
        <v>5023</v>
      </c>
      <c r="G3141" s="15" t="s">
        <v>3274</v>
      </c>
      <c r="H3141" s="3" t="s">
        <v>13165</v>
      </c>
    </row>
    <row r="3142" spans="1:8" x14ac:dyDescent="0.15">
      <c r="A3142" s="15" t="s">
        <v>12055</v>
      </c>
      <c r="B3142" s="10">
        <v>1.9342000000000002E-2</v>
      </c>
      <c r="C3142" s="10">
        <v>0.23969950000000001</v>
      </c>
      <c r="D3142" s="10">
        <v>3.5317771600748999</v>
      </c>
      <c r="E3142" s="9">
        <v>1.75769546785461E-3</v>
      </c>
      <c r="F3142" s="9" t="s">
        <v>5024</v>
      </c>
      <c r="G3142" s="15" t="s">
        <v>1780</v>
      </c>
      <c r="H3142" s="3" t="s">
        <v>12874</v>
      </c>
    </row>
    <row r="3143" spans="1:8" x14ac:dyDescent="0.15">
      <c r="A3143" s="15" t="s">
        <v>8962</v>
      </c>
      <c r="B3143" s="10">
        <v>0</v>
      </c>
      <c r="C3143" s="10">
        <v>0.47632600000000003</v>
      </c>
      <c r="D3143" s="10">
        <v>9.3202212886520197</v>
      </c>
      <c r="E3143" s="9">
        <v>6.5702738135143598E-3</v>
      </c>
      <c r="F3143" s="9" t="s">
        <v>5024</v>
      </c>
      <c r="G3143" s="15" t="s">
        <v>2787</v>
      </c>
      <c r="H3143" s="3" t="s">
        <v>12850</v>
      </c>
    </row>
    <row r="3144" spans="1:8" x14ac:dyDescent="0.15">
      <c r="A3144" s="15" t="s">
        <v>12056</v>
      </c>
      <c r="B3144" s="10">
        <v>7.5419E-2</v>
      </c>
      <c r="C3144" s="10">
        <v>0</v>
      </c>
      <c r="D3144" s="10">
        <v>-5.5465249495776101</v>
      </c>
      <c r="E3144" s="9">
        <v>1.6681387406437299E-2</v>
      </c>
      <c r="F3144" s="9" t="s">
        <v>5023</v>
      </c>
      <c r="G3144" s="15" t="s">
        <v>3192</v>
      </c>
      <c r="H3144" s="3" t="s">
        <v>14950</v>
      </c>
    </row>
    <row r="3145" spans="1:8" x14ac:dyDescent="0.15">
      <c r="A3145" s="15" t="s">
        <v>12057</v>
      </c>
      <c r="B3145" s="10">
        <v>0</v>
      </c>
      <c r="C3145" s="10">
        <v>0.16013949999999999</v>
      </c>
      <c r="D3145" s="10">
        <v>7.5526146098000897</v>
      </c>
      <c r="E3145" s="9">
        <v>1.94633500248115E-3</v>
      </c>
      <c r="F3145" s="9" t="s">
        <v>5024</v>
      </c>
      <c r="G3145" s="15" t="s">
        <v>514</v>
      </c>
      <c r="H3145" s="3" t="s">
        <v>12850</v>
      </c>
    </row>
    <row r="3146" spans="1:8" x14ac:dyDescent="0.15">
      <c r="A3146" s="15" t="s">
        <v>12058</v>
      </c>
      <c r="B3146" s="10">
        <v>3.8537984999999999</v>
      </c>
      <c r="C3146" s="10">
        <v>5.0958499999999997E-2</v>
      </c>
      <c r="D3146" s="10">
        <v>-6.0433784621194304</v>
      </c>
      <c r="E3146" s="9">
        <v>2.3604875213438601E-2</v>
      </c>
      <c r="F3146" s="9" t="s">
        <v>5023</v>
      </c>
      <c r="G3146" s="15" t="s">
        <v>3040</v>
      </c>
      <c r="H3146" s="3" t="s">
        <v>14845</v>
      </c>
    </row>
    <row r="3147" spans="1:8" x14ac:dyDescent="0.15">
      <c r="A3147" s="15" t="s">
        <v>12059</v>
      </c>
      <c r="B3147" s="10">
        <v>0.1230025</v>
      </c>
      <c r="C3147" s="10">
        <v>9.4529999999999996E-3</v>
      </c>
      <c r="D3147" s="10">
        <v>-3.5520788625867801</v>
      </c>
      <c r="E3147" s="9">
        <v>1.8126749143556501E-2</v>
      </c>
      <c r="F3147" s="9" t="s">
        <v>5023</v>
      </c>
      <c r="G3147" s="15" t="s">
        <v>1633</v>
      </c>
      <c r="H3147" s="3" t="s">
        <v>12410</v>
      </c>
    </row>
    <row r="3148" spans="1:8" x14ac:dyDescent="0.15">
      <c r="A3148" s="15" t="s">
        <v>8970</v>
      </c>
      <c r="B3148" s="10">
        <v>0</v>
      </c>
      <c r="C3148" s="10">
        <v>1.30951</v>
      </c>
      <c r="D3148" s="10">
        <v>12.447777568031899</v>
      </c>
      <c r="E3148" s="11">
        <v>5.6728906352357601E-6</v>
      </c>
      <c r="F3148" s="9" t="s">
        <v>5024</v>
      </c>
      <c r="G3148" s="15" t="s">
        <v>4562</v>
      </c>
      <c r="H3148" s="3" t="s">
        <v>13323</v>
      </c>
    </row>
    <row r="3149" spans="1:8" x14ac:dyDescent="0.15">
      <c r="A3149" s="15" t="s">
        <v>12060</v>
      </c>
      <c r="B3149" s="10">
        <v>0</v>
      </c>
      <c r="C3149" s="10">
        <v>0.56603400000000004</v>
      </c>
      <c r="D3149" s="10">
        <v>22.679030760731301</v>
      </c>
      <c r="E3149" s="11">
        <v>7.2500941386839002E-9</v>
      </c>
      <c r="F3149" s="9" t="s">
        <v>5024</v>
      </c>
      <c r="G3149" s="15" t="s">
        <v>2186</v>
      </c>
      <c r="H3149" s="3" t="s">
        <v>12625</v>
      </c>
    </row>
    <row r="3150" spans="1:8" x14ac:dyDescent="0.15">
      <c r="A3150" s="15" t="s">
        <v>12061</v>
      </c>
      <c r="B3150" s="10">
        <v>0.16434650000000001</v>
      </c>
      <c r="C3150" s="10">
        <v>2.2619845000000001</v>
      </c>
      <c r="D3150" s="10">
        <v>3.89230374517693</v>
      </c>
      <c r="E3150" s="9">
        <v>2.3994572841493401E-2</v>
      </c>
      <c r="F3150" s="9" t="s">
        <v>5024</v>
      </c>
      <c r="G3150" s="15" t="s">
        <v>2732</v>
      </c>
      <c r="H3150" s="3" t="s">
        <v>12803</v>
      </c>
    </row>
    <row r="3151" spans="1:8" x14ac:dyDescent="0.15">
      <c r="A3151" s="15" t="s">
        <v>12062</v>
      </c>
      <c r="B3151" s="10">
        <v>5.42435E-2</v>
      </c>
      <c r="C3151" s="10">
        <v>0.25594149999999999</v>
      </c>
      <c r="D3151" s="10">
        <v>2.3447504007309901</v>
      </c>
      <c r="E3151" s="9">
        <v>5.1041850016184695E-4</v>
      </c>
      <c r="F3151" s="9" t="s">
        <v>5024</v>
      </c>
      <c r="G3151" s="15" t="s">
        <v>2963</v>
      </c>
      <c r="H3151" s="3" t="s">
        <v>15609</v>
      </c>
    </row>
    <row r="3152" spans="1:8" x14ac:dyDescent="0.15">
      <c r="A3152" s="15" t="s">
        <v>12063</v>
      </c>
      <c r="B3152" s="10">
        <v>0</v>
      </c>
      <c r="C3152" s="10">
        <v>5.2455000000000002E-2</v>
      </c>
      <c r="D3152" s="10">
        <v>5.9141042940606896</v>
      </c>
      <c r="E3152" s="9">
        <v>2.7931218905073101E-2</v>
      </c>
      <c r="F3152" s="9" t="s">
        <v>5024</v>
      </c>
      <c r="G3152" s="15" t="s">
        <v>1688</v>
      </c>
      <c r="H3152" s="3" t="s">
        <v>13900</v>
      </c>
    </row>
    <row r="3153" spans="1:8" x14ac:dyDescent="0.15">
      <c r="A3153" s="15" t="s">
        <v>12064</v>
      </c>
      <c r="B3153" s="10">
        <v>22.2235385</v>
      </c>
      <c r="C3153" s="10">
        <v>8.0681729999999998</v>
      </c>
      <c r="D3153" s="10">
        <v>-1.44152408567829</v>
      </c>
      <c r="E3153" s="9">
        <v>3.4105842289227001E-2</v>
      </c>
      <c r="F3153" s="9" t="s">
        <v>5023</v>
      </c>
      <c r="G3153" s="15" t="s">
        <v>4677</v>
      </c>
      <c r="H3153" s="3" t="s">
        <v>13065</v>
      </c>
    </row>
    <row r="3154" spans="1:8" x14ac:dyDescent="0.15">
      <c r="A3154" s="15" t="s">
        <v>12065</v>
      </c>
      <c r="B3154" s="10">
        <v>0.23425000000000001</v>
      </c>
      <c r="C3154" s="10">
        <v>0.76796600000000004</v>
      </c>
      <c r="D3154" s="10">
        <v>1.7721263822420099</v>
      </c>
      <c r="E3154" s="9">
        <v>2.62131636951277E-2</v>
      </c>
      <c r="F3154" s="9" t="s">
        <v>5024</v>
      </c>
      <c r="G3154" s="15" t="s">
        <v>1897</v>
      </c>
      <c r="H3154" s="3" t="s">
        <v>14063</v>
      </c>
    </row>
    <row r="3155" spans="1:8" x14ac:dyDescent="0.15">
      <c r="A3155" s="15" t="s">
        <v>12066</v>
      </c>
      <c r="B3155" s="10">
        <v>0.41409600000000002</v>
      </c>
      <c r="C3155" s="10">
        <v>0</v>
      </c>
      <c r="D3155" s="10">
        <v>-7.1679366252080898</v>
      </c>
      <c r="E3155" s="9">
        <v>1.9160929839787601E-2</v>
      </c>
      <c r="F3155" s="9" t="s">
        <v>5023</v>
      </c>
      <c r="G3155" s="15" t="s">
        <v>4328</v>
      </c>
      <c r="H3155" s="3" t="s">
        <v>15652</v>
      </c>
    </row>
    <row r="3156" spans="1:8" x14ac:dyDescent="0.15">
      <c r="A3156" s="15" t="s">
        <v>9304</v>
      </c>
      <c r="B3156" s="10">
        <v>3.6830500000000002E-2</v>
      </c>
      <c r="C3156" s="10">
        <v>0.12438399999999999</v>
      </c>
      <c r="D3156" s="10">
        <v>1.7766587532016</v>
      </c>
      <c r="E3156" s="9">
        <v>3.68307190843555E-2</v>
      </c>
      <c r="F3156" s="9" t="s">
        <v>5024</v>
      </c>
      <c r="G3156" s="15" t="s">
        <v>1900</v>
      </c>
      <c r="H3156" s="3" t="s">
        <v>12982</v>
      </c>
    </row>
    <row r="3157" spans="1:8" x14ac:dyDescent="0.15">
      <c r="A3157" s="15" t="s">
        <v>5223</v>
      </c>
      <c r="B3157" s="10">
        <v>0</v>
      </c>
      <c r="C3157" s="10">
        <v>0.1028355</v>
      </c>
      <c r="D3157" s="10">
        <v>19.530626789169201</v>
      </c>
      <c r="E3157" s="9">
        <v>1.8231652077047699E-3</v>
      </c>
      <c r="F3157" s="9" t="s">
        <v>5024</v>
      </c>
      <c r="G3157" s="15" t="s">
        <v>2965</v>
      </c>
      <c r="H3157" s="3" t="s">
        <v>14438</v>
      </c>
    </row>
    <row r="3158" spans="1:8" x14ac:dyDescent="0.15">
      <c r="A3158" s="15" t="s">
        <v>12067</v>
      </c>
      <c r="B3158" s="10">
        <v>0.2289235</v>
      </c>
      <c r="C3158" s="10">
        <v>0.51170550000000004</v>
      </c>
      <c r="D3158" s="10">
        <v>1.2689145119332601</v>
      </c>
      <c r="E3158" s="9">
        <v>1.80957463669301E-2</v>
      </c>
      <c r="F3158" s="9" t="s">
        <v>5024</v>
      </c>
      <c r="G3158" s="15" t="s">
        <v>1001</v>
      </c>
      <c r="H3158" s="3" t="s">
        <v>13239</v>
      </c>
    </row>
    <row r="3159" spans="1:8" x14ac:dyDescent="0.15">
      <c r="A3159" s="15" t="s">
        <v>12068</v>
      </c>
      <c r="B3159" s="10">
        <v>0.32891999999999999</v>
      </c>
      <c r="C3159" s="10">
        <v>1.0571755</v>
      </c>
      <c r="D3159" s="10">
        <v>1.82470405361735</v>
      </c>
      <c r="E3159" s="9">
        <v>1.98635586249955E-2</v>
      </c>
      <c r="F3159" s="9" t="s">
        <v>5024</v>
      </c>
      <c r="G3159" s="15" t="s">
        <v>3037</v>
      </c>
      <c r="H3159" s="3" t="s">
        <v>14440</v>
      </c>
    </row>
    <row r="3160" spans="1:8" x14ac:dyDescent="0.15">
      <c r="A3160" s="15" t="s">
        <v>12069</v>
      </c>
      <c r="B3160" s="10">
        <v>3.0950000000000001E-3</v>
      </c>
      <c r="C3160" s="10">
        <v>0.30229549999999999</v>
      </c>
      <c r="D3160" s="10">
        <v>6.5438560154991903</v>
      </c>
      <c r="E3160" s="11">
        <v>7.7568824145154898E-5</v>
      </c>
      <c r="F3160" s="9" t="s">
        <v>5024</v>
      </c>
      <c r="G3160" s="15" t="s">
        <v>4257</v>
      </c>
      <c r="H3160" s="3" t="s">
        <v>15611</v>
      </c>
    </row>
    <row r="3161" spans="1:8" x14ac:dyDescent="0.15">
      <c r="A3161" s="15" t="s">
        <v>12070</v>
      </c>
      <c r="B3161" s="10">
        <v>0</v>
      </c>
      <c r="C3161" s="10">
        <v>0.173621</v>
      </c>
      <c r="D3161" s="10">
        <v>6.9340656750207899</v>
      </c>
      <c r="E3161" s="9">
        <v>5.2722274760549697E-4</v>
      </c>
      <c r="F3161" s="9" t="s">
        <v>5024</v>
      </c>
      <c r="G3161" s="15" t="s">
        <v>4259</v>
      </c>
      <c r="H3161" s="3" t="s">
        <v>15612</v>
      </c>
    </row>
    <row r="3162" spans="1:8" x14ac:dyDescent="0.15">
      <c r="A3162" s="15" t="s">
        <v>12071</v>
      </c>
      <c r="B3162" s="10">
        <v>7.1145000000000002E-3</v>
      </c>
      <c r="C3162" s="10">
        <v>0.13848150000000001</v>
      </c>
      <c r="D3162" s="10">
        <v>4.0463593219284704</v>
      </c>
      <c r="E3162" s="9">
        <v>5.5797998659071701E-4</v>
      </c>
      <c r="F3162" s="9" t="s">
        <v>5024</v>
      </c>
      <c r="G3162" s="15" t="s">
        <v>2973</v>
      </c>
      <c r="H3162" s="3" t="s">
        <v>14792</v>
      </c>
    </row>
    <row r="3163" spans="1:8" x14ac:dyDescent="0.15">
      <c r="A3163" s="15" t="s">
        <v>12072</v>
      </c>
      <c r="B3163" s="10">
        <v>0.67295000000000005</v>
      </c>
      <c r="C3163" s="10">
        <v>9.6314999999999998E-2</v>
      </c>
      <c r="D3163" s="10">
        <v>-2.85753067774893</v>
      </c>
      <c r="E3163" s="9">
        <v>2.6929945624612799E-2</v>
      </c>
      <c r="F3163" s="9" t="s">
        <v>5023</v>
      </c>
      <c r="G3163" s="15" t="s">
        <v>3318</v>
      </c>
      <c r="H3163" s="3" t="s">
        <v>13205</v>
      </c>
    </row>
    <row r="3164" spans="1:8" x14ac:dyDescent="0.15">
      <c r="A3164" s="15" t="s">
        <v>12073</v>
      </c>
      <c r="B3164" s="10">
        <v>0</v>
      </c>
      <c r="C3164" s="10">
        <v>0.1207145</v>
      </c>
      <c r="D3164" s="10">
        <v>6.86900260985015</v>
      </c>
      <c r="E3164" s="9">
        <v>2.3109025392766401E-2</v>
      </c>
      <c r="F3164" s="9" t="s">
        <v>5024</v>
      </c>
      <c r="G3164" s="15" t="s">
        <v>679</v>
      </c>
      <c r="H3164" s="3" t="s">
        <v>12854</v>
      </c>
    </row>
    <row r="3165" spans="1:8" x14ac:dyDescent="0.15">
      <c r="A3165" s="15" t="s">
        <v>8990</v>
      </c>
      <c r="B3165" s="10">
        <v>0</v>
      </c>
      <c r="C3165" s="10">
        <v>3.8851999999999998E-2</v>
      </c>
      <c r="D3165" s="10">
        <v>7.1101660954098103</v>
      </c>
      <c r="E3165" s="9">
        <v>7.6041709342461201E-3</v>
      </c>
      <c r="F3165" s="9" t="s">
        <v>5024</v>
      </c>
      <c r="G3165" s="15" t="s">
        <v>2026</v>
      </c>
      <c r="H3165" s="3" t="s">
        <v>14165</v>
      </c>
    </row>
    <row r="3166" spans="1:8" x14ac:dyDescent="0.15">
      <c r="A3166" s="15" t="s">
        <v>12074</v>
      </c>
      <c r="B3166" s="10">
        <v>5.3616999999999998E-2</v>
      </c>
      <c r="C3166" s="10">
        <v>0</v>
      </c>
      <c r="D3166" s="10">
        <v>-6.0629282857210303</v>
      </c>
      <c r="E3166" s="9">
        <v>3.1915445058669598E-2</v>
      </c>
      <c r="F3166" s="9" t="s">
        <v>5023</v>
      </c>
      <c r="G3166" s="15" t="s">
        <v>4483</v>
      </c>
      <c r="H3166" s="3" t="s">
        <v>12865</v>
      </c>
    </row>
    <row r="3167" spans="1:8" x14ac:dyDescent="0.15">
      <c r="A3167" s="15" t="s">
        <v>12075</v>
      </c>
      <c r="B3167" s="10">
        <v>0</v>
      </c>
      <c r="C3167" s="10">
        <v>0.84788350000000001</v>
      </c>
      <c r="D3167" s="10">
        <v>23.7853086199767</v>
      </c>
      <c r="E3167" s="11">
        <v>1.8531888989187999E-23</v>
      </c>
      <c r="F3167" s="9" t="s">
        <v>5024</v>
      </c>
      <c r="G3167" s="15" t="s">
        <v>4017</v>
      </c>
      <c r="H3167" s="3" t="s">
        <v>15469</v>
      </c>
    </row>
    <row r="3168" spans="1:8" x14ac:dyDescent="0.15">
      <c r="A3168" s="15" t="s">
        <v>9322</v>
      </c>
      <c r="B3168" s="10">
        <v>0.28270800000000001</v>
      </c>
      <c r="C3168" s="10">
        <v>0.91050249999999999</v>
      </c>
      <c r="D3168" s="10">
        <v>1.7564546297041299</v>
      </c>
      <c r="E3168" s="9">
        <v>4.22524402542706E-2</v>
      </c>
      <c r="F3168" s="9" t="s">
        <v>5024</v>
      </c>
      <c r="G3168" s="15" t="s">
        <v>3314</v>
      </c>
      <c r="H3168" s="3" t="s">
        <v>15022</v>
      </c>
    </row>
    <row r="3169" spans="1:8" x14ac:dyDescent="0.15">
      <c r="A3169" s="15" t="s">
        <v>12076</v>
      </c>
      <c r="B3169" s="10">
        <v>1.1009E-2</v>
      </c>
      <c r="C3169" s="10">
        <v>0.248002</v>
      </c>
      <c r="D3169" s="10">
        <v>4.4155248585738596</v>
      </c>
      <c r="E3169" s="9">
        <v>4.9914926996276997E-3</v>
      </c>
      <c r="F3169" s="9" t="s">
        <v>5024</v>
      </c>
      <c r="G3169" s="15" t="s">
        <v>1124</v>
      </c>
      <c r="H3169" s="3" t="s">
        <v>13505</v>
      </c>
    </row>
    <row r="3170" spans="1:8" x14ac:dyDescent="0.15">
      <c r="A3170" s="15" t="s">
        <v>12077</v>
      </c>
      <c r="B3170" s="10">
        <v>0</v>
      </c>
      <c r="C3170" s="10">
        <v>0.87273999999999996</v>
      </c>
      <c r="D3170" s="10">
        <v>10.6556253375967</v>
      </c>
      <c r="E3170" s="11">
        <v>7.4634506091367394E-9</v>
      </c>
      <c r="F3170" s="9" t="s">
        <v>5024</v>
      </c>
      <c r="G3170" s="15" t="s">
        <v>2981</v>
      </c>
      <c r="H3170" s="3" t="s">
        <v>12712</v>
      </c>
    </row>
    <row r="3171" spans="1:8" x14ac:dyDescent="0.15">
      <c r="A3171" s="15" t="s">
        <v>12078</v>
      </c>
      <c r="B3171" s="10">
        <v>0</v>
      </c>
      <c r="C3171" s="10">
        <v>0.22174099999999999</v>
      </c>
      <c r="D3171" s="10">
        <v>7.5244400028506799</v>
      </c>
      <c r="E3171" s="9">
        <v>3.8683300296388397E-2</v>
      </c>
      <c r="F3171" s="9" t="s">
        <v>5024</v>
      </c>
      <c r="G3171" s="15" t="s">
        <v>3473</v>
      </c>
      <c r="H3171" s="3" t="s">
        <v>12794</v>
      </c>
    </row>
    <row r="3172" spans="1:8" x14ac:dyDescent="0.15">
      <c r="A3172" s="15" t="s">
        <v>12079</v>
      </c>
      <c r="B3172" s="10">
        <v>0.1903485</v>
      </c>
      <c r="C3172" s="10">
        <v>3.7588000000000003E-2</v>
      </c>
      <c r="D3172" s="10">
        <v>-2.2150752436501899</v>
      </c>
      <c r="E3172" s="9">
        <v>3.5404969820659001E-2</v>
      </c>
      <c r="F3172" s="9" t="s">
        <v>5023</v>
      </c>
      <c r="G3172" s="15" t="s">
        <v>3202</v>
      </c>
      <c r="H3172" s="3" t="s">
        <v>14956</v>
      </c>
    </row>
    <row r="3173" spans="1:8" x14ac:dyDescent="0.15">
      <c r="A3173" s="15" t="s">
        <v>8999</v>
      </c>
      <c r="B3173" s="10">
        <v>0.1634535</v>
      </c>
      <c r="C3173" s="10">
        <v>0.44843549999999999</v>
      </c>
      <c r="D3173" s="10">
        <v>1.467235969953</v>
      </c>
      <c r="E3173" s="9">
        <v>8.5166412631334405E-3</v>
      </c>
      <c r="F3173" s="9" t="s">
        <v>5024</v>
      </c>
      <c r="G3173" s="15" t="s">
        <v>2985</v>
      </c>
      <c r="H3173" s="3" t="s">
        <v>14801</v>
      </c>
    </row>
    <row r="3174" spans="1:8" x14ac:dyDescent="0.15">
      <c r="A3174" s="15" t="s">
        <v>12080</v>
      </c>
      <c r="B3174" s="10">
        <v>0.21992400000000001</v>
      </c>
      <c r="C3174" s="10">
        <v>2.29695E-2</v>
      </c>
      <c r="D3174" s="10">
        <v>-3.1770621309954299</v>
      </c>
      <c r="E3174" s="9">
        <v>2.7288805304077401E-2</v>
      </c>
      <c r="F3174" s="9" t="s">
        <v>5023</v>
      </c>
      <c r="G3174" s="15" t="s">
        <v>4331</v>
      </c>
      <c r="H3174" s="3" t="s">
        <v>12625</v>
      </c>
    </row>
    <row r="3175" spans="1:8" x14ac:dyDescent="0.15">
      <c r="A3175" s="15" t="s">
        <v>12081</v>
      </c>
      <c r="B3175" s="10">
        <v>14.456092999999999</v>
      </c>
      <c r="C3175" s="10">
        <v>3.5763780000000001</v>
      </c>
      <c r="D3175" s="10">
        <v>-1.90016095633856</v>
      </c>
      <c r="E3175" s="9">
        <v>4.0180079241825303E-2</v>
      </c>
      <c r="F3175" s="9" t="s">
        <v>5023</v>
      </c>
    </row>
    <row r="3176" spans="1:8" x14ac:dyDescent="0.15">
      <c r="A3176" s="15" t="s">
        <v>9002</v>
      </c>
      <c r="B3176" s="10">
        <v>1.5197499999999999E-2</v>
      </c>
      <c r="C3176" s="10">
        <v>0.35371649999999999</v>
      </c>
      <c r="D3176" s="10">
        <v>4.4074415482175802</v>
      </c>
      <c r="E3176" s="11">
        <v>8.9957923538961402E-8</v>
      </c>
      <c r="F3176" s="9" t="s">
        <v>5024</v>
      </c>
      <c r="G3176" s="15" t="s">
        <v>2006</v>
      </c>
      <c r="H3176" s="3" t="s">
        <v>12501</v>
      </c>
    </row>
    <row r="3177" spans="1:8" x14ac:dyDescent="0.15">
      <c r="A3177" s="15" t="s">
        <v>12082</v>
      </c>
      <c r="B3177" s="10">
        <v>0</v>
      </c>
      <c r="C3177" s="10">
        <v>0.19311600000000001</v>
      </c>
      <c r="D3177" s="10">
        <v>6.8392149562160096</v>
      </c>
      <c r="E3177" s="9">
        <v>1.4013470497409701E-3</v>
      </c>
      <c r="F3177" s="9" t="s">
        <v>5024</v>
      </c>
    </row>
    <row r="3178" spans="1:8" x14ac:dyDescent="0.15">
      <c r="A3178" s="15" t="s">
        <v>12083</v>
      </c>
      <c r="B3178" s="10">
        <v>0.88770000000000004</v>
      </c>
      <c r="C3178" s="10">
        <v>4.4789760000000003</v>
      </c>
      <c r="D3178" s="10">
        <v>2.4870065431752999</v>
      </c>
      <c r="E3178" s="9">
        <v>1.97755765408814E-3</v>
      </c>
      <c r="F3178" s="9" t="s">
        <v>5024</v>
      </c>
      <c r="G3178" s="15" t="s">
        <v>4636</v>
      </c>
      <c r="H3178" s="3" t="s">
        <v>13812</v>
      </c>
    </row>
    <row r="3179" spans="1:8" x14ac:dyDescent="0.15">
      <c r="A3179" s="15" t="s">
        <v>12084</v>
      </c>
      <c r="B3179" s="10">
        <v>0</v>
      </c>
      <c r="C3179" s="10">
        <v>0.1281485</v>
      </c>
      <c r="D3179" s="10">
        <v>7.2504529556210704</v>
      </c>
      <c r="E3179" s="9">
        <v>2.9401056200689599E-2</v>
      </c>
      <c r="F3179" s="9" t="s">
        <v>5024</v>
      </c>
      <c r="G3179" s="15" t="s">
        <v>3055</v>
      </c>
      <c r="H3179" s="3" t="s">
        <v>12801</v>
      </c>
    </row>
    <row r="3180" spans="1:8" x14ac:dyDescent="0.15">
      <c r="A3180" s="15" t="s">
        <v>12085</v>
      </c>
      <c r="B3180" s="10">
        <v>0.109083</v>
      </c>
      <c r="C3180" s="10">
        <v>0</v>
      </c>
      <c r="D3180" s="10">
        <v>-6.3679184671189697</v>
      </c>
      <c r="E3180" s="9">
        <v>3.1624528993296597E-2</v>
      </c>
      <c r="F3180" s="9" t="s">
        <v>5023</v>
      </c>
      <c r="G3180" s="15" t="s">
        <v>3055</v>
      </c>
      <c r="H3180" s="3" t="s">
        <v>12801</v>
      </c>
    </row>
    <row r="3181" spans="1:8" x14ac:dyDescent="0.15">
      <c r="A3181" s="15" t="s">
        <v>12086</v>
      </c>
      <c r="B3181" s="10">
        <v>0.86396450000000002</v>
      </c>
      <c r="C3181" s="10">
        <v>1.9408885</v>
      </c>
      <c r="D3181" s="10">
        <v>1.23805370534114</v>
      </c>
      <c r="E3181" s="9">
        <v>3.0149088330146699E-2</v>
      </c>
      <c r="F3181" s="9" t="s">
        <v>5024</v>
      </c>
      <c r="G3181" s="15" t="s">
        <v>3356</v>
      </c>
      <c r="H3181" s="3" t="s">
        <v>15051</v>
      </c>
    </row>
    <row r="3182" spans="1:8" x14ac:dyDescent="0.15">
      <c r="A3182" s="15" t="s">
        <v>12087</v>
      </c>
      <c r="B3182" s="10">
        <v>0</v>
      </c>
      <c r="C3182" s="10">
        <v>0.35098099999999999</v>
      </c>
      <c r="D3182" s="10">
        <v>9.5311152123531606</v>
      </c>
      <c r="E3182" s="9">
        <v>7.1420809289634202E-4</v>
      </c>
      <c r="F3182" s="9" t="s">
        <v>5024</v>
      </c>
      <c r="G3182" s="15" t="s">
        <v>1544</v>
      </c>
      <c r="H3182" s="3" t="s">
        <v>13595</v>
      </c>
    </row>
    <row r="3183" spans="1:8" x14ac:dyDescent="0.15">
      <c r="A3183" s="15" t="s">
        <v>9013</v>
      </c>
      <c r="B3183" s="10">
        <v>0</v>
      </c>
      <c r="C3183" s="10">
        <v>2.6199E-2</v>
      </c>
      <c r="D3183" s="10">
        <v>5.6480667334173003</v>
      </c>
      <c r="E3183" s="9">
        <v>7.7982035530856199E-3</v>
      </c>
      <c r="F3183" s="9" t="s">
        <v>5024</v>
      </c>
      <c r="G3183" s="15" t="s">
        <v>1538</v>
      </c>
      <c r="H3183" s="3" t="s">
        <v>12706</v>
      </c>
    </row>
    <row r="3184" spans="1:8" x14ac:dyDescent="0.15">
      <c r="A3184" s="15" t="s">
        <v>12088</v>
      </c>
      <c r="B3184" s="10">
        <v>3.7046500000000003E-2</v>
      </c>
      <c r="C3184" s="10">
        <v>5.0605494999999996</v>
      </c>
      <c r="D3184" s="10">
        <v>7.0359126136727204</v>
      </c>
      <c r="E3184" s="9">
        <v>2.8487054980983199E-2</v>
      </c>
      <c r="F3184" s="9" t="s">
        <v>5024</v>
      </c>
      <c r="G3184" s="15" t="s">
        <v>4333</v>
      </c>
      <c r="H3184" s="3" t="s">
        <v>15655</v>
      </c>
    </row>
    <row r="3185" spans="1:8" x14ac:dyDescent="0.15">
      <c r="A3185" s="15" t="s">
        <v>9021</v>
      </c>
      <c r="B3185" s="10">
        <v>0</v>
      </c>
      <c r="C3185" s="10">
        <v>8.9176000000000005E-2</v>
      </c>
      <c r="D3185" s="10">
        <v>6.6926099457286403</v>
      </c>
      <c r="E3185" s="9">
        <v>1.2485932433630199E-3</v>
      </c>
      <c r="F3185" s="9" t="s">
        <v>5024</v>
      </c>
      <c r="G3185" s="15" t="s">
        <v>4264</v>
      </c>
      <c r="H3185" s="3" t="s">
        <v>12625</v>
      </c>
    </row>
    <row r="3186" spans="1:8" x14ac:dyDescent="0.15">
      <c r="A3186" s="15" t="s">
        <v>12089</v>
      </c>
      <c r="B3186" s="10">
        <v>1.0151045000000001</v>
      </c>
      <c r="C3186" s="10">
        <v>2.2959855</v>
      </c>
      <c r="D3186" s="10">
        <v>1.2626184019944</v>
      </c>
      <c r="E3186" s="9">
        <v>9.5753925040868992E-3</v>
      </c>
      <c r="F3186" s="9" t="s">
        <v>5024</v>
      </c>
      <c r="G3186" s="15" t="s">
        <v>640</v>
      </c>
      <c r="H3186" s="3" t="s">
        <v>12803</v>
      </c>
    </row>
    <row r="3187" spans="1:8" x14ac:dyDescent="0.15">
      <c r="A3187" s="15" t="s">
        <v>12090</v>
      </c>
      <c r="B3187" s="10">
        <v>0</v>
      </c>
      <c r="C3187" s="10">
        <v>6.6101999999999994E-2</v>
      </c>
      <c r="D3187" s="10">
        <v>7.1338632017542203</v>
      </c>
      <c r="E3187" s="9">
        <v>9.5665442740283102E-3</v>
      </c>
      <c r="F3187" s="9" t="s">
        <v>5024</v>
      </c>
      <c r="G3187" s="15" t="s">
        <v>999</v>
      </c>
      <c r="H3187" s="3" t="s">
        <v>12978</v>
      </c>
    </row>
    <row r="3188" spans="1:8" x14ac:dyDescent="0.15">
      <c r="A3188" s="15" t="s">
        <v>9038</v>
      </c>
      <c r="B3188" s="10">
        <v>0</v>
      </c>
      <c r="C3188" s="10">
        <v>0.31560549999999998</v>
      </c>
      <c r="D3188" s="10">
        <v>22.4434572254881</v>
      </c>
      <c r="E3188" s="11">
        <v>4.92335567877535E-9</v>
      </c>
      <c r="F3188" s="9" t="s">
        <v>5024</v>
      </c>
      <c r="G3188" s="15" t="s">
        <v>2903</v>
      </c>
      <c r="H3188" s="3" t="s">
        <v>12794</v>
      </c>
    </row>
    <row r="3189" spans="1:8" x14ac:dyDescent="0.15">
      <c r="A3189" s="15" t="s">
        <v>12091</v>
      </c>
      <c r="B3189" s="10">
        <v>0</v>
      </c>
      <c r="C3189" s="10">
        <v>6.6537499999999999E-2</v>
      </c>
      <c r="D3189" s="10">
        <v>6.7334146030997903</v>
      </c>
      <c r="E3189" s="9">
        <v>2.9518208219834001E-3</v>
      </c>
      <c r="F3189" s="9" t="s">
        <v>5024</v>
      </c>
      <c r="G3189" s="15" t="s">
        <v>2112</v>
      </c>
      <c r="H3189" s="3" t="s">
        <v>14220</v>
      </c>
    </row>
    <row r="3190" spans="1:8" x14ac:dyDescent="0.15">
      <c r="A3190" s="15" t="s">
        <v>9043</v>
      </c>
      <c r="B3190" s="10">
        <v>0</v>
      </c>
      <c r="C3190" s="10">
        <v>0.31367</v>
      </c>
      <c r="D3190" s="10">
        <v>23.6249418735948</v>
      </c>
      <c r="E3190" s="9">
        <v>1.1097976726927499E-4</v>
      </c>
      <c r="F3190" s="9" t="s">
        <v>5024</v>
      </c>
      <c r="G3190" s="15" t="s">
        <v>4814</v>
      </c>
      <c r="H3190" s="3" t="s">
        <v>12411</v>
      </c>
    </row>
    <row r="3191" spans="1:8" x14ac:dyDescent="0.15">
      <c r="A3191" s="15" t="s">
        <v>12092</v>
      </c>
      <c r="B3191" s="10">
        <v>0</v>
      </c>
      <c r="C3191" s="10">
        <v>0.51115350000000004</v>
      </c>
      <c r="D3191" s="10">
        <v>8.3175480909233102</v>
      </c>
      <c r="E3191" s="11">
        <v>5.3401042375644402E-5</v>
      </c>
      <c r="F3191" s="9" t="s">
        <v>5024</v>
      </c>
      <c r="G3191" s="15" t="s">
        <v>4813</v>
      </c>
      <c r="H3191" s="3" t="s">
        <v>14850</v>
      </c>
    </row>
    <row r="3192" spans="1:8" x14ac:dyDescent="0.15">
      <c r="A3192" s="15" t="s">
        <v>12093</v>
      </c>
      <c r="B3192" s="10">
        <v>0</v>
      </c>
      <c r="C3192" s="10">
        <v>8.0670500000000006E-2</v>
      </c>
      <c r="D3192" s="10">
        <v>7.3332101878399403</v>
      </c>
      <c r="E3192" s="9">
        <v>4.4200268174698302E-4</v>
      </c>
      <c r="F3192" s="9" t="s">
        <v>5024</v>
      </c>
      <c r="G3192" s="15" t="s">
        <v>4269</v>
      </c>
      <c r="H3192" s="3" t="s">
        <v>15620</v>
      </c>
    </row>
    <row r="3193" spans="1:8" x14ac:dyDescent="0.15">
      <c r="A3193" s="15" t="s">
        <v>12094</v>
      </c>
      <c r="B3193" s="10">
        <v>3.3828999999999998E-2</v>
      </c>
      <c r="C3193" s="10">
        <v>0</v>
      </c>
      <c r="D3193" s="10">
        <v>-5.2071988735224997</v>
      </c>
      <c r="E3193" s="9">
        <v>3.9706712883861697E-2</v>
      </c>
      <c r="F3193" s="9" t="s">
        <v>5023</v>
      </c>
      <c r="G3193" s="15" t="s">
        <v>3385</v>
      </c>
      <c r="H3193" s="3" t="s">
        <v>14886</v>
      </c>
    </row>
    <row r="3194" spans="1:8" x14ac:dyDescent="0.15">
      <c r="A3194" s="15" t="s">
        <v>12095</v>
      </c>
      <c r="B3194" s="10">
        <v>5.2403499999999999E-2</v>
      </c>
      <c r="C3194" s="10">
        <v>0</v>
      </c>
      <c r="D3194" s="10">
        <v>-6.8455777476825004</v>
      </c>
      <c r="E3194" s="9">
        <v>3.8728002582614503E-2</v>
      </c>
      <c r="F3194" s="9" t="s">
        <v>5023</v>
      </c>
      <c r="G3194" s="15" t="s">
        <v>966</v>
      </c>
      <c r="H3194" s="3" t="s">
        <v>13375</v>
      </c>
    </row>
    <row r="3195" spans="1:8" x14ac:dyDescent="0.15">
      <c r="A3195" s="15" t="s">
        <v>12096</v>
      </c>
      <c r="B3195" s="10">
        <v>0</v>
      </c>
      <c r="C3195" s="10">
        <v>0.84637949999999995</v>
      </c>
      <c r="D3195" s="10">
        <v>23.296923800829401</v>
      </c>
      <c r="E3195" s="11">
        <v>1.2340248303271099E-13</v>
      </c>
      <c r="F3195" s="9" t="s">
        <v>5024</v>
      </c>
      <c r="G3195" s="15" t="s">
        <v>4271</v>
      </c>
      <c r="H3195" s="3" t="s">
        <v>12605</v>
      </c>
    </row>
    <row r="3196" spans="1:8" x14ac:dyDescent="0.15">
      <c r="A3196" s="15" t="s">
        <v>12097</v>
      </c>
      <c r="B3196" s="10">
        <v>0</v>
      </c>
      <c r="C3196" s="10">
        <v>0.17789050000000001</v>
      </c>
      <c r="D3196" s="10">
        <v>7.4826862265963401</v>
      </c>
      <c r="E3196" s="9">
        <v>2.4221354328420302E-3</v>
      </c>
      <c r="F3196" s="9" t="s">
        <v>5024</v>
      </c>
      <c r="G3196" s="15" t="s">
        <v>4276</v>
      </c>
      <c r="H3196" s="3" t="s">
        <v>12522</v>
      </c>
    </row>
    <row r="3197" spans="1:8" x14ac:dyDescent="0.15">
      <c r="A3197" s="15" t="s">
        <v>12098</v>
      </c>
      <c r="B3197" s="10">
        <v>0</v>
      </c>
      <c r="C3197" s="10">
        <v>0.256249</v>
      </c>
      <c r="D3197" s="10">
        <v>6.0848253310917304</v>
      </c>
      <c r="E3197" s="9">
        <v>2.9260178813831101E-2</v>
      </c>
      <c r="F3197" s="9" t="s">
        <v>5024</v>
      </c>
      <c r="G3197" s="15" t="s">
        <v>4337</v>
      </c>
      <c r="H3197" s="3" t="s">
        <v>12642</v>
      </c>
    </row>
    <row r="3198" spans="1:8" x14ac:dyDescent="0.15">
      <c r="A3198" s="15" t="s">
        <v>12099</v>
      </c>
      <c r="B3198" s="10">
        <v>0</v>
      </c>
      <c r="C3198" s="10">
        <v>0.44086049999999999</v>
      </c>
      <c r="D3198" s="10">
        <v>22.7288518147014</v>
      </c>
      <c r="E3198" s="11">
        <v>2.5830948699637502E-16</v>
      </c>
      <c r="F3198" s="9" t="s">
        <v>5024</v>
      </c>
      <c r="G3198" s="15" t="s">
        <v>4207</v>
      </c>
      <c r="H3198" s="3" t="s">
        <v>12716</v>
      </c>
    </row>
    <row r="3199" spans="1:8" x14ac:dyDescent="0.15">
      <c r="A3199" s="15" t="s">
        <v>12100</v>
      </c>
      <c r="B3199" s="10">
        <v>0</v>
      </c>
      <c r="C3199" s="10">
        <v>0.41787249999999998</v>
      </c>
      <c r="D3199" s="10">
        <v>23.727154417294301</v>
      </c>
      <c r="E3199" s="11">
        <v>7.0969007865068301E-17</v>
      </c>
      <c r="F3199" s="9" t="s">
        <v>5024</v>
      </c>
      <c r="G3199" s="15" t="s">
        <v>1048</v>
      </c>
      <c r="H3199" s="3" t="s">
        <v>12501</v>
      </c>
    </row>
    <row r="3200" spans="1:8" x14ac:dyDescent="0.15">
      <c r="A3200" s="15" t="s">
        <v>9074</v>
      </c>
      <c r="B3200" s="10">
        <v>0</v>
      </c>
      <c r="C3200" s="10">
        <v>0.86343749999999997</v>
      </c>
      <c r="D3200" s="10">
        <v>10.1291580686724</v>
      </c>
      <c r="E3200" s="9">
        <v>8.62418129452072E-4</v>
      </c>
      <c r="F3200" s="9" t="s">
        <v>5024</v>
      </c>
      <c r="G3200" s="15" t="s">
        <v>4496</v>
      </c>
      <c r="H3200" s="3" t="s">
        <v>12911</v>
      </c>
    </row>
    <row r="3201" spans="1:8" x14ac:dyDescent="0.15">
      <c r="A3201" s="15" t="s">
        <v>12101</v>
      </c>
      <c r="B3201" s="10">
        <v>4.7643499999999998E-2</v>
      </c>
      <c r="C3201" s="10">
        <v>0.3468755</v>
      </c>
      <c r="D3201" s="10">
        <v>2.8612245783904902</v>
      </c>
      <c r="E3201" s="9">
        <v>4.7545797651567798E-4</v>
      </c>
      <c r="F3201" s="9" t="s">
        <v>5024</v>
      </c>
      <c r="G3201" s="15" t="s">
        <v>3076</v>
      </c>
      <c r="H3201" s="3" t="s">
        <v>14866</v>
      </c>
    </row>
    <row r="3202" spans="1:8" x14ac:dyDescent="0.15">
      <c r="A3202" s="15" t="s">
        <v>12102</v>
      </c>
      <c r="B3202" s="10">
        <v>9.1472499999999998E-2</v>
      </c>
      <c r="C3202" s="10">
        <v>0</v>
      </c>
      <c r="D3202" s="10">
        <v>-8.1241637676929503</v>
      </c>
      <c r="E3202" s="9">
        <v>2.52168829908824E-2</v>
      </c>
      <c r="F3202" s="9" t="s">
        <v>5023</v>
      </c>
      <c r="G3202" s="15" t="s">
        <v>4338</v>
      </c>
      <c r="H3202" s="3" t="s">
        <v>15658</v>
      </c>
    </row>
    <row r="3203" spans="1:8" x14ac:dyDescent="0.15">
      <c r="A3203" s="15" t="s">
        <v>5229</v>
      </c>
      <c r="B3203" s="10">
        <v>0</v>
      </c>
      <c r="C3203" s="10">
        <v>7.1423500000000001E-2</v>
      </c>
      <c r="D3203" s="10">
        <v>45.862450601165698</v>
      </c>
      <c r="E3203" s="11">
        <v>7.7139932905303894E-27</v>
      </c>
      <c r="F3203" s="9" t="s">
        <v>5024</v>
      </c>
      <c r="G3203" s="15" t="s">
        <v>2912</v>
      </c>
      <c r="H3203" s="3" t="s">
        <v>12982</v>
      </c>
    </row>
    <row r="3204" spans="1:8" x14ac:dyDescent="0.15">
      <c r="A3204" s="15" t="s">
        <v>12103</v>
      </c>
      <c r="B3204" s="10">
        <v>0</v>
      </c>
      <c r="C3204" s="10">
        <v>0.24651999999999999</v>
      </c>
      <c r="D3204" s="10">
        <v>8.7095066560972096</v>
      </c>
      <c r="E3204" s="9">
        <v>3.1018908706858602E-3</v>
      </c>
      <c r="F3204" s="9" t="s">
        <v>5024</v>
      </c>
      <c r="G3204" s="15" t="s">
        <v>3072</v>
      </c>
      <c r="H3204" s="3" t="s">
        <v>12436</v>
      </c>
    </row>
    <row r="3205" spans="1:8" x14ac:dyDescent="0.15">
      <c r="A3205" s="15" t="s">
        <v>12104</v>
      </c>
      <c r="B3205" s="10">
        <v>0.42300700000000002</v>
      </c>
      <c r="C3205" s="10">
        <v>0.16534099999999999</v>
      </c>
      <c r="D3205" s="10">
        <v>-1.2393749147837001</v>
      </c>
      <c r="E3205" s="9">
        <v>2.00162613848794E-2</v>
      </c>
      <c r="F3205" s="9" t="s">
        <v>5023</v>
      </c>
      <c r="G3205" s="15" t="s">
        <v>3365</v>
      </c>
      <c r="H3205" s="3" t="s">
        <v>15056</v>
      </c>
    </row>
    <row r="3206" spans="1:8" x14ac:dyDescent="0.15">
      <c r="A3206" s="15" t="s">
        <v>9093</v>
      </c>
      <c r="B3206" s="10">
        <v>0</v>
      </c>
      <c r="C3206" s="10">
        <v>4.0344499999999998E-2</v>
      </c>
      <c r="D3206" s="10">
        <v>7.5859257973160696</v>
      </c>
      <c r="E3206" s="9">
        <v>1.1365978569231601E-3</v>
      </c>
      <c r="F3206" s="9" t="s">
        <v>5024</v>
      </c>
      <c r="G3206" s="15" t="s">
        <v>2500</v>
      </c>
      <c r="H3206" s="3" t="s">
        <v>14487</v>
      </c>
    </row>
    <row r="3207" spans="1:8" x14ac:dyDescent="0.15">
      <c r="A3207" s="15" t="s">
        <v>12105</v>
      </c>
      <c r="B3207" s="10">
        <v>0.115803</v>
      </c>
      <c r="C3207" s="10">
        <v>0</v>
      </c>
      <c r="D3207" s="10">
        <v>-5.5939320266377104</v>
      </c>
      <c r="E3207" s="9">
        <v>3.50856959784571E-2</v>
      </c>
      <c r="F3207" s="9" t="s">
        <v>5023</v>
      </c>
      <c r="G3207" s="15" t="s">
        <v>4341</v>
      </c>
      <c r="H3207" s="3" t="s">
        <v>15659</v>
      </c>
    </row>
    <row r="3208" spans="1:8" x14ac:dyDescent="0.15">
      <c r="A3208" s="15" t="s">
        <v>12106</v>
      </c>
      <c r="B3208" s="10">
        <v>1.7445E-3</v>
      </c>
      <c r="C3208" s="10">
        <v>6.0219000000000002E-2</v>
      </c>
      <c r="D3208" s="10">
        <v>4.9620756044528402</v>
      </c>
      <c r="E3208" s="9">
        <v>4.4184555784300202E-2</v>
      </c>
      <c r="F3208" s="9" t="s">
        <v>5024</v>
      </c>
      <c r="G3208" s="15" t="s">
        <v>3806</v>
      </c>
      <c r="H3208" s="3" t="s">
        <v>15320</v>
      </c>
    </row>
    <row r="3209" spans="1:8" x14ac:dyDescent="0.15">
      <c r="A3209" s="15" t="s">
        <v>12107</v>
      </c>
      <c r="B3209" s="10">
        <v>1.3743030000000001</v>
      </c>
      <c r="C3209" s="10">
        <v>0.446631</v>
      </c>
      <c r="D3209" s="10">
        <v>-1.6041130398463299</v>
      </c>
      <c r="E3209" s="9">
        <v>4.1204116006168801E-2</v>
      </c>
      <c r="F3209" s="9" t="s">
        <v>5023</v>
      </c>
      <c r="G3209" s="15" t="s">
        <v>3409</v>
      </c>
      <c r="H3209" s="3" t="s">
        <v>12854</v>
      </c>
    </row>
    <row r="3210" spans="1:8" x14ac:dyDescent="0.15">
      <c r="A3210" s="15" t="s">
        <v>12108</v>
      </c>
      <c r="B3210" s="10">
        <v>0.1501595</v>
      </c>
      <c r="C3210" s="10">
        <v>0</v>
      </c>
      <c r="D3210" s="10">
        <v>-6.74745370175724</v>
      </c>
      <c r="E3210" s="9">
        <v>2.6748905356663501E-2</v>
      </c>
      <c r="F3210" s="9" t="s">
        <v>5023</v>
      </c>
      <c r="G3210" s="15" t="s">
        <v>1131</v>
      </c>
      <c r="H3210" s="3" t="s">
        <v>12874</v>
      </c>
    </row>
    <row r="3211" spans="1:8" x14ac:dyDescent="0.15">
      <c r="A3211" s="15" t="s">
        <v>12109</v>
      </c>
      <c r="B3211" s="10">
        <v>0</v>
      </c>
      <c r="C3211" s="10">
        <v>0.96995399999999998</v>
      </c>
      <c r="D3211" s="10">
        <v>11.285753336368799</v>
      </c>
      <c r="E3211" s="11">
        <v>2.5506059426373799E-6</v>
      </c>
      <c r="F3211" s="9" t="s">
        <v>5024</v>
      </c>
      <c r="G3211" s="15" t="s">
        <v>4281</v>
      </c>
      <c r="H3211" s="3" t="s">
        <v>12537</v>
      </c>
    </row>
    <row r="3212" spans="1:8" x14ac:dyDescent="0.15">
      <c r="A3212" s="15" t="s">
        <v>9370</v>
      </c>
      <c r="B3212" s="10">
        <v>0.128493</v>
      </c>
      <c r="C3212" s="10">
        <v>4.8950000000000003E-4</v>
      </c>
      <c r="D3212" s="10">
        <v>-6.7847147125776299</v>
      </c>
      <c r="E3212" s="9">
        <v>3.6586047437117797E-2</v>
      </c>
      <c r="F3212" s="9" t="s">
        <v>5023</v>
      </c>
      <c r="G3212" s="15" t="s">
        <v>198</v>
      </c>
      <c r="H3212" s="3" t="s">
        <v>12461</v>
      </c>
    </row>
    <row r="3213" spans="1:8" x14ac:dyDescent="0.15">
      <c r="A3213" s="15" t="s">
        <v>9372</v>
      </c>
      <c r="B3213" s="10">
        <v>1.21828</v>
      </c>
      <c r="C3213" s="10">
        <v>0.2556465</v>
      </c>
      <c r="D3213" s="10">
        <v>-2.2106509757906401</v>
      </c>
      <c r="E3213" s="9">
        <v>1.09454425652389E-2</v>
      </c>
      <c r="F3213" s="9" t="s">
        <v>5023</v>
      </c>
      <c r="G3213" s="15" t="s">
        <v>2845</v>
      </c>
      <c r="H3213" s="3" t="s">
        <v>13995</v>
      </c>
    </row>
    <row r="3214" spans="1:8" x14ac:dyDescent="0.15">
      <c r="A3214" s="15" t="s">
        <v>12110</v>
      </c>
      <c r="B3214" s="10">
        <v>3.9455000000000002E-3</v>
      </c>
      <c r="C3214" s="10">
        <v>9.1388499999999998E-2</v>
      </c>
      <c r="D3214" s="10">
        <v>4.1274985380267504</v>
      </c>
      <c r="E3214" s="9">
        <v>1.9432013907929702E-2</v>
      </c>
      <c r="F3214" s="9" t="s">
        <v>5024</v>
      </c>
      <c r="G3214" s="15" t="s">
        <v>198</v>
      </c>
      <c r="H3214" s="3" t="s">
        <v>12461</v>
      </c>
    </row>
    <row r="3215" spans="1:8" x14ac:dyDescent="0.15">
      <c r="A3215" s="15" t="s">
        <v>12111</v>
      </c>
      <c r="B3215" s="10">
        <v>0</v>
      </c>
      <c r="C3215" s="10">
        <v>0.64062149999999995</v>
      </c>
      <c r="D3215" s="10">
        <v>10.6555505316596</v>
      </c>
      <c r="E3215" s="9">
        <v>9.6973722876252295E-4</v>
      </c>
      <c r="F3215" s="9" t="s">
        <v>5024</v>
      </c>
      <c r="G3215" s="15" t="s">
        <v>4210</v>
      </c>
      <c r="H3215" s="3" t="s">
        <v>15580</v>
      </c>
    </row>
    <row r="3216" spans="1:8" x14ac:dyDescent="0.15">
      <c r="A3216" s="15" t="s">
        <v>12112</v>
      </c>
      <c r="B3216" s="10">
        <v>0</v>
      </c>
      <c r="C3216" s="10">
        <v>1.3379785</v>
      </c>
      <c r="D3216" s="10">
        <v>10.808887747157399</v>
      </c>
      <c r="E3216" s="11">
        <v>8.2159977363355395E-9</v>
      </c>
      <c r="F3216" s="9" t="s">
        <v>5024</v>
      </c>
      <c r="G3216" s="15" t="s">
        <v>2787</v>
      </c>
      <c r="H3216" s="3" t="s">
        <v>12850</v>
      </c>
    </row>
    <row r="3217" spans="1:8" x14ac:dyDescent="0.15">
      <c r="A3217" s="15" t="s">
        <v>9376</v>
      </c>
      <c r="B3217" s="10">
        <v>0.58794800000000003</v>
      </c>
      <c r="C3217" s="10">
        <v>7.6424000000000006E-2</v>
      </c>
      <c r="D3217" s="10">
        <v>-2.8698230242377498</v>
      </c>
      <c r="E3217" s="9">
        <v>1.36182496363207E-2</v>
      </c>
      <c r="F3217" s="9" t="s">
        <v>5023</v>
      </c>
      <c r="G3217" s="15" t="s">
        <v>2855</v>
      </c>
      <c r="H3217" s="3" t="s">
        <v>12803</v>
      </c>
    </row>
    <row r="3218" spans="1:8" x14ac:dyDescent="0.15">
      <c r="A3218" s="15" t="s">
        <v>9107</v>
      </c>
      <c r="B3218" s="10">
        <v>0</v>
      </c>
      <c r="C3218" s="10">
        <v>0.62855099999999997</v>
      </c>
      <c r="D3218" s="10">
        <v>23.232660867695401</v>
      </c>
      <c r="E3218" s="11">
        <v>4.5593392614812798E-21</v>
      </c>
      <c r="F3218" s="9" t="s">
        <v>5024</v>
      </c>
      <c r="G3218" s="15" t="s">
        <v>4282</v>
      </c>
      <c r="H3218" s="3" t="s">
        <v>15624</v>
      </c>
    </row>
    <row r="3219" spans="1:8" x14ac:dyDescent="0.15">
      <c r="A3219" s="15" t="s">
        <v>12113</v>
      </c>
      <c r="B3219" s="10">
        <v>1.096984</v>
      </c>
      <c r="C3219" s="10">
        <v>3.8764430000000001</v>
      </c>
      <c r="D3219" s="10">
        <v>1.8616258387278599</v>
      </c>
      <c r="E3219" s="11">
        <v>8.2959258637462697E-7</v>
      </c>
      <c r="F3219" s="9" t="s">
        <v>5024</v>
      </c>
      <c r="G3219" s="15" t="s">
        <v>3103</v>
      </c>
      <c r="H3219" s="3" t="s">
        <v>14888</v>
      </c>
    </row>
    <row r="3220" spans="1:8" x14ac:dyDescent="0.15">
      <c r="A3220" s="15" t="s">
        <v>12114</v>
      </c>
      <c r="B3220" s="10">
        <v>0</v>
      </c>
      <c r="C3220" s="10">
        <v>0.100703</v>
      </c>
      <c r="D3220" s="10">
        <v>7.1312613335030104</v>
      </c>
      <c r="E3220" s="9">
        <v>2.9806779837048903E-4</v>
      </c>
      <c r="F3220" s="9" t="s">
        <v>5024</v>
      </c>
      <c r="G3220" s="15" t="s">
        <v>3109</v>
      </c>
      <c r="H3220" s="3" t="s">
        <v>12448</v>
      </c>
    </row>
    <row r="3221" spans="1:8" x14ac:dyDescent="0.15">
      <c r="A3221" s="15" t="s">
        <v>12115</v>
      </c>
      <c r="B3221" s="10">
        <v>17.124722999999999</v>
      </c>
      <c r="C3221" s="10">
        <v>41.787508000000003</v>
      </c>
      <c r="D3221" s="10">
        <v>1.3354927082524</v>
      </c>
      <c r="E3221" s="9">
        <v>1.16522893926994E-4</v>
      </c>
      <c r="F3221" s="9" t="s">
        <v>5024</v>
      </c>
      <c r="G3221" s="15" t="s">
        <v>1245</v>
      </c>
      <c r="H3221" s="3" t="s">
        <v>13478</v>
      </c>
    </row>
    <row r="3222" spans="1:8" x14ac:dyDescent="0.15">
      <c r="A3222" s="15" t="s">
        <v>9121</v>
      </c>
      <c r="B3222" s="10">
        <v>0</v>
      </c>
      <c r="C3222" s="10">
        <v>1.2968364999999999</v>
      </c>
      <c r="D3222" s="10">
        <v>25.495991053666099</v>
      </c>
      <c r="E3222" s="11">
        <v>7.5456079065338995E-16</v>
      </c>
      <c r="F3222" s="9" t="s">
        <v>5024</v>
      </c>
      <c r="G3222" s="15" t="s">
        <v>4284</v>
      </c>
      <c r="H3222" s="3" t="s">
        <v>15626</v>
      </c>
    </row>
    <row r="3223" spans="1:8" x14ac:dyDescent="0.15">
      <c r="A3223" s="15" t="s">
        <v>12116</v>
      </c>
      <c r="B3223" s="10">
        <v>3.9288129999999999</v>
      </c>
      <c r="C3223" s="10">
        <v>9.2597660000000008</v>
      </c>
      <c r="D3223" s="10">
        <v>1.3354438224866001</v>
      </c>
      <c r="E3223" s="9">
        <v>3.65188854114182E-3</v>
      </c>
      <c r="F3223" s="9" t="s">
        <v>5024</v>
      </c>
      <c r="G3223" s="15" t="s">
        <v>3117</v>
      </c>
      <c r="H3223" s="3" t="s">
        <v>14899</v>
      </c>
    </row>
    <row r="3224" spans="1:8" x14ac:dyDescent="0.15">
      <c r="A3224" s="15" t="s">
        <v>9126</v>
      </c>
      <c r="B3224" s="10">
        <v>0.39161750000000001</v>
      </c>
      <c r="C3224" s="10">
        <v>1.283531</v>
      </c>
      <c r="D3224" s="10">
        <v>1.7455754032138899</v>
      </c>
      <c r="E3224" s="9">
        <v>1.17936149507463E-3</v>
      </c>
      <c r="F3224" s="9" t="s">
        <v>5024</v>
      </c>
      <c r="G3224" s="15" t="s">
        <v>234</v>
      </c>
      <c r="H3224" s="3" t="s">
        <v>12675</v>
      </c>
    </row>
    <row r="3225" spans="1:8" x14ac:dyDescent="0.15">
      <c r="A3225" s="15" t="s">
        <v>12117</v>
      </c>
      <c r="B3225" s="10">
        <v>1.476145</v>
      </c>
      <c r="C3225" s="10">
        <v>5.5229549999999996</v>
      </c>
      <c r="D3225" s="10">
        <v>1.9649870481881999</v>
      </c>
      <c r="E3225" s="9">
        <v>1.50187189952523E-3</v>
      </c>
      <c r="F3225" s="9" t="s">
        <v>5024</v>
      </c>
      <c r="G3225" s="15" t="s">
        <v>3092</v>
      </c>
      <c r="H3225" s="3" t="s">
        <v>12448</v>
      </c>
    </row>
    <row r="3226" spans="1:8" x14ac:dyDescent="0.15">
      <c r="A3226" s="15" t="s">
        <v>12118</v>
      </c>
      <c r="B3226" s="10">
        <v>9.1030545000000007</v>
      </c>
      <c r="C3226" s="10">
        <v>3.0884200000000002</v>
      </c>
      <c r="D3226" s="10">
        <v>-1.4845824173770701</v>
      </c>
      <c r="E3226" s="9">
        <v>1.8375522315113899E-2</v>
      </c>
      <c r="F3226" s="9" t="s">
        <v>5023</v>
      </c>
      <c r="G3226" s="15" t="s">
        <v>3205</v>
      </c>
      <c r="H3226" s="3" t="s">
        <v>12980</v>
      </c>
    </row>
    <row r="3227" spans="1:8" x14ac:dyDescent="0.15">
      <c r="A3227" s="15" t="s">
        <v>12119</v>
      </c>
      <c r="B3227" s="10">
        <v>4.9369999999999997E-2</v>
      </c>
      <c r="C3227" s="10">
        <v>0.25072899999999998</v>
      </c>
      <c r="D3227" s="10">
        <v>2.3787452562624698</v>
      </c>
      <c r="E3227" s="9">
        <v>3.8375774286149703E-2</v>
      </c>
      <c r="F3227" s="9" t="s">
        <v>5024</v>
      </c>
      <c r="G3227" s="15" t="s">
        <v>3427</v>
      </c>
      <c r="H3227" s="3" t="s">
        <v>15088</v>
      </c>
    </row>
    <row r="3228" spans="1:8" x14ac:dyDescent="0.15">
      <c r="A3228" s="15" t="s">
        <v>9393</v>
      </c>
      <c r="B3228" s="10">
        <v>0.2158805</v>
      </c>
      <c r="C3228" s="10">
        <v>0</v>
      </c>
      <c r="D3228" s="10">
        <v>-8.2949452348921699</v>
      </c>
      <c r="E3228" s="9">
        <v>2.40237699766775E-2</v>
      </c>
      <c r="F3228" s="9" t="s">
        <v>5023</v>
      </c>
      <c r="G3228" s="15" t="s">
        <v>2946</v>
      </c>
      <c r="H3228" s="3" t="s">
        <v>12436</v>
      </c>
    </row>
    <row r="3229" spans="1:8" x14ac:dyDescent="0.15">
      <c r="A3229" s="15" t="s">
        <v>12120</v>
      </c>
      <c r="B3229" s="10">
        <v>0</v>
      </c>
      <c r="C3229" s="10">
        <v>0.20575099999999999</v>
      </c>
      <c r="D3229" s="10">
        <v>7.8919494519250701</v>
      </c>
      <c r="E3229" s="9">
        <v>5.0555204814703002E-3</v>
      </c>
      <c r="F3229" s="9" t="s">
        <v>5024</v>
      </c>
      <c r="G3229" s="15" t="s">
        <v>4286</v>
      </c>
      <c r="H3229" s="3" t="s">
        <v>13136</v>
      </c>
    </row>
    <row r="3230" spans="1:8" x14ac:dyDescent="0.15">
      <c r="A3230" s="15" t="s">
        <v>12121</v>
      </c>
      <c r="B3230" s="10">
        <v>0</v>
      </c>
      <c r="C3230" s="10">
        <v>8.2074499999999995E-2</v>
      </c>
      <c r="D3230" s="10">
        <v>18.836147073110599</v>
      </c>
      <c r="E3230" s="11">
        <v>3.8747744117087302E-16</v>
      </c>
      <c r="F3230" s="9" t="s">
        <v>5024</v>
      </c>
      <c r="G3230" s="15" t="s">
        <v>837</v>
      </c>
      <c r="H3230" s="3" t="s">
        <v>13255</v>
      </c>
    </row>
    <row r="3231" spans="1:8" x14ac:dyDescent="0.15">
      <c r="A3231" s="15" t="s">
        <v>12122</v>
      </c>
      <c r="B3231" s="10">
        <v>6.2656000000000003E-2</v>
      </c>
      <c r="C3231" s="10">
        <v>0</v>
      </c>
      <c r="D3231" s="10">
        <v>-5.3515952954327402</v>
      </c>
      <c r="E3231" s="9">
        <v>2.91867802950341E-2</v>
      </c>
      <c r="F3231" s="9" t="s">
        <v>5023</v>
      </c>
      <c r="G3231" s="15" t="s">
        <v>2673</v>
      </c>
      <c r="H3231" s="3" t="s">
        <v>12556</v>
      </c>
    </row>
    <row r="3232" spans="1:8" x14ac:dyDescent="0.15">
      <c r="A3232" s="15" t="s">
        <v>12123</v>
      </c>
      <c r="B3232" s="10">
        <v>0.28518149999999998</v>
      </c>
      <c r="C3232" s="10">
        <v>0.65824050000000001</v>
      </c>
      <c r="D3232" s="10">
        <v>1.27348050723742</v>
      </c>
      <c r="E3232" s="9">
        <v>1.9432013907929702E-2</v>
      </c>
      <c r="F3232" s="9" t="s">
        <v>5024</v>
      </c>
      <c r="G3232" s="15" t="s">
        <v>4868</v>
      </c>
      <c r="H3232" s="3" t="s">
        <v>12647</v>
      </c>
    </row>
    <row r="3233" spans="1:8" x14ac:dyDescent="0.15">
      <c r="A3233" s="15" t="s">
        <v>9136</v>
      </c>
      <c r="B3233" s="10">
        <v>0</v>
      </c>
      <c r="C3233" s="10">
        <v>2.6506045</v>
      </c>
      <c r="D3233" s="10">
        <v>26.5145539119634</v>
      </c>
      <c r="E3233" s="11">
        <v>1.9946824180523801E-25</v>
      </c>
      <c r="F3233" s="9" t="s">
        <v>5024</v>
      </c>
      <c r="G3233" s="15" t="s">
        <v>3130</v>
      </c>
      <c r="H3233" s="3" t="s">
        <v>14905</v>
      </c>
    </row>
    <row r="3234" spans="1:8" x14ac:dyDescent="0.15">
      <c r="A3234" s="15" t="s">
        <v>12124</v>
      </c>
      <c r="B3234" s="10">
        <v>0</v>
      </c>
      <c r="C3234" s="10">
        <v>0.33054549999999999</v>
      </c>
      <c r="D3234" s="10">
        <v>6.4256340072886697</v>
      </c>
      <c r="E3234" s="9">
        <v>3.6543834380977501E-3</v>
      </c>
      <c r="F3234" s="9" t="s">
        <v>5024</v>
      </c>
      <c r="G3234" s="15" t="s">
        <v>4231</v>
      </c>
      <c r="H3234" s="3" t="s">
        <v>12553</v>
      </c>
    </row>
    <row r="3235" spans="1:8" x14ac:dyDescent="0.15">
      <c r="A3235" s="15" t="s">
        <v>12125</v>
      </c>
      <c r="B3235" s="10">
        <v>0</v>
      </c>
      <c r="C3235" s="10">
        <v>1.456E-2</v>
      </c>
      <c r="D3235" s="10">
        <v>18.3264178520377</v>
      </c>
      <c r="E3235" s="9">
        <v>6.8363858760028503E-4</v>
      </c>
      <c r="F3235" s="9" t="s">
        <v>5024</v>
      </c>
      <c r="G3235" s="15" t="s">
        <v>2044</v>
      </c>
      <c r="H3235" s="3" t="s">
        <v>14177</v>
      </c>
    </row>
    <row r="3236" spans="1:8" x14ac:dyDescent="0.15">
      <c r="A3236" s="15" t="s">
        <v>12126</v>
      </c>
      <c r="B3236" s="10">
        <v>2.2807999999999998E-2</v>
      </c>
      <c r="C3236" s="10">
        <v>0.190245</v>
      </c>
      <c r="D3236" s="10">
        <v>2.9975410476697202</v>
      </c>
      <c r="E3236" s="9">
        <v>8.6389059733624103E-3</v>
      </c>
      <c r="F3236" s="9" t="s">
        <v>5024</v>
      </c>
      <c r="G3236" s="15" t="s">
        <v>1769</v>
      </c>
      <c r="H3236" s="3" t="s">
        <v>12636</v>
      </c>
    </row>
    <row r="3237" spans="1:8" x14ac:dyDescent="0.15">
      <c r="A3237" s="15" t="s">
        <v>9154</v>
      </c>
      <c r="B3237" s="10">
        <v>0</v>
      </c>
      <c r="C3237" s="10">
        <v>1.2592625</v>
      </c>
      <c r="D3237" s="10">
        <v>23.183093240702998</v>
      </c>
      <c r="E3237" s="9">
        <v>6.08891726968071E-4</v>
      </c>
      <c r="F3237" s="9" t="s">
        <v>5024</v>
      </c>
      <c r="G3237" s="15" t="s">
        <v>2874</v>
      </c>
      <c r="H3237" s="3" t="s">
        <v>14731</v>
      </c>
    </row>
    <row r="3238" spans="1:8" x14ac:dyDescent="0.15">
      <c r="A3238" s="15" t="s">
        <v>12127</v>
      </c>
      <c r="B3238" s="10">
        <v>0</v>
      </c>
      <c r="C3238" s="10">
        <v>7.6801499999999995E-2</v>
      </c>
      <c r="D3238" s="10">
        <v>6.4392225253365503</v>
      </c>
      <c r="E3238" s="9">
        <v>7.2514655183224599E-3</v>
      </c>
      <c r="F3238" s="9" t="s">
        <v>5024</v>
      </c>
      <c r="G3238" s="15" t="s">
        <v>3151</v>
      </c>
      <c r="H3238" s="3" t="s">
        <v>12490</v>
      </c>
    </row>
    <row r="3239" spans="1:8" x14ac:dyDescent="0.15">
      <c r="A3239" s="15" t="s">
        <v>12128</v>
      </c>
      <c r="B3239" s="10">
        <v>0.5761385</v>
      </c>
      <c r="C3239" s="10">
        <v>3.1960000000000002E-2</v>
      </c>
      <c r="D3239" s="10">
        <v>-3.9338843268029899</v>
      </c>
      <c r="E3239" s="9">
        <v>2.2687542555545399E-2</v>
      </c>
      <c r="F3239" s="9" t="s">
        <v>5023</v>
      </c>
      <c r="G3239" s="15" t="s">
        <v>3440</v>
      </c>
      <c r="H3239" s="3" t="s">
        <v>15096</v>
      </c>
    </row>
    <row r="3240" spans="1:8" x14ac:dyDescent="0.15">
      <c r="A3240" s="15" t="s">
        <v>12129</v>
      </c>
      <c r="B3240" s="10">
        <v>5.1753E-2</v>
      </c>
      <c r="C3240" s="10">
        <v>0.48312899999999998</v>
      </c>
      <c r="D3240" s="10">
        <v>3.1569094096527701</v>
      </c>
      <c r="E3240" s="9">
        <v>7.7335000753571805E-4</v>
      </c>
      <c r="F3240" s="9" t="s">
        <v>5024</v>
      </c>
      <c r="G3240" s="15" t="s">
        <v>2075</v>
      </c>
      <c r="H3240" s="3" t="s">
        <v>13648</v>
      </c>
    </row>
    <row r="3241" spans="1:8" x14ac:dyDescent="0.15">
      <c r="A3241" s="15" t="s">
        <v>9408</v>
      </c>
      <c r="B3241" s="10">
        <v>0</v>
      </c>
      <c r="C3241" s="10">
        <v>4.0411000000000002E-2</v>
      </c>
      <c r="D3241" s="10">
        <v>5.7362184472236697</v>
      </c>
      <c r="E3241" s="9">
        <v>1.5234790905685301E-2</v>
      </c>
      <c r="F3241" s="9" t="s">
        <v>5024</v>
      </c>
      <c r="G3241" s="15" t="s">
        <v>3445</v>
      </c>
      <c r="H3241" s="3" t="s">
        <v>13459</v>
      </c>
    </row>
    <row r="3242" spans="1:8" x14ac:dyDescent="0.15">
      <c r="A3242" s="15" t="s">
        <v>12130</v>
      </c>
      <c r="B3242" s="10">
        <v>0</v>
      </c>
      <c r="C3242" s="10">
        <v>0.17658799999999999</v>
      </c>
      <c r="D3242" s="10">
        <v>6.9819984015118104</v>
      </c>
      <c r="E3242" s="9">
        <v>2.8926295884123998E-3</v>
      </c>
      <c r="F3242" s="9" t="s">
        <v>5024</v>
      </c>
      <c r="G3242" s="15" t="s">
        <v>4239</v>
      </c>
      <c r="H3242" s="3" t="s">
        <v>15302</v>
      </c>
    </row>
    <row r="3243" spans="1:8" x14ac:dyDescent="0.15">
      <c r="A3243" s="15" t="s">
        <v>12131</v>
      </c>
      <c r="B3243" s="10">
        <v>0</v>
      </c>
      <c r="C3243" s="10">
        <v>7.3166499999999995E-2</v>
      </c>
      <c r="D3243" s="10">
        <v>6.7789853214938596</v>
      </c>
      <c r="E3243" s="9">
        <v>1.9971147142029699E-2</v>
      </c>
      <c r="F3243" s="9" t="s">
        <v>5024</v>
      </c>
      <c r="G3243" s="15" t="s">
        <v>1069</v>
      </c>
      <c r="H3243" s="3" t="s">
        <v>13465</v>
      </c>
    </row>
    <row r="3244" spans="1:8" x14ac:dyDescent="0.15">
      <c r="A3244" s="15" t="s">
        <v>12132</v>
      </c>
      <c r="B3244" s="10">
        <v>3.0832999999999999E-2</v>
      </c>
      <c r="C3244" s="10">
        <v>0</v>
      </c>
      <c r="D3244" s="10">
        <v>-4.9823636576973298</v>
      </c>
      <c r="E3244" s="9">
        <v>2.9262920413054099E-2</v>
      </c>
      <c r="F3244" s="9" t="s">
        <v>5023</v>
      </c>
      <c r="G3244" s="15" t="s">
        <v>3450</v>
      </c>
      <c r="H3244" s="3" t="s">
        <v>15105</v>
      </c>
    </row>
    <row r="3245" spans="1:8" x14ac:dyDescent="0.15">
      <c r="A3245" s="15" t="s">
        <v>12133</v>
      </c>
      <c r="B3245" s="10">
        <v>0</v>
      </c>
      <c r="C3245" s="10">
        <v>0.29599449999999999</v>
      </c>
      <c r="D3245" s="10">
        <v>9.2721979855307399</v>
      </c>
      <c r="E3245" s="9">
        <v>1.3917299315226501E-4</v>
      </c>
      <c r="F3245" s="9" t="s">
        <v>5024</v>
      </c>
      <c r="G3245" s="15" t="s">
        <v>775</v>
      </c>
      <c r="H3245" s="3" t="s">
        <v>13209</v>
      </c>
    </row>
    <row r="3246" spans="1:8" x14ac:dyDescent="0.15">
      <c r="A3246" s="15" t="s">
        <v>12134</v>
      </c>
      <c r="B3246" s="10">
        <v>2.6347084999999999</v>
      </c>
      <c r="C3246" s="10">
        <v>5.8262790000000004</v>
      </c>
      <c r="D3246" s="10">
        <v>1.27093629703225</v>
      </c>
      <c r="E3246" s="9">
        <v>3.5403170490058101E-3</v>
      </c>
      <c r="F3246" s="9" t="s">
        <v>5024</v>
      </c>
      <c r="G3246" s="15" t="s">
        <v>4717</v>
      </c>
      <c r="H3246" s="3" t="s">
        <v>12616</v>
      </c>
    </row>
    <row r="3247" spans="1:8" x14ac:dyDescent="0.15">
      <c r="A3247" s="15" t="s">
        <v>9175</v>
      </c>
      <c r="B3247" s="10">
        <v>0</v>
      </c>
      <c r="C3247" s="10">
        <v>0.2796805</v>
      </c>
      <c r="D3247" s="10">
        <v>10.5405835953131</v>
      </c>
      <c r="E3247" s="11">
        <v>3.8257911539583003E-6</v>
      </c>
      <c r="F3247" s="9" t="s">
        <v>5024</v>
      </c>
      <c r="G3247" s="15" t="s">
        <v>1766</v>
      </c>
      <c r="H3247" s="3" t="s">
        <v>13955</v>
      </c>
    </row>
    <row r="3248" spans="1:8" x14ac:dyDescent="0.15">
      <c r="A3248" s="15" t="s">
        <v>12135</v>
      </c>
      <c r="B3248" s="10">
        <v>0.57603499999999996</v>
      </c>
      <c r="C3248" s="10">
        <v>2.4459935000000002</v>
      </c>
      <c r="D3248" s="10">
        <v>2.06649878028399</v>
      </c>
      <c r="E3248" s="9">
        <v>5.7516000206540097E-3</v>
      </c>
      <c r="F3248" s="9" t="s">
        <v>5024</v>
      </c>
      <c r="G3248" s="15" t="s">
        <v>3186</v>
      </c>
      <c r="H3248" s="3" t="s">
        <v>14945</v>
      </c>
    </row>
    <row r="3249" spans="1:8" x14ac:dyDescent="0.15">
      <c r="A3249" s="15" t="s">
        <v>12136</v>
      </c>
      <c r="B3249" s="10">
        <v>0.212616</v>
      </c>
      <c r="C3249" s="10">
        <v>0</v>
      </c>
      <c r="D3249" s="10">
        <v>-7.1863556432211899</v>
      </c>
      <c r="E3249" s="9">
        <v>4.06652683818211E-2</v>
      </c>
      <c r="F3249" s="9" t="s">
        <v>5023</v>
      </c>
      <c r="G3249" s="15" t="s">
        <v>294</v>
      </c>
      <c r="H3249" s="3" t="s">
        <v>12734</v>
      </c>
    </row>
    <row r="3250" spans="1:8" x14ac:dyDescent="0.15">
      <c r="A3250" s="15" t="s">
        <v>12137</v>
      </c>
      <c r="B3250" s="10">
        <v>0</v>
      </c>
      <c r="C3250" s="10">
        <v>7.3816499999999993E-2</v>
      </c>
      <c r="D3250" s="10">
        <v>6.0211110589389296</v>
      </c>
      <c r="E3250" s="9">
        <v>8.6067417883233001E-3</v>
      </c>
      <c r="F3250" s="9" t="s">
        <v>5024</v>
      </c>
      <c r="G3250" s="15" t="s">
        <v>4837</v>
      </c>
      <c r="H3250" s="3" t="s">
        <v>14952</v>
      </c>
    </row>
    <row r="3251" spans="1:8" x14ac:dyDescent="0.15">
      <c r="A3251" s="15" t="s">
        <v>12138</v>
      </c>
      <c r="B3251" s="10">
        <v>2.5545499999999999E-2</v>
      </c>
      <c r="C3251" s="10">
        <v>0.38137549999999998</v>
      </c>
      <c r="D3251" s="10">
        <v>3.8901902292297601</v>
      </c>
      <c r="E3251" s="11">
        <v>1.3728701408693199E-8</v>
      </c>
      <c r="F3251" s="9" t="s">
        <v>5024</v>
      </c>
      <c r="G3251" s="15" t="s">
        <v>3199</v>
      </c>
      <c r="H3251" s="3" t="s">
        <v>14953</v>
      </c>
    </row>
    <row r="3252" spans="1:8" x14ac:dyDescent="0.15">
      <c r="A3252" s="15" t="s">
        <v>12139</v>
      </c>
      <c r="B3252" s="10">
        <v>3.1684499999999997E-2</v>
      </c>
      <c r="C3252" s="10">
        <v>0.31109550000000002</v>
      </c>
      <c r="D3252" s="10">
        <v>3.2593303869394599</v>
      </c>
      <c r="E3252" s="9">
        <v>7.0248831745388703E-3</v>
      </c>
      <c r="F3252" s="9" t="s">
        <v>5024</v>
      </c>
      <c r="G3252" s="15" t="s">
        <v>3968</v>
      </c>
      <c r="H3252" s="3" t="s">
        <v>15429</v>
      </c>
    </row>
    <row r="3253" spans="1:8" x14ac:dyDescent="0.15">
      <c r="A3253" s="15" t="s">
        <v>12140</v>
      </c>
      <c r="B3253" s="10">
        <v>0.1338625</v>
      </c>
      <c r="C3253" s="10">
        <v>0.73487100000000005</v>
      </c>
      <c r="D3253" s="10">
        <v>2.4661788939020601</v>
      </c>
      <c r="E3253" s="9">
        <v>5.6864066455874001E-3</v>
      </c>
      <c r="F3253" s="9" t="s">
        <v>5024</v>
      </c>
      <c r="G3253" s="15" t="s">
        <v>4298</v>
      </c>
      <c r="H3253" s="3" t="s">
        <v>13348</v>
      </c>
    </row>
    <row r="3254" spans="1:8" x14ac:dyDescent="0.15">
      <c r="A3254" s="15" t="s">
        <v>12141</v>
      </c>
      <c r="B3254" s="10">
        <v>0</v>
      </c>
      <c r="C3254" s="10">
        <v>0.26608700000000002</v>
      </c>
      <c r="D3254" s="10">
        <v>8.0369495570982394</v>
      </c>
      <c r="E3254" s="9">
        <v>6.6296682954235004E-4</v>
      </c>
      <c r="F3254" s="9" t="s">
        <v>5024</v>
      </c>
      <c r="G3254" s="15" t="s">
        <v>1138</v>
      </c>
      <c r="H3254" s="3" t="s">
        <v>12712</v>
      </c>
    </row>
    <row r="3255" spans="1:8" x14ac:dyDescent="0.15">
      <c r="A3255" s="15" t="s">
        <v>5248</v>
      </c>
      <c r="B3255" s="10">
        <v>0.1471325</v>
      </c>
      <c r="C3255" s="10">
        <v>0</v>
      </c>
      <c r="D3255" s="10">
        <v>-6.9461651975484502</v>
      </c>
      <c r="E3255" s="9">
        <v>2.39008714865852E-2</v>
      </c>
      <c r="F3255" s="9" t="s">
        <v>5023</v>
      </c>
      <c r="G3255" s="15" t="s">
        <v>4357</v>
      </c>
      <c r="H3255" s="3" t="s">
        <v>15668</v>
      </c>
    </row>
    <row r="3256" spans="1:8" x14ac:dyDescent="0.15">
      <c r="A3256" s="15" t="s">
        <v>12142</v>
      </c>
      <c r="B3256" s="10">
        <v>0.30180400000000002</v>
      </c>
      <c r="C3256" s="10">
        <v>0</v>
      </c>
      <c r="D3256" s="10">
        <v>-8.66278227725868</v>
      </c>
      <c r="E3256" s="9">
        <v>1.3268339580004399E-2</v>
      </c>
      <c r="F3256" s="9" t="s">
        <v>5023</v>
      </c>
      <c r="G3256" s="15" t="s">
        <v>3460</v>
      </c>
      <c r="H3256" s="3" t="s">
        <v>12591</v>
      </c>
    </row>
    <row r="3257" spans="1:8" x14ac:dyDescent="0.15">
      <c r="A3257" s="15" t="s">
        <v>12143</v>
      </c>
      <c r="B3257" s="10">
        <v>0</v>
      </c>
      <c r="C3257" s="10">
        <v>0.14394799999999999</v>
      </c>
      <c r="D3257" s="10">
        <v>20.686380615226401</v>
      </c>
      <c r="E3257" s="11">
        <v>2.06029486553912E-12</v>
      </c>
      <c r="F3257" s="9" t="s">
        <v>5024</v>
      </c>
      <c r="G3257" s="15" t="s">
        <v>649</v>
      </c>
      <c r="H3257" s="3" t="s">
        <v>12522</v>
      </c>
    </row>
    <row r="3258" spans="1:8" x14ac:dyDescent="0.15">
      <c r="A3258" s="15" t="s">
        <v>9198</v>
      </c>
      <c r="B3258" s="10">
        <v>3.4259999999999998E-3</v>
      </c>
      <c r="C3258" s="10">
        <v>0.28231450000000002</v>
      </c>
      <c r="D3258" s="10">
        <v>6.0741291823754597</v>
      </c>
      <c r="E3258" s="9">
        <v>3.34793017821875E-4</v>
      </c>
      <c r="F3258" s="9" t="s">
        <v>5024</v>
      </c>
      <c r="G3258" s="15" t="s">
        <v>2593</v>
      </c>
      <c r="H3258" s="3" t="s">
        <v>14553</v>
      </c>
    </row>
    <row r="3259" spans="1:8" x14ac:dyDescent="0.15">
      <c r="A3259" s="15" t="s">
        <v>9200</v>
      </c>
      <c r="B3259" s="10">
        <v>0</v>
      </c>
      <c r="C3259" s="10">
        <v>7.7804499999999999E-2</v>
      </c>
      <c r="D3259" s="10">
        <v>6.4129813420971704</v>
      </c>
      <c r="E3259" s="9">
        <v>3.6164217985894202E-3</v>
      </c>
      <c r="F3259" s="9" t="s">
        <v>5024</v>
      </c>
      <c r="G3259" s="15" t="s">
        <v>771</v>
      </c>
      <c r="H3259" s="3" t="s">
        <v>13101</v>
      </c>
    </row>
    <row r="3260" spans="1:8" x14ac:dyDescent="0.15">
      <c r="A3260" s="15" t="s">
        <v>12144</v>
      </c>
      <c r="B3260" s="10">
        <v>0</v>
      </c>
      <c r="C3260" s="10">
        <v>4.4206000000000002E-2</v>
      </c>
      <c r="D3260" s="10">
        <v>5.5290386330972199</v>
      </c>
      <c r="E3260" s="9">
        <v>3.0333258308493202E-2</v>
      </c>
      <c r="F3260" s="9" t="s">
        <v>5024</v>
      </c>
      <c r="G3260" s="15" t="s">
        <v>3471</v>
      </c>
      <c r="H3260" s="3" t="s">
        <v>12790</v>
      </c>
    </row>
    <row r="3261" spans="1:8" x14ac:dyDescent="0.15">
      <c r="A3261" s="15" t="s">
        <v>9205</v>
      </c>
      <c r="B3261" s="10">
        <v>0</v>
      </c>
      <c r="C3261" s="10">
        <v>0.23279250000000001</v>
      </c>
      <c r="D3261" s="10">
        <v>8.0908787867925405</v>
      </c>
      <c r="E3261" s="9">
        <v>3.20337650762539E-3</v>
      </c>
      <c r="F3261" s="9" t="s">
        <v>5024</v>
      </c>
      <c r="G3261" s="15" t="s">
        <v>643</v>
      </c>
      <c r="H3261" s="3" t="s">
        <v>14965</v>
      </c>
    </row>
    <row r="3262" spans="1:8" x14ac:dyDescent="0.15">
      <c r="A3262" s="15" t="s">
        <v>10603</v>
      </c>
      <c r="B3262" s="10">
        <v>0</v>
      </c>
      <c r="C3262" s="10">
        <v>5.2387000000000003E-2</v>
      </c>
      <c r="D3262" s="10">
        <v>6.3831445340653898</v>
      </c>
      <c r="E3262" s="9">
        <v>7.6990460165458404E-3</v>
      </c>
      <c r="F3262" s="9" t="s">
        <v>5024</v>
      </c>
      <c r="G3262" s="15" t="s">
        <v>3493</v>
      </c>
      <c r="H3262" s="3" t="s">
        <v>15130</v>
      </c>
    </row>
    <row r="3263" spans="1:8" x14ac:dyDescent="0.15">
      <c r="A3263" s="15" t="s">
        <v>12145</v>
      </c>
      <c r="B3263" s="10">
        <v>1.8977904999999999</v>
      </c>
      <c r="C3263" s="10">
        <v>10.700744500000001</v>
      </c>
      <c r="D3263" s="10">
        <v>2.6913400659742601</v>
      </c>
      <c r="E3263" s="9">
        <v>3.5848101522689899E-3</v>
      </c>
      <c r="F3263" s="9" t="s">
        <v>5024</v>
      </c>
      <c r="G3263" s="15" t="s">
        <v>2584</v>
      </c>
      <c r="H3263" s="3" t="s">
        <v>14546</v>
      </c>
    </row>
    <row r="3264" spans="1:8" x14ac:dyDescent="0.15">
      <c r="A3264" s="15" t="s">
        <v>9212</v>
      </c>
      <c r="B3264" s="10">
        <v>0</v>
      </c>
      <c r="C3264" s="10">
        <v>1.4000695000000001</v>
      </c>
      <c r="D3264" s="10">
        <v>12.588487618891801</v>
      </c>
      <c r="E3264" s="11">
        <v>2.7468017351107302E-9</v>
      </c>
      <c r="F3264" s="9" t="s">
        <v>5024</v>
      </c>
      <c r="G3264" s="15" t="s">
        <v>3497</v>
      </c>
      <c r="H3264" s="3" t="s">
        <v>15133</v>
      </c>
    </row>
    <row r="3265" spans="1:8" x14ac:dyDescent="0.15">
      <c r="A3265" s="15" t="s">
        <v>12146</v>
      </c>
      <c r="B3265" s="10">
        <v>0</v>
      </c>
      <c r="C3265" s="10">
        <v>5.6301499999999997E-2</v>
      </c>
      <c r="D3265" s="10">
        <v>5.5282842572241098</v>
      </c>
      <c r="E3265" s="9">
        <v>3.9149113298123102E-2</v>
      </c>
      <c r="F3265" s="9" t="s">
        <v>5024</v>
      </c>
    </row>
    <row r="3266" spans="1:8" x14ac:dyDescent="0.15">
      <c r="A3266" s="15" t="s">
        <v>9224</v>
      </c>
      <c r="B3266" s="10">
        <v>0</v>
      </c>
      <c r="C3266" s="10">
        <v>0.1764365</v>
      </c>
      <c r="D3266" s="10">
        <v>7.3793889813097797</v>
      </c>
      <c r="E3266" s="9">
        <v>2.8996053779833698E-3</v>
      </c>
      <c r="F3266" s="9" t="s">
        <v>5024</v>
      </c>
      <c r="G3266" s="15" t="s">
        <v>2286</v>
      </c>
      <c r="H3266" s="3" t="s">
        <v>12537</v>
      </c>
    </row>
    <row r="3267" spans="1:8" x14ac:dyDescent="0.15">
      <c r="A3267" s="15" t="s">
        <v>12147</v>
      </c>
      <c r="B3267" s="10">
        <v>0</v>
      </c>
      <c r="C3267" s="10">
        <v>0.43656299999999998</v>
      </c>
      <c r="D3267" s="10">
        <v>22.592129539883</v>
      </c>
      <c r="E3267" s="11">
        <v>9.7698718209197096E-13</v>
      </c>
      <c r="F3267" s="9" t="s">
        <v>5024</v>
      </c>
      <c r="G3267" s="15" t="s">
        <v>4310</v>
      </c>
      <c r="H3267" s="3" t="s">
        <v>14527</v>
      </c>
    </row>
    <row r="3268" spans="1:8" x14ac:dyDescent="0.15">
      <c r="A3268" s="15" t="s">
        <v>12148</v>
      </c>
      <c r="B3268" s="10">
        <v>0.85172349999999997</v>
      </c>
      <c r="C3268" s="10">
        <v>2.7596555</v>
      </c>
      <c r="D3268" s="10">
        <v>1.77259170848998</v>
      </c>
      <c r="E3268" s="9">
        <v>3.8422893570032101E-4</v>
      </c>
      <c r="F3268" s="9" t="s">
        <v>5024</v>
      </c>
      <c r="G3268" s="15" t="s">
        <v>2575</v>
      </c>
      <c r="H3268" s="3" t="s">
        <v>14535</v>
      </c>
    </row>
    <row r="3269" spans="1:8" x14ac:dyDescent="0.15">
      <c r="A3269" s="15" t="s">
        <v>12149</v>
      </c>
      <c r="B3269" s="10">
        <v>0</v>
      </c>
      <c r="C3269" s="10">
        <v>0.80021750000000003</v>
      </c>
      <c r="D3269" s="10">
        <v>24.125842732410199</v>
      </c>
      <c r="E3269" s="11">
        <v>2.6441045277875201E-20</v>
      </c>
      <c r="F3269" s="9" t="s">
        <v>5024</v>
      </c>
      <c r="G3269" s="15" t="s">
        <v>2282</v>
      </c>
      <c r="H3269" s="3" t="s">
        <v>12672</v>
      </c>
    </row>
    <row r="3270" spans="1:8" x14ac:dyDescent="0.15">
      <c r="A3270" s="15" t="s">
        <v>12150</v>
      </c>
      <c r="B3270" s="10">
        <v>0.119949</v>
      </c>
      <c r="C3270" s="10">
        <v>9.6299999999999997E-3</v>
      </c>
      <c r="D3270" s="10">
        <v>-3.3803933901760499</v>
      </c>
      <c r="E3270" s="9">
        <v>3.49649964382217E-2</v>
      </c>
      <c r="F3270" s="9" t="s">
        <v>5023</v>
      </c>
      <c r="G3270" s="15" t="s">
        <v>4876</v>
      </c>
      <c r="H3270" s="3" t="s">
        <v>15123</v>
      </c>
    </row>
    <row r="3271" spans="1:8" x14ac:dyDescent="0.15">
      <c r="A3271" s="15" t="s">
        <v>12151</v>
      </c>
      <c r="B3271" s="10">
        <v>9.3013999999999999E-2</v>
      </c>
      <c r="C3271" s="10">
        <v>1.154164</v>
      </c>
      <c r="D3271" s="10">
        <v>3.8294748170929198</v>
      </c>
      <c r="E3271" s="9">
        <v>4.9975948384815401E-2</v>
      </c>
      <c r="F3271" s="9" t="s">
        <v>5024</v>
      </c>
      <c r="G3271" s="15" t="s">
        <v>1688</v>
      </c>
      <c r="H3271" s="3" t="s">
        <v>13900</v>
      </c>
    </row>
    <row r="3272" spans="1:8" x14ac:dyDescent="0.15">
      <c r="A3272" s="15" t="s">
        <v>12152</v>
      </c>
      <c r="B3272" s="10">
        <v>0</v>
      </c>
      <c r="C3272" s="10">
        <v>0.24390700000000001</v>
      </c>
      <c r="D3272" s="10">
        <v>8.9914244890586499</v>
      </c>
      <c r="E3272" s="11">
        <v>3.8669952499483602E-5</v>
      </c>
      <c r="F3272" s="9" t="s">
        <v>5024</v>
      </c>
      <c r="G3272" s="15" t="s">
        <v>2481</v>
      </c>
      <c r="H3272" s="3" t="s">
        <v>12761</v>
      </c>
    </row>
    <row r="3273" spans="1:8" x14ac:dyDescent="0.15">
      <c r="A3273" s="15" t="s">
        <v>12153</v>
      </c>
      <c r="B3273" s="10">
        <v>0</v>
      </c>
      <c r="C3273" s="10">
        <v>1.3588125</v>
      </c>
      <c r="D3273" s="10">
        <v>23.426385700657399</v>
      </c>
      <c r="E3273" s="11">
        <v>5.0157984833331897E-5</v>
      </c>
      <c r="F3273" s="9" t="s">
        <v>5024</v>
      </c>
      <c r="G3273" s="15" t="s">
        <v>3271</v>
      </c>
      <c r="H3273" s="3" t="s">
        <v>12794</v>
      </c>
    </row>
    <row r="3274" spans="1:8" x14ac:dyDescent="0.15">
      <c r="A3274" s="15" t="s">
        <v>12154</v>
      </c>
      <c r="B3274" s="10">
        <v>0</v>
      </c>
      <c r="C3274" s="10">
        <v>0.24550449999999999</v>
      </c>
      <c r="D3274" s="10">
        <v>9.4459702655095601</v>
      </c>
      <c r="E3274" s="11">
        <v>3.2974277795721803E-5</v>
      </c>
      <c r="F3274" s="9" t="s">
        <v>5024</v>
      </c>
      <c r="G3274" s="15" t="s">
        <v>3275</v>
      </c>
      <c r="H3274" s="3" t="s">
        <v>15000</v>
      </c>
    </row>
    <row r="3275" spans="1:8" x14ac:dyDescent="0.15">
      <c r="A3275" s="15" t="s">
        <v>12155</v>
      </c>
      <c r="B3275" s="10">
        <v>2.5565999999999998E-2</v>
      </c>
      <c r="C3275" s="10">
        <v>0</v>
      </c>
      <c r="D3275" s="10">
        <v>-5.2086644300909004</v>
      </c>
      <c r="E3275" s="9">
        <v>3.66110997395723E-2</v>
      </c>
      <c r="F3275" s="9" t="s">
        <v>5023</v>
      </c>
      <c r="G3275" s="15" t="s">
        <v>4300</v>
      </c>
      <c r="H3275" s="3" t="s">
        <v>15636</v>
      </c>
    </row>
    <row r="3276" spans="1:8" x14ac:dyDescent="0.15">
      <c r="A3276" s="15" t="s">
        <v>12156</v>
      </c>
      <c r="B3276" s="10">
        <v>4.3404999999999999E-2</v>
      </c>
      <c r="C3276" s="10">
        <v>0.39916400000000002</v>
      </c>
      <c r="D3276" s="10">
        <v>3.34808769329564</v>
      </c>
      <c r="E3276" s="9">
        <v>8.8475522890339407E-3</v>
      </c>
      <c r="F3276" s="9" t="s">
        <v>5024</v>
      </c>
      <c r="G3276" s="15" t="s">
        <v>4457</v>
      </c>
      <c r="H3276" s="3" t="s">
        <v>12569</v>
      </c>
    </row>
    <row r="3277" spans="1:8" x14ac:dyDescent="0.15">
      <c r="A3277" s="15" t="s">
        <v>12157</v>
      </c>
      <c r="B3277" s="10">
        <v>0.1997805</v>
      </c>
      <c r="C3277" s="10">
        <v>0.69213849999999999</v>
      </c>
      <c r="D3277" s="10">
        <v>1.7944361528719901</v>
      </c>
      <c r="E3277" s="9">
        <v>2.5300575520925999E-2</v>
      </c>
      <c r="F3277" s="9" t="s">
        <v>5024</v>
      </c>
      <c r="G3277" s="15" t="s">
        <v>3629</v>
      </c>
      <c r="H3277" s="3" t="s">
        <v>15213</v>
      </c>
    </row>
    <row r="3278" spans="1:8" x14ac:dyDescent="0.15">
      <c r="A3278" s="15" t="s">
        <v>12158</v>
      </c>
      <c r="B3278" s="10">
        <v>4.3337250000000003</v>
      </c>
      <c r="C3278" s="10">
        <v>10.501336500000001</v>
      </c>
      <c r="D3278" s="10">
        <v>1.4007656186353501</v>
      </c>
      <c r="E3278" s="9">
        <v>5.1429054779339803E-3</v>
      </c>
      <c r="F3278" s="9" t="s">
        <v>5024</v>
      </c>
      <c r="G3278" s="15" t="s">
        <v>4322</v>
      </c>
      <c r="H3278" s="3" t="s">
        <v>15648</v>
      </c>
    </row>
    <row r="3279" spans="1:8" x14ac:dyDescent="0.15">
      <c r="A3279" s="15" t="s">
        <v>12159</v>
      </c>
      <c r="B3279" s="10">
        <v>0</v>
      </c>
      <c r="C3279" s="10">
        <v>9.8766000000000007E-2</v>
      </c>
      <c r="D3279" s="10">
        <v>6.5975152325523201</v>
      </c>
      <c r="E3279" s="9">
        <v>3.2183600250791401E-3</v>
      </c>
      <c r="F3279" s="9" t="s">
        <v>5024</v>
      </c>
      <c r="G3279" s="15" t="s">
        <v>2441</v>
      </c>
      <c r="H3279" s="3" t="s">
        <v>12448</v>
      </c>
    </row>
    <row r="3280" spans="1:8" x14ac:dyDescent="0.15">
      <c r="A3280" s="15" t="s">
        <v>12160</v>
      </c>
      <c r="B3280" s="10">
        <v>3.7264089999999999</v>
      </c>
      <c r="C3280" s="10">
        <v>0.26856550000000001</v>
      </c>
      <c r="D3280" s="10">
        <v>-3.78280391422844</v>
      </c>
      <c r="E3280" s="9">
        <v>1.09538903048251E-2</v>
      </c>
      <c r="F3280" s="9" t="s">
        <v>5023</v>
      </c>
      <c r="G3280" s="15" t="s">
        <v>2594</v>
      </c>
      <c r="H3280" s="3" t="s">
        <v>12982</v>
      </c>
    </row>
    <row r="3281" spans="1:8" x14ac:dyDescent="0.15">
      <c r="A3281" s="15" t="s">
        <v>12161</v>
      </c>
      <c r="B3281" s="10">
        <v>0</v>
      </c>
      <c r="C3281" s="10">
        <v>0.16182250000000001</v>
      </c>
      <c r="D3281" s="10">
        <v>8.0322089652943198</v>
      </c>
      <c r="E3281" s="9">
        <v>1.00769166333834E-2</v>
      </c>
      <c r="F3281" s="9" t="s">
        <v>5024</v>
      </c>
      <c r="G3281" s="15" t="s">
        <v>2494</v>
      </c>
      <c r="H3281" s="3" t="s">
        <v>14440</v>
      </c>
    </row>
    <row r="3282" spans="1:8" x14ac:dyDescent="0.15">
      <c r="A3282" s="15" t="s">
        <v>12162</v>
      </c>
      <c r="B3282" s="10">
        <v>2.3130600000000001</v>
      </c>
      <c r="C3282" s="10">
        <v>0.2893675</v>
      </c>
      <c r="D3282" s="10">
        <v>-2.8033227329210599</v>
      </c>
      <c r="E3282" s="9">
        <v>2.50085415969327E-2</v>
      </c>
      <c r="F3282" s="9" t="s">
        <v>5023</v>
      </c>
      <c r="G3282" s="15" t="s">
        <v>4362</v>
      </c>
      <c r="H3282" s="3" t="s">
        <v>15672</v>
      </c>
    </row>
    <row r="3283" spans="1:8" x14ac:dyDescent="0.15">
      <c r="A3283" s="15" t="s">
        <v>12163</v>
      </c>
      <c r="B3283" s="10">
        <v>0</v>
      </c>
      <c r="C3283" s="10">
        <v>0.15340799999999999</v>
      </c>
      <c r="D3283" s="10">
        <v>7.3791399410832597</v>
      </c>
      <c r="E3283" s="9">
        <v>5.4328364962634903E-3</v>
      </c>
      <c r="F3283" s="9" t="s">
        <v>5024</v>
      </c>
      <c r="G3283" s="15" t="s">
        <v>733</v>
      </c>
      <c r="H3283" s="3" t="s">
        <v>12716</v>
      </c>
    </row>
    <row r="3284" spans="1:8" x14ac:dyDescent="0.15">
      <c r="A3284" s="15" t="s">
        <v>12164</v>
      </c>
      <c r="B3284" s="10">
        <v>0</v>
      </c>
      <c r="C3284" s="10">
        <v>0.230854</v>
      </c>
      <c r="D3284" s="10">
        <v>8.0139790766119603</v>
      </c>
      <c r="E3284" s="9">
        <v>2.8644630274388102E-3</v>
      </c>
      <c r="F3284" s="9" t="s">
        <v>5024</v>
      </c>
      <c r="G3284" s="15" t="s">
        <v>3294</v>
      </c>
      <c r="H3284" s="3" t="s">
        <v>12501</v>
      </c>
    </row>
    <row r="3285" spans="1:8" x14ac:dyDescent="0.15">
      <c r="A3285" s="15" t="s">
        <v>12165</v>
      </c>
      <c r="B3285" s="10">
        <v>3.5545E-2</v>
      </c>
      <c r="C3285" s="10">
        <v>0.27458650000000001</v>
      </c>
      <c r="D3285" s="10">
        <v>3.1188221441485702</v>
      </c>
      <c r="E3285" s="9">
        <v>6.01079781285412E-3</v>
      </c>
      <c r="F3285" s="9" t="s">
        <v>5024</v>
      </c>
      <c r="G3285" s="15" t="s">
        <v>727</v>
      </c>
      <c r="H3285" s="3" t="s">
        <v>12794</v>
      </c>
    </row>
    <row r="3286" spans="1:8" x14ac:dyDescent="0.15">
      <c r="A3286" s="15" t="s">
        <v>12166</v>
      </c>
      <c r="B3286" s="10">
        <v>1.0958499999999999E-2</v>
      </c>
      <c r="C3286" s="10">
        <v>0.25397199999999998</v>
      </c>
      <c r="D3286" s="10">
        <v>4.5416768828468799</v>
      </c>
      <c r="E3286" s="9">
        <v>2.52168829908824E-2</v>
      </c>
      <c r="F3286" s="9" t="s">
        <v>5024</v>
      </c>
      <c r="G3286" s="15" t="s">
        <v>4878</v>
      </c>
      <c r="H3286" s="3" t="s">
        <v>14583</v>
      </c>
    </row>
    <row r="3287" spans="1:8" x14ac:dyDescent="0.15">
      <c r="A3287" s="15" t="s">
        <v>12167</v>
      </c>
      <c r="B3287" s="10">
        <v>0.1141175</v>
      </c>
      <c r="C3287" s="10">
        <v>0.31557550000000001</v>
      </c>
      <c r="D3287" s="10">
        <v>1.52123334227184</v>
      </c>
      <c r="E3287" s="9">
        <v>1.16154128332536E-2</v>
      </c>
      <c r="F3287" s="9" t="s">
        <v>5024</v>
      </c>
      <c r="G3287" s="15" t="s">
        <v>4880</v>
      </c>
      <c r="H3287" s="3" t="s">
        <v>12411</v>
      </c>
    </row>
    <row r="3288" spans="1:8" x14ac:dyDescent="0.15">
      <c r="A3288" s="15" t="s">
        <v>12168</v>
      </c>
      <c r="B3288" s="10">
        <v>0.82252700000000001</v>
      </c>
      <c r="C3288" s="10">
        <v>1.1164E-2</v>
      </c>
      <c r="D3288" s="10">
        <v>-6.22839460759291</v>
      </c>
      <c r="E3288" s="9">
        <v>1.6224521930879501E-2</v>
      </c>
      <c r="F3288" s="9" t="s">
        <v>5023</v>
      </c>
      <c r="G3288" s="15" t="s">
        <v>2557</v>
      </c>
      <c r="H3288" s="3" t="s">
        <v>14520</v>
      </c>
    </row>
    <row r="3289" spans="1:8" x14ac:dyDescent="0.15">
      <c r="A3289" s="15" t="s">
        <v>12169</v>
      </c>
      <c r="B3289" s="10">
        <v>4.548E-3</v>
      </c>
      <c r="C3289" s="10">
        <v>0.10864500000000001</v>
      </c>
      <c r="D3289" s="10">
        <v>4.5597226648150002</v>
      </c>
      <c r="E3289" s="9">
        <v>6.8363858760028503E-4</v>
      </c>
      <c r="F3289" s="9" t="s">
        <v>5024</v>
      </c>
      <c r="G3289" s="15" t="s">
        <v>3906</v>
      </c>
      <c r="H3289" s="3" t="s">
        <v>15388</v>
      </c>
    </row>
    <row r="3290" spans="1:8" x14ac:dyDescent="0.15">
      <c r="A3290" s="15" t="s">
        <v>12170</v>
      </c>
      <c r="B3290" s="10">
        <v>0</v>
      </c>
      <c r="C3290" s="10">
        <v>0.1196885</v>
      </c>
      <c r="D3290" s="10">
        <v>7.2187761990694002</v>
      </c>
      <c r="E3290" s="9">
        <v>6.6191000116600299E-3</v>
      </c>
      <c r="F3290" s="9" t="s">
        <v>5024</v>
      </c>
      <c r="G3290" s="15" t="s">
        <v>1621</v>
      </c>
      <c r="H3290" s="3" t="s">
        <v>13853</v>
      </c>
    </row>
    <row r="3291" spans="1:8" x14ac:dyDescent="0.15">
      <c r="A3291" s="15" t="s">
        <v>12171</v>
      </c>
      <c r="B3291" s="10">
        <v>0</v>
      </c>
      <c r="C3291" s="10">
        <v>3.5497000000000001E-2</v>
      </c>
      <c r="D3291" s="10">
        <v>5.8270221115042897</v>
      </c>
      <c r="E3291" s="9">
        <v>2.7969651895463601E-2</v>
      </c>
      <c r="F3291" s="9" t="s">
        <v>5024</v>
      </c>
      <c r="G3291" s="15" t="s">
        <v>4365</v>
      </c>
      <c r="H3291" s="3" t="s">
        <v>15618</v>
      </c>
    </row>
    <row r="3292" spans="1:8" x14ac:dyDescent="0.15">
      <c r="A3292" s="15" t="s">
        <v>12172</v>
      </c>
      <c r="B3292" s="10">
        <v>6.2329999999999998E-3</v>
      </c>
      <c r="C3292" s="10">
        <v>0.16711300000000001</v>
      </c>
      <c r="D3292" s="10">
        <v>4.6827717338383197</v>
      </c>
      <c r="E3292" s="9">
        <v>1.8894577767892301E-2</v>
      </c>
      <c r="F3292" s="9" t="s">
        <v>5024</v>
      </c>
      <c r="G3292" s="15" t="s">
        <v>3237</v>
      </c>
      <c r="H3292" s="3" t="s">
        <v>12422</v>
      </c>
    </row>
    <row r="3293" spans="1:8" x14ac:dyDescent="0.15">
      <c r="A3293" s="15" t="s">
        <v>12173</v>
      </c>
      <c r="B3293" s="10">
        <v>0</v>
      </c>
      <c r="C3293" s="10">
        <v>0.44309150000000003</v>
      </c>
      <c r="D3293" s="10">
        <v>9.47482834899475</v>
      </c>
      <c r="E3293" s="9">
        <v>6.3938297287800805E-4</v>
      </c>
      <c r="F3293" s="9" t="s">
        <v>5024</v>
      </c>
      <c r="G3293" s="15" t="s">
        <v>4326</v>
      </c>
      <c r="H3293" s="3" t="s">
        <v>15651</v>
      </c>
    </row>
    <row r="3294" spans="1:8" x14ac:dyDescent="0.15">
      <c r="A3294" s="15" t="s">
        <v>12174</v>
      </c>
      <c r="B3294" s="10">
        <v>0</v>
      </c>
      <c r="C3294" s="10">
        <v>5.8459499999999998E-2</v>
      </c>
      <c r="D3294" s="10">
        <v>5.0044325172708701</v>
      </c>
      <c r="E3294" s="9">
        <v>3.33199181301874E-2</v>
      </c>
      <c r="F3294" s="9" t="s">
        <v>5024</v>
      </c>
      <c r="G3294" s="15" t="s">
        <v>3502</v>
      </c>
      <c r="H3294" s="3" t="s">
        <v>15138</v>
      </c>
    </row>
    <row r="3295" spans="1:8" x14ac:dyDescent="0.15">
      <c r="A3295" s="15" t="s">
        <v>5537</v>
      </c>
      <c r="B3295" s="10">
        <v>0</v>
      </c>
      <c r="C3295" s="10">
        <v>1.2087239999999999</v>
      </c>
      <c r="D3295" s="10">
        <v>25.078460302798</v>
      </c>
      <c r="E3295" s="9">
        <v>5.7158391639683497E-3</v>
      </c>
      <c r="F3295" s="9" t="s">
        <v>5024</v>
      </c>
      <c r="G3295" s="15" t="s">
        <v>703</v>
      </c>
      <c r="H3295" s="3" t="s">
        <v>12621</v>
      </c>
    </row>
    <row r="3296" spans="1:8" x14ac:dyDescent="0.15">
      <c r="A3296" s="15" t="s">
        <v>9300</v>
      </c>
      <c r="B3296" s="10">
        <v>0</v>
      </c>
      <c r="C3296" s="10">
        <v>9.8211499999999993E-2</v>
      </c>
      <c r="D3296" s="10">
        <v>7.3238368896530801</v>
      </c>
      <c r="E3296" s="9">
        <v>7.5241196755071297E-4</v>
      </c>
      <c r="F3296" s="9" t="s">
        <v>5024</v>
      </c>
      <c r="G3296" s="15" t="s">
        <v>3333</v>
      </c>
      <c r="H3296" s="3" t="s">
        <v>12448</v>
      </c>
    </row>
    <row r="3297" spans="1:8" x14ac:dyDescent="0.15">
      <c r="A3297" s="15" t="s">
        <v>9306</v>
      </c>
      <c r="B3297" s="10">
        <v>0</v>
      </c>
      <c r="C3297" s="10">
        <v>0.51762249999999999</v>
      </c>
      <c r="D3297" s="10">
        <v>22.849932243496099</v>
      </c>
      <c r="E3297" s="11">
        <v>1.12191839602658E-12</v>
      </c>
      <c r="F3297" s="9" t="s">
        <v>5024</v>
      </c>
      <c r="G3297" s="15" t="s">
        <v>3328</v>
      </c>
      <c r="H3297" s="3" t="s">
        <v>12794</v>
      </c>
    </row>
    <row r="3298" spans="1:8" x14ac:dyDescent="0.15">
      <c r="A3298" s="15" t="s">
        <v>9317</v>
      </c>
      <c r="B3298" s="10">
        <v>3.0272E-2</v>
      </c>
      <c r="C3298" s="10">
        <v>0.44042049999999999</v>
      </c>
      <c r="D3298" s="10">
        <v>3.8702229525785898</v>
      </c>
      <c r="E3298" s="9">
        <v>1.16398658271895E-3</v>
      </c>
      <c r="F3298" s="9" t="s">
        <v>5024</v>
      </c>
      <c r="G3298" s="15" t="s">
        <v>651</v>
      </c>
      <c r="H3298" s="3" t="s">
        <v>13104</v>
      </c>
    </row>
    <row r="3299" spans="1:8" x14ac:dyDescent="0.15">
      <c r="A3299" s="15" t="s">
        <v>12175</v>
      </c>
      <c r="B3299" s="10">
        <v>1.6820999999999999E-2</v>
      </c>
      <c r="C3299" s="10">
        <v>0.58470849999999996</v>
      </c>
      <c r="D3299" s="10">
        <v>5.2339111171713997</v>
      </c>
      <c r="E3299" s="9">
        <v>2.7722469411636997E-4</v>
      </c>
      <c r="F3299" s="9" t="s">
        <v>5024</v>
      </c>
      <c r="G3299" s="15" t="s">
        <v>3335</v>
      </c>
      <c r="H3299" s="3" t="s">
        <v>15037</v>
      </c>
    </row>
    <row r="3300" spans="1:8" x14ac:dyDescent="0.15">
      <c r="A3300" s="15" t="s">
        <v>9324</v>
      </c>
      <c r="B3300" s="10">
        <v>0</v>
      </c>
      <c r="C3300" s="10">
        <v>8.8363999999999998E-2</v>
      </c>
      <c r="D3300" s="10">
        <v>7.1290734401840696</v>
      </c>
      <c r="E3300" s="9">
        <v>9.3096878153182505E-4</v>
      </c>
      <c r="F3300" s="9" t="s">
        <v>5024</v>
      </c>
      <c r="G3300" s="15" t="s">
        <v>1475</v>
      </c>
      <c r="H3300" s="3" t="s">
        <v>13757</v>
      </c>
    </row>
    <row r="3301" spans="1:8" x14ac:dyDescent="0.15">
      <c r="A3301" s="15" t="s">
        <v>9325</v>
      </c>
      <c r="B3301" s="10">
        <v>0</v>
      </c>
      <c r="C3301" s="10">
        <v>0.23549100000000001</v>
      </c>
      <c r="D3301" s="10">
        <v>9.43230661459339</v>
      </c>
      <c r="E3301" s="9">
        <v>3.4626554272129098E-4</v>
      </c>
      <c r="F3301" s="9" t="s">
        <v>5024</v>
      </c>
      <c r="G3301" s="15" t="s">
        <v>3348</v>
      </c>
      <c r="H3301" s="3" t="s">
        <v>12839</v>
      </c>
    </row>
    <row r="3302" spans="1:8" x14ac:dyDescent="0.15">
      <c r="A3302" s="15" t="s">
        <v>12176</v>
      </c>
      <c r="B3302" s="10">
        <v>8.0794999999999999E-3</v>
      </c>
      <c r="C3302" s="10">
        <v>0.12640199999999999</v>
      </c>
      <c r="D3302" s="10">
        <v>4.0983109684047996</v>
      </c>
      <c r="E3302" s="9">
        <v>1.58811821214407E-3</v>
      </c>
      <c r="F3302" s="9" t="s">
        <v>5024</v>
      </c>
      <c r="G3302" s="15" t="s">
        <v>3344</v>
      </c>
      <c r="H3302" s="3" t="s">
        <v>12794</v>
      </c>
    </row>
    <row r="3303" spans="1:8" x14ac:dyDescent="0.15">
      <c r="A3303" s="15" t="s">
        <v>12177</v>
      </c>
      <c r="B3303" s="10">
        <v>0</v>
      </c>
      <c r="C3303" s="10">
        <v>0.56060650000000001</v>
      </c>
      <c r="D3303" s="10">
        <v>10.601150026287</v>
      </c>
      <c r="E3303" s="11">
        <v>7.2770984037831898E-8</v>
      </c>
      <c r="F3303" s="9" t="s">
        <v>5024</v>
      </c>
      <c r="G3303" s="15" t="s">
        <v>1161</v>
      </c>
      <c r="H3303" s="3" t="s">
        <v>13532</v>
      </c>
    </row>
    <row r="3304" spans="1:8" x14ac:dyDescent="0.15">
      <c r="A3304" s="15" t="s">
        <v>12178</v>
      </c>
      <c r="B3304" s="10">
        <v>2.320783</v>
      </c>
      <c r="C3304" s="10">
        <v>0.53165700000000005</v>
      </c>
      <c r="D3304" s="10">
        <v>-2.1360758852597002</v>
      </c>
      <c r="E3304" s="9">
        <v>4.4876627080896701E-2</v>
      </c>
      <c r="F3304" s="9" t="s">
        <v>5023</v>
      </c>
    </row>
    <row r="3305" spans="1:8" x14ac:dyDescent="0.15">
      <c r="A3305" s="15" t="s">
        <v>12179</v>
      </c>
      <c r="B3305" s="10">
        <v>0</v>
      </c>
      <c r="C3305" s="10">
        <v>9.6591499999999997E-2</v>
      </c>
      <c r="D3305" s="10">
        <v>6.4134078816403104</v>
      </c>
      <c r="E3305" s="9">
        <v>3.0823359592895001E-3</v>
      </c>
      <c r="F3305" s="9" t="s">
        <v>5024</v>
      </c>
      <c r="G3305" s="15" t="s">
        <v>4332</v>
      </c>
      <c r="H3305" s="3" t="s">
        <v>12544</v>
      </c>
    </row>
    <row r="3306" spans="1:8" x14ac:dyDescent="0.15">
      <c r="A3306" s="15" t="s">
        <v>12180</v>
      </c>
      <c r="B3306" s="10">
        <v>0.1301785</v>
      </c>
      <c r="C3306" s="10">
        <v>0</v>
      </c>
      <c r="D3306" s="10">
        <v>-6.5418845656976004</v>
      </c>
      <c r="E3306" s="9">
        <v>4.6388968531087101E-2</v>
      </c>
      <c r="F3306" s="9" t="s">
        <v>5023</v>
      </c>
      <c r="G3306" s="15" t="s">
        <v>2604</v>
      </c>
      <c r="H3306" s="3" t="s">
        <v>12636</v>
      </c>
    </row>
    <row r="3307" spans="1:8" x14ac:dyDescent="0.15">
      <c r="A3307" s="15" t="s">
        <v>12181</v>
      </c>
      <c r="B3307" s="10">
        <v>0.2102205</v>
      </c>
      <c r="C3307" s="10">
        <v>0.81583550000000005</v>
      </c>
      <c r="D3307" s="10">
        <v>2.0757269601866399</v>
      </c>
      <c r="E3307" s="9">
        <v>2.92942769562211E-2</v>
      </c>
      <c r="F3307" s="9" t="s">
        <v>5024</v>
      </c>
    </row>
    <row r="3308" spans="1:8" x14ac:dyDescent="0.15">
      <c r="A3308" s="15" t="s">
        <v>12182</v>
      </c>
      <c r="B3308" s="10">
        <v>7.4030499999999999E-2</v>
      </c>
      <c r="C3308" s="10">
        <v>0.203681</v>
      </c>
      <c r="D3308" s="10">
        <v>1.53677466438195</v>
      </c>
      <c r="E3308" s="9">
        <v>2.4542237197125699E-2</v>
      </c>
      <c r="F3308" s="9" t="s">
        <v>5024</v>
      </c>
      <c r="G3308" s="15" t="s">
        <v>3520</v>
      </c>
      <c r="H3308" s="3" t="s">
        <v>13373</v>
      </c>
    </row>
    <row r="3309" spans="1:8" x14ac:dyDescent="0.15">
      <c r="A3309" s="15" t="s">
        <v>12183</v>
      </c>
      <c r="B3309" s="10">
        <v>3.02645E-2</v>
      </c>
      <c r="C3309" s="10">
        <v>0.22930600000000001</v>
      </c>
      <c r="D3309" s="10">
        <v>3.0458323836146199</v>
      </c>
      <c r="E3309" s="9">
        <v>3.5680282992355097E-4</v>
      </c>
      <c r="F3309" s="9" t="s">
        <v>5024</v>
      </c>
      <c r="G3309" s="15" t="s">
        <v>3266</v>
      </c>
      <c r="H3309" s="3" t="s">
        <v>14995</v>
      </c>
    </row>
    <row r="3310" spans="1:8" x14ac:dyDescent="0.15">
      <c r="A3310" s="15" t="s">
        <v>12184</v>
      </c>
      <c r="B3310" s="10">
        <v>0.91676349999999995</v>
      </c>
      <c r="C3310" s="10">
        <v>0.32090950000000001</v>
      </c>
      <c r="D3310" s="10">
        <v>-1.46795420942833</v>
      </c>
      <c r="E3310" s="9">
        <v>2.7310222956570901E-2</v>
      </c>
      <c r="F3310" s="9" t="s">
        <v>5023</v>
      </c>
      <c r="G3310" s="15" t="s">
        <v>2180</v>
      </c>
      <c r="H3310" s="3" t="s">
        <v>12451</v>
      </c>
    </row>
    <row r="3311" spans="1:8" x14ac:dyDescent="0.15">
      <c r="A3311" s="15" t="s">
        <v>9481</v>
      </c>
      <c r="B3311" s="10">
        <v>0</v>
      </c>
      <c r="C3311" s="10">
        <v>0.17568</v>
      </c>
      <c r="D3311" s="10">
        <v>6.9120954444033202</v>
      </c>
      <c r="E3311" s="9">
        <v>1.9364809777885999E-2</v>
      </c>
      <c r="F3311" s="9" t="s">
        <v>5024</v>
      </c>
      <c r="G3311" s="15" t="s">
        <v>996</v>
      </c>
      <c r="H3311" s="3" t="s">
        <v>12839</v>
      </c>
    </row>
    <row r="3312" spans="1:8" x14ac:dyDescent="0.15">
      <c r="A3312" s="15" t="s">
        <v>12185</v>
      </c>
      <c r="B3312" s="10">
        <v>1.1828E-2</v>
      </c>
      <c r="C3312" s="10">
        <v>0.29062199999999999</v>
      </c>
      <c r="D3312" s="10">
        <v>4.4348972135343603</v>
      </c>
      <c r="E3312" s="9">
        <v>2.3228797611236199E-2</v>
      </c>
      <c r="F3312" s="9" t="s">
        <v>5024</v>
      </c>
      <c r="G3312" s="15" t="s">
        <v>973</v>
      </c>
      <c r="H3312" s="3" t="s">
        <v>13383</v>
      </c>
    </row>
    <row r="3313" spans="1:8" x14ac:dyDescent="0.15">
      <c r="A3313" s="15" t="s">
        <v>12186</v>
      </c>
      <c r="B3313" s="10">
        <v>0</v>
      </c>
      <c r="C3313" s="10">
        <v>9.1741500000000004E-2</v>
      </c>
      <c r="D3313" s="10">
        <v>6.9626667400122102</v>
      </c>
      <c r="E3313" s="9">
        <v>7.3707273196349397E-3</v>
      </c>
      <c r="F3313" s="9" t="s">
        <v>5024</v>
      </c>
      <c r="G3313" s="15" t="s">
        <v>3366</v>
      </c>
      <c r="H3313" s="3" t="s">
        <v>13557</v>
      </c>
    </row>
    <row r="3314" spans="1:8" x14ac:dyDescent="0.15">
      <c r="A3314" s="15" t="s">
        <v>12187</v>
      </c>
      <c r="B3314" s="10">
        <v>0</v>
      </c>
      <c r="C3314" s="10">
        <v>0.33506900000000001</v>
      </c>
      <c r="D3314" s="10">
        <v>8.1838026712285892</v>
      </c>
      <c r="E3314" s="9">
        <v>1.0068511401840599E-2</v>
      </c>
      <c r="F3314" s="9" t="s">
        <v>5024</v>
      </c>
      <c r="G3314" s="15" t="s">
        <v>267</v>
      </c>
      <c r="H3314" s="3" t="s">
        <v>12700</v>
      </c>
    </row>
    <row r="3315" spans="1:8" x14ac:dyDescent="0.15">
      <c r="A3315" s="15" t="s">
        <v>12188</v>
      </c>
      <c r="B3315" s="10">
        <v>0</v>
      </c>
      <c r="C3315" s="10">
        <v>2.37073</v>
      </c>
      <c r="D3315" s="10">
        <v>11.2951012774807</v>
      </c>
      <c r="E3315" s="11">
        <v>5.1380988692382604E-12</v>
      </c>
      <c r="F3315" s="9" t="s">
        <v>5024</v>
      </c>
      <c r="G3315" s="15" t="s">
        <v>3696</v>
      </c>
      <c r="H3315" s="3" t="s">
        <v>15656</v>
      </c>
    </row>
    <row r="3316" spans="1:8" x14ac:dyDescent="0.15">
      <c r="A3316" s="15" t="s">
        <v>9343</v>
      </c>
      <c r="B3316" s="10">
        <v>0</v>
      </c>
      <c r="C3316" s="10">
        <v>6.5512874999999999</v>
      </c>
      <c r="D3316" s="10">
        <v>26.5596379534331</v>
      </c>
      <c r="E3316" s="11">
        <v>1.17196251152362E-18</v>
      </c>
      <c r="F3316" s="9" t="s">
        <v>5024</v>
      </c>
      <c r="G3316" s="15" t="s">
        <v>4335</v>
      </c>
      <c r="H3316" s="3" t="s">
        <v>12599</v>
      </c>
    </row>
    <row r="3317" spans="1:8" x14ac:dyDescent="0.15">
      <c r="A3317" s="15" t="s">
        <v>12189</v>
      </c>
      <c r="B3317" s="10">
        <v>0</v>
      </c>
      <c r="C3317" s="10">
        <v>0.148622</v>
      </c>
      <c r="D3317" s="10">
        <v>7.3598673686776097</v>
      </c>
      <c r="E3317" s="9">
        <v>9.7197096125079202E-4</v>
      </c>
      <c r="F3317" s="9" t="s">
        <v>5024</v>
      </c>
      <c r="G3317" s="15" t="s">
        <v>4336</v>
      </c>
      <c r="H3317" s="3" t="s">
        <v>15657</v>
      </c>
    </row>
    <row r="3318" spans="1:8" x14ac:dyDescent="0.15">
      <c r="A3318" s="15" t="s">
        <v>12190</v>
      </c>
      <c r="B3318" s="10">
        <v>0</v>
      </c>
      <c r="C3318" s="10">
        <v>3.26515E-2</v>
      </c>
      <c r="D3318" s="10">
        <v>20.161558663511698</v>
      </c>
      <c r="E3318" s="11">
        <v>1.09925996156738E-13</v>
      </c>
      <c r="F3318" s="9" t="s">
        <v>5024</v>
      </c>
      <c r="G3318" s="15" t="s">
        <v>966</v>
      </c>
      <c r="H3318" s="3" t="s">
        <v>13375</v>
      </c>
    </row>
    <row r="3319" spans="1:8" x14ac:dyDescent="0.15">
      <c r="A3319" s="15" t="s">
        <v>12191</v>
      </c>
      <c r="B3319" s="10">
        <v>6.3099999999999996E-3</v>
      </c>
      <c r="C3319" s="10">
        <v>9.8378499999999994E-2</v>
      </c>
      <c r="D3319" s="10">
        <v>3.97587230158687</v>
      </c>
      <c r="E3319" s="9">
        <v>3.5270841265495803E-2</v>
      </c>
      <c r="F3319" s="9" t="s">
        <v>5024</v>
      </c>
      <c r="G3319" s="15" t="s">
        <v>890</v>
      </c>
      <c r="H3319" s="3" t="s">
        <v>12604</v>
      </c>
    </row>
    <row r="3320" spans="1:8" x14ac:dyDescent="0.15">
      <c r="A3320" s="15" t="s">
        <v>12192</v>
      </c>
      <c r="B3320" s="10">
        <v>0</v>
      </c>
      <c r="C3320" s="10">
        <v>0.26812550000000002</v>
      </c>
      <c r="D3320" s="10">
        <v>6.4099262546038798</v>
      </c>
      <c r="E3320" s="9">
        <v>3.8454323446701903E-2</v>
      </c>
      <c r="F3320" s="9" t="s">
        <v>5024</v>
      </c>
      <c r="G3320" s="15" t="s">
        <v>3685</v>
      </c>
      <c r="H3320" s="3" t="s">
        <v>13681</v>
      </c>
    </row>
    <row r="3321" spans="1:8" x14ac:dyDescent="0.15">
      <c r="A3321" s="15" t="s">
        <v>12193</v>
      </c>
      <c r="B3321" s="10">
        <v>0</v>
      </c>
      <c r="C3321" s="10">
        <v>2.8355999999999999E-2</v>
      </c>
      <c r="D3321" s="10">
        <v>6.3517643585593397</v>
      </c>
      <c r="E3321" s="9">
        <v>4.0388820404646496E-3</v>
      </c>
      <c r="F3321" s="9" t="s">
        <v>5024</v>
      </c>
    </row>
    <row r="3322" spans="1:8" x14ac:dyDescent="0.15">
      <c r="A3322" s="15" t="s">
        <v>12194</v>
      </c>
      <c r="B3322" s="10">
        <v>6.2327500000000001E-2</v>
      </c>
      <c r="C3322" s="10">
        <v>0.43646499999999999</v>
      </c>
      <c r="D3322" s="10">
        <v>2.8176841666420498</v>
      </c>
      <c r="E3322" s="9">
        <v>3.7962712602585501E-4</v>
      </c>
      <c r="F3322" s="9" t="s">
        <v>5024</v>
      </c>
      <c r="G3322" s="15" t="s">
        <v>85</v>
      </c>
      <c r="H3322" s="3" t="s">
        <v>12484</v>
      </c>
    </row>
    <row r="3323" spans="1:8" x14ac:dyDescent="0.15">
      <c r="A3323" s="15" t="s">
        <v>12195</v>
      </c>
      <c r="B3323" s="10">
        <v>1.0375675</v>
      </c>
      <c r="C3323" s="10">
        <v>6.4889349999999997</v>
      </c>
      <c r="D3323" s="10">
        <v>2.69377257554821</v>
      </c>
      <c r="E3323" s="9">
        <v>5.3386288188987203E-3</v>
      </c>
      <c r="F3323" s="9" t="s">
        <v>5024</v>
      </c>
      <c r="G3323" s="15" t="s">
        <v>4444</v>
      </c>
      <c r="H3323" s="3" t="s">
        <v>12467</v>
      </c>
    </row>
    <row r="3324" spans="1:8" x14ac:dyDescent="0.15">
      <c r="A3324" s="15" t="s">
        <v>12196</v>
      </c>
      <c r="B3324" s="10">
        <v>7.9878000000000005E-2</v>
      </c>
      <c r="C3324" s="10">
        <v>0.71978200000000003</v>
      </c>
      <c r="D3324" s="10">
        <v>3.16272291705691</v>
      </c>
      <c r="E3324" s="9">
        <v>3.6382600897346101E-2</v>
      </c>
      <c r="F3324" s="9" t="s">
        <v>5024</v>
      </c>
      <c r="G3324" s="15" t="s">
        <v>3547</v>
      </c>
      <c r="H3324" s="3" t="s">
        <v>15170</v>
      </c>
    </row>
    <row r="3325" spans="1:8" x14ac:dyDescent="0.15">
      <c r="A3325" s="15" t="s">
        <v>12197</v>
      </c>
      <c r="B3325" s="10">
        <v>5.5015000000000003E-3</v>
      </c>
      <c r="C3325" s="10">
        <v>8.4432999999999994E-2</v>
      </c>
      <c r="D3325" s="10">
        <v>4.0809272762496196</v>
      </c>
      <c r="E3325" s="9">
        <v>4.1781565009699699E-2</v>
      </c>
      <c r="F3325" s="9" t="s">
        <v>5024</v>
      </c>
      <c r="G3325" s="15" t="s">
        <v>930</v>
      </c>
      <c r="H3325" s="3" t="s">
        <v>13340</v>
      </c>
    </row>
    <row r="3326" spans="1:8" x14ac:dyDescent="0.15">
      <c r="A3326" s="15" t="s">
        <v>12198</v>
      </c>
      <c r="B3326" s="10">
        <v>2.2835500000000002E-2</v>
      </c>
      <c r="C3326" s="10">
        <v>0.473306</v>
      </c>
      <c r="D3326" s="10">
        <v>4.2810042820484799</v>
      </c>
      <c r="E3326" s="9">
        <v>2.34128676053077E-3</v>
      </c>
      <c r="F3326" s="9" t="s">
        <v>5024</v>
      </c>
      <c r="G3326" s="15" t="s">
        <v>3402</v>
      </c>
      <c r="H3326" s="3" t="s">
        <v>12794</v>
      </c>
    </row>
    <row r="3327" spans="1:8" x14ac:dyDescent="0.15">
      <c r="A3327" s="15" t="s">
        <v>9499</v>
      </c>
      <c r="B3327" s="10">
        <v>28.387895499999999</v>
      </c>
      <c r="C3327" s="10">
        <v>2.6564055</v>
      </c>
      <c r="D3327" s="10">
        <v>-3.3473263377998501</v>
      </c>
      <c r="E3327" s="9">
        <v>3.4989266261922697E-2</v>
      </c>
      <c r="F3327" s="9" t="s">
        <v>5023</v>
      </c>
      <c r="G3327" s="15" t="s">
        <v>4371</v>
      </c>
      <c r="H3327" s="3" t="s">
        <v>12513</v>
      </c>
    </row>
    <row r="3328" spans="1:8" x14ac:dyDescent="0.15">
      <c r="A3328" s="15" t="s">
        <v>12199</v>
      </c>
      <c r="B3328" s="10">
        <v>2.2404999999999999E-3</v>
      </c>
      <c r="C3328" s="10">
        <v>0.1045145</v>
      </c>
      <c r="D3328" s="10">
        <v>5.1844447420041604</v>
      </c>
      <c r="E3328" s="9">
        <v>1.4666011133717899E-4</v>
      </c>
      <c r="F3328" s="9" t="s">
        <v>5024</v>
      </c>
      <c r="G3328" s="15" t="s">
        <v>4449</v>
      </c>
      <c r="H3328" s="3" t="s">
        <v>14912</v>
      </c>
    </row>
    <row r="3329" spans="1:8" x14ac:dyDescent="0.15">
      <c r="A3329" s="15" t="s">
        <v>9363</v>
      </c>
      <c r="B3329" s="10">
        <v>0</v>
      </c>
      <c r="C3329" s="10">
        <v>6.3967999999999997E-2</v>
      </c>
      <c r="D3329" s="10">
        <v>20.7555248725306</v>
      </c>
      <c r="E3329" s="11">
        <v>4.1954195487596398E-5</v>
      </c>
      <c r="F3329" s="9" t="s">
        <v>5024</v>
      </c>
      <c r="G3329" s="15" t="s">
        <v>4340</v>
      </c>
      <c r="H3329" s="3" t="s">
        <v>12696</v>
      </c>
    </row>
    <row r="3330" spans="1:8" x14ac:dyDescent="0.15">
      <c r="A3330" s="15" t="s">
        <v>12200</v>
      </c>
      <c r="B3330" s="10">
        <v>0</v>
      </c>
      <c r="C3330" s="10">
        <v>6.2780500000000003E-2</v>
      </c>
      <c r="D3330" s="10">
        <v>19.876765699288701</v>
      </c>
      <c r="E3330" s="11">
        <v>2.6621882065819401E-14</v>
      </c>
      <c r="F3330" s="9" t="s">
        <v>5024</v>
      </c>
      <c r="G3330" s="15" t="s">
        <v>4343</v>
      </c>
      <c r="H3330" s="3" t="s">
        <v>15661</v>
      </c>
    </row>
    <row r="3331" spans="1:8" x14ac:dyDescent="0.15">
      <c r="A3331" s="15" t="s">
        <v>12201</v>
      </c>
      <c r="B3331" s="10">
        <v>3.0525500000000001E-2</v>
      </c>
      <c r="C3331" s="10">
        <v>0.19015650000000001</v>
      </c>
      <c r="D3331" s="10">
        <v>2.6404566288125899</v>
      </c>
      <c r="E3331" s="9">
        <v>5.8507003837298599E-3</v>
      </c>
      <c r="F3331" s="9" t="s">
        <v>5024</v>
      </c>
      <c r="G3331" s="15" t="s">
        <v>198</v>
      </c>
      <c r="H3331" s="3" t="s">
        <v>12461</v>
      </c>
    </row>
    <row r="3332" spans="1:8" x14ac:dyDescent="0.15">
      <c r="A3332" s="15" t="s">
        <v>12202</v>
      </c>
      <c r="B3332" s="10">
        <v>3.58985E-2</v>
      </c>
      <c r="C3332" s="10">
        <v>0.25612099999999999</v>
      </c>
      <c r="D3332" s="10">
        <v>2.89543169817345</v>
      </c>
      <c r="E3332" s="9">
        <v>3.4442705913497302E-3</v>
      </c>
      <c r="F3332" s="9" t="s">
        <v>5024</v>
      </c>
      <c r="G3332" s="15" t="s">
        <v>3419</v>
      </c>
      <c r="H3332" s="3" t="s">
        <v>15085</v>
      </c>
    </row>
    <row r="3333" spans="1:8" x14ac:dyDescent="0.15">
      <c r="A3333" s="15" t="s">
        <v>12203</v>
      </c>
      <c r="B3333" s="10">
        <v>0</v>
      </c>
      <c r="C3333" s="10">
        <v>4.3112499999999998E-2</v>
      </c>
      <c r="D3333" s="10">
        <v>6.4108147136877598</v>
      </c>
      <c r="E3333" s="9">
        <v>1.36182496363207E-2</v>
      </c>
      <c r="F3333" s="9" t="s">
        <v>5024</v>
      </c>
      <c r="G3333" s="15" t="s">
        <v>2213</v>
      </c>
      <c r="H3333" s="3" t="s">
        <v>12448</v>
      </c>
    </row>
    <row r="3334" spans="1:8" x14ac:dyDescent="0.15">
      <c r="A3334" s="15" t="s">
        <v>12204</v>
      </c>
      <c r="B3334" s="10">
        <v>0.52653050000000001</v>
      </c>
      <c r="C3334" s="10">
        <v>3.1220000000000002E-3</v>
      </c>
      <c r="D3334" s="10">
        <v>-6.8816723544921103</v>
      </c>
      <c r="E3334" s="9">
        <v>1.8028532365692899E-2</v>
      </c>
      <c r="F3334" s="9" t="s">
        <v>5023</v>
      </c>
      <c r="G3334" s="15" t="s">
        <v>2959</v>
      </c>
      <c r="H3334" s="3" t="s">
        <v>14786</v>
      </c>
    </row>
    <row r="3335" spans="1:8" x14ac:dyDescent="0.15">
      <c r="A3335" s="15" t="s">
        <v>9380</v>
      </c>
      <c r="B3335" s="10">
        <v>0.51755399999999996</v>
      </c>
      <c r="C3335" s="10">
        <v>1.3255794999999999</v>
      </c>
      <c r="D3335" s="10">
        <v>1.43260640194527</v>
      </c>
      <c r="E3335" s="9">
        <v>6.01079781285412E-3</v>
      </c>
      <c r="F3335" s="9" t="s">
        <v>5024</v>
      </c>
      <c r="G3335" s="15" t="s">
        <v>4347</v>
      </c>
      <c r="H3335" s="3" t="s">
        <v>15664</v>
      </c>
    </row>
    <row r="3336" spans="1:8" x14ac:dyDescent="0.15">
      <c r="A3336" s="15" t="s">
        <v>9503</v>
      </c>
      <c r="B3336" s="10">
        <v>0</v>
      </c>
      <c r="C3336" s="10">
        <v>3.2697499999999997E-2</v>
      </c>
      <c r="D3336" s="10">
        <v>5.4382642130443504</v>
      </c>
      <c r="E3336" s="9">
        <v>1.58784003590705E-2</v>
      </c>
      <c r="F3336" s="9" t="s">
        <v>5024</v>
      </c>
      <c r="G3336" s="15" t="s">
        <v>142</v>
      </c>
      <c r="H3336" s="3" t="s">
        <v>13520</v>
      </c>
    </row>
    <row r="3337" spans="1:8" x14ac:dyDescent="0.15">
      <c r="A3337" s="15" t="s">
        <v>9387</v>
      </c>
      <c r="B3337" s="10">
        <v>0</v>
      </c>
      <c r="C3337" s="10">
        <v>1.046217</v>
      </c>
      <c r="D3337" s="10">
        <v>11.181367763696301</v>
      </c>
      <c r="E3337" s="11">
        <v>7.2646443432118594E-11</v>
      </c>
      <c r="F3337" s="9" t="s">
        <v>5024</v>
      </c>
      <c r="G3337" s="15" t="s">
        <v>3315</v>
      </c>
      <c r="H3337" s="3" t="s">
        <v>12909</v>
      </c>
    </row>
    <row r="3338" spans="1:8" x14ac:dyDescent="0.15">
      <c r="A3338" s="15" t="s">
        <v>12205</v>
      </c>
      <c r="B3338" s="10">
        <v>3.6418624999999998</v>
      </c>
      <c r="C3338" s="10">
        <v>7.2730389999999998</v>
      </c>
      <c r="D3338" s="10">
        <v>1.1119444242616501</v>
      </c>
      <c r="E3338" s="9">
        <v>8.7459420807056102E-3</v>
      </c>
      <c r="F3338" s="9" t="s">
        <v>5024</v>
      </c>
      <c r="G3338" s="15" t="s">
        <v>3407</v>
      </c>
      <c r="H3338" s="3" t="s">
        <v>12424</v>
      </c>
    </row>
    <row r="3339" spans="1:8" x14ac:dyDescent="0.15">
      <c r="A3339" s="15" t="s">
        <v>12206</v>
      </c>
      <c r="B3339" s="10">
        <v>4.9744590000000004</v>
      </c>
      <c r="C3339" s="10">
        <v>1.0779285000000001</v>
      </c>
      <c r="D3339" s="10">
        <v>-2.21470162925936</v>
      </c>
      <c r="E3339" s="9">
        <v>2.9829258336546E-2</v>
      </c>
      <c r="F3339" s="9" t="s">
        <v>5023</v>
      </c>
      <c r="G3339" s="15" t="s">
        <v>3573</v>
      </c>
      <c r="H3339" s="3" t="s">
        <v>12556</v>
      </c>
    </row>
    <row r="3340" spans="1:8" x14ac:dyDescent="0.15">
      <c r="A3340" s="15" t="s">
        <v>12207</v>
      </c>
      <c r="B3340" s="10">
        <v>0.34228049999999999</v>
      </c>
      <c r="C3340" s="10">
        <v>0</v>
      </c>
      <c r="D3340" s="10">
        <v>-6.1572083340377004</v>
      </c>
      <c r="E3340" s="9">
        <v>3.07291528001307E-2</v>
      </c>
      <c r="F3340" s="9" t="s">
        <v>5023</v>
      </c>
      <c r="G3340" s="15" t="s">
        <v>2180</v>
      </c>
      <c r="H3340" s="3" t="s">
        <v>12451</v>
      </c>
    </row>
    <row r="3341" spans="1:8" x14ac:dyDescent="0.15">
      <c r="A3341" s="15" t="s">
        <v>12208</v>
      </c>
      <c r="B3341" s="10">
        <v>0</v>
      </c>
      <c r="C3341" s="10">
        <v>0.13099250000000001</v>
      </c>
      <c r="D3341" s="10">
        <v>8.5590866270279005</v>
      </c>
      <c r="E3341" s="11">
        <v>2.7252557850305201E-5</v>
      </c>
      <c r="F3341" s="9" t="s">
        <v>5024</v>
      </c>
      <c r="G3341" s="15" t="s">
        <v>290</v>
      </c>
      <c r="H3341" s="3" t="s">
        <v>13333</v>
      </c>
    </row>
    <row r="3342" spans="1:8" x14ac:dyDescent="0.15">
      <c r="A3342" s="15" t="s">
        <v>12209</v>
      </c>
      <c r="B3342" s="10">
        <v>0</v>
      </c>
      <c r="C3342" s="10">
        <v>0.126887</v>
      </c>
      <c r="D3342" s="10">
        <v>7.7533242580658204</v>
      </c>
      <c r="E3342" s="9">
        <v>9.8985422922041495E-3</v>
      </c>
      <c r="F3342" s="9" t="s">
        <v>5024</v>
      </c>
      <c r="G3342" s="15" t="s">
        <v>4349</v>
      </c>
      <c r="H3342" s="3" t="s">
        <v>15665</v>
      </c>
    </row>
    <row r="3343" spans="1:8" x14ac:dyDescent="0.15">
      <c r="A3343" s="15" t="s">
        <v>12210</v>
      </c>
      <c r="B3343" s="10">
        <v>7.2154999999999997E-3</v>
      </c>
      <c r="C3343" s="10">
        <v>0.34802549999999999</v>
      </c>
      <c r="D3343" s="10">
        <v>5.4121813756184398</v>
      </c>
      <c r="E3343" s="9">
        <v>3.1559332643886902E-4</v>
      </c>
      <c r="F3343" s="9" t="s">
        <v>5024</v>
      </c>
      <c r="G3343" s="15" t="s">
        <v>3435</v>
      </c>
      <c r="H3343" s="3" t="s">
        <v>13323</v>
      </c>
    </row>
    <row r="3344" spans="1:8" x14ac:dyDescent="0.15">
      <c r="A3344" s="15" t="s">
        <v>9514</v>
      </c>
      <c r="B3344" s="10">
        <v>0</v>
      </c>
      <c r="C3344" s="10">
        <v>2.2939500000000002E-2</v>
      </c>
      <c r="D3344" s="10">
        <v>4.8364628923182504</v>
      </c>
      <c r="E3344" s="9">
        <v>3.88912130088949E-2</v>
      </c>
      <c r="F3344" s="9" t="s">
        <v>5024</v>
      </c>
      <c r="G3344" s="15" t="s">
        <v>3588</v>
      </c>
      <c r="H3344" s="3" t="s">
        <v>12625</v>
      </c>
    </row>
    <row r="3345" spans="1:8" x14ac:dyDescent="0.15">
      <c r="A3345" s="15" t="s">
        <v>12211</v>
      </c>
      <c r="B3345" s="10">
        <v>2.9942435000000001</v>
      </c>
      <c r="C3345" s="10">
        <v>3.4456500000000001E-2</v>
      </c>
      <c r="D3345" s="10">
        <v>-6.4601273113645501</v>
      </c>
      <c r="E3345" s="9">
        <v>2.41985551672406E-2</v>
      </c>
      <c r="F3345" s="9" t="s">
        <v>5023</v>
      </c>
      <c r="G3345" s="15" t="s">
        <v>1690</v>
      </c>
      <c r="H3345" s="3" t="s">
        <v>13902</v>
      </c>
    </row>
    <row r="3346" spans="1:8" x14ac:dyDescent="0.15">
      <c r="A3346" s="15" t="s">
        <v>12212</v>
      </c>
      <c r="B3346" s="10">
        <v>0</v>
      </c>
      <c r="C3346" s="10">
        <v>8.2649E-2</v>
      </c>
      <c r="D3346" s="10">
        <v>6.5936684247784703</v>
      </c>
      <c r="E3346" s="9">
        <v>7.2515322504493702E-3</v>
      </c>
      <c r="F3346" s="9" t="s">
        <v>5024</v>
      </c>
      <c r="G3346" s="15" t="s">
        <v>3436</v>
      </c>
      <c r="H3346" s="3" t="s">
        <v>13556</v>
      </c>
    </row>
    <row r="3347" spans="1:8" x14ac:dyDescent="0.15">
      <c r="A3347" s="15" t="s">
        <v>12213</v>
      </c>
      <c r="B3347" s="10">
        <v>0.6566495</v>
      </c>
      <c r="C3347" s="10">
        <v>2.9173935000000002</v>
      </c>
      <c r="D3347" s="10">
        <v>2.2950193043029099</v>
      </c>
      <c r="E3347" s="9">
        <v>5.9788724992281396E-4</v>
      </c>
      <c r="F3347" s="9" t="s">
        <v>5024</v>
      </c>
      <c r="G3347" s="15" t="s">
        <v>1234</v>
      </c>
      <c r="H3347" s="3" t="s">
        <v>12453</v>
      </c>
    </row>
    <row r="3348" spans="1:8" x14ac:dyDescent="0.15">
      <c r="A3348" s="15" t="s">
        <v>12214</v>
      </c>
      <c r="B3348" s="10">
        <v>0</v>
      </c>
      <c r="C3348" s="10">
        <v>0.18465300000000001</v>
      </c>
      <c r="D3348" s="10">
        <v>7.5344204064991001</v>
      </c>
      <c r="E3348" s="9">
        <v>8.8344413163142094E-3</v>
      </c>
      <c r="F3348" s="9" t="s">
        <v>5024</v>
      </c>
      <c r="G3348" s="15" t="s">
        <v>3324</v>
      </c>
      <c r="H3348" s="3" t="s">
        <v>15028</v>
      </c>
    </row>
    <row r="3349" spans="1:8" x14ac:dyDescent="0.15">
      <c r="A3349" s="15" t="s">
        <v>9515</v>
      </c>
      <c r="B3349" s="10">
        <v>5.4912500000000003E-2</v>
      </c>
      <c r="C3349" s="10">
        <v>0.38783250000000002</v>
      </c>
      <c r="D3349" s="10">
        <v>2.78789301311802</v>
      </c>
      <c r="E3349" s="9">
        <v>1.3348881194585801E-2</v>
      </c>
      <c r="F3349" s="9" t="s">
        <v>5024</v>
      </c>
      <c r="G3349" s="15" t="s">
        <v>3590</v>
      </c>
      <c r="H3349" s="3" t="s">
        <v>15193</v>
      </c>
    </row>
    <row r="3350" spans="1:8" x14ac:dyDescent="0.15">
      <c r="A3350" s="15" t="s">
        <v>12215</v>
      </c>
      <c r="B3350" s="10">
        <v>6.0427000000000002E-2</v>
      </c>
      <c r="C3350" s="10">
        <v>0.25828499999999999</v>
      </c>
      <c r="D3350" s="10">
        <v>2.1522204960821099</v>
      </c>
      <c r="E3350" s="9">
        <v>5.4328364962634903E-3</v>
      </c>
      <c r="F3350" s="9" t="s">
        <v>5024</v>
      </c>
      <c r="G3350" s="15" t="s">
        <v>1243</v>
      </c>
      <c r="H3350" s="3" t="s">
        <v>13583</v>
      </c>
    </row>
    <row r="3351" spans="1:8" x14ac:dyDescent="0.15">
      <c r="A3351" s="15" t="s">
        <v>12216</v>
      </c>
      <c r="B3351" s="10">
        <v>0</v>
      </c>
      <c r="C3351" s="10">
        <v>1.2765145</v>
      </c>
      <c r="D3351" s="10">
        <v>9.3297024541936207</v>
      </c>
      <c r="E3351" s="9">
        <v>6.2286130365795495E-4</v>
      </c>
      <c r="F3351" s="9" t="s">
        <v>5024</v>
      </c>
      <c r="G3351" s="15" t="s">
        <v>4352</v>
      </c>
      <c r="H3351" s="3" t="s">
        <v>14913</v>
      </c>
    </row>
    <row r="3352" spans="1:8" x14ac:dyDescent="0.15">
      <c r="A3352" s="15" t="s">
        <v>12217</v>
      </c>
      <c r="B3352" s="10">
        <v>0</v>
      </c>
      <c r="C3352" s="10">
        <v>0.81124399999999997</v>
      </c>
      <c r="D3352" s="10">
        <v>10.1952754544202</v>
      </c>
      <c r="E3352" s="9">
        <v>1.2804092510682499E-4</v>
      </c>
      <c r="F3352" s="9" t="s">
        <v>5024</v>
      </c>
      <c r="G3352" s="15" t="s">
        <v>1076</v>
      </c>
      <c r="H3352" s="3" t="s">
        <v>12767</v>
      </c>
    </row>
    <row r="3353" spans="1:8" x14ac:dyDescent="0.15">
      <c r="A3353" s="15" t="s">
        <v>12218</v>
      </c>
      <c r="B3353" s="10">
        <v>0.13243199999999999</v>
      </c>
      <c r="C3353" s="10">
        <v>0</v>
      </c>
      <c r="D3353" s="10">
        <v>-6.2486925049194104</v>
      </c>
      <c r="E3353" s="9">
        <v>4.17211759411312E-2</v>
      </c>
      <c r="F3353" s="9" t="s">
        <v>5023</v>
      </c>
      <c r="G3353" s="15" t="s">
        <v>4376</v>
      </c>
      <c r="H3353" s="3" t="s">
        <v>12451</v>
      </c>
    </row>
    <row r="3354" spans="1:8" x14ac:dyDescent="0.15">
      <c r="A3354" s="15" t="s">
        <v>12219</v>
      </c>
      <c r="B3354" s="10">
        <v>1.5568815</v>
      </c>
      <c r="C3354" s="10">
        <v>0.70086250000000005</v>
      </c>
      <c r="D3354" s="10">
        <v>-1.02590810231151</v>
      </c>
      <c r="E3354" s="9">
        <v>3.4556062303380902E-2</v>
      </c>
      <c r="F3354" s="9" t="s">
        <v>5023</v>
      </c>
      <c r="G3354" s="15" t="s">
        <v>4378</v>
      </c>
      <c r="H3354" s="3" t="s">
        <v>15680</v>
      </c>
    </row>
    <row r="3355" spans="1:8" x14ac:dyDescent="0.15">
      <c r="A3355" s="15" t="s">
        <v>9412</v>
      </c>
      <c r="B3355" s="10">
        <v>0</v>
      </c>
      <c r="C3355" s="10">
        <v>0.93361850000000002</v>
      </c>
      <c r="D3355" s="10">
        <v>11.803458652719099</v>
      </c>
      <c r="E3355" s="11">
        <v>2.0678503078627299E-8</v>
      </c>
      <c r="F3355" s="9" t="s">
        <v>5024</v>
      </c>
      <c r="G3355" s="15" t="s">
        <v>4870</v>
      </c>
      <c r="H3355" s="3" t="s">
        <v>15103</v>
      </c>
    </row>
    <row r="3356" spans="1:8" x14ac:dyDescent="0.15">
      <c r="A3356" s="15" t="s">
        <v>12220</v>
      </c>
      <c r="B3356" s="10">
        <v>0.88459200000000004</v>
      </c>
      <c r="C3356" s="10">
        <v>1.8085795</v>
      </c>
      <c r="D3356" s="10">
        <v>1.1078098196813899</v>
      </c>
      <c r="E3356" s="9">
        <v>7.2478422341841903E-3</v>
      </c>
      <c r="F3356" s="9" t="s">
        <v>5024</v>
      </c>
      <c r="G3356" s="15" t="s">
        <v>4355</v>
      </c>
      <c r="H3356" s="3" t="s">
        <v>15101</v>
      </c>
    </row>
    <row r="3357" spans="1:8" x14ac:dyDescent="0.15">
      <c r="A3357" s="15" t="s">
        <v>12221</v>
      </c>
      <c r="B3357" s="10">
        <v>0.1595065</v>
      </c>
      <c r="C3357" s="10">
        <v>0.72899550000000002</v>
      </c>
      <c r="D3357" s="10">
        <v>2.2516359279043501</v>
      </c>
      <c r="E3357" s="9">
        <v>5.5494382018092302E-3</v>
      </c>
      <c r="F3357" s="9" t="s">
        <v>5024</v>
      </c>
      <c r="G3357" s="15" t="s">
        <v>4356</v>
      </c>
      <c r="H3357" s="3" t="s">
        <v>15667</v>
      </c>
    </row>
    <row r="3358" spans="1:8" x14ac:dyDescent="0.15">
      <c r="A3358" s="15" t="s">
        <v>9420</v>
      </c>
      <c r="B3358" s="10">
        <v>0</v>
      </c>
      <c r="C3358" s="10">
        <v>5.2395000000000002E-3</v>
      </c>
      <c r="D3358" s="10">
        <v>14.8166206019214</v>
      </c>
      <c r="E3358" s="9">
        <v>4.83449781118628E-4</v>
      </c>
      <c r="F3358" s="9" t="s">
        <v>5024</v>
      </c>
      <c r="G3358" s="15" t="s">
        <v>3457</v>
      </c>
      <c r="H3358" s="3" t="s">
        <v>12533</v>
      </c>
    </row>
    <row r="3359" spans="1:8" x14ac:dyDescent="0.15">
      <c r="A3359" s="15" t="s">
        <v>12222</v>
      </c>
      <c r="B3359" s="10">
        <v>3.2504439999999999</v>
      </c>
      <c r="C3359" s="10">
        <v>15.976046999999999</v>
      </c>
      <c r="D3359" s="10">
        <v>2.3769882242501699</v>
      </c>
      <c r="E3359" s="9">
        <v>2.97375401060545E-3</v>
      </c>
      <c r="F3359" s="9" t="s">
        <v>5024</v>
      </c>
    </row>
    <row r="3360" spans="1:8" x14ac:dyDescent="0.15">
      <c r="A3360" s="15" t="s">
        <v>12223</v>
      </c>
      <c r="B3360" s="10">
        <v>0</v>
      </c>
      <c r="C3360" s="10">
        <v>0.839974</v>
      </c>
      <c r="D3360" s="10">
        <v>23.0151174981564</v>
      </c>
      <c r="E3360" s="11">
        <v>1.8466672660170601E-14</v>
      </c>
      <c r="F3360" s="9" t="s">
        <v>5024</v>
      </c>
      <c r="G3360" s="15" t="s">
        <v>3474</v>
      </c>
      <c r="H3360" s="3" t="s">
        <v>15121</v>
      </c>
    </row>
    <row r="3361" spans="1:8" x14ac:dyDescent="0.15">
      <c r="A3361" s="15" t="s">
        <v>12224</v>
      </c>
      <c r="B3361" s="10">
        <v>0</v>
      </c>
      <c r="C3361" s="10">
        <v>4.1189999999999997E-2</v>
      </c>
      <c r="D3361" s="10">
        <v>5.9168270219149202</v>
      </c>
      <c r="E3361" s="9">
        <v>9.4531925314109994E-3</v>
      </c>
      <c r="F3361" s="9" t="s">
        <v>5024</v>
      </c>
      <c r="G3361" s="15" t="s">
        <v>14</v>
      </c>
      <c r="H3361" s="3" t="s">
        <v>12388</v>
      </c>
    </row>
    <row r="3362" spans="1:8" x14ac:dyDescent="0.15">
      <c r="A3362" s="15" t="s">
        <v>12225</v>
      </c>
      <c r="B3362" s="10">
        <v>0.1428835</v>
      </c>
      <c r="C3362" s="10">
        <v>2.3966755000000002</v>
      </c>
      <c r="D3362" s="10">
        <v>4.15413885360456</v>
      </c>
      <c r="E3362" s="9">
        <v>1.33131152189801E-2</v>
      </c>
      <c r="F3362" s="9" t="s">
        <v>5024</v>
      </c>
      <c r="G3362" s="15" t="s">
        <v>2556</v>
      </c>
      <c r="H3362" s="3" t="s">
        <v>14519</v>
      </c>
    </row>
    <row r="3363" spans="1:8" x14ac:dyDescent="0.15">
      <c r="A3363" s="15" t="s">
        <v>9435</v>
      </c>
      <c r="B3363" s="10">
        <v>0</v>
      </c>
      <c r="C3363" s="10">
        <v>7.9257999999999995E-2</v>
      </c>
      <c r="D3363" s="10">
        <v>19.6900279806461</v>
      </c>
      <c r="E3363" s="11">
        <v>1.39411239194053E-11</v>
      </c>
      <c r="F3363" s="9" t="s">
        <v>5024</v>
      </c>
      <c r="G3363" s="15" t="s">
        <v>4532</v>
      </c>
      <c r="H3363" s="3" t="s">
        <v>13040</v>
      </c>
    </row>
    <row r="3364" spans="1:8" x14ac:dyDescent="0.15">
      <c r="A3364" s="15" t="s">
        <v>9529</v>
      </c>
      <c r="B3364" s="10">
        <v>3.6679999999999997E-2</v>
      </c>
      <c r="C3364" s="10">
        <v>0.23516400000000001</v>
      </c>
      <c r="D3364" s="10">
        <v>2.6233637561655501</v>
      </c>
      <c r="E3364" s="9">
        <v>1.2860096426328901E-2</v>
      </c>
      <c r="F3364" s="9" t="s">
        <v>5024</v>
      </c>
      <c r="G3364" s="15" t="s">
        <v>1877</v>
      </c>
      <c r="H3364" s="3" t="s">
        <v>14348</v>
      </c>
    </row>
    <row r="3365" spans="1:8" x14ac:dyDescent="0.15">
      <c r="A3365" s="15" t="s">
        <v>12226</v>
      </c>
      <c r="B3365" s="10">
        <v>0</v>
      </c>
      <c r="C3365" s="10">
        <v>3.1425000000000002E-2</v>
      </c>
      <c r="D3365" s="10">
        <v>18.783380266213999</v>
      </c>
      <c r="E3365" s="11">
        <v>2.5195367025415302E-13</v>
      </c>
      <c r="F3365" s="9" t="s">
        <v>5024</v>
      </c>
      <c r="G3365" s="15" t="s">
        <v>4296</v>
      </c>
      <c r="H3365" s="3" t="s">
        <v>15633</v>
      </c>
    </row>
    <row r="3366" spans="1:8" x14ac:dyDescent="0.15">
      <c r="A3366" s="15" t="s">
        <v>9438</v>
      </c>
      <c r="B3366" s="10">
        <v>0</v>
      </c>
      <c r="C3366" s="10">
        <v>3.9827500000000002E-2</v>
      </c>
      <c r="D3366" s="10">
        <v>5.8384405115658904</v>
      </c>
      <c r="E3366" s="9">
        <v>5.3617302541933603E-3</v>
      </c>
      <c r="F3366" s="9" t="s">
        <v>5024</v>
      </c>
      <c r="G3366" s="15" t="s">
        <v>3484</v>
      </c>
      <c r="H3366" s="3" t="s">
        <v>15126</v>
      </c>
    </row>
    <row r="3367" spans="1:8" x14ac:dyDescent="0.15">
      <c r="A3367" s="15" t="s">
        <v>12227</v>
      </c>
      <c r="B3367" s="10">
        <v>1.1968780000000001</v>
      </c>
      <c r="C3367" s="10">
        <v>0.40670499999999998</v>
      </c>
      <c r="D3367" s="10">
        <v>-1.5356227550532999</v>
      </c>
      <c r="E3367" s="9">
        <v>2.8487054980983199E-2</v>
      </c>
      <c r="F3367" s="9" t="s">
        <v>5023</v>
      </c>
      <c r="G3367" s="15" t="s">
        <v>589</v>
      </c>
      <c r="H3367" s="3" t="s">
        <v>13040</v>
      </c>
    </row>
    <row r="3368" spans="1:8" x14ac:dyDescent="0.15">
      <c r="A3368" s="15" t="s">
        <v>12228</v>
      </c>
      <c r="B3368" s="10">
        <v>0</v>
      </c>
      <c r="C3368" s="10">
        <v>6.2165999999999999E-2</v>
      </c>
      <c r="D3368" s="10">
        <v>6.14757334142584</v>
      </c>
      <c r="E3368" s="9">
        <v>3.2284225703279601E-2</v>
      </c>
      <c r="F3368" s="9" t="s">
        <v>5024</v>
      </c>
      <c r="G3368" s="15" t="s">
        <v>751</v>
      </c>
      <c r="H3368" s="3" t="s">
        <v>13193</v>
      </c>
    </row>
    <row r="3369" spans="1:8" x14ac:dyDescent="0.15">
      <c r="A3369" s="15" t="s">
        <v>12229</v>
      </c>
      <c r="B3369" s="10">
        <v>0</v>
      </c>
      <c r="C3369" s="10">
        <v>0.408665</v>
      </c>
      <c r="D3369" s="10">
        <v>7.5877635922159801</v>
      </c>
      <c r="E3369" s="9">
        <v>2.9587682781085601E-3</v>
      </c>
      <c r="F3369" s="9" t="s">
        <v>5024</v>
      </c>
    </row>
    <row r="3370" spans="1:8" x14ac:dyDescent="0.15">
      <c r="A3370" s="15" t="s">
        <v>12230</v>
      </c>
      <c r="B3370" s="10">
        <v>5.1212500000000001E-2</v>
      </c>
      <c r="C3370" s="10">
        <v>0</v>
      </c>
      <c r="D3370" s="10">
        <v>-5.7829230580135196</v>
      </c>
      <c r="E3370" s="9">
        <v>2.11331298903999E-2</v>
      </c>
      <c r="F3370" s="9" t="s">
        <v>5023</v>
      </c>
      <c r="G3370" s="15" t="s">
        <v>5016</v>
      </c>
      <c r="H3370" s="3" t="s">
        <v>12670</v>
      </c>
    </row>
    <row r="3371" spans="1:8" x14ac:dyDescent="0.15">
      <c r="A3371" s="15" t="s">
        <v>9440</v>
      </c>
      <c r="B3371" s="10">
        <v>0.14885200000000001</v>
      </c>
      <c r="C3371" s="10">
        <v>0.60847600000000002</v>
      </c>
      <c r="D3371" s="10">
        <v>2.0654212775071499</v>
      </c>
      <c r="E3371" s="9">
        <v>3.5165908484553901E-3</v>
      </c>
      <c r="F3371" s="9" t="s">
        <v>5024</v>
      </c>
      <c r="G3371" s="15" t="s">
        <v>1648</v>
      </c>
      <c r="H3371" s="3" t="s">
        <v>12449</v>
      </c>
    </row>
    <row r="3372" spans="1:8" x14ac:dyDescent="0.15">
      <c r="A3372" s="15" t="s">
        <v>12231</v>
      </c>
      <c r="B3372" s="10">
        <v>2.7687385</v>
      </c>
      <c r="C3372" s="10">
        <v>0.39362249999999999</v>
      </c>
      <c r="D3372" s="10">
        <v>-2.71979240959348</v>
      </c>
      <c r="E3372" s="9">
        <v>2.1841320287871901E-2</v>
      </c>
      <c r="F3372" s="9" t="s">
        <v>5023</v>
      </c>
      <c r="G3372" s="15" t="s">
        <v>336</v>
      </c>
      <c r="H3372" s="3" t="s">
        <v>12784</v>
      </c>
    </row>
    <row r="3373" spans="1:8" x14ac:dyDescent="0.15">
      <c r="A3373" s="15" t="s">
        <v>12232</v>
      </c>
      <c r="B3373" s="10">
        <v>9.1006000000000004E-2</v>
      </c>
      <c r="C3373" s="10">
        <v>0</v>
      </c>
      <c r="D3373" s="10">
        <v>-6.2989843107491597</v>
      </c>
      <c r="E3373" s="9">
        <v>4.9392559456582899E-2</v>
      </c>
      <c r="F3373" s="9" t="s">
        <v>5023</v>
      </c>
      <c r="G3373" s="15" t="s">
        <v>2895</v>
      </c>
      <c r="H3373" s="3" t="s">
        <v>12427</v>
      </c>
    </row>
    <row r="3374" spans="1:8" x14ac:dyDescent="0.15">
      <c r="A3374" s="15" t="s">
        <v>12233</v>
      </c>
      <c r="B3374" s="10">
        <v>0</v>
      </c>
      <c r="C3374" s="10">
        <v>7.9813999999999996E-2</v>
      </c>
      <c r="D3374" s="10">
        <v>5.9475144045753403</v>
      </c>
      <c r="E3374" s="9">
        <v>3.3048599462988798E-2</v>
      </c>
      <c r="F3374" s="9" t="s">
        <v>5024</v>
      </c>
    </row>
    <row r="3375" spans="1:8" x14ac:dyDescent="0.15">
      <c r="A3375" s="15" t="s">
        <v>12234</v>
      </c>
      <c r="B3375" s="10">
        <v>6.2676499999999996E-2</v>
      </c>
      <c r="C3375" s="10">
        <v>0.52777200000000002</v>
      </c>
      <c r="D3375" s="10">
        <v>3.1415547801686801</v>
      </c>
      <c r="E3375" s="9">
        <v>3.0114328319067701E-3</v>
      </c>
      <c r="F3375" s="9" t="s">
        <v>5024</v>
      </c>
      <c r="G3375" s="15" t="s">
        <v>511</v>
      </c>
      <c r="H3375" s="3" t="s">
        <v>15055</v>
      </c>
    </row>
    <row r="3376" spans="1:8" x14ac:dyDescent="0.15">
      <c r="A3376" s="15" t="s">
        <v>12235</v>
      </c>
      <c r="B3376" s="10">
        <v>0.3360455</v>
      </c>
      <c r="C3376" s="10">
        <v>0</v>
      </c>
      <c r="D3376" s="10">
        <v>-22.096948135319199</v>
      </c>
      <c r="E3376" s="9">
        <v>1.7542068840857999E-2</v>
      </c>
      <c r="F3376" s="9" t="s">
        <v>5023</v>
      </c>
      <c r="G3376" s="15" t="s">
        <v>3333</v>
      </c>
      <c r="H3376" s="3" t="s">
        <v>12448</v>
      </c>
    </row>
    <row r="3377" spans="1:8" x14ac:dyDescent="0.15">
      <c r="A3377" s="15" t="s">
        <v>12236</v>
      </c>
      <c r="B3377" s="10">
        <v>0</v>
      </c>
      <c r="C3377" s="10">
        <v>6.2877500000000003E-2</v>
      </c>
      <c r="D3377" s="10">
        <v>7.1461982961368697</v>
      </c>
      <c r="E3377" s="9">
        <v>2.8487054980983199E-2</v>
      </c>
      <c r="F3377" s="9" t="s">
        <v>5024</v>
      </c>
      <c r="G3377" s="15" t="s">
        <v>4381</v>
      </c>
      <c r="H3377" s="3" t="s">
        <v>15683</v>
      </c>
    </row>
    <row r="3378" spans="1:8" x14ac:dyDescent="0.15">
      <c r="A3378" s="15" t="s">
        <v>12237</v>
      </c>
      <c r="B3378" s="10">
        <v>0</v>
      </c>
      <c r="C3378" s="10">
        <v>1.2766230000000001</v>
      </c>
      <c r="D3378" s="10">
        <v>10.194325784282499</v>
      </c>
      <c r="E3378" s="11">
        <v>2.3158129612475199E-9</v>
      </c>
      <c r="F3378" s="9" t="s">
        <v>5024</v>
      </c>
      <c r="G3378" s="15" t="s">
        <v>4360</v>
      </c>
      <c r="H3378" s="3" t="s">
        <v>15670</v>
      </c>
    </row>
    <row r="3379" spans="1:8" x14ac:dyDescent="0.15">
      <c r="A3379" s="15" t="s">
        <v>12238</v>
      </c>
      <c r="B3379" s="10">
        <v>0.42288599999999998</v>
      </c>
      <c r="C3379" s="10">
        <v>0</v>
      </c>
      <c r="D3379" s="10">
        <v>-7.5554417965940903</v>
      </c>
      <c r="E3379" s="9">
        <v>1.6814627038039199E-2</v>
      </c>
      <c r="F3379" s="9" t="s">
        <v>5023</v>
      </c>
      <c r="G3379" s="15" t="s">
        <v>3156</v>
      </c>
      <c r="H3379" s="3" t="s">
        <v>14920</v>
      </c>
    </row>
    <row r="3380" spans="1:8" x14ac:dyDescent="0.15">
      <c r="A3380" s="15" t="s">
        <v>12239</v>
      </c>
      <c r="B3380" s="10">
        <v>0</v>
      </c>
      <c r="C3380" s="10">
        <v>6.0117499999999997E-2</v>
      </c>
      <c r="D3380" s="10">
        <v>6.2533940081259303</v>
      </c>
      <c r="E3380" s="9">
        <v>4.0572620502917697E-2</v>
      </c>
      <c r="F3380" s="9" t="s">
        <v>5024</v>
      </c>
      <c r="G3380" s="15" t="s">
        <v>3623</v>
      </c>
      <c r="H3380" s="3" t="s">
        <v>14389</v>
      </c>
    </row>
    <row r="3381" spans="1:8" x14ac:dyDescent="0.15">
      <c r="A3381" s="15" t="s">
        <v>12240</v>
      </c>
      <c r="B3381" s="10">
        <v>8.5985000000000002E-3</v>
      </c>
      <c r="C3381" s="10">
        <v>0.15848599999999999</v>
      </c>
      <c r="D3381" s="10">
        <v>3.8217140660968698</v>
      </c>
      <c r="E3381" s="9">
        <v>3.9214859454523798E-2</v>
      </c>
      <c r="F3381" s="9" t="s">
        <v>5024</v>
      </c>
      <c r="G3381" s="15" t="s">
        <v>4383</v>
      </c>
      <c r="H3381" s="3" t="s">
        <v>13020</v>
      </c>
    </row>
    <row r="3382" spans="1:8" x14ac:dyDescent="0.15">
      <c r="A3382" s="15" t="s">
        <v>9450</v>
      </c>
      <c r="B3382" s="10">
        <v>0</v>
      </c>
      <c r="C3382" s="10">
        <v>0.62152249999999998</v>
      </c>
      <c r="D3382" s="10">
        <v>23.255474045290701</v>
      </c>
      <c r="E3382" s="11">
        <v>5.2030349160728698E-17</v>
      </c>
      <c r="F3382" s="9" t="s">
        <v>5024</v>
      </c>
      <c r="G3382" s="15" t="s">
        <v>4361</v>
      </c>
      <c r="H3382" s="3" t="s">
        <v>15671</v>
      </c>
    </row>
    <row r="3383" spans="1:8" x14ac:dyDescent="0.15">
      <c r="A3383" s="15" t="s">
        <v>9453</v>
      </c>
      <c r="B3383" s="10">
        <v>0</v>
      </c>
      <c r="C3383" s="10">
        <v>0.32405400000000001</v>
      </c>
      <c r="D3383" s="10">
        <v>8.0650657100238998</v>
      </c>
      <c r="E3383" s="11">
        <v>9.6606747977139295E-5</v>
      </c>
      <c r="F3383" s="9" t="s">
        <v>5024</v>
      </c>
      <c r="G3383" s="15" t="s">
        <v>578</v>
      </c>
      <c r="H3383" s="3" t="s">
        <v>13032</v>
      </c>
    </row>
    <row r="3384" spans="1:8" x14ac:dyDescent="0.15">
      <c r="A3384" s="15" t="s">
        <v>5249</v>
      </c>
      <c r="B3384" s="10">
        <v>0</v>
      </c>
      <c r="C3384" s="10">
        <v>0.67250049999999995</v>
      </c>
      <c r="D3384" s="10">
        <v>36.780794087176602</v>
      </c>
      <c r="E3384" s="11">
        <v>2.7203491074936999E-11</v>
      </c>
      <c r="F3384" s="9" t="s">
        <v>5024</v>
      </c>
      <c r="G3384" s="15" t="s">
        <v>3486</v>
      </c>
      <c r="H3384" s="3" t="s">
        <v>15127</v>
      </c>
    </row>
    <row r="3385" spans="1:8" x14ac:dyDescent="0.15">
      <c r="A3385" s="15" t="s">
        <v>12241</v>
      </c>
      <c r="B3385" s="10">
        <v>0</v>
      </c>
      <c r="C3385" s="10">
        <v>8.8867500000000002E-2</v>
      </c>
      <c r="D3385" s="10">
        <v>6.2854546804676099</v>
      </c>
      <c r="E3385" s="9">
        <v>1.6675206903621901E-2</v>
      </c>
      <c r="F3385" s="9" t="s">
        <v>5024</v>
      </c>
      <c r="G3385" s="15" t="s">
        <v>3576</v>
      </c>
      <c r="H3385" s="3" t="s">
        <v>15187</v>
      </c>
    </row>
    <row r="3386" spans="1:8" x14ac:dyDescent="0.15">
      <c r="A3386" s="15" t="s">
        <v>12242</v>
      </c>
      <c r="B3386" s="10">
        <v>3.0990500000000001E-2</v>
      </c>
      <c r="C3386" s="10">
        <v>0.236595</v>
      </c>
      <c r="D3386" s="10">
        <v>2.7687025400879302</v>
      </c>
      <c r="E3386" s="9">
        <v>1.63469767149696E-4</v>
      </c>
      <c r="F3386" s="9" t="s">
        <v>5024</v>
      </c>
      <c r="G3386" s="15" t="s">
        <v>3487</v>
      </c>
      <c r="H3386" s="3" t="s">
        <v>12571</v>
      </c>
    </row>
    <row r="3387" spans="1:8" x14ac:dyDescent="0.15">
      <c r="A3387" s="15" t="s">
        <v>12243</v>
      </c>
      <c r="B3387" s="10">
        <v>0</v>
      </c>
      <c r="C3387" s="10">
        <v>6.4515000000000003E-2</v>
      </c>
      <c r="D3387" s="10">
        <v>19.237150662624401</v>
      </c>
      <c r="E3387" s="11">
        <v>6.5489374619877903E-10</v>
      </c>
      <c r="F3387" s="9" t="s">
        <v>5024</v>
      </c>
      <c r="G3387" s="15" t="s">
        <v>3489</v>
      </c>
      <c r="H3387" s="3" t="s">
        <v>12531</v>
      </c>
    </row>
    <row r="3388" spans="1:8" x14ac:dyDescent="0.15">
      <c r="A3388" s="15" t="s">
        <v>9461</v>
      </c>
      <c r="B3388" s="10">
        <v>0</v>
      </c>
      <c r="C3388" s="10">
        <v>0.21047850000000001</v>
      </c>
      <c r="D3388" s="10">
        <v>8.0310832878942993</v>
      </c>
      <c r="E3388" s="9">
        <v>3.5571548980438801E-4</v>
      </c>
      <c r="F3388" s="9" t="s">
        <v>5024</v>
      </c>
      <c r="G3388" s="15" t="s">
        <v>2318</v>
      </c>
      <c r="H3388" s="3" t="s">
        <v>13079</v>
      </c>
    </row>
    <row r="3389" spans="1:8" x14ac:dyDescent="0.15">
      <c r="A3389" s="15" t="s">
        <v>9463</v>
      </c>
      <c r="B3389" s="10">
        <v>0</v>
      </c>
      <c r="C3389" s="10">
        <v>8.1748500000000002E-2</v>
      </c>
      <c r="D3389" s="10">
        <v>7.0149349830418499</v>
      </c>
      <c r="E3389" s="9">
        <v>7.8894438126045797E-4</v>
      </c>
      <c r="F3389" s="9" t="s">
        <v>5024</v>
      </c>
      <c r="G3389" s="15" t="s">
        <v>3494</v>
      </c>
      <c r="H3389" s="3" t="s">
        <v>14141</v>
      </c>
    </row>
    <row r="3390" spans="1:8" x14ac:dyDescent="0.15">
      <c r="A3390" s="15" t="s">
        <v>12244</v>
      </c>
      <c r="B3390" s="10">
        <v>0.17668600000000001</v>
      </c>
      <c r="C3390" s="10">
        <v>0</v>
      </c>
      <c r="D3390" s="10">
        <v>-7.9033049966163604</v>
      </c>
      <c r="E3390" s="9">
        <v>4.19130784189084E-2</v>
      </c>
      <c r="F3390" s="9" t="s">
        <v>5023</v>
      </c>
      <c r="G3390" s="15" t="s">
        <v>1848</v>
      </c>
      <c r="H3390" s="3" t="s">
        <v>13617</v>
      </c>
    </row>
    <row r="3391" spans="1:8" x14ac:dyDescent="0.15">
      <c r="A3391" s="15" t="s">
        <v>12245</v>
      </c>
      <c r="B3391" s="10">
        <v>0</v>
      </c>
      <c r="C3391" s="10">
        <v>9.1662999999999994E-2</v>
      </c>
      <c r="D3391" s="10">
        <v>6.1682151670725496</v>
      </c>
      <c r="E3391" s="9">
        <v>8.1321955474217399E-3</v>
      </c>
      <c r="F3391" s="9" t="s">
        <v>5024</v>
      </c>
    </row>
    <row r="3392" spans="1:8" x14ac:dyDescent="0.15">
      <c r="A3392" s="15" t="s">
        <v>12246</v>
      </c>
      <c r="B3392" s="10">
        <v>5.8096000000000002E-2</v>
      </c>
      <c r="C3392" s="10">
        <v>0.23938599999999999</v>
      </c>
      <c r="D3392" s="10">
        <v>2.1324692271597101</v>
      </c>
      <c r="E3392" s="9">
        <v>8.8393480561213301E-3</v>
      </c>
      <c r="F3392" s="9" t="s">
        <v>5024</v>
      </c>
      <c r="G3392" s="15" t="s">
        <v>3239</v>
      </c>
      <c r="H3392" s="3" t="s">
        <v>12448</v>
      </c>
    </row>
    <row r="3393" spans="1:8" x14ac:dyDescent="0.15">
      <c r="A3393" s="15" t="s">
        <v>12247</v>
      </c>
      <c r="B3393" s="10">
        <v>0</v>
      </c>
      <c r="C3393" s="10">
        <v>0.3682415</v>
      </c>
      <c r="D3393" s="10">
        <v>8.5903231394416295</v>
      </c>
      <c r="E3393" s="9">
        <v>5.2704078586684397E-3</v>
      </c>
      <c r="F3393" s="9" t="s">
        <v>5024</v>
      </c>
      <c r="G3393" s="15" t="s">
        <v>3505</v>
      </c>
      <c r="H3393" s="3" t="s">
        <v>13079</v>
      </c>
    </row>
    <row r="3394" spans="1:8" x14ac:dyDescent="0.15">
      <c r="A3394" s="15" t="s">
        <v>12248</v>
      </c>
      <c r="B3394" s="10">
        <v>0.88806200000000002</v>
      </c>
      <c r="C3394" s="10">
        <v>4.5349469999999998</v>
      </c>
      <c r="D3394" s="10">
        <v>2.5294801806927998</v>
      </c>
      <c r="E3394" s="9">
        <v>3.5995078198311102E-3</v>
      </c>
      <c r="F3394" s="9" t="s">
        <v>5024</v>
      </c>
      <c r="G3394" s="15" t="s">
        <v>3506</v>
      </c>
      <c r="H3394" s="3" t="s">
        <v>12850</v>
      </c>
    </row>
    <row r="3395" spans="1:8" x14ac:dyDescent="0.15">
      <c r="A3395" s="15" t="s">
        <v>12249</v>
      </c>
      <c r="B3395" s="10">
        <v>0</v>
      </c>
      <c r="C3395" s="10">
        <v>1.0425415</v>
      </c>
      <c r="D3395" s="10">
        <v>24.164871420667801</v>
      </c>
      <c r="E3395" s="11">
        <v>1.29392344089756E-21</v>
      </c>
      <c r="F3395" s="9" t="s">
        <v>5024</v>
      </c>
      <c r="G3395" s="15" t="s">
        <v>3251</v>
      </c>
      <c r="H3395" s="3" t="s">
        <v>13399</v>
      </c>
    </row>
    <row r="3396" spans="1:8" x14ac:dyDescent="0.15">
      <c r="A3396" s="15" t="s">
        <v>9473</v>
      </c>
      <c r="B3396" s="10">
        <v>0.22600300000000001</v>
      </c>
      <c r="C3396" s="10">
        <v>1.5039834999999999</v>
      </c>
      <c r="D3396" s="10">
        <v>2.7272423460983002</v>
      </c>
      <c r="E3396" s="9">
        <v>3.05855763460416E-3</v>
      </c>
      <c r="F3396" s="9" t="s">
        <v>5024</v>
      </c>
      <c r="G3396" s="15" t="s">
        <v>3512</v>
      </c>
      <c r="H3396" s="3" t="s">
        <v>15145</v>
      </c>
    </row>
    <row r="3397" spans="1:8" x14ac:dyDescent="0.15">
      <c r="A3397" s="15" t="s">
        <v>12250</v>
      </c>
      <c r="B3397" s="10">
        <v>0</v>
      </c>
      <c r="C3397" s="10">
        <v>1.2912174999999999</v>
      </c>
      <c r="D3397" s="10">
        <v>11.595111493980999</v>
      </c>
      <c r="E3397" s="11">
        <v>3.0362508509151698E-6</v>
      </c>
      <c r="F3397" s="9" t="s">
        <v>5024</v>
      </c>
      <c r="G3397" s="15" t="s">
        <v>3514</v>
      </c>
      <c r="H3397" s="3" t="s">
        <v>15147</v>
      </c>
    </row>
    <row r="3398" spans="1:8" x14ac:dyDescent="0.15">
      <c r="A3398" s="15" t="s">
        <v>12251</v>
      </c>
      <c r="B3398" s="10">
        <v>2.0622000000000001E-2</v>
      </c>
      <c r="C3398" s="10">
        <v>0.19589300000000001</v>
      </c>
      <c r="D3398" s="10">
        <v>3.3442780692569598</v>
      </c>
      <c r="E3398" s="9">
        <v>1.1356160260250501E-2</v>
      </c>
      <c r="F3398" s="9" t="s">
        <v>5024</v>
      </c>
      <c r="G3398" s="15" t="s">
        <v>4900</v>
      </c>
      <c r="H3398" s="3" t="s">
        <v>13214</v>
      </c>
    </row>
    <row r="3399" spans="1:8" x14ac:dyDescent="0.15">
      <c r="A3399" s="15" t="s">
        <v>12252</v>
      </c>
      <c r="B3399" s="10">
        <v>0</v>
      </c>
      <c r="C3399" s="10">
        <v>0.55665549999999997</v>
      </c>
      <c r="D3399" s="10">
        <v>23.7931542410366</v>
      </c>
      <c r="E3399" s="11">
        <v>1.488781099078E-21</v>
      </c>
      <c r="F3399" s="9" t="s">
        <v>5024</v>
      </c>
      <c r="G3399" s="15" t="s">
        <v>3515</v>
      </c>
      <c r="H3399" s="3" t="s">
        <v>15148</v>
      </c>
    </row>
    <row r="3400" spans="1:8" x14ac:dyDescent="0.15">
      <c r="A3400" s="15" t="s">
        <v>9570</v>
      </c>
      <c r="B3400" s="10">
        <v>0</v>
      </c>
      <c r="C3400" s="10">
        <v>6.6924999999999997E-3</v>
      </c>
      <c r="D3400" s="10">
        <v>17.020605101321401</v>
      </c>
      <c r="E3400" s="9">
        <v>2.1360259590051101E-2</v>
      </c>
      <c r="F3400" s="9" t="s">
        <v>5024</v>
      </c>
      <c r="G3400" s="15" t="s">
        <v>395</v>
      </c>
      <c r="H3400" s="3" t="s">
        <v>12853</v>
      </c>
    </row>
    <row r="3401" spans="1:8" x14ac:dyDescent="0.15">
      <c r="A3401" s="15" t="s">
        <v>12253</v>
      </c>
      <c r="B3401" s="10">
        <v>0</v>
      </c>
      <c r="C3401" s="10">
        <v>6.6637500000000002E-2</v>
      </c>
      <c r="D3401" s="10">
        <v>6.9942051489634096</v>
      </c>
      <c r="E3401" s="9">
        <v>3.9681056490141697E-2</v>
      </c>
      <c r="F3401" s="9" t="s">
        <v>5024</v>
      </c>
      <c r="G3401" s="15" t="s">
        <v>1180</v>
      </c>
      <c r="H3401" s="3" t="s">
        <v>12712</v>
      </c>
    </row>
    <row r="3402" spans="1:8" x14ac:dyDescent="0.15">
      <c r="A3402" s="15" t="s">
        <v>5550</v>
      </c>
      <c r="B3402" s="10">
        <v>0</v>
      </c>
      <c r="C3402" s="10">
        <v>0.13058700000000001</v>
      </c>
      <c r="D3402" s="10">
        <v>28.058068984243501</v>
      </c>
      <c r="E3402" s="9">
        <v>1.3369004319497401E-3</v>
      </c>
      <c r="F3402" s="9" t="s">
        <v>5024</v>
      </c>
      <c r="G3402" s="15" t="s">
        <v>4882</v>
      </c>
      <c r="H3402" s="3" t="s">
        <v>15149</v>
      </c>
    </row>
    <row r="3403" spans="1:8" x14ac:dyDescent="0.15">
      <c r="A3403" s="15" t="s">
        <v>12254</v>
      </c>
      <c r="B3403" s="10">
        <v>0</v>
      </c>
      <c r="C3403" s="10">
        <v>0.121521</v>
      </c>
      <c r="D3403" s="10">
        <v>8.38584703951026</v>
      </c>
      <c r="E3403" s="9">
        <v>2.8880709555128802E-3</v>
      </c>
      <c r="F3403" s="9" t="s">
        <v>5024</v>
      </c>
      <c r="G3403" s="15" t="s">
        <v>3535</v>
      </c>
      <c r="H3403" s="3" t="s">
        <v>15164</v>
      </c>
    </row>
    <row r="3404" spans="1:8" x14ac:dyDescent="0.15">
      <c r="A3404" s="15" t="s">
        <v>12255</v>
      </c>
      <c r="B3404" s="10">
        <v>0</v>
      </c>
      <c r="C3404" s="10">
        <v>1.155014</v>
      </c>
      <c r="D3404" s="10">
        <v>11.3457198967912</v>
      </c>
      <c r="E3404" s="11">
        <v>3.7483112551567998E-6</v>
      </c>
      <c r="F3404" s="9" t="s">
        <v>5024</v>
      </c>
      <c r="G3404" s="15" t="s">
        <v>4367</v>
      </c>
      <c r="H3404" s="3" t="s">
        <v>12533</v>
      </c>
    </row>
    <row r="3405" spans="1:8" x14ac:dyDescent="0.15">
      <c r="A3405" s="15" t="s">
        <v>12256</v>
      </c>
      <c r="B3405" s="10">
        <v>0</v>
      </c>
      <c r="C3405" s="10">
        <v>1.569769</v>
      </c>
      <c r="D3405" s="10">
        <v>24.8644874461162</v>
      </c>
      <c r="E3405" s="11">
        <v>2.2098022315231801E-13</v>
      </c>
      <c r="F3405" s="9" t="s">
        <v>5024</v>
      </c>
      <c r="G3405" s="15" t="s">
        <v>3540</v>
      </c>
      <c r="H3405" s="3" t="s">
        <v>15167</v>
      </c>
    </row>
    <row r="3406" spans="1:8" x14ac:dyDescent="0.15">
      <c r="A3406" s="15" t="s">
        <v>12257</v>
      </c>
      <c r="B3406" s="10">
        <v>0</v>
      </c>
      <c r="C3406" s="10">
        <v>0.27340049999999999</v>
      </c>
      <c r="D3406" s="10">
        <v>7.6569012129210803</v>
      </c>
      <c r="E3406" s="9">
        <v>2.4137655325029501E-2</v>
      </c>
      <c r="F3406" s="9" t="s">
        <v>5024</v>
      </c>
      <c r="G3406" s="15" t="s">
        <v>1605</v>
      </c>
      <c r="H3406" s="3" t="s">
        <v>13843</v>
      </c>
    </row>
    <row r="3407" spans="1:8" x14ac:dyDescent="0.15">
      <c r="A3407" s="15" t="s">
        <v>9493</v>
      </c>
      <c r="B3407" s="10">
        <v>0.17276749999999999</v>
      </c>
      <c r="C3407" s="10">
        <v>2.0801249999999998</v>
      </c>
      <c r="D3407" s="10">
        <v>3.7148162872593602</v>
      </c>
      <c r="E3407" s="11">
        <v>1.14817337350297E-5</v>
      </c>
      <c r="F3407" s="9" t="s">
        <v>5024</v>
      </c>
      <c r="G3407" s="15" t="s">
        <v>5012</v>
      </c>
      <c r="H3407" s="3" t="s">
        <v>12982</v>
      </c>
    </row>
    <row r="3408" spans="1:8" x14ac:dyDescent="0.15">
      <c r="A3408" s="15" t="s">
        <v>9496</v>
      </c>
      <c r="B3408" s="10">
        <v>0</v>
      </c>
      <c r="C3408" s="10">
        <v>0.67434000000000005</v>
      </c>
      <c r="D3408" s="10">
        <v>9.7837835084311102</v>
      </c>
      <c r="E3408" s="11">
        <v>9.7463091360485595E-5</v>
      </c>
      <c r="F3408" s="9" t="s">
        <v>5024</v>
      </c>
      <c r="G3408" s="15" t="s">
        <v>4370</v>
      </c>
      <c r="H3408" s="3" t="s">
        <v>12485</v>
      </c>
    </row>
    <row r="3409" spans="1:8" x14ac:dyDescent="0.15">
      <c r="A3409" s="15" t="s">
        <v>12258</v>
      </c>
      <c r="B3409" s="10">
        <v>0.2604535</v>
      </c>
      <c r="C3409" s="10">
        <v>6.9464525000000004</v>
      </c>
      <c r="D3409" s="10">
        <v>4.8540832502627902</v>
      </c>
      <c r="E3409" s="9">
        <v>7.3404910750996004E-3</v>
      </c>
      <c r="F3409" s="9" t="s">
        <v>5024</v>
      </c>
      <c r="G3409" s="15" t="s">
        <v>3553</v>
      </c>
      <c r="H3409" s="3" t="s">
        <v>15175</v>
      </c>
    </row>
    <row r="3410" spans="1:8" x14ac:dyDescent="0.15">
      <c r="A3410" s="15" t="s">
        <v>12259</v>
      </c>
      <c r="B3410" s="10">
        <v>0.76955750000000001</v>
      </c>
      <c r="C3410" s="10">
        <v>6.04325E-2</v>
      </c>
      <c r="D3410" s="10">
        <v>-3.7207342958757401</v>
      </c>
      <c r="E3410" s="9">
        <v>1.36182496363207E-2</v>
      </c>
      <c r="F3410" s="9" t="s">
        <v>5023</v>
      </c>
      <c r="G3410" s="15" t="s">
        <v>4387</v>
      </c>
      <c r="H3410" s="3" t="s">
        <v>15690</v>
      </c>
    </row>
    <row r="3411" spans="1:8" x14ac:dyDescent="0.15">
      <c r="A3411" s="15" t="s">
        <v>9576</v>
      </c>
      <c r="B3411" s="10">
        <v>1.6105674999999999</v>
      </c>
      <c r="C3411" s="10">
        <v>0.23595099999999999</v>
      </c>
      <c r="D3411" s="10">
        <v>-2.7919803044243898</v>
      </c>
      <c r="E3411" s="9">
        <v>2.2687542555545399E-2</v>
      </c>
      <c r="F3411" s="9" t="s">
        <v>5023</v>
      </c>
      <c r="G3411" s="15" t="s">
        <v>3649</v>
      </c>
      <c r="H3411" s="3" t="s">
        <v>15227</v>
      </c>
    </row>
    <row r="3412" spans="1:8" x14ac:dyDescent="0.15">
      <c r="A3412" s="15" t="s">
        <v>12260</v>
      </c>
      <c r="B3412" s="10">
        <v>0</v>
      </c>
      <c r="C3412" s="10">
        <v>1.0269135</v>
      </c>
      <c r="D3412" s="10">
        <v>23.819143082447699</v>
      </c>
      <c r="E3412" s="11">
        <v>2.5703038361013599E-24</v>
      </c>
      <c r="F3412" s="9" t="s">
        <v>5024</v>
      </c>
      <c r="G3412" s="15" t="s">
        <v>880</v>
      </c>
      <c r="H3412" s="3" t="s">
        <v>13292</v>
      </c>
    </row>
    <row r="3413" spans="1:8" x14ac:dyDescent="0.15">
      <c r="A3413" s="15" t="s">
        <v>5255</v>
      </c>
      <c r="B3413" s="10">
        <v>0</v>
      </c>
      <c r="C3413" s="10">
        <v>0.61896799999999996</v>
      </c>
      <c r="D3413" s="10">
        <v>23.9865643068037</v>
      </c>
      <c r="E3413" s="9">
        <v>8.7459452596591895E-4</v>
      </c>
      <c r="F3413" s="9" t="s">
        <v>5024</v>
      </c>
      <c r="G3413" s="15" t="s">
        <v>934</v>
      </c>
      <c r="H3413" s="3" t="s">
        <v>13344</v>
      </c>
    </row>
    <row r="3414" spans="1:8" x14ac:dyDescent="0.15">
      <c r="A3414" s="15" t="s">
        <v>12261</v>
      </c>
      <c r="B3414" s="10">
        <v>0</v>
      </c>
      <c r="C3414" s="10">
        <v>0.91352250000000002</v>
      </c>
      <c r="D3414" s="10">
        <v>24.772150502564401</v>
      </c>
      <c r="E3414" s="11">
        <v>4.1348147008932398E-18</v>
      </c>
      <c r="F3414" s="9" t="s">
        <v>5024</v>
      </c>
      <c r="G3414" s="15" t="s">
        <v>3565</v>
      </c>
      <c r="H3414" s="3" t="s">
        <v>14479</v>
      </c>
    </row>
    <row r="3415" spans="1:8" x14ac:dyDescent="0.15">
      <c r="A3415" s="15" t="s">
        <v>12262</v>
      </c>
      <c r="B3415" s="10">
        <v>0</v>
      </c>
      <c r="C3415" s="10">
        <v>0.15104699999999999</v>
      </c>
      <c r="D3415" s="10">
        <v>6.0886591664583598</v>
      </c>
      <c r="E3415" s="9">
        <v>1.22888766208725E-2</v>
      </c>
      <c r="F3415" s="9" t="s">
        <v>5024</v>
      </c>
      <c r="G3415" s="15" t="s">
        <v>1054</v>
      </c>
      <c r="H3415" s="3" t="s">
        <v>12557</v>
      </c>
    </row>
    <row r="3416" spans="1:8" x14ac:dyDescent="0.15">
      <c r="A3416" s="15" t="s">
        <v>12263</v>
      </c>
      <c r="B3416" s="10">
        <v>0</v>
      </c>
      <c r="C3416" s="10">
        <v>0.18457499999999999</v>
      </c>
      <c r="D3416" s="10">
        <v>6.2992927631416</v>
      </c>
      <c r="E3416" s="9">
        <v>2.2760165195196899E-3</v>
      </c>
      <c r="F3416" s="9" t="s">
        <v>5024</v>
      </c>
      <c r="G3416" s="15" t="s">
        <v>3568</v>
      </c>
      <c r="H3416" s="3" t="s">
        <v>12562</v>
      </c>
    </row>
    <row r="3417" spans="1:8" x14ac:dyDescent="0.15">
      <c r="A3417" s="15" t="s">
        <v>5560</v>
      </c>
      <c r="B3417" s="10">
        <v>0</v>
      </c>
      <c r="C3417" s="10">
        <v>0.112429</v>
      </c>
      <c r="D3417" s="10">
        <v>20.113140192104101</v>
      </c>
      <c r="E3417" s="9">
        <v>2.72952447312396E-2</v>
      </c>
      <c r="F3417" s="9" t="s">
        <v>5024</v>
      </c>
      <c r="G3417" s="15" t="s">
        <v>1050</v>
      </c>
      <c r="H3417" s="3" t="s">
        <v>12516</v>
      </c>
    </row>
    <row r="3418" spans="1:8" x14ac:dyDescent="0.15">
      <c r="A3418" s="15" t="s">
        <v>12264</v>
      </c>
      <c r="B3418" s="10">
        <v>0</v>
      </c>
      <c r="C3418" s="10">
        <v>0.24259749999999999</v>
      </c>
      <c r="D3418" s="10">
        <v>6.9057072488861904</v>
      </c>
      <c r="E3418" s="9">
        <v>9.7430856566731606E-3</v>
      </c>
      <c r="F3418" s="9" t="s">
        <v>5024</v>
      </c>
      <c r="G3418" s="15" t="s">
        <v>3571</v>
      </c>
      <c r="H3418" s="3" t="s">
        <v>13557</v>
      </c>
    </row>
    <row r="3419" spans="1:8" x14ac:dyDescent="0.15">
      <c r="A3419" s="15" t="s">
        <v>12265</v>
      </c>
      <c r="B3419" s="10">
        <v>14.3031595</v>
      </c>
      <c r="C3419" s="10">
        <v>1.0371035</v>
      </c>
      <c r="D3419" s="10">
        <v>-3.7658334433560698</v>
      </c>
      <c r="E3419" s="9">
        <v>1.26893576780107E-2</v>
      </c>
      <c r="F3419" s="9" t="s">
        <v>5023</v>
      </c>
      <c r="G3419" s="15" t="s">
        <v>1245</v>
      </c>
      <c r="H3419" s="3" t="s">
        <v>13478</v>
      </c>
    </row>
    <row r="3420" spans="1:8" x14ac:dyDescent="0.15">
      <c r="A3420" s="15" t="s">
        <v>12266</v>
      </c>
      <c r="B3420" s="10">
        <v>0</v>
      </c>
      <c r="C3420" s="10">
        <v>2.6094999999999998E-3</v>
      </c>
      <c r="D3420" s="10">
        <v>15.6910292131482</v>
      </c>
      <c r="E3420" s="11">
        <v>7.1948609839773606E-5</v>
      </c>
      <c r="F3420" s="9" t="s">
        <v>5024</v>
      </c>
      <c r="G3420" s="15" t="s">
        <v>3184</v>
      </c>
      <c r="H3420" s="3" t="s">
        <v>14943</v>
      </c>
    </row>
    <row r="3421" spans="1:8" x14ac:dyDescent="0.15">
      <c r="A3421" s="15" t="s">
        <v>12267</v>
      </c>
      <c r="B3421" s="10">
        <v>0</v>
      </c>
      <c r="C3421" s="10">
        <v>0.440635</v>
      </c>
      <c r="D3421" s="10">
        <v>8.7310318405698997</v>
      </c>
      <c r="E3421" s="9">
        <v>1.2908627431198699E-4</v>
      </c>
      <c r="F3421" s="9" t="s">
        <v>5024</v>
      </c>
      <c r="G3421" s="15" t="s">
        <v>3584</v>
      </c>
      <c r="H3421" s="3" t="s">
        <v>15190</v>
      </c>
    </row>
    <row r="3422" spans="1:8" x14ac:dyDescent="0.15">
      <c r="A3422" s="15" t="s">
        <v>12268</v>
      </c>
      <c r="B3422" s="10">
        <v>0.9383475</v>
      </c>
      <c r="C3422" s="10">
        <v>3.0264734999999998</v>
      </c>
      <c r="D3422" s="10">
        <v>1.79408436412351</v>
      </c>
      <c r="E3422" s="9">
        <v>4.49229560962046E-2</v>
      </c>
      <c r="F3422" s="9" t="s">
        <v>5024</v>
      </c>
      <c r="G3422" s="15" t="s">
        <v>4391</v>
      </c>
      <c r="H3422" s="3" t="s">
        <v>15692</v>
      </c>
    </row>
    <row r="3423" spans="1:8" x14ac:dyDescent="0.15">
      <c r="A3423" s="15" t="s">
        <v>9589</v>
      </c>
      <c r="B3423" s="10">
        <v>0</v>
      </c>
      <c r="C3423" s="10">
        <v>5.4040999999999999E-2</v>
      </c>
      <c r="D3423" s="10">
        <v>5.8269816499128098</v>
      </c>
      <c r="E3423" s="9">
        <v>2.8547884900096701E-2</v>
      </c>
      <c r="F3423" s="9" t="s">
        <v>5024</v>
      </c>
      <c r="G3423" s="15" t="s">
        <v>1172</v>
      </c>
      <c r="H3423" s="3" t="s">
        <v>12377</v>
      </c>
    </row>
    <row r="3424" spans="1:8" x14ac:dyDescent="0.15">
      <c r="A3424" s="15" t="s">
        <v>12269</v>
      </c>
      <c r="B3424" s="10">
        <v>2.5351499999999999E-2</v>
      </c>
      <c r="C3424" s="10">
        <v>0.26966400000000001</v>
      </c>
      <c r="D3424" s="10">
        <v>3.6333194092778101</v>
      </c>
      <c r="E3424" s="9">
        <v>2.8792201687844299E-2</v>
      </c>
      <c r="F3424" s="9" t="s">
        <v>5024</v>
      </c>
      <c r="G3424" s="15" t="s">
        <v>1029</v>
      </c>
      <c r="H3424" s="3" t="s">
        <v>13435</v>
      </c>
    </row>
    <row r="3425" spans="1:8" x14ac:dyDescent="0.15">
      <c r="A3425" s="15" t="s">
        <v>9591</v>
      </c>
      <c r="B3425" s="10">
        <v>7.3950000000000003E-4</v>
      </c>
      <c r="C3425" s="10">
        <v>0</v>
      </c>
      <c r="D3425" s="10">
        <v>-13.506624237637499</v>
      </c>
      <c r="E3425" s="9">
        <v>2.4236524124257398E-2</v>
      </c>
      <c r="F3425" s="9" t="s">
        <v>5023</v>
      </c>
      <c r="G3425" s="15" t="s">
        <v>3435</v>
      </c>
      <c r="H3425" s="3" t="s">
        <v>13323</v>
      </c>
    </row>
    <row r="3426" spans="1:8" x14ac:dyDescent="0.15">
      <c r="A3426" s="15" t="s">
        <v>12270</v>
      </c>
      <c r="B3426" s="10">
        <v>0.39944099999999999</v>
      </c>
      <c r="C3426" s="10">
        <v>4.0518355000000001</v>
      </c>
      <c r="D3426" s="10">
        <v>3.49092113074544</v>
      </c>
      <c r="E3426" s="9">
        <v>2.9081866353947799E-3</v>
      </c>
      <c r="F3426" s="9" t="s">
        <v>5024</v>
      </c>
      <c r="G3426" s="15" t="s">
        <v>752</v>
      </c>
      <c r="H3426" s="3" t="s">
        <v>12427</v>
      </c>
    </row>
    <row r="3427" spans="1:8" x14ac:dyDescent="0.15">
      <c r="A3427" s="15" t="s">
        <v>5553</v>
      </c>
      <c r="B3427" s="10">
        <v>0</v>
      </c>
      <c r="C3427" s="10">
        <v>0.94811299999999998</v>
      </c>
      <c r="D3427" s="10">
        <v>11.3077848955925</v>
      </c>
      <c r="E3427" s="11">
        <v>2.33596972262755E-6</v>
      </c>
      <c r="F3427" s="9" t="s">
        <v>5024</v>
      </c>
      <c r="G3427" s="15" t="s">
        <v>644</v>
      </c>
      <c r="H3427" s="3" t="s">
        <v>12696</v>
      </c>
    </row>
    <row r="3428" spans="1:8" x14ac:dyDescent="0.15">
      <c r="A3428" s="15" t="s">
        <v>12271</v>
      </c>
      <c r="B3428" s="10">
        <v>0</v>
      </c>
      <c r="C3428" s="10">
        <v>0.1017245</v>
      </c>
      <c r="D3428" s="10">
        <v>5.4230812894981897</v>
      </c>
      <c r="E3428" s="9">
        <v>4.9014660433152002E-2</v>
      </c>
      <c r="F3428" s="9" t="s">
        <v>5024</v>
      </c>
      <c r="G3428" s="15" t="s">
        <v>2974</v>
      </c>
      <c r="H3428" s="3" t="s">
        <v>15673</v>
      </c>
    </row>
    <row r="3429" spans="1:8" x14ac:dyDescent="0.15">
      <c r="A3429" s="15" t="s">
        <v>12272</v>
      </c>
      <c r="B3429" s="10">
        <v>2.3623000000000002E-2</v>
      </c>
      <c r="C3429" s="10">
        <v>1.2982804999999999</v>
      </c>
      <c r="D3429" s="10">
        <v>5.7260744295910602</v>
      </c>
      <c r="E3429" s="9">
        <v>7.3616122348703298E-3</v>
      </c>
      <c r="F3429" s="9" t="s">
        <v>5024</v>
      </c>
      <c r="G3429" s="15" t="s">
        <v>3594</v>
      </c>
      <c r="H3429" s="3" t="s">
        <v>15195</v>
      </c>
    </row>
    <row r="3430" spans="1:8" x14ac:dyDescent="0.15">
      <c r="A3430" s="15" t="s">
        <v>12273</v>
      </c>
      <c r="B3430" s="10">
        <v>4.3271499999999997E-2</v>
      </c>
      <c r="C3430" s="10">
        <v>0.53671150000000001</v>
      </c>
      <c r="D3430" s="10">
        <v>3.6468006110185098</v>
      </c>
      <c r="E3430" s="9">
        <v>7.5204489103730399E-3</v>
      </c>
      <c r="F3430" s="9" t="s">
        <v>5024</v>
      </c>
      <c r="G3430" s="15" t="s">
        <v>4375</v>
      </c>
      <c r="H3430" s="3" t="s">
        <v>15679</v>
      </c>
    </row>
    <row r="3431" spans="1:8" x14ac:dyDescent="0.15">
      <c r="A3431" s="15" t="s">
        <v>12274</v>
      </c>
      <c r="B3431" s="10">
        <v>0.70610399999999995</v>
      </c>
      <c r="C3431" s="10">
        <v>2.654318</v>
      </c>
      <c r="D3431" s="10">
        <v>1.9138305249645999</v>
      </c>
      <c r="E3431" s="9">
        <v>3.4267144629932599E-2</v>
      </c>
      <c r="F3431" s="9" t="s">
        <v>5024</v>
      </c>
      <c r="G3431" s="15" t="s">
        <v>4393</v>
      </c>
      <c r="H3431" s="3" t="s">
        <v>15693</v>
      </c>
    </row>
    <row r="3432" spans="1:8" x14ac:dyDescent="0.15">
      <c r="A3432" s="15" t="s">
        <v>9523</v>
      </c>
      <c r="B3432" s="10">
        <v>7.4688000000000004E-2</v>
      </c>
      <c r="C3432" s="10">
        <v>0.36535800000000002</v>
      </c>
      <c r="D3432" s="10">
        <v>2.3978414910966301</v>
      </c>
      <c r="E3432" s="9">
        <v>1.2841542232135101E-4</v>
      </c>
      <c r="F3432" s="9" t="s">
        <v>5024</v>
      </c>
      <c r="G3432" s="15" t="s">
        <v>2637</v>
      </c>
      <c r="H3432" s="3" t="s">
        <v>13107</v>
      </c>
    </row>
    <row r="3433" spans="1:8" x14ac:dyDescent="0.15">
      <c r="A3433" s="15" t="s">
        <v>12275</v>
      </c>
      <c r="B3433" s="10">
        <v>0</v>
      </c>
      <c r="C3433" s="10">
        <v>0.182889</v>
      </c>
      <c r="D3433" s="10">
        <v>22.346649334487299</v>
      </c>
      <c r="E3433" s="11">
        <v>4.3956685997137097E-14</v>
      </c>
      <c r="F3433" s="9" t="s">
        <v>5024</v>
      </c>
      <c r="G3433" s="15" t="s">
        <v>1990</v>
      </c>
      <c r="H3433" s="3" t="s">
        <v>14131</v>
      </c>
    </row>
    <row r="3434" spans="1:8" x14ac:dyDescent="0.15">
      <c r="A3434" s="15" t="s">
        <v>12276</v>
      </c>
      <c r="B3434" s="10">
        <v>0</v>
      </c>
      <c r="C3434" s="10">
        <v>0.23716999999999999</v>
      </c>
      <c r="D3434" s="10">
        <v>20.8340232180615</v>
      </c>
      <c r="E3434" s="11">
        <v>1.8072634456113E-16</v>
      </c>
      <c r="F3434" s="9" t="s">
        <v>5024</v>
      </c>
      <c r="G3434" s="15" t="s">
        <v>3603</v>
      </c>
      <c r="H3434" s="3" t="s">
        <v>15201</v>
      </c>
    </row>
    <row r="3435" spans="1:8" x14ac:dyDescent="0.15">
      <c r="A3435" s="15" t="s">
        <v>12277</v>
      </c>
      <c r="B3435" s="10">
        <v>0.22928499999999999</v>
      </c>
      <c r="C3435" s="10">
        <v>0</v>
      </c>
      <c r="D3435" s="10">
        <v>-7.7190463301382897</v>
      </c>
      <c r="E3435" s="9">
        <v>4.2011008932194401E-2</v>
      </c>
      <c r="F3435" s="9" t="s">
        <v>5023</v>
      </c>
      <c r="G3435" s="15" t="s">
        <v>1551</v>
      </c>
      <c r="H3435" s="3" t="s">
        <v>12410</v>
      </c>
    </row>
    <row r="3436" spans="1:8" x14ac:dyDescent="0.15">
      <c r="A3436" s="15" t="s">
        <v>9607</v>
      </c>
      <c r="B3436" s="10">
        <v>0.19170799999999999</v>
      </c>
      <c r="C3436" s="10">
        <v>2.0344500000000001E-2</v>
      </c>
      <c r="D3436" s="10">
        <v>-3.2808231089048498</v>
      </c>
      <c r="E3436" s="9">
        <v>4.2301952443130703E-2</v>
      </c>
      <c r="F3436" s="9" t="s">
        <v>5023</v>
      </c>
      <c r="G3436" s="15" t="s">
        <v>3659</v>
      </c>
      <c r="H3436" s="3" t="s">
        <v>14667</v>
      </c>
    </row>
    <row r="3437" spans="1:8" x14ac:dyDescent="0.15">
      <c r="A3437" s="15" t="s">
        <v>9608</v>
      </c>
      <c r="B3437" s="10">
        <v>0</v>
      </c>
      <c r="C3437" s="10">
        <v>0.127163</v>
      </c>
      <c r="D3437" s="10">
        <v>6.2193216995587903</v>
      </c>
      <c r="E3437" s="9">
        <v>1.01873045415079E-2</v>
      </c>
      <c r="F3437" s="9" t="s">
        <v>5024</v>
      </c>
      <c r="G3437" s="15" t="s">
        <v>3660</v>
      </c>
      <c r="H3437" s="3" t="s">
        <v>15235</v>
      </c>
    </row>
    <row r="3438" spans="1:8" x14ac:dyDescent="0.15">
      <c r="A3438" s="15" t="s">
        <v>5258</v>
      </c>
      <c r="B3438" s="10">
        <v>4.4679499999999997E-2</v>
      </c>
      <c r="C3438" s="10">
        <v>6.8674580000000001</v>
      </c>
      <c r="D3438" s="10">
        <v>7.2813478678314203</v>
      </c>
      <c r="E3438" s="11">
        <v>4.9956568065903903E-7</v>
      </c>
      <c r="F3438" s="9" t="s">
        <v>5024</v>
      </c>
      <c r="G3438" s="15" t="s">
        <v>3209</v>
      </c>
      <c r="H3438" s="3" t="s">
        <v>13350</v>
      </c>
    </row>
    <row r="3439" spans="1:8" x14ac:dyDescent="0.15">
      <c r="A3439" s="15" t="s">
        <v>12278</v>
      </c>
      <c r="B3439" s="10">
        <v>0</v>
      </c>
      <c r="C3439" s="10">
        <v>0.15616450000000001</v>
      </c>
      <c r="D3439" s="10">
        <v>8.1320100613295594</v>
      </c>
      <c r="E3439" s="9">
        <v>4.2726801675323499E-4</v>
      </c>
      <c r="F3439" s="9" t="s">
        <v>5024</v>
      </c>
      <c r="G3439" s="15" t="s">
        <v>4241</v>
      </c>
      <c r="H3439" s="3" t="s">
        <v>15599</v>
      </c>
    </row>
    <row r="3440" spans="1:8" x14ac:dyDescent="0.15">
      <c r="A3440" s="15" t="s">
        <v>12279</v>
      </c>
      <c r="B3440" s="10">
        <v>0</v>
      </c>
      <c r="C3440" s="10">
        <v>1.4981335</v>
      </c>
      <c r="D3440" s="10">
        <v>25.196721681341899</v>
      </c>
      <c r="E3440" s="11">
        <v>5.4295189853231505E-16</v>
      </c>
      <c r="F3440" s="9" t="s">
        <v>5024</v>
      </c>
      <c r="G3440" s="15" t="s">
        <v>4379</v>
      </c>
      <c r="H3440" s="3" t="s">
        <v>15682</v>
      </c>
    </row>
    <row r="3441" spans="1:8" x14ac:dyDescent="0.15">
      <c r="A3441" s="15" t="s">
        <v>12280</v>
      </c>
      <c r="B3441" s="10">
        <v>0</v>
      </c>
      <c r="C3441" s="10">
        <v>0.51130699999999996</v>
      </c>
      <c r="D3441" s="10">
        <v>9.4681469415694508</v>
      </c>
      <c r="E3441" s="9">
        <v>8.1823160230542896E-3</v>
      </c>
      <c r="F3441" s="9" t="s">
        <v>5024</v>
      </c>
      <c r="G3441" s="15" t="s">
        <v>4129</v>
      </c>
      <c r="H3441" s="3" t="s">
        <v>12716</v>
      </c>
    </row>
    <row r="3442" spans="1:8" x14ac:dyDescent="0.15">
      <c r="A3442" s="15" t="s">
        <v>12281</v>
      </c>
      <c r="B3442" s="10">
        <v>0.74151900000000004</v>
      </c>
      <c r="C3442" s="10">
        <v>2.6990500000000001E-2</v>
      </c>
      <c r="D3442" s="10">
        <v>-4.5593263407147102</v>
      </c>
      <c r="E3442" s="9">
        <v>1.17113464738694E-2</v>
      </c>
      <c r="F3442" s="9" t="s">
        <v>5023</v>
      </c>
      <c r="G3442" s="15" t="s">
        <v>939</v>
      </c>
      <c r="H3442" s="3" t="s">
        <v>12422</v>
      </c>
    </row>
    <row r="3443" spans="1:8" x14ac:dyDescent="0.15">
      <c r="A3443" s="15" t="s">
        <v>12282</v>
      </c>
      <c r="B3443" s="10">
        <v>0</v>
      </c>
      <c r="C3443" s="10">
        <v>0.14659800000000001</v>
      </c>
      <c r="D3443" s="10">
        <v>8.4532918374220092</v>
      </c>
      <c r="E3443" s="9">
        <v>3.2310264565038002E-3</v>
      </c>
      <c r="F3443" s="9" t="s">
        <v>5024</v>
      </c>
      <c r="G3443" s="15" t="s">
        <v>4384</v>
      </c>
      <c r="H3443" s="3" t="s">
        <v>14119</v>
      </c>
    </row>
    <row r="3444" spans="1:8" x14ac:dyDescent="0.15">
      <c r="A3444" s="15" t="s">
        <v>12283</v>
      </c>
      <c r="B3444" s="10">
        <v>0</v>
      </c>
      <c r="C3444" s="10">
        <v>0.986761</v>
      </c>
      <c r="D3444" s="10">
        <v>9.5778824139268295</v>
      </c>
      <c r="E3444" s="11">
        <v>3.2529563364481502E-7</v>
      </c>
      <c r="F3444" s="9" t="s">
        <v>5024</v>
      </c>
      <c r="G3444" s="15" t="s">
        <v>4272</v>
      </c>
      <c r="H3444" s="3" t="s">
        <v>12780</v>
      </c>
    </row>
    <row r="3445" spans="1:8" x14ac:dyDescent="0.15">
      <c r="A3445" s="15" t="s">
        <v>9555</v>
      </c>
      <c r="B3445" s="10">
        <v>5.2455000000000002E-3</v>
      </c>
      <c r="C3445" s="10">
        <v>4.4121655000000004</v>
      </c>
      <c r="D3445" s="10">
        <v>9.4970412184285493</v>
      </c>
      <c r="E3445" s="11">
        <v>1.8511282516358599E-9</v>
      </c>
      <c r="F3445" s="9" t="s">
        <v>5024</v>
      </c>
    </row>
    <row r="3446" spans="1:8" x14ac:dyDescent="0.15">
      <c r="A3446" s="15" t="s">
        <v>12284</v>
      </c>
      <c r="B3446" s="10">
        <v>0</v>
      </c>
      <c r="C3446" s="10">
        <v>0.226298</v>
      </c>
      <c r="D3446" s="10">
        <v>7.1824342676202999</v>
      </c>
      <c r="E3446" s="9">
        <v>4.7555610610050701E-3</v>
      </c>
      <c r="F3446" s="9" t="s">
        <v>5024</v>
      </c>
      <c r="G3446" s="15" t="s">
        <v>3174</v>
      </c>
      <c r="H3446" s="3" t="s">
        <v>15686</v>
      </c>
    </row>
    <row r="3447" spans="1:8" x14ac:dyDescent="0.15">
      <c r="A3447" s="15" t="s">
        <v>12285</v>
      </c>
      <c r="B3447" s="10">
        <v>0</v>
      </c>
      <c r="C3447" s="10">
        <v>4.8002499999999997E-2</v>
      </c>
      <c r="D3447" s="10">
        <v>5.9396532203988297</v>
      </c>
      <c r="E3447" s="9">
        <v>3.5160700363762003E-2</v>
      </c>
      <c r="F3447" s="9" t="s">
        <v>5024</v>
      </c>
      <c r="G3447" s="15" t="s">
        <v>4396</v>
      </c>
      <c r="H3447" s="3" t="s">
        <v>15694</v>
      </c>
    </row>
    <row r="3448" spans="1:8" x14ac:dyDescent="0.15">
      <c r="A3448" s="15" t="s">
        <v>12286</v>
      </c>
      <c r="B3448" s="10">
        <v>0</v>
      </c>
      <c r="C3448" s="10">
        <v>0.19166250000000001</v>
      </c>
      <c r="D3448" s="10">
        <v>8.6214541294818403</v>
      </c>
      <c r="E3448" s="9">
        <v>6.4517084185128698E-3</v>
      </c>
      <c r="F3448" s="9" t="s">
        <v>5024</v>
      </c>
      <c r="G3448" s="15" t="s">
        <v>2036</v>
      </c>
      <c r="H3448" s="3" t="s">
        <v>14171</v>
      </c>
    </row>
    <row r="3449" spans="1:8" x14ac:dyDescent="0.15">
      <c r="A3449" s="15" t="s">
        <v>12287</v>
      </c>
      <c r="B3449" s="10">
        <v>0</v>
      </c>
      <c r="C3449" s="10">
        <v>1.55735</v>
      </c>
      <c r="D3449" s="10">
        <v>24.6332509788697</v>
      </c>
      <c r="E3449" s="11">
        <v>4.7380353156508198E-12</v>
      </c>
      <c r="F3449" s="9" t="s">
        <v>5024</v>
      </c>
      <c r="G3449" s="15" t="s">
        <v>2043</v>
      </c>
      <c r="H3449" s="3" t="s">
        <v>13743</v>
      </c>
    </row>
    <row r="3450" spans="1:8" x14ac:dyDescent="0.15">
      <c r="A3450" s="15" t="s">
        <v>12288</v>
      </c>
      <c r="B3450" s="10">
        <v>0</v>
      </c>
      <c r="C3450" s="10">
        <v>0.17032149999999999</v>
      </c>
      <c r="D3450" s="10">
        <v>7.0940488216145097</v>
      </c>
      <c r="E3450" s="9">
        <v>5.9000776315753399E-3</v>
      </c>
      <c r="F3450" s="9" t="s">
        <v>5024</v>
      </c>
      <c r="G3450" s="15" t="s">
        <v>1192</v>
      </c>
      <c r="H3450" s="3" t="s">
        <v>12696</v>
      </c>
    </row>
    <row r="3451" spans="1:8" x14ac:dyDescent="0.15">
      <c r="A3451" s="15" t="s">
        <v>12289</v>
      </c>
      <c r="B3451" s="10">
        <v>0</v>
      </c>
      <c r="C3451" s="10">
        <v>0.36694300000000002</v>
      </c>
      <c r="D3451" s="10">
        <v>8.2566333061120893</v>
      </c>
      <c r="E3451" s="9">
        <v>1.7239110960269E-3</v>
      </c>
      <c r="F3451" s="9" t="s">
        <v>5024</v>
      </c>
      <c r="G3451" s="15" t="s">
        <v>3139</v>
      </c>
      <c r="H3451" s="3" t="s">
        <v>14911</v>
      </c>
    </row>
    <row r="3452" spans="1:8" x14ac:dyDescent="0.15">
      <c r="A3452" s="15" t="s">
        <v>9568</v>
      </c>
      <c r="B3452" s="10">
        <v>9.5177499999999998E-2</v>
      </c>
      <c r="C3452" s="10">
        <v>0.71882599999999996</v>
      </c>
      <c r="D3452" s="10">
        <v>3.04795174834199</v>
      </c>
      <c r="E3452" s="9">
        <v>2.62609570398305E-4</v>
      </c>
      <c r="F3452" s="9" t="s">
        <v>5024</v>
      </c>
      <c r="G3452" s="15" t="s">
        <v>4047</v>
      </c>
      <c r="H3452" s="3" t="s">
        <v>12840</v>
      </c>
    </row>
    <row r="3453" spans="1:8" x14ac:dyDescent="0.15">
      <c r="A3453" s="15" t="s">
        <v>12290</v>
      </c>
      <c r="B3453" s="10">
        <v>0</v>
      </c>
      <c r="C3453" s="10">
        <v>0.28990949999999999</v>
      </c>
      <c r="D3453" s="10">
        <v>9.1844490645739292</v>
      </c>
      <c r="E3453" s="9">
        <v>1.1778199834120999E-2</v>
      </c>
      <c r="F3453" s="9" t="s">
        <v>5024</v>
      </c>
      <c r="G3453" s="15" t="s">
        <v>945</v>
      </c>
      <c r="H3453" s="3" t="s">
        <v>12410</v>
      </c>
    </row>
    <row r="3454" spans="1:8" x14ac:dyDescent="0.15">
      <c r="A3454" s="15" t="s">
        <v>12291</v>
      </c>
      <c r="B3454" s="10">
        <v>0.26013649999999999</v>
      </c>
      <c r="C3454" s="10">
        <v>0</v>
      </c>
      <c r="D3454" s="10">
        <v>-8.8196876268338595</v>
      </c>
      <c r="E3454" s="9">
        <v>4.9997738290846097E-2</v>
      </c>
      <c r="F3454" s="9" t="s">
        <v>5023</v>
      </c>
      <c r="G3454" s="15" t="s">
        <v>3535</v>
      </c>
      <c r="H3454" s="3" t="s">
        <v>15164</v>
      </c>
    </row>
    <row r="3455" spans="1:8" x14ac:dyDescent="0.15">
      <c r="A3455" s="15" t="s">
        <v>9574</v>
      </c>
      <c r="B3455" s="10">
        <v>0</v>
      </c>
      <c r="C3455" s="10">
        <v>0.3270055</v>
      </c>
      <c r="D3455" s="10">
        <v>8.1818547614791903</v>
      </c>
      <c r="E3455" s="9">
        <v>6.2772291993587405E-4</v>
      </c>
      <c r="F3455" s="9" t="s">
        <v>5024</v>
      </c>
      <c r="G3455" s="15" t="s">
        <v>3299</v>
      </c>
      <c r="H3455" s="3" t="s">
        <v>15012</v>
      </c>
    </row>
    <row r="3456" spans="1:8" x14ac:dyDescent="0.15">
      <c r="A3456" s="15" t="s">
        <v>12292</v>
      </c>
      <c r="B3456" s="10">
        <v>0</v>
      </c>
      <c r="C3456" s="10">
        <v>2.5693695000000001</v>
      </c>
      <c r="D3456" s="10">
        <v>25.715839137722298</v>
      </c>
      <c r="E3456" s="11">
        <v>2.6341715252929899E-11</v>
      </c>
      <c r="F3456" s="9" t="s">
        <v>5024</v>
      </c>
      <c r="G3456" s="15" t="s">
        <v>585</v>
      </c>
      <c r="H3456" s="3" t="s">
        <v>13023</v>
      </c>
    </row>
    <row r="3457" spans="1:8" x14ac:dyDescent="0.15">
      <c r="A3457" s="15" t="s">
        <v>12293</v>
      </c>
      <c r="B3457" s="10">
        <v>0.76612650000000004</v>
      </c>
      <c r="C3457" s="10">
        <v>0.3052665</v>
      </c>
      <c r="D3457" s="10">
        <v>-1.2688953904264799</v>
      </c>
      <c r="E3457" s="9">
        <v>2.57608655530558E-2</v>
      </c>
      <c r="F3457" s="9" t="s">
        <v>5023</v>
      </c>
      <c r="G3457" s="15" t="s">
        <v>1604</v>
      </c>
      <c r="H3457" s="3" t="s">
        <v>12451</v>
      </c>
    </row>
    <row r="3458" spans="1:8" x14ac:dyDescent="0.15">
      <c r="A3458" s="15" t="s">
        <v>12294</v>
      </c>
      <c r="B3458" s="10">
        <v>4.9102544999999997</v>
      </c>
      <c r="C3458" s="10">
        <v>0.50597150000000002</v>
      </c>
      <c r="D3458" s="10">
        <v>-3.2797402538515898</v>
      </c>
      <c r="E3458" s="9">
        <v>3.4513288478196097E-2</v>
      </c>
      <c r="F3458" s="9" t="s">
        <v>5023</v>
      </c>
      <c r="G3458" s="15" t="s">
        <v>851</v>
      </c>
      <c r="H3458" s="3" t="s">
        <v>12999</v>
      </c>
    </row>
    <row r="3459" spans="1:8" x14ac:dyDescent="0.15">
      <c r="A3459" s="15" t="s">
        <v>12295</v>
      </c>
      <c r="B3459" s="10">
        <v>0.17413600000000001</v>
      </c>
      <c r="C3459" s="10">
        <v>0</v>
      </c>
      <c r="D3459" s="10">
        <v>-8.5445459671400599</v>
      </c>
      <c r="E3459" s="9">
        <v>2.9567593779663299E-2</v>
      </c>
      <c r="F3459" s="9" t="s">
        <v>5023</v>
      </c>
      <c r="G3459" s="15" t="s">
        <v>4399</v>
      </c>
      <c r="H3459" s="3" t="s">
        <v>12913</v>
      </c>
    </row>
    <row r="3460" spans="1:8" x14ac:dyDescent="0.15">
      <c r="A3460" s="15" t="s">
        <v>12296</v>
      </c>
      <c r="B3460" s="10">
        <v>0.175153</v>
      </c>
      <c r="C3460" s="10">
        <v>0</v>
      </c>
      <c r="D3460" s="10">
        <v>-7.3936164980558896</v>
      </c>
      <c r="E3460" s="9">
        <v>1.57917617235332E-2</v>
      </c>
      <c r="F3460" s="9" t="s">
        <v>5023</v>
      </c>
      <c r="G3460" s="15" t="s">
        <v>2331</v>
      </c>
      <c r="H3460" s="3" t="s">
        <v>14377</v>
      </c>
    </row>
    <row r="3461" spans="1:8" x14ac:dyDescent="0.15">
      <c r="A3461" s="15" t="s">
        <v>12297</v>
      </c>
      <c r="B3461" s="10">
        <v>0</v>
      </c>
      <c r="C3461" s="10">
        <v>1.1881645000000001</v>
      </c>
      <c r="D3461" s="10">
        <v>24.314827856375501</v>
      </c>
      <c r="E3461" s="11">
        <v>3.5128104496811001E-15</v>
      </c>
      <c r="F3461" s="9" t="s">
        <v>5024</v>
      </c>
      <c r="G3461" s="15" t="s">
        <v>3648</v>
      </c>
      <c r="H3461" s="3" t="s">
        <v>13595</v>
      </c>
    </row>
    <row r="3462" spans="1:8" x14ac:dyDescent="0.15">
      <c r="A3462" s="15" t="s">
        <v>12298</v>
      </c>
      <c r="B3462" s="10">
        <v>0</v>
      </c>
      <c r="C3462" s="10">
        <v>0.513872</v>
      </c>
      <c r="D3462" s="10">
        <v>7.9323655028794198</v>
      </c>
      <c r="E3462" s="9">
        <v>4.8145937084500198E-2</v>
      </c>
      <c r="F3462" s="9" t="s">
        <v>5024</v>
      </c>
      <c r="G3462" s="15" t="s">
        <v>3703</v>
      </c>
      <c r="H3462" s="3" t="s">
        <v>15263</v>
      </c>
    </row>
    <row r="3463" spans="1:8" x14ac:dyDescent="0.15">
      <c r="A3463" s="15" t="s">
        <v>12299</v>
      </c>
      <c r="B3463" s="10">
        <v>0.1989765</v>
      </c>
      <c r="C3463" s="10">
        <v>0.61870099999999995</v>
      </c>
      <c r="D3463" s="10">
        <v>1.7673150790927401</v>
      </c>
      <c r="E3463" s="9">
        <v>8.5972407341451899E-3</v>
      </c>
      <c r="F3463" s="9" t="s">
        <v>5024</v>
      </c>
      <c r="G3463" s="15" t="s">
        <v>1248</v>
      </c>
      <c r="H3463" s="3" t="s">
        <v>12801</v>
      </c>
    </row>
    <row r="3464" spans="1:8" x14ac:dyDescent="0.15">
      <c r="A3464" s="15" t="s">
        <v>12300</v>
      </c>
      <c r="B3464" s="10">
        <v>0</v>
      </c>
      <c r="C3464" s="10">
        <v>0.28772799999999998</v>
      </c>
      <c r="D3464" s="10">
        <v>8.0214729772403501</v>
      </c>
      <c r="E3464" s="9">
        <v>6.9217477485850303E-4</v>
      </c>
      <c r="F3464" s="9" t="s">
        <v>5024</v>
      </c>
      <c r="G3464" s="15" t="s">
        <v>15</v>
      </c>
      <c r="H3464" s="3" t="s">
        <v>12389</v>
      </c>
    </row>
    <row r="3465" spans="1:8" x14ac:dyDescent="0.15">
      <c r="A3465" s="15" t="s">
        <v>12301</v>
      </c>
      <c r="B3465" s="10">
        <v>23.757121999999999</v>
      </c>
      <c r="C3465" s="10">
        <v>8.0436174999999999</v>
      </c>
      <c r="D3465" s="10">
        <v>-1.4459054933311799</v>
      </c>
      <c r="E3465" s="9">
        <v>2.0006863170220501E-2</v>
      </c>
      <c r="F3465" s="9" t="s">
        <v>5023</v>
      </c>
      <c r="G3465" s="15" t="s">
        <v>4404</v>
      </c>
      <c r="H3465" s="3" t="s">
        <v>12794</v>
      </c>
    </row>
    <row r="3466" spans="1:8" x14ac:dyDescent="0.15">
      <c r="A3466" s="15" t="s">
        <v>12302</v>
      </c>
      <c r="B3466" s="10">
        <v>0</v>
      </c>
      <c r="C3466" s="10">
        <v>5.9380000000000002E-2</v>
      </c>
      <c r="D3466" s="10">
        <v>7.8389100707049799</v>
      </c>
      <c r="E3466" s="11">
        <v>8.5009758859225701E-5</v>
      </c>
      <c r="F3466" s="9" t="s">
        <v>5024</v>
      </c>
      <c r="G3466" s="15" t="s">
        <v>3442</v>
      </c>
      <c r="H3466" s="3" t="s">
        <v>15097</v>
      </c>
    </row>
    <row r="3467" spans="1:8" x14ac:dyDescent="0.15">
      <c r="A3467" s="15" t="s">
        <v>12303</v>
      </c>
      <c r="B3467" s="10">
        <v>2.3019999999999998E-3</v>
      </c>
      <c r="C3467" s="10">
        <v>0.2308895</v>
      </c>
      <c r="D3467" s="10">
        <v>6.3541703906447502</v>
      </c>
      <c r="E3467" s="9">
        <v>3.9212378119869599E-2</v>
      </c>
      <c r="F3467" s="9" t="s">
        <v>5024</v>
      </c>
      <c r="G3467" s="15" t="s">
        <v>4406</v>
      </c>
      <c r="H3467" s="3" t="s">
        <v>12707</v>
      </c>
    </row>
    <row r="3468" spans="1:8" x14ac:dyDescent="0.15">
      <c r="A3468" s="15" t="s">
        <v>12304</v>
      </c>
      <c r="B3468" s="10">
        <v>2.8574674999999998</v>
      </c>
      <c r="C3468" s="10">
        <v>5.5784079999999996</v>
      </c>
      <c r="D3468" s="10">
        <v>1.0629810094580101</v>
      </c>
      <c r="E3468" s="9">
        <v>4.2298472088219997E-2</v>
      </c>
      <c r="F3468" s="9" t="s">
        <v>5024</v>
      </c>
      <c r="G3468" s="15" t="s">
        <v>3714</v>
      </c>
      <c r="H3468" s="3" t="s">
        <v>15269</v>
      </c>
    </row>
    <row r="3469" spans="1:8" x14ac:dyDescent="0.15">
      <c r="A3469" s="15" t="s">
        <v>12305</v>
      </c>
      <c r="B3469" s="10">
        <v>0</v>
      </c>
      <c r="C3469" s="10">
        <v>0.50597300000000001</v>
      </c>
      <c r="D3469" s="10">
        <v>9.61769363359263</v>
      </c>
      <c r="E3469" s="11">
        <v>1.30492281424519E-7</v>
      </c>
      <c r="F3469" s="9" t="s">
        <v>5024</v>
      </c>
      <c r="G3469" s="15" t="s">
        <v>1040</v>
      </c>
      <c r="H3469" s="3" t="s">
        <v>15233</v>
      </c>
    </row>
    <row r="3470" spans="1:8" x14ac:dyDescent="0.15">
      <c r="A3470" s="15" t="s">
        <v>12306</v>
      </c>
      <c r="B3470" s="10">
        <v>0</v>
      </c>
      <c r="C3470" s="10">
        <v>0.81897600000000004</v>
      </c>
      <c r="D3470" s="10">
        <v>24.297174257055801</v>
      </c>
      <c r="E3470" s="11">
        <v>6.3527552551178603E-12</v>
      </c>
      <c r="F3470" s="9" t="s">
        <v>5024</v>
      </c>
      <c r="G3470" s="15" t="s">
        <v>4390</v>
      </c>
      <c r="H3470" s="3" t="s">
        <v>15691</v>
      </c>
    </row>
    <row r="3471" spans="1:8" x14ac:dyDescent="0.15">
      <c r="A3471" s="15" t="s">
        <v>12307</v>
      </c>
      <c r="B3471" s="10">
        <v>0.13152649999999999</v>
      </c>
      <c r="C3471" s="10">
        <v>0.60696649999999996</v>
      </c>
      <c r="D3471" s="10">
        <v>2.2267717145422599</v>
      </c>
      <c r="E3471" s="11">
        <v>4.4078900040003302E-5</v>
      </c>
      <c r="F3471" s="9" t="s">
        <v>5024</v>
      </c>
      <c r="G3471" s="15" t="s">
        <v>1233</v>
      </c>
      <c r="H3471" s="3" t="s">
        <v>15093</v>
      </c>
    </row>
    <row r="3472" spans="1:8" x14ac:dyDescent="0.15">
      <c r="A3472" s="15" t="s">
        <v>9636</v>
      </c>
      <c r="B3472" s="10">
        <v>0</v>
      </c>
      <c r="C3472" s="10">
        <v>7.8657000000000005E-2</v>
      </c>
      <c r="D3472" s="10">
        <v>20.7055362326699</v>
      </c>
      <c r="E3472" s="9">
        <v>3.31891210553951E-2</v>
      </c>
      <c r="F3472" s="9" t="s">
        <v>5024</v>
      </c>
      <c r="G3472" s="15" t="s">
        <v>1106</v>
      </c>
      <c r="H3472" s="3" t="s">
        <v>13178</v>
      </c>
    </row>
    <row r="3473" spans="1:8" x14ac:dyDescent="0.15">
      <c r="A3473" s="15" t="s">
        <v>12308</v>
      </c>
      <c r="B3473" s="10">
        <v>2.0596415000000001</v>
      </c>
      <c r="C3473" s="10">
        <v>0.27937699999999999</v>
      </c>
      <c r="D3473" s="10">
        <v>-2.8731692625158498</v>
      </c>
      <c r="E3473" s="9">
        <v>3.1730835861920499E-2</v>
      </c>
      <c r="F3473" s="9" t="s">
        <v>5023</v>
      </c>
      <c r="G3473" s="15" t="s">
        <v>1110</v>
      </c>
      <c r="H3473" s="3" t="s">
        <v>12576</v>
      </c>
    </row>
    <row r="3474" spans="1:8" x14ac:dyDescent="0.15">
      <c r="A3474" s="15" t="s">
        <v>9600</v>
      </c>
      <c r="B3474" s="10">
        <v>0</v>
      </c>
      <c r="C3474" s="10">
        <v>0.1450255</v>
      </c>
      <c r="D3474" s="10">
        <v>8.1816551432278892</v>
      </c>
      <c r="E3474" s="9">
        <v>2.2014480533744298E-3</v>
      </c>
      <c r="F3474" s="9" t="s">
        <v>5024</v>
      </c>
      <c r="G3474" s="15" t="s">
        <v>4392</v>
      </c>
      <c r="H3474" s="3" t="s">
        <v>15674</v>
      </c>
    </row>
    <row r="3475" spans="1:8" x14ac:dyDescent="0.15">
      <c r="A3475" s="15" t="s">
        <v>9606</v>
      </c>
      <c r="B3475" s="10">
        <v>3.38245E-2</v>
      </c>
      <c r="C3475" s="10">
        <v>0.17795549999999999</v>
      </c>
      <c r="D3475" s="10">
        <v>2.4386331197790501</v>
      </c>
      <c r="E3475" s="9">
        <v>2.2479287972460402E-3</v>
      </c>
      <c r="F3475" s="9" t="s">
        <v>5024</v>
      </c>
      <c r="G3475" s="15" t="s">
        <v>936</v>
      </c>
      <c r="H3475" s="3" t="s">
        <v>12599</v>
      </c>
    </row>
    <row r="3476" spans="1:8" x14ac:dyDescent="0.15">
      <c r="A3476" s="15" t="s">
        <v>12309</v>
      </c>
      <c r="B3476" s="10">
        <v>0</v>
      </c>
      <c r="C3476" s="10">
        <v>7.6268500000000003E-2</v>
      </c>
      <c r="D3476" s="10">
        <v>19.9875880904758</v>
      </c>
      <c r="E3476" s="9">
        <v>1.62310103991906E-4</v>
      </c>
      <c r="F3476" s="9" t="s">
        <v>5024</v>
      </c>
      <c r="G3476" s="15" t="s">
        <v>3548</v>
      </c>
      <c r="H3476" s="3" t="s">
        <v>15171</v>
      </c>
    </row>
    <row r="3477" spans="1:8" x14ac:dyDescent="0.15">
      <c r="A3477" s="15" t="s">
        <v>12310</v>
      </c>
      <c r="B3477" s="10">
        <v>6.0873999999999998E-2</v>
      </c>
      <c r="C3477" s="10">
        <v>4.2285465000000002</v>
      </c>
      <c r="D3477" s="10">
        <v>5.9795904131335398</v>
      </c>
      <c r="E3477" s="9">
        <v>3.4513288478196097E-2</v>
      </c>
      <c r="F3477" s="9" t="s">
        <v>5024</v>
      </c>
      <c r="G3477" s="15" t="s">
        <v>4810</v>
      </c>
      <c r="H3477" s="3" t="s">
        <v>12629</v>
      </c>
    </row>
    <row r="3478" spans="1:8" x14ac:dyDescent="0.15">
      <c r="A3478" s="15" t="s">
        <v>12311</v>
      </c>
      <c r="B3478" s="10">
        <v>1.5259999999999999E-2</v>
      </c>
      <c r="C3478" s="10">
        <v>0.52018500000000001</v>
      </c>
      <c r="D3478" s="10">
        <v>4.7348508000371803</v>
      </c>
      <c r="E3478" s="11">
        <v>1.0687378837100799E-7</v>
      </c>
      <c r="F3478" s="9" t="s">
        <v>5024</v>
      </c>
      <c r="G3478" s="15" t="s">
        <v>3664</v>
      </c>
      <c r="H3478" s="3" t="s">
        <v>15237</v>
      </c>
    </row>
    <row r="3479" spans="1:8" x14ac:dyDescent="0.15">
      <c r="A3479" s="15" t="s">
        <v>9615</v>
      </c>
      <c r="B3479" s="10">
        <v>0</v>
      </c>
      <c r="C3479" s="10">
        <v>0.54834749999999999</v>
      </c>
      <c r="D3479" s="10">
        <v>24.016595880956402</v>
      </c>
      <c r="E3479" s="11">
        <v>4.1348147008932398E-18</v>
      </c>
      <c r="F3479" s="9" t="s">
        <v>5024</v>
      </c>
      <c r="G3479" s="15" t="s">
        <v>3679</v>
      </c>
      <c r="H3479" s="3" t="s">
        <v>15246</v>
      </c>
    </row>
    <row r="3480" spans="1:8" x14ac:dyDescent="0.15">
      <c r="A3480" s="15" t="s">
        <v>12312</v>
      </c>
      <c r="B3480" s="10">
        <v>0</v>
      </c>
      <c r="C3480" s="10">
        <v>1.46055E-2</v>
      </c>
      <c r="D3480" s="10">
        <v>17.554136102489199</v>
      </c>
      <c r="E3480" s="11">
        <v>3.2771350920288701E-10</v>
      </c>
      <c r="F3480" s="9" t="s">
        <v>5024</v>
      </c>
      <c r="G3480" s="15" t="s">
        <v>3875</v>
      </c>
      <c r="H3480" s="3" t="s">
        <v>15372</v>
      </c>
    </row>
    <row r="3481" spans="1:8" x14ac:dyDescent="0.15">
      <c r="A3481" s="15" t="s">
        <v>9653</v>
      </c>
      <c r="B3481" s="10">
        <v>3.6042565</v>
      </c>
      <c r="C3481" s="10">
        <v>9.9176064999999998</v>
      </c>
      <c r="D3481" s="10">
        <v>1.54317040350139</v>
      </c>
      <c r="E3481" s="9">
        <v>2.6976961430736301E-2</v>
      </c>
      <c r="F3481" s="9" t="s">
        <v>5024</v>
      </c>
      <c r="G3481" s="15" t="s">
        <v>4445</v>
      </c>
      <c r="H3481" s="3" t="s">
        <v>12488</v>
      </c>
    </row>
    <row r="3482" spans="1:8" x14ac:dyDescent="0.15">
      <c r="A3482" s="15" t="s">
        <v>12313</v>
      </c>
      <c r="B3482" s="10">
        <v>0</v>
      </c>
      <c r="C3482" s="10">
        <v>0.1797705</v>
      </c>
      <c r="D3482" s="10">
        <v>8.30532934781038</v>
      </c>
      <c r="E3482" s="9">
        <v>1.21992928986144E-2</v>
      </c>
      <c r="F3482" s="9" t="s">
        <v>5024</v>
      </c>
      <c r="G3482" s="15" t="s">
        <v>4910</v>
      </c>
      <c r="H3482" s="3" t="s">
        <v>12501</v>
      </c>
    </row>
    <row r="3483" spans="1:8" x14ac:dyDescent="0.15">
      <c r="A3483" s="15" t="s">
        <v>12314</v>
      </c>
      <c r="B3483" s="10">
        <v>0</v>
      </c>
      <c r="C3483" s="10">
        <v>0.15361250000000001</v>
      </c>
      <c r="D3483" s="10">
        <v>8.6182341962455808</v>
      </c>
      <c r="E3483" s="9">
        <v>8.1233728788838392E-3</v>
      </c>
      <c r="F3483" s="9" t="s">
        <v>5024</v>
      </c>
      <c r="G3483" s="15" t="s">
        <v>1746</v>
      </c>
      <c r="H3483" s="3" t="s">
        <v>13939</v>
      </c>
    </row>
    <row r="3484" spans="1:8" x14ac:dyDescent="0.15">
      <c r="A3484" s="15" t="s">
        <v>12315</v>
      </c>
      <c r="B3484" s="10">
        <v>0.28106900000000001</v>
      </c>
      <c r="C3484" s="10">
        <v>0</v>
      </c>
      <c r="D3484" s="10">
        <v>-8.2966510398483102</v>
      </c>
      <c r="E3484" s="9">
        <v>1.6522860434359899E-2</v>
      </c>
      <c r="F3484" s="9" t="s">
        <v>5023</v>
      </c>
      <c r="G3484" s="15" t="s">
        <v>3394</v>
      </c>
      <c r="H3484" s="3" t="s">
        <v>15071</v>
      </c>
    </row>
    <row r="3485" spans="1:8" x14ac:dyDescent="0.15">
      <c r="A3485" s="15" t="s">
        <v>12316</v>
      </c>
      <c r="B3485" s="10">
        <v>1.3861500000000001E-2</v>
      </c>
      <c r="C3485" s="10">
        <v>0.15747449999999999</v>
      </c>
      <c r="D3485" s="10">
        <v>3.4537064082139302</v>
      </c>
      <c r="E3485" s="9">
        <v>2.4955451571337599E-2</v>
      </c>
      <c r="F3485" s="9" t="s">
        <v>5024</v>
      </c>
      <c r="G3485" s="15" t="s">
        <v>4415</v>
      </c>
      <c r="H3485" s="3" t="s">
        <v>14080</v>
      </c>
    </row>
    <row r="3486" spans="1:8" x14ac:dyDescent="0.15">
      <c r="A3486" s="15" t="s">
        <v>9658</v>
      </c>
      <c r="B3486" s="10">
        <v>6.1878000000000002E-2</v>
      </c>
      <c r="C3486" s="10">
        <v>0</v>
      </c>
      <c r="D3486" s="10">
        <v>-6.4959064566090801</v>
      </c>
      <c r="E3486" s="9">
        <v>2.66429900171005E-2</v>
      </c>
      <c r="F3486" s="9" t="s">
        <v>5023</v>
      </c>
      <c r="G3486" s="15" t="s">
        <v>3732</v>
      </c>
      <c r="H3486" s="3" t="s">
        <v>12581</v>
      </c>
    </row>
    <row r="3487" spans="1:8" x14ac:dyDescent="0.15">
      <c r="A3487" s="15" t="s">
        <v>12317</v>
      </c>
      <c r="B3487" s="10">
        <v>0</v>
      </c>
      <c r="C3487" s="10">
        <v>7.5263499999999997E-2</v>
      </c>
      <c r="D3487" s="10">
        <v>6.5436423601153004</v>
      </c>
      <c r="E3487" s="9">
        <v>1.6268269386157E-3</v>
      </c>
      <c r="F3487" s="9" t="s">
        <v>5024</v>
      </c>
      <c r="G3487" s="15" t="s">
        <v>3683</v>
      </c>
      <c r="H3487" s="3" t="s">
        <v>15249</v>
      </c>
    </row>
    <row r="3488" spans="1:8" x14ac:dyDescent="0.15">
      <c r="A3488" s="15" t="s">
        <v>12318</v>
      </c>
      <c r="B3488" s="10">
        <v>0</v>
      </c>
      <c r="C3488" s="10">
        <v>8.1743999999999997E-2</v>
      </c>
      <c r="D3488" s="10">
        <v>6.0303639154971496</v>
      </c>
      <c r="E3488" s="9">
        <v>3.64988969619316E-2</v>
      </c>
      <c r="F3488" s="9" t="s">
        <v>5024</v>
      </c>
      <c r="G3488" s="15" t="s">
        <v>4125</v>
      </c>
      <c r="H3488" s="3" t="s">
        <v>15539</v>
      </c>
    </row>
    <row r="3489" spans="1:8" x14ac:dyDescent="0.15">
      <c r="A3489" s="15" t="s">
        <v>12319</v>
      </c>
      <c r="B3489" s="10">
        <v>1.446779</v>
      </c>
      <c r="C3489" s="10">
        <v>4.5101500000000003E-2</v>
      </c>
      <c r="D3489" s="10">
        <v>-4.9596206330397496</v>
      </c>
      <c r="E3489" s="9">
        <v>2.0575232036400101E-2</v>
      </c>
      <c r="F3489" s="9" t="s">
        <v>5023</v>
      </c>
      <c r="G3489" s="15" t="s">
        <v>3741</v>
      </c>
      <c r="H3489" s="3" t="s">
        <v>14474</v>
      </c>
    </row>
    <row r="3490" spans="1:8" x14ac:dyDescent="0.15">
      <c r="A3490" s="15" t="s">
        <v>12320</v>
      </c>
      <c r="B3490" s="10">
        <v>0</v>
      </c>
      <c r="C3490" s="10">
        <v>0.1730315</v>
      </c>
      <c r="D3490" s="10">
        <v>21.766651931597298</v>
      </c>
      <c r="E3490" s="11">
        <v>3.6182002159016001E-5</v>
      </c>
      <c r="F3490" s="9" t="s">
        <v>5024</v>
      </c>
      <c r="G3490" s="15" t="s">
        <v>893</v>
      </c>
      <c r="H3490" s="3" t="s">
        <v>12699</v>
      </c>
    </row>
    <row r="3491" spans="1:8" x14ac:dyDescent="0.15">
      <c r="A3491" s="15" t="s">
        <v>12321</v>
      </c>
      <c r="B3491" s="10">
        <v>0.87753749999999997</v>
      </c>
      <c r="C3491" s="10">
        <v>3.0065000000000001E-2</v>
      </c>
      <c r="D3491" s="10">
        <v>-4.3208907610905101</v>
      </c>
      <c r="E3491" s="9">
        <v>2.55428138311205E-2</v>
      </c>
      <c r="F3491" s="9" t="s">
        <v>5023</v>
      </c>
    </row>
    <row r="3492" spans="1:8" x14ac:dyDescent="0.15">
      <c r="A3492" s="15" t="s">
        <v>12322</v>
      </c>
      <c r="B3492" s="10">
        <v>1.7883214999999999</v>
      </c>
      <c r="C3492" s="10">
        <v>6.5575E-3</v>
      </c>
      <c r="D3492" s="10">
        <v>-7.5019680646739202</v>
      </c>
      <c r="E3492" s="9">
        <v>2.1122369417324999E-2</v>
      </c>
      <c r="F3492" s="9" t="s">
        <v>5023</v>
      </c>
      <c r="G3492" s="15" t="s">
        <v>4417</v>
      </c>
      <c r="H3492" s="3" t="s">
        <v>13648</v>
      </c>
    </row>
    <row r="3493" spans="1:8" x14ac:dyDescent="0.15">
      <c r="A3493" s="15" t="s">
        <v>12323</v>
      </c>
      <c r="B3493" s="10">
        <v>0.10892350000000001</v>
      </c>
      <c r="C3493" s="10">
        <v>1.6527225000000001</v>
      </c>
      <c r="D3493" s="10">
        <v>3.9846454611700701</v>
      </c>
      <c r="E3493" s="9">
        <v>2.9152253903293499E-2</v>
      </c>
      <c r="F3493" s="9" t="s">
        <v>5024</v>
      </c>
      <c r="G3493" s="15" t="s">
        <v>4418</v>
      </c>
      <c r="H3493" s="3" t="s">
        <v>15702</v>
      </c>
    </row>
    <row r="3494" spans="1:8" x14ac:dyDescent="0.15">
      <c r="A3494" s="15" t="s">
        <v>12324</v>
      </c>
      <c r="B3494" s="10">
        <v>0.29714750000000001</v>
      </c>
      <c r="C3494" s="10">
        <v>0.8793145</v>
      </c>
      <c r="D3494" s="10">
        <v>1.72790160391329</v>
      </c>
      <c r="E3494" s="9">
        <v>1.49375785236622E-2</v>
      </c>
      <c r="F3494" s="9" t="s">
        <v>5024</v>
      </c>
      <c r="G3494" s="15" t="s">
        <v>4419</v>
      </c>
      <c r="H3494" s="3" t="s">
        <v>12436</v>
      </c>
    </row>
    <row r="3495" spans="1:8" x14ac:dyDescent="0.15">
      <c r="A3495" s="15" t="s">
        <v>12325</v>
      </c>
      <c r="B3495" s="10">
        <v>5.4239500000000003E-2</v>
      </c>
      <c r="C3495" s="10">
        <v>0.63200750000000006</v>
      </c>
      <c r="D3495" s="10">
        <v>3.5473673376530401</v>
      </c>
      <c r="E3495" s="9">
        <v>2.5934567753304298E-4</v>
      </c>
      <c r="F3495" s="9" t="s">
        <v>5024</v>
      </c>
    </row>
    <row r="3496" spans="1:8" x14ac:dyDescent="0.15">
      <c r="A3496" s="15" t="s">
        <v>12326</v>
      </c>
      <c r="B3496" s="10">
        <v>0</v>
      </c>
      <c r="C3496" s="10">
        <v>0.97569099999999997</v>
      </c>
      <c r="D3496" s="10">
        <v>24.339398062819299</v>
      </c>
      <c r="E3496" s="11">
        <v>7.5824914613990602E-6</v>
      </c>
      <c r="F3496" s="9" t="s">
        <v>5024</v>
      </c>
      <c r="G3496" s="15" t="s">
        <v>2193</v>
      </c>
      <c r="H3496" s="3" t="s">
        <v>13352</v>
      </c>
    </row>
    <row r="3497" spans="1:8" x14ac:dyDescent="0.15">
      <c r="A3497" s="15" t="s">
        <v>9619</v>
      </c>
      <c r="B3497" s="10">
        <v>0</v>
      </c>
      <c r="C3497" s="10">
        <v>0.28526000000000001</v>
      </c>
      <c r="D3497" s="10">
        <v>8.4252684803354203</v>
      </c>
      <c r="E3497" s="9">
        <v>6.4578328881630402E-4</v>
      </c>
      <c r="F3497" s="9" t="s">
        <v>5024</v>
      </c>
      <c r="G3497" s="15" t="s">
        <v>3691</v>
      </c>
      <c r="H3497" s="3" t="s">
        <v>12854</v>
      </c>
    </row>
    <row r="3498" spans="1:8" x14ac:dyDescent="0.15">
      <c r="A3498" s="15" t="s">
        <v>9664</v>
      </c>
      <c r="B3498" s="10">
        <v>0.365759</v>
      </c>
      <c r="C3498" s="10">
        <v>0.11969349999999999</v>
      </c>
      <c r="D3498" s="10">
        <v>-1.5145510915096001</v>
      </c>
      <c r="E3498" s="9">
        <v>3.0506283948548801E-2</v>
      </c>
      <c r="F3498" s="9" t="s">
        <v>5023</v>
      </c>
      <c r="G3498" s="15" t="s">
        <v>3700</v>
      </c>
      <c r="H3498" s="3" t="s">
        <v>15260</v>
      </c>
    </row>
    <row r="3499" spans="1:8" x14ac:dyDescent="0.15">
      <c r="A3499" s="15" t="s">
        <v>12327</v>
      </c>
      <c r="B3499" s="10">
        <v>0</v>
      </c>
      <c r="C3499" s="10">
        <v>0.2757985</v>
      </c>
      <c r="D3499" s="10">
        <v>7.7894572954576597</v>
      </c>
      <c r="E3499" s="9">
        <v>8.7478408265507599E-3</v>
      </c>
      <c r="F3499" s="9" t="s">
        <v>5024</v>
      </c>
      <c r="G3499" s="15" t="s">
        <v>1819</v>
      </c>
      <c r="H3499" s="3" t="s">
        <v>12436</v>
      </c>
    </row>
    <row r="3500" spans="1:8" x14ac:dyDescent="0.15">
      <c r="A3500" s="15" t="s">
        <v>12328</v>
      </c>
      <c r="B3500" s="10">
        <v>0.13295950000000001</v>
      </c>
      <c r="C3500" s="10">
        <v>0.60428349999999997</v>
      </c>
      <c r="D3500" s="10">
        <v>2.16790722608898</v>
      </c>
      <c r="E3500" s="9">
        <v>2.6363322328742299E-2</v>
      </c>
      <c r="F3500" s="9" t="s">
        <v>5024</v>
      </c>
      <c r="G3500" s="15" t="s">
        <v>4911</v>
      </c>
      <c r="H3500" s="3" t="s">
        <v>13182</v>
      </c>
    </row>
    <row r="3501" spans="1:8" x14ac:dyDescent="0.15">
      <c r="A3501" s="15" t="s">
        <v>12329</v>
      </c>
      <c r="B3501" s="10">
        <v>0</v>
      </c>
      <c r="C3501" s="10">
        <v>0.21751000000000001</v>
      </c>
      <c r="D3501" s="10">
        <v>9.2718869307367804</v>
      </c>
      <c r="E3501" s="9">
        <v>2.8920891470098102E-3</v>
      </c>
      <c r="F3501" s="9" t="s">
        <v>5024</v>
      </c>
      <c r="G3501" s="15" t="s">
        <v>3702</v>
      </c>
      <c r="H3501" s="3" t="s">
        <v>15262</v>
      </c>
    </row>
    <row r="3502" spans="1:8" x14ac:dyDescent="0.15">
      <c r="A3502" s="15" t="s">
        <v>12330</v>
      </c>
      <c r="B3502" s="10">
        <v>0</v>
      </c>
      <c r="C3502" s="10">
        <v>0.35220600000000002</v>
      </c>
      <c r="D3502" s="10">
        <v>9.1276877228055593</v>
      </c>
      <c r="E3502" s="9">
        <v>2.18512982532166E-4</v>
      </c>
      <c r="F3502" s="9" t="s">
        <v>5024</v>
      </c>
      <c r="G3502" s="15" t="s">
        <v>4402</v>
      </c>
      <c r="H3502" s="3" t="s">
        <v>13068</v>
      </c>
    </row>
    <row r="3503" spans="1:8" x14ac:dyDescent="0.15">
      <c r="A3503" s="15" t="s">
        <v>12331</v>
      </c>
      <c r="B3503" s="10">
        <v>0</v>
      </c>
      <c r="C3503" s="10">
        <v>0.21173800000000001</v>
      </c>
      <c r="D3503" s="10">
        <v>8.2173742728880708</v>
      </c>
      <c r="E3503" s="9">
        <v>1.4408627215218E-3</v>
      </c>
      <c r="F3503" s="9" t="s">
        <v>5024</v>
      </c>
      <c r="G3503" s="15" t="s">
        <v>3705</v>
      </c>
      <c r="H3503" s="3" t="s">
        <v>12571</v>
      </c>
    </row>
    <row r="3504" spans="1:8" x14ac:dyDescent="0.15">
      <c r="A3504" s="15" t="s">
        <v>12332</v>
      </c>
      <c r="B3504" s="10">
        <v>0</v>
      </c>
      <c r="C3504" s="10">
        <v>5.1565E-2</v>
      </c>
      <c r="D3504" s="10">
        <v>21.416363827724499</v>
      </c>
      <c r="E3504" s="9">
        <v>4.51982167005448E-3</v>
      </c>
      <c r="F3504" s="9" t="s">
        <v>5024</v>
      </c>
      <c r="G3504" s="15" t="s">
        <v>5019</v>
      </c>
      <c r="H3504" s="3" t="s">
        <v>12501</v>
      </c>
    </row>
    <row r="3505" spans="1:8" x14ac:dyDescent="0.15">
      <c r="A3505" s="15" t="s">
        <v>9633</v>
      </c>
      <c r="B3505" s="10">
        <v>0</v>
      </c>
      <c r="C3505" s="10">
        <v>1.0555435</v>
      </c>
      <c r="D3505" s="10">
        <v>10.881670657244999</v>
      </c>
      <c r="E3505" s="9">
        <v>4.08369906397206E-3</v>
      </c>
      <c r="F3505" s="9" t="s">
        <v>5024</v>
      </c>
      <c r="G3505" s="15" t="s">
        <v>4409</v>
      </c>
      <c r="H3505" s="3" t="s">
        <v>15697</v>
      </c>
    </row>
    <row r="3506" spans="1:8" x14ac:dyDescent="0.15">
      <c r="A3506" s="15" t="s">
        <v>12333</v>
      </c>
      <c r="B3506" s="10">
        <v>0</v>
      </c>
      <c r="C3506" s="10">
        <v>5.7911999999999998E-2</v>
      </c>
      <c r="D3506" s="10">
        <v>6.8962805705352803</v>
      </c>
      <c r="E3506" s="9">
        <v>7.5663451505646499E-4</v>
      </c>
      <c r="F3506" s="9" t="s">
        <v>5024</v>
      </c>
      <c r="G3506" s="15" t="s">
        <v>4059</v>
      </c>
      <c r="H3506" s="3" t="s">
        <v>15494</v>
      </c>
    </row>
    <row r="3507" spans="1:8" x14ac:dyDescent="0.15">
      <c r="A3507" s="15" t="s">
        <v>12334</v>
      </c>
      <c r="B3507" s="10">
        <v>0</v>
      </c>
      <c r="C3507" s="10">
        <v>7.3205500000000007E-2</v>
      </c>
      <c r="D3507" s="10">
        <v>7.9354346881469997</v>
      </c>
      <c r="E3507" s="11">
        <v>2.42365090345404E-5</v>
      </c>
      <c r="F3507" s="9" t="s">
        <v>5024</v>
      </c>
      <c r="G3507" s="15" t="s">
        <v>966</v>
      </c>
      <c r="H3507" s="3" t="s">
        <v>13375</v>
      </c>
    </row>
    <row r="3508" spans="1:8" x14ac:dyDescent="0.15">
      <c r="A3508" s="15" t="s">
        <v>12335</v>
      </c>
      <c r="B3508" s="10">
        <v>0.1091825</v>
      </c>
      <c r="C3508" s="10">
        <v>7.0074999999999998E-3</v>
      </c>
      <c r="D3508" s="10">
        <v>-4.0460966766134101</v>
      </c>
      <c r="E3508" s="9">
        <v>3.1566527835527103E-2</v>
      </c>
      <c r="F3508" s="9" t="s">
        <v>5023</v>
      </c>
      <c r="G3508" s="15" t="s">
        <v>4423</v>
      </c>
      <c r="H3508" s="3" t="s">
        <v>15706</v>
      </c>
    </row>
    <row r="3509" spans="1:8" x14ac:dyDescent="0.15">
      <c r="A3509" s="15" t="s">
        <v>12336</v>
      </c>
      <c r="B3509" s="10">
        <v>0.47314850000000003</v>
      </c>
      <c r="C3509" s="10">
        <v>2.7470859999999999</v>
      </c>
      <c r="D3509" s="10">
        <v>2.5395814858530898</v>
      </c>
      <c r="E3509" s="9">
        <v>2.0594265582208698E-2</v>
      </c>
      <c r="F3509" s="9" t="s">
        <v>5024</v>
      </c>
      <c r="G3509" s="15" t="s">
        <v>4424</v>
      </c>
      <c r="H3509" s="3" t="s">
        <v>13595</v>
      </c>
    </row>
    <row r="3510" spans="1:8" x14ac:dyDescent="0.15">
      <c r="A3510" s="15" t="s">
        <v>9643</v>
      </c>
      <c r="B3510" s="10">
        <v>0.11396050000000001</v>
      </c>
      <c r="C3510" s="10">
        <v>0.67306449999999995</v>
      </c>
      <c r="D3510" s="10">
        <v>2.5679274230928599</v>
      </c>
      <c r="E3510" s="9">
        <v>2.57753598639556E-3</v>
      </c>
      <c r="F3510" s="9" t="s">
        <v>5024</v>
      </c>
      <c r="G3510" s="15" t="s">
        <v>4410</v>
      </c>
      <c r="H3510" s="3" t="s">
        <v>12380</v>
      </c>
    </row>
    <row r="3511" spans="1:8" x14ac:dyDescent="0.15">
      <c r="A3511" s="15" t="s">
        <v>12337</v>
      </c>
      <c r="B3511" s="10">
        <v>0</v>
      </c>
      <c r="C3511" s="10">
        <v>0.28652949999999999</v>
      </c>
      <c r="D3511" s="10">
        <v>9.5767815977972699</v>
      </c>
      <c r="E3511" s="9">
        <v>4.7528984223642696E-3</v>
      </c>
      <c r="F3511" s="9" t="s">
        <v>5024</v>
      </c>
      <c r="G3511" s="15" t="s">
        <v>117</v>
      </c>
      <c r="H3511" s="3" t="s">
        <v>12533</v>
      </c>
    </row>
    <row r="3512" spans="1:8" x14ac:dyDescent="0.15">
      <c r="A3512" s="15" t="s">
        <v>12338</v>
      </c>
      <c r="B3512" s="10">
        <v>0</v>
      </c>
      <c r="C3512" s="10">
        <v>0.1502675</v>
      </c>
      <c r="D3512" s="10">
        <v>7.1254208614411896</v>
      </c>
      <c r="E3512" s="9">
        <v>3.65188854114182E-3</v>
      </c>
      <c r="F3512" s="9" t="s">
        <v>5024</v>
      </c>
      <c r="G3512" s="15" t="s">
        <v>112</v>
      </c>
      <c r="H3512" s="3" t="s">
        <v>12526</v>
      </c>
    </row>
    <row r="3513" spans="1:8" x14ac:dyDescent="0.15">
      <c r="A3513" s="15" t="s">
        <v>12339</v>
      </c>
      <c r="B3513" s="10">
        <v>0.65431249999999996</v>
      </c>
      <c r="C3513" s="10">
        <v>0.1201535</v>
      </c>
      <c r="D3513" s="10">
        <v>-2.2964080114811001</v>
      </c>
      <c r="E3513" s="9">
        <v>1.1883477497463E-2</v>
      </c>
      <c r="F3513" s="9" t="s">
        <v>5023</v>
      </c>
      <c r="G3513" s="15" t="s">
        <v>1944</v>
      </c>
      <c r="H3513" s="3" t="s">
        <v>14100</v>
      </c>
    </row>
    <row r="3514" spans="1:8" x14ac:dyDescent="0.15">
      <c r="A3514" s="15" t="s">
        <v>9655</v>
      </c>
      <c r="B3514" s="10">
        <v>0.19962450000000001</v>
      </c>
      <c r="C3514" s="10">
        <v>0.44733200000000001</v>
      </c>
      <c r="D3514" s="10">
        <v>1.26328409933012</v>
      </c>
      <c r="E3514" s="9">
        <v>4.1505428980451501E-4</v>
      </c>
      <c r="F3514" s="9" t="s">
        <v>5024</v>
      </c>
      <c r="G3514" s="15" t="s">
        <v>3393</v>
      </c>
      <c r="H3514" s="3" t="s">
        <v>14374</v>
      </c>
    </row>
    <row r="3515" spans="1:8" x14ac:dyDescent="0.15">
      <c r="A3515" s="15" t="s">
        <v>12340</v>
      </c>
      <c r="B3515" s="10">
        <v>1.3612000000000001E-2</v>
      </c>
      <c r="C3515" s="10">
        <v>0.22362899999999999</v>
      </c>
      <c r="D3515" s="10">
        <v>4.20638605434584</v>
      </c>
      <c r="E3515" s="9">
        <v>4.91799735249554E-3</v>
      </c>
      <c r="F3515" s="9" t="s">
        <v>5024</v>
      </c>
      <c r="G3515" s="15" t="s">
        <v>4416</v>
      </c>
      <c r="H3515" s="3" t="s">
        <v>13570</v>
      </c>
    </row>
    <row r="3516" spans="1:8" x14ac:dyDescent="0.15">
      <c r="A3516" s="15" t="s">
        <v>12341</v>
      </c>
      <c r="B3516" s="10">
        <v>0</v>
      </c>
      <c r="C3516" s="10">
        <v>8.9114499999999999E-2</v>
      </c>
      <c r="D3516" s="10">
        <v>6.0983478900537502</v>
      </c>
      <c r="E3516" s="9">
        <v>9.3952934347639305E-3</v>
      </c>
      <c r="F3516" s="9" t="s">
        <v>5024</v>
      </c>
    </row>
    <row r="3517" spans="1:8" x14ac:dyDescent="0.15">
      <c r="A3517" s="15" t="s">
        <v>12342</v>
      </c>
      <c r="B3517" s="10">
        <v>0</v>
      </c>
      <c r="C3517" s="10">
        <v>0.45366600000000001</v>
      </c>
      <c r="D3517" s="10">
        <v>8.5485237591066294</v>
      </c>
      <c r="E3517" s="9">
        <v>5.1738538554101099E-3</v>
      </c>
      <c r="F3517" s="9" t="s">
        <v>5024</v>
      </c>
      <c r="G3517" s="15" t="s">
        <v>1012</v>
      </c>
      <c r="H3517" s="3" t="s">
        <v>12702</v>
      </c>
    </row>
    <row r="3518" spans="1:8" x14ac:dyDescent="0.15">
      <c r="A3518" s="15" t="s">
        <v>9666</v>
      </c>
      <c r="B3518" s="10">
        <v>0.496749</v>
      </c>
      <c r="C3518" s="10">
        <v>6.7455020000000001</v>
      </c>
      <c r="D3518" s="10">
        <v>3.8551480710690398</v>
      </c>
      <c r="E3518" s="11">
        <v>3.4318490985027698E-25</v>
      </c>
      <c r="F3518" s="9" t="s">
        <v>5024</v>
      </c>
      <c r="G3518" s="15" t="s">
        <v>3358</v>
      </c>
      <c r="H3518" s="3" t="s">
        <v>14478</v>
      </c>
    </row>
    <row r="3519" spans="1:8" x14ac:dyDescent="0.15">
      <c r="A3519" s="15" t="s">
        <v>12343</v>
      </c>
      <c r="B3519" s="10">
        <v>0</v>
      </c>
      <c r="C3519" s="10">
        <v>2.9548519999999998</v>
      </c>
      <c r="D3519" s="10">
        <v>12.2467703813565</v>
      </c>
      <c r="E3519" s="11">
        <v>7.2500941386839002E-9</v>
      </c>
      <c r="F3519" s="9" t="s">
        <v>5024</v>
      </c>
      <c r="G3519" s="15" t="s">
        <v>3363</v>
      </c>
      <c r="H3519" s="3" t="s">
        <v>15053</v>
      </c>
    </row>
    <row r="3520" spans="1:8" x14ac:dyDescent="0.15">
      <c r="A3520" s="15" t="s">
        <v>12344</v>
      </c>
      <c r="B3520" s="10">
        <v>8.4789500000000004E-2</v>
      </c>
      <c r="C3520" s="10">
        <v>0.327183</v>
      </c>
      <c r="D3520" s="10">
        <v>2.0346906422678002</v>
      </c>
      <c r="E3520" s="9">
        <v>1.68031503762947E-3</v>
      </c>
      <c r="F3520" s="9" t="s">
        <v>5024</v>
      </c>
      <c r="G3520" s="15" t="s">
        <v>3749</v>
      </c>
      <c r="H3520" s="3" t="s">
        <v>12919</v>
      </c>
    </row>
    <row r="3521" spans="1:8" x14ac:dyDescent="0.15">
      <c r="A3521" s="15" t="s">
        <v>12345</v>
      </c>
      <c r="B3521" s="10">
        <v>0</v>
      </c>
      <c r="C3521" s="10">
        <v>1.4388585</v>
      </c>
      <c r="D3521" s="10">
        <v>12.1536272963956</v>
      </c>
      <c r="E3521" s="11">
        <v>1.60301072144305E-10</v>
      </c>
      <c r="F3521" s="9" t="s">
        <v>5024</v>
      </c>
      <c r="G3521" s="15" t="s">
        <v>4421</v>
      </c>
      <c r="H3521" s="3" t="s">
        <v>15704</v>
      </c>
    </row>
    <row r="3522" spans="1:8" x14ac:dyDescent="0.15">
      <c r="A3522" s="15" t="s">
        <v>9676</v>
      </c>
      <c r="B3522" s="10">
        <v>0</v>
      </c>
      <c r="C3522" s="10">
        <v>2.1409000000000001E-2</v>
      </c>
      <c r="D3522" s="10">
        <v>17.323936707118602</v>
      </c>
      <c r="E3522" s="11">
        <v>2.3039028545031198E-6</v>
      </c>
      <c r="F3522" s="9" t="s">
        <v>5024</v>
      </c>
      <c r="G3522" s="15" t="s">
        <v>4422</v>
      </c>
      <c r="H3522" s="3" t="s">
        <v>15705</v>
      </c>
    </row>
    <row r="3523" spans="1:8" x14ac:dyDescent="0.15">
      <c r="A3523" s="15" t="s">
        <v>12346</v>
      </c>
      <c r="B3523" s="10">
        <v>0</v>
      </c>
      <c r="C3523" s="10">
        <v>7.6425000000000007E-2</v>
      </c>
      <c r="D3523" s="10">
        <v>6.4364887486299001</v>
      </c>
      <c r="E3523" s="9">
        <v>2.5429311020747202E-3</v>
      </c>
      <c r="F3523" s="9" t="s">
        <v>5024</v>
      </c>
      <c r="G3523" s="15" t="s">
        <v>4426</v>
      </c>
      <c r="H3523" s="3" t="s">
        <v>15708</v>
      </c>
    </row>
    <row r="3524" spans="1:8" x14ac:dyDescent="0.15">
      <c r="A3524" s="15" t="s">
        <v>12347</v>
      </c>
      <c r="B3524" s="10">
        <v>0</v>
      </c>
      <c r="C3524" s="10">
        <v>0.30772749999999999</v>
      </c>
      <c r="D3524" s="10">
        <v>9.4399568411491206</v>
      </c>
      <c r="E3524" s="9">
        <v>8.3079820888696792E-3</v>
      </c>
      <c r="F3524" s="9" t="s">
        <v>5024</v>
      </c>
      <c r="G3524" s="15" t="s">
        <v>2718</v>
      </c>
      <c r="H3524" s="3" t="s">
        <v>14633</v>
      </c>
    </row>
    <row r="3525" spans="1:8" x14ac:dyDescent="0.15">
      <c r="A3525" s="15" t="s">
        <v>9688</v>
      </c>
      <c r="B3525" s="10">
        <v>0</v>
      </c>
      <c r="C3525" s="10">
        <v>0.77256999999999998</v>
      </c>
      <c r="D3525" s="10">
        <v>23.908260759537399</v>
      </c>
      <c r="E3525" s="9">
        <v>4.0035745048383597E-3</v>
      </c>
      <c r="F3525" s="9" t="s">
        <v>5024</v>
      </c>
      <c r="G3525" s="15" t="s">
        <v>3763</v>
      </c>
      <c r="H3525" s="3" t="s">
        <v>12751</v>
      </c>
    </row>
    <row r="3526" spans="1:8" x14ac:dyDescent="0.15">
      <c r="A3526" s="15" t="s">
        <v>12348</v>
      </c>
      <c r="B3526" s="10">
        <v>3.4854444999999998</v>
      </c>
      <c r="C3526" s="10">
        <v>1.6479250000000001</v>
      </c>
      <c r="D3526" s="10">
        <v>-1.0357630931347599</v>
      </c>
      <c r="E3526" s="9">
        <v>1.10903395793535E-2</v>
      </c>
      <c r="F3526" s="9" t="s">
        <v>5023</v>
      </c>
      <c r="G3526" s="15" t="s">
        <v>3777</v>
      </c>
      <c r="H3526" s="3" t="s">
        <v>15298</v>
      </c>
    </row>
    <row r="3527" spans="1:8" x14ac:dyDescent="0.15">
      <c r="A3527" s="15" t="s">
        <v>12349</v>
      </c>
      <c r="B3527" s="10">
        <v>0</v>
      </c>
      <c r="C3527" s="10">
        <v>5.98355E-2</v>
      </c>
      <c r="D3527" s="10">
        <v>19.785914170004599</v>
      </c>
      <c r="E3527" s="11">
        <v>7.0310499007017899E-21</v>
      </c>
      <c r="F3527" s="9" t="s">
        <v>5024</v>
      </c>
      <c r="G3527" s="15" t="s">
        <v>3011</v>
      </c>
      <c r="H3527" s="3" t="s">
        <v>13098</v>
      </c>
    </row>
    <row r="3528" spans="1:8" x14ac:dyDescent="0.15">
      <c r="A3528" s="15" t="s">
        <v>12350</v>
      </c>
      <c r="B3528" s="10">
        <v>0</v>
      </c>
      <c r="C3528" s="10">
        <v>0.2138545</v>
      </c>
      <c r="D3528" s="10">
        <v>6.7794542408444798</v>
      </c>
      <c r="E3528" s="9">
        <v>9.1267828078072395E-3</v>
      </c>
      <c r="F3528" s="9" t="s">
        <v>5024</v>
      </c>
      <c r="G3528" s="15" t="s">
        <v>1336</v>
      </c>
      <c r="H3528" s="3" t="s">
        <v>13654</v>
      </c>
    </row>
    <row r="3529" spans="1:8" x14ac:dyDescent="0.15">
      <c r="A3529" s="15" t="s">
        <v>12351</v>
      </c>
      <c r="B3529" s="10">
        <v>0.1268165</v>
      </c>
      <c r="C3529" s="10">
        <v>1.1609235</v>
      </c>
      <c r="D3529" s="10">
        <v>3.21084234021746</v>
      </c>
      <c r="E3529" s="11">
        <v>9.3371435883662603E-11</v>
      </c>
      <c r="F3529" s="9" t="s">
        <v>5024</v>
      </c>
      <c r="G3529" s="15" t="s">
        <v>3765</v>
      </c>
      <c r="H3529" s="3" t="s">
        <v>15291</v>
      </c>
    </row>
    <row r="3530" spans="1:8" x14ac:dyDescent="0.15">
      <c r="A3530" s="15" t="s">
        <v>12352</v>
      </c>
      <c r="B3530" s="10">
        <v>0</v>
      </c>
      <c r="C3530" s="10">
        <v>2.2499999999999999E-4</v>
      </c>
      <c r="D3530" s="10">
        <v>15.3472933781807</v>
      </c>
      <c r="E3530" s="9">
        <v>8.8986771913757892E-3</v>
      </c>
      <c r="F3530" s="9" t="s">
        <v>5024</v>
      </c>
      <c r="G3530" s="15" t="s">
        <v>1927</v>
      </c>
      <c r="H3530" s="3" t="s">
        <v>12625</v>
      </c>
    </row>
    <row r="3531" spans="1:8" x14ac:dyDescent="0.15">
      <c r="A3531" s="15" t="s">
        <v>12353</v>
      </c>
      <c r="B3531" s="10">
        <v>5.4244999999999996E-3</v>
      </c>
      <c r="C3531" s="10">
        <v>0.28068300000000002</v>
      </c>
      <c r="D3531" s="10">
        <v>5.51217560493712</v>
      </c>
      <c r="E3531" s="9">
        <v>1.7400981407979801E-3</v>
      </c>
      <c r="F3531" s="9" t="s">
        <v>5024</v>
      </c>
    </row>
    <row r="3532" spans="1:8" x14ac:dyDescent="0.15">
      <c r="A3532" s="15" t="s">
        <v>9693</v>
      </c>
      <c r="B3532" s="10">
        <v>0.21799450000000001</v>
      </c>
      <c r="C3532" s="10">
        <v>0.66328549999999997</v>
      </c>
      <c r="D3532" s="10">
        <v>1.6579731585717801</v>
      </c>
      <c r="E3532" s="9">
        <v>5.2036934115128703E-3</v>
      </c>
      <c r="F3532" s="9" t="s">
        <v>5024</v>
      </c>
      <c r="G3532" s="15" t="s">
        <v>3770</v>
      </c>
      <c r="H3532" s="3" t="s">
        <v>15294</v>
      </c>
    </row>
    <row r="3533" spans="1:8" x14ac:dyDescent="0.15">
      <c r="A3533" s="15" t="s">
        <v>9701</v>
      </c>
      <c r="B3533" s="10">
        <v>9.2341500000000007E-2</v>
      </c>
      <c r="C3533" s="10">
        <v>0</v>
      </c>
      <c r="D3533" s="10">
        <v>-5.71831895404216</v>
      </c>
      <c r="E3533" s="9">
        <v>2.4236524124257398E-2</v>
      </c>
      <c r="F3533" s="9" t="s">
        <v>5023</v>
      </c>
      <c r="G3533" s="15" t="s">
        <v>4983</v>
      </c>
      <c r="H3533" s="3" t="s">
        <v>12625</v>
      </c>
    </row>
    <row r="3534" spans="1:8" x14ac:dyDescent="0.15">
      <c r="A3534" s="15" t="s">
        <v>9702</v>
      </c>
      <c r="B3534" s="10">
        <v>4.0140665000000002</v>
      </c>
      <c r="C3534" s="10">
        <v>0.82530700000000001</v>
      </c>
      <c r="D3534" s="10">
        <v>-2.29254245090813</v>
      </c>
      <c r="E3534" s="9">
        <v>1.38559718743293E-2</v>
      </c>
      <c r="F3534" s="9" t="s">
        <v>5023</v>
      </c>
      <c r="G3534" s="15" t="s">
        <v>4916</v>
      </c>
      <c r="H3534" s="3" t="s">
        <v>15303</v>
      </c>
    </row>
    <row r="3535" spans="1:8" x14ac:dyDescent="0.15">
      <c r="A3535" s="15" t="s">
        <v>12354</v>
      </c>
      <c r="B3535" s="10">
        <v>9.5083000000000001E-2</v>
      </c>
      <c r="C3535" s="10">
        <v>0.9179195</v>
      </c>
      <c r="D3535" s="10">
        <v>3.3416096886554101</v>
      </c>
      <c r="E3535" s="9">
        <v>2.96962807455921E-2</v>
      </c>
      <c r="F3535" s="9" t="s">
        <v>5024</v>
      </c>
      <c r="G3535" s="15" t="s">
        <v>4428</v>
      </c>
      <c r="H3535" s="3" t="s">
        <v>15710</v>
      </c>
    </row>
    <row r="3536" spans="1:8" x14ac:dyDescent="0.15">
      <c r="A3536" s="15" t="s">
        <v>12355</v>
      </c>
      <c r="B3536" s="10">
        <v>0</v>
      </c>
      <c r="C3536" s="10">
        <v>0.166768</v>
      </c>
      <c r="D3536" s="10">
        <v>20.285151298957899</v>
      </c>
      <c r="E3536" s="9">
        <v>3.86953787189823E-2</v>
      </c>
      <c r="F3536" s="9" t="s">
        <v>5024</v>
      </c>
      <c r="G3536" s="15" t="s">
        <v>4548</v>
      </c>
      <c r="H3536" s="3" t="s">
        <v>12846</v>
      </c>
    </row>
    <row r="3537" spans="1:8" x14ac:dyDescent="0.15">
      <c r="A3537" s="15" t="s">
        <v>12356</v>
      </c>
      <c r="B3537" s="10">
        <v>0</v>
      </c>
      <c r="C3537" s="10">
        <v>0.47944949999999997</v>
      </c>
      <c r="D3537" s="10">
        <v>21.8405935852178</v>
      </c>
      <c r="E3537" s="11">
        <v>1.488781099078E-21</v>
      </c>
      <c r="F3537" s="9" t="s">
        <v>5024</v>
      </c>
      <c r="G3537" s="15" t="s">
        <v>906</v>
      </c>
      <c r="H3537" s="3" t="s">
        <v>12436</v>
      </c>
    </row>
    <row r="3538" spans="1:8" x14ac:dyDescent="0.15">
      <c r="A3538" s="15" t="s">
        <v>12357</v>
      </c>
      <c r="B3538" s="10">
        <v>3.359E-3</v>
      </c>
      <c r="C3538" s="10">
        <v>0.23085549999999999</v>
      </c>
      <c r="D3538" s="10">
        <v>5.9203815405542501</v>
      </c>
      <c r="E3538" s="9">
        <v>4.17211759411312E-2</v>
      </c>
      <c r="F3538" s="9" t="s">
        <v>5024</v>
      </c>
      <c r="G3538" s="15" t="s">
        <v>3787</v>
      </c>
      <c r="H3538" s="3" t="s">
        <v>14658</v>
      </c>
    </row>
    <row r="3539" spans="1:8" x14ac:dyDescent="0.15">
      <c r="A3539" s="15" t="s">
        <v>12358</v>
      </c>
      <c r="B3539" s="10">
        <v>32.031507499999996</v>
      </c>
      <c r="C3539" s="10">
        <v>10.777654999999999</v>
      </c>
      <c r="D3539" s="10">
        <v>-1.4994544567943899</v>
      </c>
      <c r="E3539" s="9">
        <v>2.31458579615039E-2</v>
      </c>
      <c r="F3539" s="9" t="s">
        <v>5023</v>
      </c>
      <c r="G3539" s="15" t="s">
        <v>2857</v>
      </c>
      <c r="H3539" s="3" t="s">
        <v>14719</v>
      </c>
    </row>
    <row r="3540" spans="1:8" x14ac:dyDescent="0.15">
      <c r="A3540" s="15" t="s">
        <v>9699</v>
      </c>
      <c r="B3540" s="10">
        <v>0</v>
      </c>
      <c r="C3540" s="10">
        <v>0.4562505</v>
      </c>
      <c r="D3540" s="10">
        <v>8.9633950468205992</v>
      </c>
      <c r="E3540" s="9">
        <v>1.38848596609179E-3</v>
      </c>
      <c r="F3540" s="9" t="s">
        <v>5024</v>
      </c>
      <c r="G3540" s="15" t="s">
        <v>3779</v>
      </c>
      <c r="H3540" s="3" t="s">
        <v>12532</v>
      </c>
    </row>
    <row r="3541" spans="1:8" x14ac:dyDescent="0.15">
      <c r="A3541" s="15" t="s">
        <v>9700</v>
      </c>
      <c r="B3541" s="10">
        <v>0</v>
      </c>
      <c r="C3541" s="10">
        <v>8.3490499999999995E-2</v>
      </c>
      <c r="D3541" s="10">
        <v>7.1479167173253604</v>
      </c>
      <c r="E3541" s="9">
        <v>1.1042033099227799E-3</v>
      </c>
      <c r="F3541" s="9" t="s">
        <v>5024</v>
      </c>
      <c r="G3541" s="15" t="s">
        <v>2036</v>
      </c>
      <c r="H3541" s="3" t="s">
        <v>14171</v>
      </c>
    </row>
    <row r="3542" spans="1:8" x14ac:dyDescent="0.15">
      <c r="A3542" s="15" t="s">
        <v>12359</v>
      </c>
      <c r="B3542" s="10">
        <v>0</v>
      </c>
      <c r="C3542" s="10">
        <v>0.59354949999999995</v>
      </c>
      <c r="D3542" s="10">
        <v>24.6371399274874</v>
      </c>
      <c r="E3542" s="11">
        <v>7.4205903064303501E-15</v>
      </c>
      <c r="F3542" s="9" t="s">
        <v>5024</v>
      </c>
      <c r="G3542" s="15" t="s">
        <v>4427</v>
      </c>
      <c r="H3542" s="3" t="s">
        <v>15709</v>
      </c>
    </row>
    <row r="3543" spans="1:8" x14ac:dyDescent="0.15">
      <c r="A3543" s="15" t="s">
        <v>5569</v>
      </c>
      <c r="B3543" s="10">
        <v>0</v>
      </c>
      <c r="C3543" s="10">
        <v>0.56489149999999999</v>
      </c>
      <c r="D3543" s="10">
        <v>9.5161668742189001</v>
      </c>
      <c r="E3543" s="11">
        <v>1.9434650512069999E-7</v>
      </c>
      <c r="F3543" s="9" t="s">
        <v>5024</v>
      </c>
      <c r="G3543" s="15" t="s">
        <v>4430</v>
      </c>
      <c r="H3543" s="3" t="s">
        <v>12546</v>
      </c>
    </row>
    <row r="3544" spans="1:8" x14ac:dyDescent="0.15">
      <c r="A3544" s="15" t="s">
        <v>5273</v>
      </c>
      <c r="B3544" s="10">
        <v>0</v>
      </c>
      <c r="C3544" s="10">
        <v>0.37062200000000001</v>
      </c>
      <c r="D3544" s="10">
        <v>8.3423460108647607</v>
      </c>
      <c r="E3544" s="9">
        <v>1.11436972347992E-2</v>
      </c>
      <c r="F3544" s="9" t="s">
        <v>5024</v>
      </c>
      <c r="G3544" s="15" t="s">
        <v>4001</v>
      </c>
      <c r="H3544" s="3" t="s">
        <v>12803</v>
      </c>
    </row>
    <row r="3545" spans="1:8" x14ac:dyDescent="0.15">
      <c r="A3545" s="15" t="s">
        <v>5274</v>
      </c>
      <c r="B3545" s="10">
        <v>0.42487750000000002</v>
      </c>
      <c r="C3545" s="10">
        <v>7.4515010000000004</v>
      </c>
      <c r="D3545" s="10">
        <v>4.2256155607233001</v>
      </c>
      <c r="E3545" s="11">
        <v>2.88670348963592E-8</v>
      </c>
      <c r="F3545" s="9" t="s">
        <v>5024</v>
      </c>
      <c r="G3545" s="15" t="s">
        <v>3840</v>
      </c>
      <c r="H3545" s="3" t="s">
        <v>13046</v>
      </c>
    </row>
    <row r="3546" spans="1:8" x14ac:dyDescent="0.15">
      <c r="A3546" s="15" t="s">
        <v>12360</v>
      </c>
      <c r="B3546" s="10">
        <v>3.9209000000000001E-2</v>
      </c>
      <c r="C3546" s="10">
        <v>1.1224050000000001</v>
      </c>
      <c r="D3546" s="10">
        <v>4.9213597913546403</v>
      </c>
      <c r="E3546" s="9">
        <v>1.2069457828986999E-2</v>
      </c>
      <c r="F3546" s="9" t="s">
        <v>5024</v>
      </c>
      <c r="G3546" s="15" t="s">
        <v>2435</v>
      </c>
      <c r="H3546" s="3" t="s">
        <v>14442</v>
      </c>
    </row>
    <row r="3547" spans="1:8" x14ac:dyDescent="0.15">
      <c r="A3547" s="15" t="s">
        <v>12361</v>
      </c>
      <c r="B3547" s="10">
        <v>1.6629499999999998E-2</v>
      </c>
      <c r="C3547" s="10">
        <v>0.18893399999999999</v>
      </c>
      <c r="D3547" s="10">
        <v>3.5206090467830999</v>
      </c>
      <c r="E3547" s="9">
        <v>2.8487054980983199E-2</v>
      </c>
      <c r="F3547" s="9" t="s">
        <v>5024</v>
      </c>
      <c r="G3547" s="15" t="s">
        <v>198</v>
      </c>
      <c r="H3547" s="3" t="s">
        <v>12461</v>
      </c>
    </row>
    <row r="3548" spans="1:8" x14ac:dyDescent="0.15">
      <c r="A3548" s="15" t="s">
        <v>12362</v>
      </c>
      <c r="B3548" s="10">
        <v>0.52858950000000005</v>
      </c>
      <c r="C3548" s="10">
        <v>2.3475609999999998</v>
      </c>
      <c r="D3548" s="10">
        <v>2.2743519793204601</v>
      </c>
      <c r="E3548" s="9">
        <v>2.19470983408777E-4</v>
      </c>
      <c r="F3548" s="9" t="s">
        <v>5024</v>
      </c>
      <c r="G3548" s="15" t="s">
        <v>2964</v>
      </c>
      <c r="H3548" s="3" t="s">
        <v>12712</v>
      </c>
    </row>
    <row r="3549" spans="1:8" x14ac:dyDescent="0.15">
      <c r="A3549" s="15" t="s">
        <v>12363</v>
      </c>
      <c r="B3549" s="10">
        <v>2.0489009999999999</v>
      </c>
      <c r="C3549" s="10">
        <v>0.35572900000000002</v>
      </c>
      <c r="D3549" s="10">
        <v>-2.5053865929647001</v>
      </c>
      <c r="E3549" s="9">
        <v>2.7604405632589101E-2</v>
      </c>
      <c r="F3549" s="9" t="s">
        <v>5023</v>
      </c>
      <c r="G3549" s="15" t="s">
        <v>4432</v>
      </c>
      <c r="H3549" s="3" t="s">
        <v>15712</v>
      </c>
    </row>
    <row r="3550" spans="1:8" x14ac:dyDescent="0.15">
      <c r="A3550" s="16" t="s">
        <v>12364</v>
      </c>
      <c r="B3550" s="13">
        <v>1.9948245</v>
      </c>
      <c r="C3550" s="13">
        <v>0.60225600000000001</v>
      </c>
      <c r="D3550" s="13">
        <v>-1.6950936071335301</v>
      </c>
      <c r="E3550" s="12">
        <v>2.8402955679245299E-2</v>
      </c>
      <c r="F3550" s="12" t="s">
        <v>5023</v>
      </c>
      <c r="G3550" s="16"/>
      <c r="H3550" s="4"/>
    </row>
  </sheetData>
  <sortState xmlns:xlrd2="http://schemas.microsoft.com/office/spreadsheetml/2017/richdata2" ref="A2:H3547">
    <sortCondition ref="F2:F3551"/>
  </sortState>
  <phoneticPr fontId="20" type="noConversion"/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L1 -3DPA vs L2 -3DPA</vt:lpstr>
      <vt:lpstr>L1 0DPA vs L2 0DPA</vt:lpstr>
      <vt:lpstr>L1 5DPA vs L2 5DPA</vt:lpstr>
      <vt:lpstr>L1 10DPA vs L2 10DPA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JiangXiao</dc:creator>
  <cp:lastModifiedBy>姜骁</cp:lastModifiedBy>
  <dcterms:created xsi:type="dcterms:W3CDTF">2019-04-02T02:39:52Z</dcterms:created>
  <dcterms:modified xsi:type="dcterms:W3CDTF">2021-06-09T06:19:23Z</dcterms:modified>
</cp:coreProperties>
</file>