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5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5" i="1"/>
  <c r="F12" i="1"/>
  <c r="F11" i="1"/>
  <c r="F9" i="1" l="1"/>
  <c r="G20" i="1" s="1"/>
  <c r="F10" i="1"/>
  <c r="G22" i="1" s="1"/>
  <c r="F8" i="1" l="1"/>
  <c r="F22" i="1" s="1"/>
  <c r="F7" i="1"/>
  <c r="F20" i="1" s="1"/>
  <c r="F6" i="1" l="1"/>
  <c r="E22" i="1" s="1"/>
  <c r="F5" i="1"/>
  <c r="E20" i="1" s="1"/>
</calcChain>
</file>

<file path=xl/sharedStrings.xml><?xml version="1.0" encoding="utf-8"?>
<sst xmlns="http://schemas.openxmlformats.org/spreadsheetml/2006/main" count="3" uniqueCount="3">
  <si>
    <t>MEAN</t>
    <phoneticPr fontId="1" type="noConversion"/>
  </si>
  <si>
    <t>SUM</t>
    <phoneticPr fontId="1" type="noConversion"/>
  </si>
  <si>
    <t>nc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</si>
</sst>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2"/>
  <sheetViews>
    <sheetView tabSelected="1" zoomScale="87" workbookViewId="0">
      <selection activeCell="D23" sqref="D23"/>
    </sheetView>
  </sheetViews>
  <sheetFormatPr defaultRowHeight="13.5" x14ac:dyDescent="0.15"/>
  <sheetData>
    <row r="4" spans="2:7" x14ac:dyDescent="0.15">
      <c r="F4" t="s">
        <v>1</v>
      </c>
      <c r="G4" t="s">
        <v>0</v>
      </c>
    </row>
    <row r="5" spans="2:7" x14ac:dyDescent="0.15">
      <c r="B5">
        <v>0.47199999999999998</v>
      </c>
      <c r="C5">
        <v>0.49099999999999999</v>
      </c>
      <c r="D5">
        <v>0.496</v>
      </c>
      <c r="E5">
        <v>0.52100000000000002</v>
      </c>
      <c r="F5">
        <f t="shared" ref="F5:F12" si="0">B5+C5+D5+E5</f>
        <v>1.98</v>
      </c>
      <c r="G5">
        <f>F5/4</f>
        <v>0.495</v>
      </c>
    </row>
    <row r="6" spans="2:7" x14ac:dyDescent="0.15">
      <c r="B6">
        <v>0.503</v>
      </c>
      <c r="C6">
        <v>0.48299999999999998</v>
      </c>
      <c r="D6">
        <v>0.48199999999999998</v>
      </c>
      <c r="E6">
        <v>0.505</v>
      </c>
      <c r="F6">
        <f t="shared" si="0"/>
        <v>1.9729999999999999</v>
      </c>
      <c r="G6">
        <f t="shared" ref="G6:G12" si="1">F6/4</f>
        <v>0.49324999999999997</v>
      </c>
    </row>
    <row r="7" spans="2:7" x14ac:dyDescent="0.15">
      <c r="B7">
        <v>0.92100000000000004</v>
      </c>
      <c r="C7">
        <v>0.91100000000000003</v>
      </c>
      <c r="D7">
        <v>0.98699999999999999</v>
      </c>
      <c r="E7">
        <v>0.92700000000000005</v>
      </c>
      <c r="F7">
        <f t="shared" si="0"/>
        <v>3.746</v>
      </c>
      <c r="G7">
        <f t="shared" si="1"/>
        <v>0.9365</v>
      </c>
    </row>
    <row r="8" spans="2:7" x14ac:dyDescent="0.15">
      <c r="B8">
        <v>0.8</v>
      </c>
      <c r="C8">
        <v>0.79600000000000004</v>
      </c>
      <c r="D8">
        <v>0.78300000000000003</v>
      </c>
      <c r="E8">
        <v>0.83299999999999996</v>
      </c>
      <c r="F8">
        <f t="shared" si="0"/>
        <v>3.2119999999999997</v>
      </c>
      <c r="G8">
        <f t="shared" si="1"/>
        <v>0.80299999999999994</v>
      </c>
    </row>
    <row r="9" spans="2:7" x14ac:dyDescent="0.15">
      <c r="B9">
        <v>1.2130000000000001</v>
      </c>
      <c r="C9">
        <v>1.1339999999999999</v>
      </c>
      <c r="D9">
        <v>1.3759999999999999</v>
      </c>
      <c r="E9">
        <v>1.232</v>
      </c>
      <c r="F9">
        <f t="shared" si="0"/>
        <v>4.9550000000000001</v>
      </c>
      <c r="G9">
        <f t="shared" si="1"/>
        <v>1.23875</v>
      </c>
    </row>
    <row r="10" spans="2:7" x14ac:dyDescent="0.15">
      <c r="B10">
        <v>0.879</v>
      </c>
      <c r="C10">
        <v>0.94799999999999995</v>
      </c>
      <c r="D10">
        <v>0.92200000000000004</v>
      </c>
      <c r="E10">
        <v>0.90800000000000003</v>
      </c>
      <c r="F10">
        <f t="shared" si="0"/>
        <v>3.657</v>
      </c>
      <c r="G10">
        <f t="shared" si="1"/>
        <v>0.91425000000000001</v>
      </c>
    </row>
    <row r="11" spans="2:7" x14ac:dyDescent="0.15">
      <c r="B11">
        <v>1.722</v>
      </c>
      <c r="C11">
        <v>1.7010000000000001</v>
      </c>
      <c r="D11">
        <v>1.794</v>
      </c>
      <c r="E11">
        <v>1.681</v>
      </c>
      <c r="F11">
        <f t="shared" si="0"/>
        <v>6.8980000000000006</v>
      </c>
      <c r="G11">
        <f t="shared" si="1"/>
        <v>1.7245000000000001</v>
      </c>
    </row>
    <row r="12" spans="2:7" x14ac:dyDescent="0.15">
      <c r="B12">
        <v>1.1779999999999999</v>
      </c>
      <c r="C12">
        <v>1.2110000000000001</v>
      </c>
      <c r="D12">
        <v>1.196</v>
      </c>
      <c r="E12">
        <v>1.1879999999999999</v>
      </c>
      <c r="F12">
        <f t="shared" si="0"/>
        <v>4.7729999999999997</v>
      </c>
      <c r="G12">
        <f t="shared" si="1"/>
        <v>1.1932499999999999</v>
      </c>
    </row>
    <row r="19" spans="4:8" x14ac:dyDescent="0.15">
      <c r="E19">
        <v>24</v>
      </c>
      <c r="F19">
        <v>48</v>
      </c>
      <c r="G19">
        <v>72</v>
      </c>
      <c r="H19">
        <v>96</v>
      </c>
    </row>
    <row r="20" spans="4:8" x14ac:dyDescent="0.15">
      <c r="D20" t="s">
        <v>2</v>
      </c>
      <c r="E20">
        <f>F5/4</f>
        <v>0.495</v>
      </c>
      <c r="F20">
        <f>F7/4</f>
        <v>0.9365</v>
      </c>
      <c r="G20">
        <f>F9/4</f>
        <v>1.23875</v>
      </c>
      <c r="H20">
        <v>1.7244999999999999</v>
      </c>
    </row>
    <row r="22" spans="4:8" x14ac:dyDescent="0.15">
      <c r="D22">
        <v>3662</v>
      </c>
      <c r="E22">
        <f>F6/4</f>
        <v>0.49324999999999997</v>
      </c>
      <c r="F22">
        <f>F8/4</f>
        <v>0.80299999999999994</v>
      </c>
      <c r="G22">
        <f>F10/4</f>
        <v>0.91425000000000001</v>
      </c>
      <c r="H22">
        <v>1.1932499999999999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2020-12-09T19:13:22Z</dcterms:modified>
</cp:coreProperties>
</file>