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jcaj\Documents\PeerJ_Submission\"/>
    </mc:Choice>
  </mc:AlternateContent>
  <bookViews>
    <workbookView xWindow="0" yWindow="0" windowWidth="28800" windowHeight="14100"/>
  </bookViews>
  <sheets>
    <sheet name="CellLysateFractions" sheetId="1" r:id="rId1"/>
  </sheets>
  <definedNames>
    <definedName name="_20180622.mojcagfplizat_01" localSheetId="0">CellLysateFractions!$A$2:$B$53</definedName>
    <definedName name="_20180622.mojcagfplizat_02" localSheetId="0">CellLysateFractions!#REF!</definedName>
    <definedName name="_20180622.mojcagfplizat_03" localSheetId="0">CellLysateFractions!$C$2:$C$53</definedName>
    <definedName name="_20180622.mojcagfplizat_04" localSheetId="0">CellLysateFractions!$D$2:$D$53</definedName>
    <definedName name="_20180622.mojcagfplizat_05" localSheetId="0">CellLysateFractions!$E$2:$E$53</definedName>
    <definedName name="_20180622.mojcagfplizat_06" localSheetId="0">CellLysateFractions!$F$2:$F$53</definedName>
    <definedName name="_20180622.mojcagfplizat_07" localSheetId="0">CellLysateFractions!$G$2:$G$53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20180622.mojcagfplizat#01" type="6" refreshedVersion="4" background="1" saveData="1">
    <textPr codePage="852" firstRow="55" sourceFile="C:\Users\AVR\Downloads\fluriu\20180622.mojcagfplizat#01.txt" thousands=" ">
      <textFields count="2">
        <textField/>
        <textField/>
      </textFields>
    </textPr>
  </connection>
  <connection id="2" name="20180622.mojcagfplizat#03" type="6" refreshedVersion="4" background="1" saveData="1">
    <textPr codePage="852" firstRow="55" sourceFile="C:\Users\AVR\Downloads\fluriu\20180622.mojcagfplizat#03.txt" thousands=" ">
      <textFields count="2">
        <textField type="skip"/>
        <textField/>
      </textFields>
    </textPr>
  </connection>
  <connection id="3" name="20180622.mojcagfplizat#04" type="6" refreshedVersion="4" background="1" saveData="1">
    <textPr codePage="852" firstRow="55" sourceFile="C:\Users\AVR\Downloads\fluriu\20180622.mojcagfplizat#04.txt" thousands=" ">
      <textFields count="2">
        <textField type="skip"/>
        <textField/>
      </textFields>
    </textPr>
  </connection>
  <connection id="4" name="20180622.mojcagfplizat#05" type="6" refreshedVersion="4" background="1" saveData="1">
    <textPr codePage="852" firstRow="55" sourceFile="C:\Users\AVR\Downloads\fluriu\20180622.mojcagfplizat#05.txt" thousands=" ">
      <textFields count="2">
        <textField type="skip"/>
        <textField/>
      </textFields>
    </textPr>
  </connection>
  <connection id="5" name="20180622.mojcagfplizat#06" type="6" refreshedVersion="4" background="1" saveData="1">
    <textPr codePage="852" firstRow="55" sourceFile="C:\Users\AVR\Downloads\fluriu\20180622.mojcagfplizat#06.txt" thousands=" ">
      <textFields count="2">
        <textField type="skip"/>
        <textField/>
      </textFields>
    </textPr>
  </connection>
  <connection id="6" name="20180622.mojcagfplizat#07" type="6" refreshedVersion="4" background="1" saveData="1">
    <textPr codePage="852" firstRow="55" sourceFile="C:\Users\AVR\Downloads\fluriu\20180622.mojcagfplizat#07.txt" thousands=" ">
      <textFields count="2">
        <textField type="skip"/>
        <textField/>
      </textFields>
    </textPr>
  </connection>
</connections>
</file>

<file path=xl/sharedStrings.xml><?xml version="1.0" encoding="utf-8"?>
<sst xmlns="http://schemas.openxmlformats.org/spreadsheetml/2006/main" count="13" uniqueCount="13">
  <si>
    <t>insoluble fraction of cell lysate</t>
  </si>
  <si>
    <t>IS</t>
  </si>
  <si>
    <t>soluble fraction of cell lysate</t>
  </si>
  <si>
    <t>S</t>
  </si>
  <si>
    <t>whole cell lysate</t>
  </si>
  <si>
    <t>WCL</t>
  </si>
  <si>
    <t>EV_IS</t>
  </si>
  <si>
    <t>GFP_IS</t>
  </si>
  <si>
    <t>EV_S</t>
  </si>
  <si>
    <t>GFP_S</t>
  </si>
  <si>
    <t>EV_WCL</t>
  </si>
  <si>
    <t>GFP_WCL</t>
  </si>
  <si>
    <t>lambda [nm]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</si>
</sst>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whole cell lysate</c:v>
          </c:tx>
          <c:marker>
            <c:symbol val="none"/>
          </c:marker>
          <c:xVal>
            <c:numRef>
              <c:f>CellLysateFractions!$A$2:$A$52</c:f>
              <c:numCache>
                <c:formatCode>General</c:formatCode>
                <c:ptCount val="51"/>
                <c:pt idx="0">
                  <c:v>505</c:v>
                </c:pt>
                <c:pt idx="1">
                  <c:v>505.5</c:v>
                </c:pt>
                <c:pt idx="2">
                  <c:v>506</c:v>
                </c:pt>
                <c:pt idx="3">
                  <c:v>506.5</c:v>
                </c:pt>
                <c:pt idx="4">
                  <c:v>507</c:v>
                </c:pt>
                <c:pt idx="5">
                  <c:v>507.5</c:v>
                </c:pt>
                <c:pt idx="6">
                  <c:v>508</c:v>
                </c:pt>
                <c:pt idx="7">
                  <c:v>508.5</c:v>
                </c:pt>
                <c:pt idx="8">
                  <c:v>509</c:v>
                </c:pt>
                <c:pt idx="9">
                  <c:v>509.5</c:v>
                </c:pt>
                <c:pt idx="10">
                  <c:v>510</c:v>
                </c:pt>
                <c:pt idx="11">
                  <c:v>510.5</c:v>
                </c:pt>
                <c:pt idx="12">
                  <c:v>511</c:v>
                </c:pt>
                <c:pt idx="13">
                  <c:v>511.5</c:v>
                </c:pt>
                <c:pt idx="14">
                  <c:v>512</c:v>
                </c:pt>
                <c:pt idx="15">
                  <c:v>512.5</c:v>
                </c:pt>
                <c:pt idx="16">
                  <c:v>513</c:v>
                </c:pt>
                <c:pt idx="17">
                  <c:v>513.5</c:v>
                </c:pt>
                <c:pt idx="18">
                  <c:v>514</c:v>
                </c:pt>
                <c:pt idx="19">
                  <c:v>514.5</c:v>
                </c:pt>
                <c:pt idx="20">
                  <c:v>515</c:v>
                </c:pt>
                <c:pt idx="21">
                  <c:v>515.5</c:v>
                </c:pt>
                <c:pt idx="22">
                  <c:v>516</c:v>
                </c:pt>
                <c:pt idx="23">
                  <c:v>516.5</c:v>
                </c:pt>
                <c:pt idx="24">
                  <c:v>517</c:v>
                </c:pt>
                <c:pt idx="25">
                  <c:v>517.5</c:v>
                </c:pt>
                <c:pt idx="26">
                  <c:v>518</c:v>
                </c:pt>
                <c:pt idx="27">
                  <c:v>518.5</c:v>
                </c:pt>
                <c:pt idx="28">
                  <c:v>519</c:v>
                </c:pt>
                <c:pt idx="29">
                  <c:v>519.5</c:v>
                </c:pt>
                <c:pt idx="30">
                  <c:v>520</c:v>
                </c:pt>
                <c:pt idx="31">
                  <c:v>520.5</c:v>
                </c:pt>
                <c:pt idx="32">
                  <c:v>521</c:v>
                </c:pt>
                <c:pt idx="33">
                  <c:v>521.5</c:v>
                </c:pt>
                <c:pt idx="34">
                  <c:v>522</c:v>
                </c:pt>
                <c:pt idx="35">
                  <c:v>522.5</c:v>
                </c:pt>
                <c:pt idx="36">
                  <c:v>523</c:v>
                </c:pt>
                <c:pt idx="37">
                  <c:v>523.5</c:v>
                </c:pt>
                <c:pt idx="38">
                  <c:v>524</c:v>
                </c:pt>
                <c:pt idx="39">
                  <c:v>524.5</c:v>
                </c:pt>
                <c:pt idx="40">
                  <c:v>525</c:v>
                </c:pt>
                <c:pt idx="41">
                  <c:v>525.5</c:v>
                </c:pt>
                <c:pt idx="42">
                  <c:v>526</c:v>
                </c:pt>
                <c:pt idx="43">
                  <c:v>526.5</c:v>
                </c:pt>
                <c:pt idx="44">
                  <c:v>527</c:v>
                </c:pt>
                <c:pt idx="45">
                  <c:v>527.5</c:v>
                </c:pt>
                <c:pt idx="46">
                  <c:v>528</c:v>
                </c:pt>
                <c:pt idx="47">
                  <c:v>528.5</c:v>
                </c:pt>
                <c:pt idx="48">
                  <c:v>529</c:v>
                </c:pt>
                <c:pt idx="49">
                  <c:v>529.5</c:v>
                </c:pt>
                <c:pt idx="50">
                  <c:v>530</c:v>
                </c:pt>
              </c:numCache>
            </c:numRef>
          </c:xVal>
          <c:yVal>
            <c:numRef>
              <c:f>CellLysateFractions!$B$2:$B$52</c:f>
              <c:numCache>
                <c:formatCode>General</c:formatCode>
                <c:ptCount val="51"/>
                <c:pt idx="0">
                  <c:v>279.733</c:v>
                </c:pt>
                <c:pt idx="1">
                  <c:v>290.84646400000003</c:v>
                </c:pt>
                <c:pt idx="2">
                  <c:v>301.92976499999997</c:v>
                </c:pt>
                <c:pt idx="3">
                  <c:v>312.89913899999999</c:v>
                </c:pt>
                <c:pt idx="4">
                  <c:v>323.55775</c:v>
                </c:pt>
                <c:pt idx="5">
                  <c:v>334.01064000000002</c:v>
                </c:pt>
                <c:pt idx="6">
                  <c:v>344.298407</c:v>
                </c:pt>
                <c:pt idx="7">
                  <c:v>354.300252</c:v>
                </c:pt>
                <c:pt idx="8">
                  <c:v>363.89107000000001</c:v>
                </c:pt>
                <c:pt idx="9">
                  <c:v>372.94957699999998</c:v>
                </c:pt>
                <c:pt idx="10">
                  <c:v>380.91292600000003</c:v>
                </c:pt>
                <c:pt idx="11">
                  <c:v>388.012383</c:v>
                </c:pt>
                <c:pt idx="12">
                  <c:v>394.37072599999999</c:v>
                </c:pt>
                <c:pt idx="13">
                  <c:v>400.04125099999999</c:v>
                </c:pt>
                <c:pt idx="14">
                  <c:v>405.146252</c:v>
                </c:pt>
                <c:pt idx="15">
                  <c:v>409.56086599999998</c:v>
                </c:pt>
                <c:pt idx="16">
                  <c:v>412.82986599999998</c:v>
                </c:pt>
                <c:pt idx="17">
                  <c:v>414.828078</c:v>
                </c:pt>
                <c:pt idx="18">
                  <c:v>415.78737899999999</c:v>
                </c:pt>
                <c:pt idx="19">
                  <c:v>415.78240799999998</c:v>
                </c:pt>
                <c:pt idx="20">
                  <c:v>414.848141</c:v>
                </c:pt>
                <c:pt idx="21">
                  <c:v>413.04480599999999</c:v>
                </c:pt>
                <c:pt idx="22">
                  <c:v>410.26932499999998</c:v>
                </c:pt>
                <c:pt idx="23">
                  <c:v>406.54729099999997</c:v>
                </c:pt>
                <c:pt idx="24">
                  <c:v>402.17614300000002</c:v>
                </c:pt>
                <c:pt idx="25">
                  <c:v>397.27192500000001</c:v>
                </c:pt>
                <c:pt idx="26">
                  <c:v>391.687907</c:v>
                </c:pt>
                <c:pt idx="27">
                  <c:v>385.611424</c:v>
                </c:pt>
                <c:pt idx="28">
                  <c:v>378.90169900000001</c:v>
                </c:pt>
                <c:pt idx="29">
                  <c:v>371.440181</c:v>
                </c:pt>
                <c:pt idx="30">
                  <c:v>363.290953</c:v>
                </c:pt>
                <c:pt idx="31">
                  <c:v>354.54943800000001</c:v>
                </c:pt>
                <c:pt idx="32">
                  <c:v>345.48385500000001</c:v>
                </c:pt>
                <c:pt idx="33">
                  <c:v>336.67154099999999</c:v>
                </c:pt>
                <c:pt idx="34">
                  <c:v>328.11712499999999</c:v>
                </c:pt>
                <c:pt idx="35">
                  <c:v>319.80194299999999</c:v>
                </c:pt>
                <c:pt idx="36">
                  <c:v>311.320967</c:v>
                </c:pt>
                <c:pt idx="37">
                  <c:v>302.274947</c:v>
                </c:pt>
                <c:pt idx="38">
                  <c:v>292.758059</c:v>
                </c:pt>
                <c:pt idx="39">
                  <c:v>283.39403099999998</c:v>
                </c:pt>
                <c:pt idx="40">
                  <c:v>274.54224799999997</c:v>
                </c:pt>
                <c:pt idx="41">
                  <c:v>266.61612000000002</c:v>
                </c:pt>
                <c:pt idx="42">
                  <c:v>259.48405400000001</c:v>
                </c:pt>
                <c:pt idx="43">
                  <c:v>252.486322</c:v>
                </c:pt>
                <c:pt idx="44">
                  <c:v>245.43473800000001</c:v>
                </c:pt>
                <c:pt idx="45">
                  <c:v>238.56151700000001</c:v>
                </c:pt>
                <c:pt idx="46">
                  <c:v>231.95876699999999</c:v>
                </c:pt>
                <c:pt idx="47">
                  <c:v>225.68320399999999</c:v>
                </c:pt>
                <c:pt idx="48">
                  <c:v>219.709564</c:v>
                </c:pt>
                <c:pt idx="49">
                  <c:v>213.947124</c:v>
                </c:pt>
                <c:pt idx="50">
                  <c:v>208.1574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FC-4989-AED2-AD75516A9FC0}"/>
            </c:ext>
          </c:extLst>
        </c:ser>
        <c:ser>
          <c:idx val="2"/>
          <c:order val="1"/>
          <c:tx>
            <c:v>soluble fraction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CellLysateFractions!$A$2:$A$52</c:f>
              <c:numCache>
                <c:formatCode>General</c:formatCode>
                <c:ptCount val="51"/>
                <c:pt idx="0">
                  <c:v>505</c:v>
                </c:pt>
                <c:pt idx="1">
                  <c:v>505.5</c:v>
                </c:pt>
                <c:pt idx="2">
                  <c:v>506</c:v>
                </c:pt>
                <c:pt idx="3">
                  <c:v>506.5</c:v>
                </c:pt>
                <c:pt idx="4">
                  <c:v>507</c:v>
                </c:pt>
                <c:pt idx="5">
                  <c:v>507.5</c:v>
                </c:pt>
                <c:pt idx="6">
                  <c:v>508</c:v>
                </c:pt>
                <c:pt idx="7">
                  <c:v>508.5</c:v>
                </c:pt>
                <c:pt idx="8">
                  <c:v>509</c:v>
                </c:pt>
                <c:pt idx="9">
                  <c:v>509.5</c:v>
                </c:pt>
                <c:pt idx="10">
                  <c:v>510</c:v>
                </c:pt>
                <c:pt idx="11">
                  <c:v>510.5</c:v>
                </c:pt>
                <c:pt idx="12">
                  <c:v>511</c:v>
                </c:pt>
                <c:pt idx="13">
                  <c:v>511.5</c:v>
                </c:pt>
                <c:pt idx="14">
                  <c:v>512</c:v>
                </c:pt>
                <c:pt idx="15">
                  <c:v>512.5</c:v>
                </c:pt>
                <c:pt idx="16">
                  <c:v>513</c:v>
                </c:pt>
                <c:pt idx="17">
                  <c:v>513.5</c:v>
                </c:pt>
                <c:pt idx="18">
                  <c:v>514</c:v>
                </c:pt>
                <c:pt idx="19">
                  <c:v>514.5</c:v>
                </c:pt>
                <c:pt idx="20">
                  <c:v>515</c:v>
                </c:pt>
                <c:pt idx="21">
                  <c:v>515.5</c:v>
                </c:pt>
                <c:pt idx="22">
                  <c:v>516</c:v>
                </c:pt>
                <c:pt idx="23">
                  <c:v>516.5</c:v>
                </c:pt>
                <c:pt idx="24">
                  <c:v>517</c:v>
                </c:pt>
                <c:pt idx="25">
                  <c:v>517.5</c:v>
                </c:pt>
                <c:pt idx="26">
                  <c:v>518</c:v>
                </c:pt>
                <c:pt idx="27">
                  <c:v>518.5</c:v>
                </c:pt>
                <c:pt idx="28">
                  <c:v>519</c:v>
                </c:pt>
                <c:pt idx="29">
                  <c:v>519.5</c:v>
                </c:pt>
                <c:pt idx="30">
                  <c:v>520</c:v>
                </c:pt>
                <c:pt idx="31">
                  <c:v>520.5</c:v>
                </c:pt>
                <c:pt idx="32">
                  <c:v>521</c:v>
                </c:pt>
                <c:pt idx="33">
                  <c:v>521.5</c:v>
                </c:pt>
                <c:pt idx="34">
                  <c:v>522</c:v>
                </c:pt>
                <c:pt idx="35">
                  <c:v>522.5</c:v>
                </c:pt>
                <c:pt idx="36">
                  <c:v>523</c:v>
                </c:pt>
                <c:pt idx="37">
                  <c:v>523.5</c:v>
                </c:pt>
                <c:pt idx="38">
                  <c:v>524</c:v>
                </c:pt>
                <c:pt idx="39">
                  <c:v>524.5</c:v>
                </c:pt>
                <c:pt idx="40">
                  <c:v>525</c:v>
                </c:pt>
                <c:pt idx="41">
                  <c:v>525.5</c:v>
                </c:pt>
                <c:pt idx="42">
                  <c:v>526</c:v>
                </c:pt>
                <c:pt idx="43">
                  <c:v>526.5</c:v>
                </c:pt>
                <c:pt idx="44">
                  <c:v>527</c:v>
                </c:pt>
                <c:pt idx="45">
                  <c:v>527.5</c:v>
                </c:pt>
                <c:pt idx="46">
                  <c:v>528</c:v>
                </c:pt>
                <c:pt idx="47">
                  <c:v>528.5</c:v>
                </c:pt>
                <c:pt idx="48">
                  <c:v>529</c:v>
                </c:pt>
                <c:pt idx="49">
                  <c:v>529.5</c:v>
                </c:pt>
                <c:pt idx="50">
                  <c:v>530</c:v>
                </c:pt>
              </c:numCache>
            </c:numRef>
          </c:xVal>
          <c:yVal>
            <c:numRef>
              <c:f>CellLysateFractions!$D$2:$D$52</c:f>
              <c:numCache>
                <c:formatCode>General</c:formatCode>
                <c:ptCount val="51"/>
                <c:pt idx="0">
                  <c:v>265.76519999999999</c:v>
                </c:pt>
                <c:pt idx="1">
                  <c:v>278.213998</c:v>
                </c:pt>
                <c:pt idx="2">
                  <c:v>290.65573599999999</c:v>
                </c:pt>
                <c:pt idx="3">
                  <c:v>302.761415</c:v>
                </c:pt>
                <c:pt idx="4">
                  <c:v>314.45469000000003</c:v>
                </c:pt>
                <c:pt idx="5">
                  <c:v>325.83106800000002</c:v>
                </c:pt>
                <c:pt idx="6">
                  <c:v>336.53332699999999</c:v>
                </c:pt>
                <c:pt idx="7">
                  <c:v>346.659853</c:v>
                </c:pt>
                <c:pt idx="8">
                  <c:v>356.08144700000003</c:v>
                </c:pt>
                <c:pt idx="9">
                  <c:v>364.65112699999997</c:v>
                </c:pt>
                <c:pt idx="10">
                  <c:v>372.40226899999999</c:v>
                </c:pt>
                <c:pt idx="11">
                  <c:v>379.39346399999999</c:v>
                </c:pt>
                <c:pt idx="12">
                  <c:v>385.50269400000002</c:v>
                </c:pt>
                <c:pt idx="13">
                  <c:v>390.96653300000003</c:v>
                </c:pt>
                <c:pt idx="14">
                  <c:v>395.644364</c:v>
                </c:pt>
                <c:pt idx="15">
                  <c:v>399.28982400000001</c:v>
                </c:pt>
                <c:pt idx="16">
                  <c:v>402.13299899999998</c:v>
                </c:pt>
                <c:pt idx="17">
                  <c:v>404.062726</c:v>
                </c:pt>
                <c:pt idx="18">
                  <c:v>404.97386599999999</c:v>
                </c:pt>
                <c:pt idx="19">
                  <c:v>405.12904400000002</c:v>
                </c:pt>
                <c:pt idx="20">
                  <c:v>404.41780699999998</c:v>
                </c:pt>
                <c:pt idx="21">
                  <c:v>402.56152900000001</c:v>
                </c:pt>
                <c:pt idx="22">
                  <c:v>399.79890899999998</c:v>
                </c:pt>
                <c:pt idx="23">
                  <c:v>396.33568000000002</c:v>
                </c:pt>
                <c:pt idx="24">
                  <c:v>392.17464000000001</c:v>
                </c:pt>
                <c:pt idx="25">
                  <c:v>387.55653000000001</c:v>
                </c:pt>
                <c:pt idx="26">
                  <c:v>382.26558399999999</c:v>
                </c:pt>
                <c:pt idx="27">
                  <c:v>376.09891399999998</c:v>
                </c:pt>
                <c:pt idx="28">
                  <c:v>368.83995700000003</c:v>
                </c:pt>
                <c:pt idx="29">
                  <c:v>360.86664100000002</c:v>
                </c:pt>
                <c:pt idx="30">
                  <c:v>352.37861299999997</c:v>
                </c:pt>
                <c:pt idx="31">
                  <c:v>343.970865</c:v>
                </c:pt>
                <c:pt idx="32">
                  <c:v>335.53750300000002</c:v>
                </c:pt>
                <c:pt idx="33">
                  <c:v>326.99076500000001</c:v>
                </c:pt>
                <c:pt idx="34">
                  <c:v>318.28455500000001</c:v>
                </c:pt>
                <c:pt idx="35">
                  <c:v>309.35006900000002</c:v>
                </c:pt>
                <c:pt idx="36">
                  <c:v>300.20131900000001</c:v>
                </c:pt>
                <c:pt idx="37">
                  <c:v>291.28978899999998</c:v>
                </c:pt>
                <c:pt idx="38">
                  <c:v>282.45448399999998</c:v>
                </c:pt>
                <c:pt idx="39">
                  <c:v>273.69762300000002</c:v>
                </c:pt>
                <c:pt idx="40">
                  <c:v>265.28357799999998</c:v>
                </c:pt>
                <c:pt idx="41">
                  <c:v>257.229266</c:v>
                </c:pt>
                <c:pt idx="42">
                  <c:v>249.61666399999999</c:v>
                </c:pt>
                <c:pt idx="43">
                  <c:v>242.60637299999999</c:v>
                </c:pt>
                <c:pt idx="44">
                  <c:v>235.937859</c:v>
                </c:pt>
                <c:pt idx="45">
                  <c:v>229.466903</c:v>
                </c:pt>
                <c:pt idx="46">
                  <c:v>223.30588499999999</c:v>
                </c:pt>
                <c:pt idx="47">
                  <c:v>217.34324599999999</c:v>
                </c:pt>
                <c:pt idx="48">
                  <c:v>211.739711</c:v>
                </c:pt>
                <c:pt idx="49">
                  <c:v>206.581591</c:v>
                </c:pt>
                <c:pt idx="50">
                  <c:v>201.54159999999999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BFC-4989-AED2-AD75516A9FC0}"/>
            </c:ext>
          </c:extLst>
        </c:ser>
        <c:ser>
          <c:idx val="4"/>
          <c:order val="2"/>
          <c:tx>
            <c:v>insoluble fraction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CellLysateFractions!$A$2:$A$52</c:f>
              <c:numCache>
                <c:formatCode>General</c:formatCode>
                <c:ptCount val="51"/>
                <c:pt idx="0">
                  <c:v>505</c:v>
                </c:pt>
                <c:pt idx="1">
                  <c:v>505.5</c:v>
                </c:pt>
                <c:pt idx="2">
                  <c:v>506</c:v>
                </c:pt>
                <c:pt idx="3">
                  <c:v>506.5</c:v>
                </c:pt>
                <c:pt idx="4">
                  <c:v>507</c:v>
                </c:pt>
                <c:pt idx="5">
                  <c:v>507.5</c:v>
                </c:pt>
                <c:pt idx="6">
                  <c:v>508</c:v>
                </c:pt>
                <c:pt idx="7">
                  <c:v>508.5</c:v>
                </c:pt>
                <c:pt idx="8">
                  <c:v>509</c:v>
                </c:pt>
                <c:pt idx="9">
                  <c:v>509.5</c:v>
                </c:pt>
                <c:pt idx="10">
                  <c:v>510</c:v>
                </c:pt>
                <c:pt idx="11">
                  <c:v>510.5</c:v>
                </c:pt>
                <c:pt idx="12">
                  <c:v>511</c:v>
                </c:pt>
                <c:pt idx="13">
                  <c:v>511.5</c:v>
                </c:pt>
                <c:pt idx="14">
                  <c:v>512</c:v>
                </c:pt>
                <c:pt idx="15">
                  <c:v>512.5</c:v>
                </c:pt>
                <c:pt idx="16">
                  <c:v>513</c:v>
                </c:pt>
                <c:pt idx="17">
                  <c:v>513.5</c:v>
                </c:pt>
                <c:pt idx="18">
                  <c:v>514</c:v>
                </c:pt>
                <c:pt idx="19">
                  <c:v>514.5</c:v>
                </c:pt>
                <c:pt idx="20">
                  <c:v>515</c:v>
                </c:pt>
                <c:pt idx="21">
                  <c:v>515.5</c:v>
                </c:pt>
                <c:pt idx="22">
                  <c:v>516</c:v>
                </c:pt>
                <c:pt idx="23">
                  <c:v>516.5</c:v>
                </c:pt>
                <c:pt idx="24">
                  <c:v>517</c:v>
                </c:pt>
                <c:pt idx="25">
                  <c:v>517.5</c:v>
                </c:pt>
                <c:pt idx="26">
                  <c:v>518</c:v>
                </c:pt>
                <c:pt idx="27">
                  <c:v>518.5</c:v>
                </c:pt>
                <c:pt idx="28">
                  <c:v>519</c:v>
                </c:pt>
                <c:pt idx="29">
                  <c:v>519.5</c:v>
                </c:pt>
                <c:pt idx="30">
                  <c:v>520</c:v>
                </c:pt>
                <c:pt idx="31">
                  <c:v>520.5</c:v>
                </c:pt>
                <c:pt idx="32">
                  <c:v>521</c:v>
                </c:pt>
                <c:pt idx="33">
                  <c:v>521.5</c:v>
                </c:pt>
                <c:pt idx="34">
                  <c:v>522</c:v>
                </c:pt>
                <c:pt idx="35">
                  <c:v>522.5</c:v>
                </c:pt>
                <c:pt idx="36">
                  <c:v>523</c:v>
                </c:pt>
                <c:pt idx="37">
                  <c:v>523.5</c:v>
                </c:pt>
                <c:pt idx="38">
                  <c:v>524</c:v>
                </c:pt>
                <c:pt idx="39">
                  <c:v>524.5</c:v>
                </c:pt>
                <c:pt idx="40">
                  <c:v>525</c:v>
                </c:pt>
                <c:pt idx="41">
                  <c:v>525.5</c:v>
                </c:pt>
                <c:pt idx="42">
                  <c:v>526</c:v>
                </c:pt>
                <c:pt idx="43">
                  <c:v>526.5</c:v>
                </c:pt>
                <c:pt idx="44">
                  <c:v>527</c:v>
                </c:pt>
                <c:pt idx="45">
                  <c:v>527.5</c:v>
                </c:pt>
                <c:pt idx="46">
                  <c:v>528</c:v>
                </c:pt>
                <c:pt idx="47">
                  <c:v>528.5</c:v>
                </c:pt>
                <c:pt idx="48">
                  <c:v>529</c:v>
                </c:pt>
                <c:pt idx="49">
                  <c:v>529.5</c:v>
                </c:pt>
                <c:pt idx="50">
                  <c:v>530</c:v>
                </c:pt>
              </c:numCache>
            </c:numRef>
          </c:xVal>
          <c:yVal>
            <c:numRef>
              <c:f>CellLysateFractions!$F$2:$F$52</c:f>
              <c:numCache>
                <c:formatCode>General</c:formatCode>
                <c:ptCount val="51"/>
                <c:pt idx="0">
                  <c:v>19.762</c:v>
                </c:pt>
                <c:pt idx="1">
                  <c:v>19.729293999999999</c:v>
                </c:pt>
                <c:pt idx="2">
                  <c:v>19.731193000000001</c:v>
                </c:pt>
                <c:pt idx="3">
                  <c:v>19.759146000000001</c:v>
                </c:pt>
                <c:pt idx="4">
                  <c:v>19.784787999999999</c:v>
                </c:pt>
                <c:pt idx="5">
                  <c:v>19.840492000000001</c:v>
                </c:pt>
                <c:pt idx="6">
                  <c:v>19.950410000000002</c:v>
                </c:pt>
                <c:pt idx="7">
                  <c:v>20.085906999999999</c:v>
                </c:pt>
                <c:pt idx="8">
                  <c:v>20.295831</c:v>
                </c:pt>
                <c:pt idx="9">
                  <c:v>20.533214000000001</c:v>
                </c:pt>
                <c:pt idx="10">
                  <c:v>20.685886</c:v>
                </c:pt>
                <c:pt idx="11">
                  <c:v>20.770515</c:v>
                </c:pt>
                <c:pt idx="12">
                  <c:v>20.827777999999999</c:v>
                </c:pt>
                <c:pt idx="13">
                  <c:v>20.796983000000001</c:v>
                </c:pt>
                <c:pt idx="14">
                  <c:v>20.799997999999999</c:v>
                </c:pt>
                <c:pt idx="15">
                  <c:v>20.849648999999999</c:v>
                </c:pt>
                <c:pt idx="16">
                  <c:v>20.855436999999998</c:v>
                </c:pt>
                <c:pt idx="17">
                  <c:v>20.798656999999999</c:v>
                </c:pt>
                <c:pt idx="18">
                  <c:v>20.739007999999998</c:v>
                </c:pt>
                <c:pt idx="19">
                  <c:v>20.615614999999998</c:v>
                </c:pt>
                <c:pt idx="20">
                  <c:v>20.513833000000002</c:v>
                </c:pt>
                <c:pt idx="21">
                  <c:v>20.468221</c:v>
                </c:pt>
                <c:pt idx="22">
                  <c:v>20.414235999999999</c:v>
                </c:pt>
                <c:pt idx="23">
                  <c:v>20.280836999999998</c:v>
                </c:pt>
                <c:pt idx="24">
                  <c:v>20.082114000000001</c:v>
                </c:pt>
                <c:pt idx="25">
                  <c:v>19.787281</c:v>
                </c:pt>
                <c:pt idx="26">
                  <c:v>19.486239999999999</c:v>
                </c:pt>
                <c:pt idx="27">
                  <c:v>19.257121000000001</c:v>
                </c:pt>
                <c:pt idx="28">
                  <c:v>19.096233999999999</c:v>
                </c:pt>
                <c:pt idx="29">
                  <c:v>18.956889</c:v>
                </c:pt>
                <c:pt idx="30">
                  <c:v>18.731788999999999</c:v>
                </c:pt>
                <c:pt idx="31">
                  <c:v>18.370764999999999</c:v>
                </c:pt>
                <c:pt idx="32">
                  <c:v>17.962534999999999</c:v>
                </c:pt>
                <c:pt idx="33">
                  <c:v>17.573208000000001</c:v>
                </c:pt>
                <c:pt idx="34">
                  <c:v>17.251591000000001</c:v>
                </c:pt>
                <c:pt idx="35">
                  <c:v>17.01135</c:v>
                </c:pt>
                <c:pt idx="36">
                  <c:v>16.764690000000002</c:v>
                </c:pt>
                <c:pt idx="37">
                  <c:v>16.466229999999999</c:v>
                </c:pt>
                <c:pt idx="38">
                  <c:v>16.129591000000001</c:v>
                </c:pt>
                <c:pt idx="39">
                  <c:v>15.768094</c:v>
                </c:pt>
                <c:pt idx="40">
                  <c:v>15.466182999999999</c:v>
                </c:pt>
                <c:pt idx="41">
                  <c:v>15.273645999999999</c:v>
                </c:pt>
                <c:pt idx="42">
                  <c:v>15.100937</c:v>
                </c:pt>
                <c:pt idx="43">
                  <c:v>14.981070000000001</c:v>
                </c:pt>
                <c:pt idx="44">
                  <c:v>14.897007</c:v>
                </c:pt>
                <c:pt idx="45">
                  <c:v>14.789419000000001</c:v>
                </c:pt>
                <c:pt idx="46">
                  <c:v>14.709777000000001</c:v>
                </c:pt>
                <c:pt idx="47">
                  <c:v>14.684849</c:v>
                </c:pt>
                <c:pt idx="48">
                  <c:v>14.627692</c:v>
                </c:pt>
                <c:pt idx="49">
                  <c:v>14.54898</c:v>
                </c:pt>
                <c:pt idx="50">
                  <c:v>14.5006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BFC-4989-AED2-AD75516A9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24224"/>
        <c:axId val="212124800"/>
      </c:scatterChart>
      <c:valAx>
        <c:axId val="212124224"/>
        <c:scaling>
          <c:orientation val="minMax"/>
          <c:max val="530"/>
          <c:min val="50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</a:t>
                </a:r>
                <a:r>
                  <a:rPr lang="el-GR"/>
                  <a:t>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124800"/>
        <c:crosses val="autoZero"/>
        <c:crossBetween val="midCat"/>
      </c:valAx>
      <c:valAx>
        <c:axId val="212124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Fluorescence inensity</a:t>
                </a:r>
              </a:p>
              <a:p>
                <a:pPr>
                  <a:defRPr/>
                </a:pPr>
                <a:r>
                  <a:rPr lang="en-US"/>
                  <a:t>[A.U.]</a:t>
                </a:r>
              </a:p>
            </c:rich>
          </c:tx>
          <c:layout>
            <c:manualLayout>
              <c:xMode val="edge"/>
              <c:yMode val="edge"/>
              <c:x val="2.1348863039326225E-2"/>
              <c:y val="0.119835291108920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212422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4</xdr:row>
      <xdr:rowOff>171450</xdr:rowOff>
    </xdr:from>
    <xdr:to>
      <xdr:col>16</xdr:col>
      <xdr:colOff>314324</xdr:colOff>
      <xdr:row>19</xdr:row>
      <xdr:rowOff>176212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20180622.mojcagfplizat#0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0180622.mojcagfplizat#05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20180622.mojcagfplizat#06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20180622.mojcagfplizat#04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20180622.mojcagfplizat#03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20180622.mojcagfplizat#07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J41" sqref="J41"/>
    </sheetView>
  </sheetViews>
  <sheetFormatPr defaultRowHeight="15" x14ac:dyDescent="0.25"/>
  <cols>
    <col min="1" max="1" width="12.28515625" bestFit="1" customWidth="1"/>
    <col min="2" max="2" width="11" bestFit="1" customWidth="1"/>
    <col min="3" max="3" width="10" bestFit="1" customWidth="1"/>
    <col min="4" max="4" width="11" bestFit="1" customWidth="1"/>
    <col min="5" max="5" width="9" bestFit="1" customWidth="1"/>
    <col min="6" max="7" width="10" bestFit="1" customWidth="1"/>
    <col min="10" max="10" width="29" customWidth="1"/>
  </cols>
  <sheetData>
    <row r="1" spans="1:10" x14ac:dyDescent="0.25">
      <c r="A1" t="s">
        <v>12</v>
      </c>
      <c r="B1" s="7" t="s">
        <v>11</v>
      </c>
      <c r="C1" s="6" t="s">
        <v>10</v>
      </c>
      <c r="D1" s="7" t="s">
        <v>9</v>
      </c>
      <c r="E1" s="6" t="s">
        <v>8</v>
      </c>
      <c r="F1" s="7" t="s">
        <v>7</v>
      </c>
      <c r="G1" s="6" t="s">
        <v>6</v>
      </c>
      <c r="I1" s="5" t="s">
        <v>5</v>
      </c>
      <c r="J1" s="5" t="s">
        <v>4</v>
      </c>
    </row>
    <row r="2" spans="1:10" x14ac:dyDescent="0.25">
      <c r="A2">
        <v>505</v>
      </c>
      <c r="B2" s="4">
        <v>279.733</v>
      </c>
      <c r="C2" s="3">
        <v>16.926400000000001</v>
      </c>
      <c r="D2" s="4">
        <v>265.76519999999999</v>
      </c>
      <c r="E2" s="3">
        <v>9.1647999999999996</v>
      </c>
      <c r="F2" s="4">
        <v>19.762</v>
      </c>
      <c r="G2" s="3">
        <v>11.455</v>
      </c>
      <c r="I2" s="5" t="s">
        <v>3</v>
      </c>
      <c r="J2" s="5" t="s">
        <v>2</v>
      </c>
    </row>
    <row r="3" spans="1:10" x14ac:dyDescent="0.25">
      <c r="A3">
        <v>505.5</v>
      </c>
      <c r="B3" s="4">
        <v>290.84646400000003</v>
      </c>
      <c r="C3" s="3">
        <v>16.282824999999999</v>
      </c>
      <c r="D3" s="4">
        <v>278.213998</v>
      </c>
      <c r="E3" s="3">
        <v>8.9207070000000002</v>
      </c>
      <c r="F3" s="4">
        <v>19.729293999999999</v>
      </c>
      <c r="G3" s="3">
        <v>11.227385</v>
      </c>
      <c r="I3" s="5" t="s">
        <v>1</v>
      </c>
      <c r="J3" s="5" t="s">
        <v>0</v>
      </c>
    </row>
    <row r="4" spans="1:10" x14ac:dyDescent="0.25">
      <c r="A4">
        <v>506</v>
      </c>
      <c r="B4" s="4">
        <v>301.92976499999997</v>
      </c>
      <c r="C4" s="3">
        <v>15.701541000000001</v>
      </c>
      <c r="D4" s="4">
        <v>290.65573599999999</v>
      </c>
      <c r="E4" s="3">
        <v>8.6861969999999999</v>
      </c>
      <c r="F4" s="4">
        <v>19.731193000000001</v>
      </c>
      <c r="G4" s="3">
        <v>11.005426999999999</v>
      </c>
    </row>
    <row r="5" spans="1:10" x14ac:dyDescent="0.25">
      <c r="A5">
        <v>506.5</v>
      </c>
      <c r="B5" s="4">
        <v>312.89913899999999</v>
      </c>
      <c r="C5" s="3">
        <v>15.280192</v>
      </c>
      <c r="D5" s="4">
        <v>302.761415</v>
      </c>
      <c r="E5" s="3">
        <v>8.4932829999999999</v>
      </c>
      <c r="F5" s="4">
        <v>19.759146000000001</v>
      </c>
      <c r="G5" s="3">
        <v>10.7562</v>
      </c>
    </row>
    <row r="6" spans="1:10" x14ac:dyDescent="0.25">
      <c r="A6">
        <v>507</v>
      </c>
      <c r="B6" s="4">
        <v>323.55775</v>
      </c>
      <c r="C6" s="3">
        <v>14.9876</v>
      </c>
      <c r="D6" s="4">
        <v>314.45469000000003</v>
      </c>
      <c r="E6" s="3">
        <v>8.349342</v>
      </c>
      <c r="F6" s="4">
        <v>19.784787999999999</v>
      </c>
      <c r="G6" s="3">
        <v>10.530476999999999</v>
      </c>
    </row>
    <row r="7" spans="1:10" x14ac:dyDescent="0.25">
      <c r="A7">
        <v>507.5</v>
      </c>
      <c r="B7" s="4">
        <v>334.01064000000002</v>
      </c>
      <c r="C7" s="3">
        <v>14.713165999999999</v>
      </c>
      <c r="D7" s="4">
        <v>325.83106800000002</v>
      </c>
      <c r="E7" s="3">
        <v>8.2714870000000005</v>
      </c>
      <c r="F7" s="4">
        <v>19.840492000000001</v>
      </c>
      <c r="G7" s="3">
        <v>10.373926000000001</v>
      </c>
    </row>
    <row r="8" spans="1:10" x14ac:dyDescent="0.25">
      <c r="A8">
        <v>508</v>
      </c>
      <c r="B8" s="4">
        <v>344.298407</v>
      </c>
      <c r="C8" s="3">
        <v>14.479005000000001</v>
      </c>
      <c r="D8" s="4">
        <v>336.53332699999999</v>
      </c>
      <c r="E8" s="3">
        <v>8.2373480000000008</v>
      </c>
      <c r="F8" s="4">
        <v>19.950410000000002</v>
      </c>
      <c r="G8" s="3">
        <v>10.271971000000001</v>
      </c>
    </row>
    <row r="9" spans="1:10" x14ac:dyDescent="0.25">
      <c r="A9">
        <v>508.5</v>
      </c>
      <c r="B9" s="4">
        <v>354.300252</v>
      </c>
      <c r="C9" s="3">
        <v>14.285780000000001</v>
      </c>
      <c r="D9" s="4">
        <v>346.659853</v>
      </c>
      <c r="E9" s="3">
        <v>8.2081800000000005</v>
      </c>
      <c r="F9" s="4">
        <v>20.085906999999999</v>
      </c>
      <c r="G9" s="3">
        <v>10.222163</v>
      </c>
    </row>
    <row r="10" spans="1:10" x14ac:dyDescent="0.25">
      <c r="A10">
        <v>509</v>
      </c>
      <c r="B10" s="4">
        <v>363.89107000000001</v>
      </c>
      <c r="C10" s="3">
        <v>14.125964</v>
      </c>
      <c r="D10" s="4">
        <v>356.08144700000003</v>
      </c>
      <c r="E10" s="3">
        <v>8.1676780000000004</v>
      </c>
      <c r="F10" s="4">
        <v>20.295831</v>
      </c>
      <c r="G10" s="3">
        <v>10.210926000000001</v>
      </c>
    </row>
    <row r="11" spans="1:10" x14ac:dyDescent="0.25">
      <c r="A11">
        <v>509.5</v>
      </c>
      <c r="B11" s="4">
        <v>372.94957699999998</v>
      </c>
      <c r="C11" s="3">
        <v>14.040632</v>
      </c>
      <c r="D11" s="4">
        <v>364.65112699999997</v>
      </c>
      <c r="E11" s="3">
        <v>8.1259340000000009</v>
      </c>
      <c r="F11" s="4">
        <v>20.533214000000001</v>
      </c>
      <c r="G11" s="3">
        <v>10.180902</v>
      </c>
    </row>
    <row r="12" spans="1:10" x14ac:dyDescent="0.25">
      <c r="A12">
        <v>510</v>
      </c>
      <c r="B12" s="4">
        <v>380.91292600000003</v>
      </c>
      <c r="C12" s="3">
        <v>14.009731</v>
      </c>
      <c r="D12" s="4">
        <v>372.40226899999999</v>
      </c>
      <c r="E12" s="3">
        <v>8.072635</v>
      </c>
      <c r="F12" s="4">
        <v>20.685886</v>
      </c>
      <c r="G12" s="3">
        <v>10.114998</v>
      </c>
    </row>
    <row r="13" spans="1:10" x14ac:dyDescent="0.25">
      <c r="A13">
        <v>510.5</v>
      </c>
      <c r="B13" s="4">
        <v>388.012383</v>
      </c>
      <c r="C13" s="3">
        <v>13.950810000000001</v>
      </c>
      <c r="D13" s="4">
        <v>379.39346399999999</v>
      </c>
      <c r="E13" s="3">
        <v>8.0287869999999995</v>
      </c>
      <c r="F13" s="4">
        <v>20.770515</v>
      </c>
      <c r="G13" s="3">
        <v>10.055826</v>
      </c>
    </row>
    <row r="14" spans="1:10" x14ac:dyDescent="0.25">
      <c r="A14">
        <v>511</v>
      </c>
      <c r="B14" s="4">
        <v>394.37072599999999</v>
      </c>
      <c r="C14" s="3">
        <v>13.858412</v>
      </c>
      <c r="D14" s="4">
        <v>385.50269400000002</v>
      </c>
      <c r="E14" s="3">
        <v>7.9654870000000004</v>
      </c>
      <c r="F14" s="4">
        <v>20.827777999999999</v>
      </c>
      <c r="G14" s="3">
        <v>9.9851969999999994</v>
      </c>
    </row>
    <row r="15" spans="1:10" x14ac:dyDescent="0.25">
      <c r="A15">
        <v>511.5</v>
      </c>
      <c r="B15" s="4">
        <v>400.04125099999999</v>
      </c>
      <c r="C15" s="3">
        <v>13.732294</v>
      </c>
      <c r="D15" s="4">
        <v>390.96653300000003</v>
      </c>
      <c r="E15" s="3">
        <v>7.8886919999999998</v>
      </c>
      <c r="F15" s="4">
        <v>20.796983000000001</v>
      </c>
      <c r="G15" s="3">
        <v>9.9278420000000001</v>
      </c>
    </row>
    <row r="16" spans="1:10" x14ac:dyDescent="0.25">
      <c r="A16">
        <v>512</v>
      </c>
      <c r="B16" s="4">
        <v>405.146252</v>
      </c>
      <c r="C16" s="3">
        <v>13.622849</v>
      </c>
      <c r="D16" s="4">
        <v>395.644364</v>
      </c>
      <c r="E16" s="3">
        <v>7.8115639999999997</v>
      </c>
      <c r="F16" s="4">
        <v>20.799997999999999</v>
      </c>
      <c r="G16" s="3">
        <v>9.8898799999999998</v>
      </c>
    </row>
    <row r="17" spans="1:7" x14ac:dyDescent="0.25">
      <c r="A17">
        <v>512.5</v>
      </c>
      <c r="B17" s="4">
        <v>409.56086599999998</v>
      </c>
      <c r="C17" s="3">
        <v>13.569433</v>
      </c>
      <c r="D17" s="4">
        <v>399.28982400000001</v>
      </c>
      <c r="E17" s="3">
        <v>7.7498959999999997</v>
      </c>
      <c r="F17" s="4">
        <v>20.849648999999999</v>
      </c>
      <c r="G17" s="3">
        <v>9.8267340000000001</v>
      </c>
    </row>
    <row r="18" spans="1:7" x14ac:dyDescent="0.25">
      <c r="A18">
        <v>513</v>
      </c>
      <c r="B18" s="4">
        <v>412.82986599999998</v>
      </c>
      <c r="C18" s="3">
        <v>13.527578</v>
      </c>
      <c r="D18" s="4">
        <v>402.13299899999998</v>
      </c>
      <c r="E18" s="3">
        <v>7.7292769999999997</v>
      </c>
      <c r="F18" s="4">
        <v>20.855436999999998</v>
      </c>
      <c r="G18" s="3">
        <v>9.7233180000000008</v>
      </c>
    </row>
    <row r="19" spans="1:7" x14ac:dyDescent="0.25">
      <c r="A19">
        <v>513.5</v>
      </c>
      <c r="B19" s="4">
        <v>414.828078</v>
      </c>
      <c r="C19" s="3">
        <v>13.449285</v>
      </c>
      <c r="D19" s="4">
        <v>404.062726</v>
      </c>
      <c r="E19" s="3">
        <v>7.7619379999999998</v>
      </c>
      <c r="F19" s="4">
        <v>20.798656999999999</v>
      </c>
      <c r="G19" s="3">
        <v>9.6266999999999996</v>
      </c>
    </row>
    <row r="20" spans="1:7" x14ac:dyDescent="0.25">
      <c r="A20">
        <v>514</v>
      </c>
      <c r="B20" s="4">
        <v>415.78737899999999</v>
      </c>
      <c r="C20" s="3">
        <v>13.321198000000001</v>
      </c>
      <c r="D20" s="4">
        <v>404.97386599999999</v>
      </c>
      <c r="E20" s="3">
        <v>7.7835840000000003</v>
      </c>
      <c r="F20" s="4">
        <v>20.739007999999998</v>
      </c>
      <c r="G20" s="3">
        <v>9.5149600000000003</v>
      </c>
    </row>
    <row r="21" spans="1:7" x14ac:dyDescent="0.25">
      <c r="A21">
        <v>514.5</v>
      </c>
      <c r="B21" s="4">
        <v>415.78240799999998</v>
      </c>
      <c r="C21" s="3">
        <v>13.126087</v>
      </c>
      <c r="D21" s="4">
        <v>405.12904400000002</v>
      </c>
      <c r="E21" s="3">
        <v>7.8040430000000001</v>
      </c>
      <c r="F21" s="4">
        <v>20.615614999999998</v>
      </c>
      <c r="G21" s="3">
        <v>9.4007059999999996</v>
      </c>
    </row>
    <row r="22" spans="1:7" x14ac:dyDescent="0.25">
      <c r="A22">
        <v>515</v>
      </c>
      <c r="B22" s="4">
        <v>414.848141</v>
      </c>
      <c r="C22" s="3">
        <v>12.886652</v>
      </c>
      <c r="D22" s="4">
        <v>404.41780699999998</v>
      </c>
      <c r="E22" s="3">
        <v>7.8057559999999997</v>
      </c>
      <c r="F22" s="4">
        <v>20.513833000000002</v>
      </c>
      <c r="G22" s="3">
        <v>9.2879480000000001</v>
      </c>
    </row>
    <row r="23" spans="1:7" x14ac:dyDescent="0.25">
      <c r="A23">
        <v>515.5</v>
      </c>
      <c r="B23" s="4">
        <v>413.04480599999999</v>
      </c>
      <c r="C23" s="3">
        <v>12.713861</v>
      </c>
      <c r="D23" s="4">
        <v>402.56152900000001</v>
      </c>
      <c r="E23" s="3">
        <v>7.7558959999999999</v>
      </c>
      <c r="F23" s="4">
        <v>20.468221</v>
      </c>
      <c r="G23" s="3">
        <v>9.1771799999999999</v>
      </c>
    </row>
    <row r="24" spans="1:7" x14ac:dyDescent="0.25">
      <c r="A24">
        <v>516</v>
      </c>
      <c r="B24" s="4">
        <v>410.26932499999998</v>
      </c>
      <c r="C24" s="3">
        <v>12.581916</v>
      </c>
      <c r="D24" s="4">
        <v>399.79890899999998</v>
      </c>
      <c r="E24" s="3">
        <v>7.6744310000000002</v>
      </c>
      <c r="F24" s="4">
        <v>20.414235999999999</v>
      </c>
      <c r="G24" s="3">
        <v>9.0468159999999997</v>
      </c>
    </row>
    <row r="25" spans="1:7" x14ac:dyDescent="0.25">
      <c r="A25">
        <v>516.5</v>
      </c>
      <c r="B25" s="4">
        <v>406.54729099999997</v>
      </c>
      <c r="C25" s="3">
        <v>12.499140000000001</v>
      </c>
      <c r="D25" s="4">
        <v>396.33568000000002</v>
      </c>
      <c r="E25" s="3">
        <v>7.5877879999999998</v>
      </c>
      <c r="F25" s="4">
        <v>20.280836999999998</v>
      </c>
      <c r="G25" s="3">
        <v>8.9295030000000004</v>
      </c>
    </row>
    <row r="26" spans="1:7" x14ac:dyDescent="0.25">
      <c r="A26">
        <v>517</v>
      </c>
      <c r="B26" s="4">
        <v>402.17614300000002</v>
      </c>
      <c r="C26" s="3">
        <v>12.423475</v>
      </c>
      <c r="D26" s="4">
        <v>392.17464000000001</v>
      </c>
      <c r="E26" s="3">
        <v>7.4880789999999999</v>
      </c>
      <c r="F26" s="4">
        <v>20.082114000000001</v>
      </c>
      <c r="G26" s="3">
        <v>8.8331400000000002</v>
      </c>
    </row>
    <row r="27" spans="1:7" x14ac:dyDescent="0.25">
      <c r="A27">
        <v>517.5</v>
      </c>
      <c r="B27" s="4">
        <v>397.27192500000001</v>
      </c>
      <c r="C27" s="3">
        <v>12.349627</v>
      </c>
      <c r="D27" s="4">
        <v>387.55653000000001</v>
      </c>
      <c r="E27" s="3">
        <v>7.4233789999999997</v>
      </c>
      <c r="F27" s="4">
        <v>19.787281</v>
      </c>
      <c r="G27" s="3">
        <v>8.7666920000000008</v>
      </c>
    </row>
    <row r="28" spans="1:7" x14ac:dyDescent="0.25">
      <c r="A28">
        <v>518</v>
      </c>
      <c r="B28" s="4">
        <v>391.687907</v>
      </c>
      <c r="C28" s="3">
        <v>12.245673</v>
      </c>
      <c r="D28" s="4">
        <v>382.26558399999999</v>
      </c>
      <c r="E28" s="3">
        <v>7.4373969999999998</v>
      </c>
      <c r="F28" s="4">
        <v>19.486239999999999</v>
      </c>
      <c r="G28" s="3">
        <v>8.7309099999999997</v>
      </c>
    </row>
    <row r="29" spans="1:7" x14ac:dyDescent="0.25">
      <c r="A29">
        <v>518.5</v>
      </c>
      <c r="B29" s="4">
        <v>385.611424</v>
      </c>
      <c r="C29" s="3">
        <v>12.168291999999999</v>
      </c>
      <c r="D29" s="4">
        <v>376.09891399999998</v>
      </c>
      <c r="E29" s="3">
        <v>7.5282929999999997</v>
      </c>
      <c r="F29" s="4">
        <v>19.257121000000001</v>
      </c>
      <c r="G29" s="3">
        <v>8.7128569999999996</v>
      </c>
    </row>
    <row r="30" spans="1:7" x14ac:dyDescent="0.25">
      <c r="A30">
        <v>519</v>
      </c>
      <c r="B30" s="4">
        <v>378.90169900000001</v>
      </c>
      <c r="C30" s="3">
        <v>12.104801</v>
      </c>
      <c r="D30" s="4">
        <v>368.83995700000003</v>
      </c>
      <c r="E30" s="3">
        <v>7.6300150000000002</v>
      </c>
      <c r="F30" s="4">
        <v>19.096233999999999</v>
      </c>
      <c r="G30" s="3">
        <v>8.6903699999999997</v>
      </c>
    </row>
    <row r="31" spans="1:7" x14ac:dyDescent="0.25">
      <c r="A31">
        <v>519.5</v>
      </c>
      <c r="B31" s="4">
        <v>371.440181</v>
      </c>
      <c r="C31" s="3">
        <v>12.055866</v>
      </c>
      <c r="D31" s="4">
        <v>360.86664100000002</v>
      </c>
      <c r="E31" s="3">
        <v>7.6779760000000001</v>
      </c>
      <c r="F31" s="4">
        <v>18.956889</v>
      </c>
      <c r="G31" s="3">
        <v>8.6655239999999996</v>
      </c>
    </row>
    <row r="32" spans="1:7" x14ac:dyDescent="0.25">
      <c r="A32">
        <v>520</v>
      </c>
      <c r="B32" s="4">
        <v>363.290953</v>
      </c>
      <c r="C32" s="3">
        <v>12.008531</v>
      </c>
      <c r="D32" s="4">
        <v>352.37861299999997</v>
      </c>
      <c r="E32" s="3">
        <v>7.6560309999999996</v>
      </c>
      <c r="F32" s="4">
        <v>18.731788999999999</v>
      </c>
      <c r="G32" s="3">
        <v>8.6149210000000007</v>
      </c>
    </row>
    <row r="33" spans="1:7" x14ac:dyDescent="0.25">
      <c r="A33">
        <v>520.5</v>
      </c>
      <c r="B33" s="4">
        <v>354.54943800000001</v>
      </c>
      <c r="C33" s="3">
        <v>11.965434999999999</v>
      </c>
      <c r="D33" s="4">
        <v>343.970865</v>
      </c>
      <c r="E33" s="3">
        <v>7.5320640000000001</v>
      </c>
      <c r="F33" s="4">
        <v>18.370764999999999</v>
      </c>
      <c r="G33" s="3">
        <v>8.5522969999999994</v>
      </c>
    </row>
    <row r="34" spans="1:7" x14ac:dyDescent="0.25">
      <c r="A34">
        <v>521</v>
      </c>
      <c r="B34" s="4">
        <v>345.48385500000001</v>
      </c>
      <c r="C34" s="3">
        <v>11.930289</v>
      </c>
      <c r="D34" s="4">
        <v>335.53750300000002</v>
      </c>
      <c r="E34" s="3">
        <v>7.3746749999999999</v>
      </c>
      <c r="F34" s="4">
        <v>17.962534999999999</v>
      </c>
      <c r="G34" s="3">
        <v>8.4577880000000007</v>
      </c>
    </row>
    <row r="35" spans="1:7" x14ac:dyDescent="0.25">
      <c r="A35">
        <v>521.5</v>
      </c>
      <c r="B35" s="4">
        <v>336.67154099999999</v>
      </c>
      <c r="C35" s="3">
        <v>11.895549000000001</v>
      </c>
      <c r="D35" s="4">
        <v>326.99076500000001</v>
      </c>
      <c r="E35" s="3">
        <v>7.2669819999999996</v>
      </c>
      <c r="F35" s="4">
        <v>17.573208000000001</v>
      </c>
      <c r="G35" s="3">
        <v>8.3396170000000005</v>
      </c>
    </row>
    <row r="36" spans="1:7" x14ac:dyDescent="0.25">
      <c r="A36">
        <v>522</v>
      </c>
      <c r="B36" s="4">
        <v>328.11712499999999</v>
      </c>
      <c r="C36" s="3">
        <v>11.892965</v>
      </c>
      <c r="D36" s="4">
        <v>318.28455500000001</v>
      </c>
      <c r="E36" s="3">
        <v>7.221463</v>
      </c>
      <c r="F36" s="4">
        <v>17.251591000000001</v>
      </c>
      <c r="G36" s="3">
        <v>8.2189130000000006</v>
      </c>
    </row>
    <row r="37" spans="1:7" x14ac:dyDescent="0.25">
      <c r="A37">
        <v>522.5</v>
      </c>
      <c r="B37" s="4">
        <v>319.80194299999999</v>
      </c>
      <c r="C37" s="3">
        <v>11.88857</v>
      </c>
      <c r="D37" s="4">
        <v>309.35006900000002</v>
      </c>
      <c r="E37" s="3">
        <v>7.1989570000000001</v>
      </c>
      <c r="F37" s="4">
        <v>17.01135</v>
      </c>
      <c r="G37" s="3">
        <v>8.1438799999999993</v>
      </c>
    </row>
    <row r="38" spans="1:7" x14ac:dyDescent="0.25">
      <c r="A38">
        <v>523</v>
      </c>
      <c r="B38" s="4">
        <v>311.320967</v>
      </c>
      <c r="C38" s="3">
        <v>11.856426000000001</v>
      </c>
      <c r="D38" s="4">
        <v>300.20131900000001</v>
      </c>
      <c r="E38" s="3">
        <v>7.2070340000000002</v>
      </c>
      <c r="F38" s="4">
        <v>16.764690000000002</v>
      </c>
      <c r="G38" s="3">
        <v>8.0917659999999998</v>
      </c>
    </row>
    <row r="39" spans="1:7" x14ac:dyDescent="0.25">
      <c r="A39">
        <v>523.5</v>
      </c>
      <c r="B39" s="4">
        <v>302.274947</v>
      </c>
      <c r="C39" s="3">
        <v>11.755865999999999</v>
      </c>
      <c r="D39" s="4">
        <v>291.28978899999998</v>
      </c>
      <c r="E39" s="3">
        <v>7.1642200000000003</v>
      </c>
      <c r="F39" s="4">
        <v>16.466229999999999</v>
      </c>
      <c r="G39" s="3">
        <v>8.0893040000000003</v>
      </c>
    </row>
    <row r="40" spans="1:7" x14ac:dyDescent="0.25">
      <c r="A40">
        <v>524</v>
      </c>
      <c r="B40" s="4">
        <v>292.758059</v>
      </c>
      <c r="C40" s="3">
        <v>11.636746</v>
      </c>
      <c r="D40" s="4">
        <v>282.45448399999998</v>
      </c>
      <c r="E40" s="3">
        <v>7.0984949999999998</v>
      </c>
      <c r="F40" s="4">
        <v>16.129591000000001</v>
      </c>
      <c r="G40" s="3">
        <v>8.1041530000000002</v>
      </c>
    </row>
    <row r="41" spans="1:7" x14ac:dyDescent="0.25">
      <c r="A41">
        <v>524.5</v>
      </c>
      <c r="B41" s="4">
        <v>283.39403099999998</v>
      </c>
      <c r="C41" s="3">
        <v>11.490353000000001</v>
      </c>
      <c r="D41" s="4">
        <v>273.69762300000002</v>
      </c>
      <c r="E41" s="3">
        <v>7.0240960000000001</v>
      </c>
      <c r="F41" s="4">
        <v>15.768094</v>
      </c>
      <c r="G41" s="3">
        <v>8.0983160000000005</v>
      </c>
    </row>
    <row r="42" spans="1:7" x14ac:dyDescent="0.25">
      <c r="A42">
        <v>525</v>
      </c>
      <c r="B42" s="4">
        <v>274.54224799999997</v>
      </c>
      <c r="C42" s="3">
        <v>11.409167</v>
      </c>
      <c r="D42" s="4">
        <v>265.28357799999998</v>
      </c>
      <c r="E42" s="3">
        <v>6.9737330000000002</v>
      </c>
      <c r="F42" s="4">
        <v>15.466182999999999</v>
      </c>
      <c r="G42" s="3">
        <v>8.0407700000000002</v>
      </c>
    </row>
    <row r="43" spans="1:7" x14ac:dyDescent="0.25">
      <c r="A43">
        <v>525.5</v>
      </c>
      <c r="B43" s="4">
        <v>266.61612000000002</v>
      </c>
      <c r="C43" s="3">
        <v>11.400131999999999</v>
      </c>
      <c r="D43" s="4">
        <v>257.229266</v>
      </c>
      <c r="E43" s="3">
        <v>6.9630049999999999</v>
      </c>
      <c r="F43" s="4">
        <v>15.273645999999999</v>
      </c>
      <c r="G43" s="3">
        <v>7.9835409999999998</v>
      </c>
    </row>
    <row r="44" spans="1:7" x14ac:dyDescent="0.25">
      <c r="A44">
        <v>526</v>
      </c>
      <c r="B44" s="4">
        <v>259.48405400000001</v>
      </c>
      <c r="C44" s="3">
        <v>11.458736999999999</v>
      </c>
      <c r="D44" s="4">
        <v>249.61666399999999</v>
      </c>
      <c r="E44" s="3">
        <v>7.0205710000000003</v>
      </c>
      <c r="F44" s="4">
        <v>15.100937</v>
      </c>
      <c r="G44" s="3">
        <v>7.9390850000000004</v>
      </c>
    </row>
    <row r="45" spans="1:7" x14ac:dyDescent="0.25">
      <c r="A45">
        <v>526.5</v>
      </c>
      <c r="B45" s="4">
        <v>252.486322</v>
      </c>
      <c r="C45" s="3">
        <v>11.537908</v>
      </c>
      <c r="D45" s="4">
        <v>242.60637299999999</v>
      </c>
      <c r="E45" s="3">
        <v>7.0693919999999997</v>
      </c>
      <c r="F45" s="4">
        <v>14.981070000000001</v>
      </c>
      <c r="G45" s="3">
        <v>7.9648770000000004</v>
      </c>
    </row>
    <row r="46" spans="1:7" x14ac:dyDescent="0.25">
      <c r="A46">
        <v>527</v>
      </c>
      <c r="B46" s="4">
        <v>245.43473800000001</v>
      </c>
      <c r="C46" s="3">
        <v>11.654835</v>
      </c>
      <c r="D46" s="4">
        <v>235.937859</v>
      </c>
      <c r="E46" s="3">
        <v>7.1380610000000004</v>
      </c>
      <c r="F46" s="4">
        <v>14.897007</v>
      </c>
      <c r="G46" s="3">
        <v>8.0554419999999993</v>
      </c>
    </row>
    <row r="47" spans="1:7" x14ac:dyDescent="0.25">
      <c r="A47">
        <v>527.5</v>
      </c>
      <c r="B47" s="4">
        <v>238.56151700000001</v>
      </c>
      <c r="C47" s="3">
        <v>11.769187000000001</v>
      </c>
      <c r="D47" s="4">
        <v>229.466903</v>
      </c>
      <c r="E47" s="3">
        <v>7.1999389999999996</v>
      </c>
      <c r="F47" s="4">
        <v>14.789419000000001</v>
      </c>
      <c r="G47" s="3">
        <v>8.1835640000000005</v>
      </c>
    </row>
    <row r="48" spans="1:7" x14ac:dyDescent="0.25">
      <c r="A48">
        <v>528</v>
      </c>
      <c r="B48" s="4">
        <v>231.95876699999999</v>
      </c>
      <c r="C48" s="3">
        <v>11.877053</v>
      </c>
      <c r="D48" s="4">
        <v>223.30588499999999</v>
      </c>
      <c r="E48" s="3">
        <v>7.2623709999999999</v>
      </c>
      <c r="F48" s="4">
        <v>14.709777000000001</v>
      </c>
      <c r="G48" s="3">
        <v>8.2963889999999996</v>
      </c>
    </row>
    <row r="49" spans="1:7" x14ac:dyDescent="0.25">
      <c r="A49">
        <v>528.5</v>
      </c>
      <c r="B49" s="4">
        <v>225.68320399999999</v>
      </c>
      <c r="C49" s="3">
        <v>11.958193</v>
      </c>
      <c r="D49" s="4">
        <v>217.34324599999999</v>
      </c>
      <c r="E49" s="3">
        <v>7.3258919999999996</v>
      </c>
      <c r="F49" s="4">
        <v>14.684849</v>
      </c>
      <c r="G49" s="3">
        <v>8.3867159999999998</v>
      </c>
    </row>
    <row r="50" spans="1:7" x14ac:dyDescent="0.25">
      <c r="A50">
        <v>529</v>
      </c>
      <c r="B50" s="4">
        <v>219.709564</v>
      </c>
      <c r="C50" s="3">
        <v>11.950362999999999</v>
      </c>
      <c r="D50" s="4">
        <v>211.739711</v>
      </c>
      <c r="E50" s="3">
        <v>7.423629</v>
      </c>
      <c r="F50" s="4">
        <v>14.627692</v>
      </c>
      <c r="G50" s="3">
        <v>8.4481369999999991</v>
      </c>
    </row>
    <row r="51" spans="1:7" x14ac:dyDescent="0.25">
      <c r="A51">
        <v>529.5</v>
      </c>
      <c r="B51" s="4">
        <v>213.947124</v>
      </c>
      <c r="C51" s="3">
        <v>11.828923</v>
      </c>
      <c r="D51" s="4">
        <v>206.581591</v>
      </c>
      <c r="E51" s="3">
        <v>7.5395269999999996</v>
      </c>
      <c r="F51" s="4">
        <v>14.54898</v>
      </c>
      <c r="G51" s="3">
        <v>8.5073410000000003</v>
      </c>
    </row>
    <row r="52" spans="1:7" ht="15.75" thickBot="1" x14ac:dyDescent="0.3">
      <c r="A52">
        <v>530</v>
      </c>
      <c r="B52" s="2">
        <v>208.1574</v>
      </c>
      <c r="C52" s="1">
        <v>11.640599999999999</v>
      </c>
      <c r="D52" s="2">
        <v>201.54159999999999</v>
      </c>
      <c r="E52" s="1">
        <v>7.6781990000000002</v>
      </c>
      <c r="F52" s="2">
        <v>14.5006</v>
      </c>
      <c r="G52" s="1">
        <v>8.5725990000000003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CellLysateFractions</vt:lpstr>
      <vt:lpstr>CellLysateFractions!_20180622.mojcagfplizat_01</vt:lpstr>
      <vt:lpstr>CellLysateFractions!_20180622.mojcagfplizat_03</vt:lpstr>
      <vt:lpstr>CellLysateFractions!_20180622.mojcagfplizat_04</vt:lpstr>
      <vt:lpstr>CellLysateFractions!_20180622.mojcagfplizat_05</vt:lpstr>
      <vt:lpstr>CellLysateFractions!_20180622.mojcagfplizat_06</vt:lpstr>
      <vt:lpstr>CellLysateFractions!_20180622.mojcagfplizat_07</vt:lpstr>
    </vt:vector>
  </TitlesOfParts>
  <Company>D-NET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Juteršek</dc:creator>
  <cp:lastModifiedBy>Mojca Juteršek</cp:lastModifiedBy>
  <dcterms:created xsi:type="dcterms:W3CDTF">2021-06-24T19:27:03Z</dcterms:created>
  <dcterms:modified xsi:type="dcterms:W3CDTF">2021-06-24T19:36:06Z</dcterms:modified>
</cp:coreProperties>
</file>