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B2E5F58E-582F-4266-817F-F795BA1EFD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" sheetId="1" r:id="rId1"/>
    <sheet name="2" sheetId="2" r:id="rId2"/>
    <sheet name="3" sheetId="3" r:id="rId3"/>
  </sheets>
  <calcPr calcId="191029"/>
</workbook>
</file>

<file path=xl/calcChain.xml><?xml version="1.0" encoding="utf-8"?>
<calcChain xmlns="http://schemas.openxmlformats.org/spreadsheetml/2006/main">
  <c r="D15" i="3" l="1"/>
  <c r="D14" i="3"/>
  <c r="E14" i="3" s="1"/>
  <c r="F14" i="3" s="1"/>
  <c r="E13" i="3"/>
  <c r="F13" i="3" s="1"/>
  <c r="D13" i="3"/>
  <c r="D12" i="3"/>
  <c r="E12" i="3" s="1"/>
  <c r="F12" i="3" s="1"/>
  <c r="D11" i="3"/>
  <c r="E15" i="3" s="1"/>
  <c r="F15" i="3" s="1"/>
  <c r="D7" i="3"/>
  <c r="E7" i="3" s="1"/>
  <c r="F7" i="3" s="1"/>
  <c r="D6" i="3"/>
  <c r="D5" i="3"/>
  <c r="E5" i="3" s="1"/>
  <c r="F5" i="3" s="1"/>
  <c r="D4" i="3"/>
  <c r="D3" i="3"/>
  <c r="E6" i="3" s="1"/>
  <c r="F6" i="3" s="1"/>
  <c r="E4" i="3" l="1"/>
  <c r="F4" i="3" s="1"/>
  <c r="D15" i="2" l="1"/>
  <c r="E15" i="2" s="1"/>
  <c r="F15" i="2" s="1"/>
  <c r="D14" i="2"/>
  <c r="E14" i="2" s="1"/>
  <c r="F14" i="2" s="1"/>
  <c r="E13" i="2"/>
  <c r="F13" i="2" s="1"/>
  <c r="D13" i="2"/>
  <c r="D12" i="2"/>
  <c r="E12" i="2" s="1"/>
  <c r="F12" i="2" s="1"/>
  <c r="D11" i="2"/>
  <c r="D7" i="2"/>
  <c r="E7" i="2" s="1"/>
  <c r="F7" i="2" s="1"/>
  <c r="D6" i="2"/>
  <c r="E6" i="2" s="1"/>
  <c r="F6" i="2" s="1"/>
  <c r="D5" i="2"/>
  <c r="E5" i="2" s="1"/>
  <c r="F5" i="2" s="1"/>
  <c r="E4" i="2"/>
  <c r="F4" i="2" s="1"/>
  <c r="D4" i="2"/>
  <c r="D3" i="2"/>
  <c r="F6" i="1" l="1"/>
  <c r="F5" i="1"/>
  <c r="F4" i="1"/>
  <c r="D12" i="1" l="1"/>
  <c r="D13" i="1"/>
  <c r="D14" i="1"/>
  <c r="D15" i="1"/>
  <c r="D11" i="1"/>
  <c r="D4" i="1"/>
  <c r="D5" i="1"/>
  <c r="D6" i="1"/>
  <c r="D7" i="1"/>
  <c r="E7" i="1" s="1"/>
  <c r="F7" i="1" s="1"/>
  <c r="D3" i="1"/>
  <c r="E15" i="1" l="1"/>
  <c r="F15" i="1" s="1"/>
  <c r="E5" i="1"/>
  <c r="E6" i="1"/>
  <c r="E13" i="1"/>
  <c r="F13" i="1" s="1"/>
  <c r="E12" i="1"/>
  <c r="F12" i="1" s="1"/>
  <c r="E4" i="1"/>
  <c r="E14" i="1"/>
  <c r="F14" i="1" s="1"/>
</calcChain>
</file>

<file path=xl/sharedStrings.xml><?xml version="1.0" encoding="utf-8"?>
<sst xmlns="http://schemas.openxmlformats.org/spreadsheetml/2006/main" count="72" uniqueCount="12">
  <si>
    <t>dose</t>
    <phoneticPr fontId="1" type="noConversion"/>
  </si>
  <si>
    <t>0Gy</t>
    <phoneticPr fontId="1" type="noConversion"/>
  </si>
  <si>
    <t>2Gy</t>
    <phoneticPr fontId="1" type="noConversion"/>
  </si>
  <si>
    <t>4Gy</t>
    <phoneticPr fontId="1" type="noConversion"/>
  </si>
  <si>
    <t>6Gy</t>
    <phoneticPr fontId="1" type="noConversion"/>
  </si>
  <si>
    <t>8Gy</t>
    <phoneticPr fontId="1" type="noConversion"/>
  </si>
  <si>
    <t>SF</t>
    <phoneticPr fontId="1" type="noConversion"/>
  </si>
  <si>
    <t>LK2+DMSO</t>
    <phoneticPr fontId="1" type="noConversion"/>
  </si>
  <si>
    <t>LK2+Apa</t>
    <phoneticPr fontId="1" type="noConversion"/>
  </si>
  <si>
    <t>Number of planted cells</t>
    <phoneticPr fontId="1" type="noConversion"/>
  </si>
  <si>
    <t>Number of colonies formed</t>
    <phoneticPr fontId="1" type="noConversion"/>
  </si>
  <si>
    <t>Rates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</si>
</sst>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B2" sqref="B2:F2"/>
    </sheetView>
  </sheetViews>
  <sheetFormatPr defaultRowHeight="14" x14ac:dyDescent="0.25"/>
  <cols>
    <col min="1" max="1" width="15.6328125" customWidth="1"/>
    <col min="2" max="2" width="11.81640625" customWidth="1"/>
    <col min="3" max="3" width="10.6328125" customWidth="1"/>
  </cols>
  <sheetData>
    <row r="1" spans="1:6" x14ac:dyDescent="0.25">
      <c r="A1" t="s">
        <v>7</v>
      </c>
    </row>
    <row r="2" spans="1:6" x14ac:dyDescent="0.25">
      <c r="A2" t="s">
        <v>0</v>
      </c>
      <c r="B2" t="s">
        <v>9</v>
      </c>
      <c r="C2" t="s">
        <v>10</v>
      </c>
      <c r="D2" t="s">
        <v>11</v>
      </c>
      <c r="E2" t="s">
        <v>6</v>
      </c>
      <c r="F2" t="s">
        <v>6</v>
      </c>
    </row>
    <row r="3" spans="1:6" x14ac:dyDescent="0.25">
      <c r="A3" t="s">
        <v>1</v>
      </c>
      <c r="B3">
        <v>300</v>
      </c>
      <c r="C3">
        <v>296</v>
      </c>
      <c r="D3">
        <f>C3/B3</f>
        <v>0.98666666666666669</v>
      </c>
      <c r="E3">
        <v>1</v>
      </c>
      <c r="F3">
        <v>1</v>
      </c>
    </row>
    <row r="4" spans="1:6" x14ac:dyDescent="0.25">
      <c r="A4" t="s">
        <v>2</v>
      </c>
      <c r="B4">
        <v>300</v>
      </c>
      <c r="C4" s="1">
        <v>178</v>
      </c>
      <c r="D4">
        <f t="shared" ref="D4:D7" si="0">C4/B4</f>
        <v>0.59333333333333338</v>
      </c>
      <c r="E4">
        <f>D4/D3</f>
        <v>0.60135135135135143</v>
      </c>
      <c r="F4">
        <f>E4/E3</f>
        <v>0.60135135135135143</v>
      </c>
    </row>
    <row r="5" spans="1:6" x14ac:dyDescent="0.25">
      <c r="A5" t="s">
        <v>3</v>
      </c>
      <c r="B5">
        <v>300</v>
      </c>
      <c r="C5" s="1">
        <v>125</v>
      </c>
      <c r="D5">
        <f t="shared" si="0"/>
        <v>0.41666666666666669</v>
      </c>
      <c r="E5">
        <f>D5/D3</f>
        <v>0.42229729729729731</v>
      </c>
      <c r="F5">
        <f>E5/E3</f>
        <v>0.42229729729729731</v>
      </c>
    </row>
    <row r="6" spans="1:6" x14ac:dyDescent="0.25">
      <c r="A6" t="s">
        <v>4</v>
      </c>
      <c r="B6">
        <v>300</v>
      </c>
      <c r="C6">
        <v>55</v>
      </c>
      <c r="D6">
        <f t="shared" si="0"/>
        <v>0.18333333333333332</v>
      </c>
      <c r="E6">
        <f>D6/D3</f>
        <v>0.1858108108108108</v>
      </c>
      <c r="F6">
        <f>E6/E3</f>
        <v>0.1858108108108108</v>
      </c>
    </row>
    <row r="7" spans="1:6" x14ac:dyDescent="0.25">
      <c r="A7" t="s">
        <v>5</v>
      </c>
      <c r="B7">
        <v>300</v>
      </c>
      <c r="C7">
        <v>32</v>
      </c>
      <c r="D7">
        <f t="shared" si="0"/>
        <v>0.10666666666666667</v>
      </c>
      <c r="E7">
        <f>D7/D3</f>
        <v>0.10810810810810811</v>
      </c>
      <c r="F7">
        <f>E7/E3</f>
        <v>0.10810810810810811</v>
      </c>
    </row>
    <row r="9" spans="1:6" x14ac:dyDescent="0.25">
      <c r="A9" t="s">
        <v>8</v>
      </c>
    </row>
    <row r="10" spans="1:6" x14ac:dyDescent="0.25">
      <c r="A10" t="s">
        <v>0</v>
      </c>
      <c r="B10" t="s">
        <v>9</v>
      </c>
      <c r="C10" t="s">
        <v>10</v>
      </c>
      <c r="D10" t="s">
        <v>11</v>
      </c>
      <c r="E10" t="s">
        <v>6</v>
      </c>
      <c r="F10" t="s">
        <v>6</v>
      </c>
    </row>
    <row r="11" spans="1:6" x14ac:dyDescent="0.25">
      <c r="A11" t="s">
        <v>1</v>
      </c>
      <c r="B11">
        <v>300</v>
      </c>
      <c r="C11" s="1">
        <v>219</v>
      </c>
      <c r="D11">
        <f>C11/B11</f>
        <v>0.73</v>
      </c>
      <c r="E11">
        <v>1</v>
      </c>
      <c r="F11">
        <v>1</v>
      </c>
    </row>
    <row r="12" spans="1:6" x14ac:dyDescent="0.25">
      <c r="A12" t="s">
        <v>2</v>
      </c>
      <c r="B12">
        <v>300</v>
      </c>
      <c r="C12" s="1">
        <v>118</v>
      </c>
      <c r="D12">
        <f t="shared" ref="D12:D15" si="1">C12/B12</f>
        <v>0.39333333333333331</v>
      </c>
      <c r="E12">
        <f>D12/D11</f>
        <v>0.53881278538812782</v>
      </c>
      <c r="F12">
        <f>E12/E11</f>
        <v>0.53881278538812782</v>
      </c>
    </row>
    <row r="13" spans="1:6" x14ac:dyDescent="0.25">
      <c r="A13" t="s">
        <v>3</v>
      </c>
      <c r="B13">
        <v>300</v>
      </c>
      <c r="C13" s="1">
        <v>40</v>
      </c>
      <c r="D13">
        <f t="shared" si="1"/>
        <v>0.13333333333333333</v>
      </c>
      <c r="E13">
        <f>D13/D11</f>
        <v>0.18264840182648401</v>
      </c>
      <c r="F13">
        <f>E13/E11</f>
        <v>0.18264840182648401</v>
      </c>
    </row>
    <row r="14" spans="1:6" x14ac:dyDescent="0.25">
      <c r="A14" t="s">
        <v>4</v>
      </c>
      <c r="B14">
        <v>300</v>
      </c>
      <c r="C14" s="1">
        <v>12</v>
      </c>
      <c r="D14">
        <f t="shared" si="1"/>
        <v>0.04</v>
      </c>
      <c r="E14">
        <f>D14/D11</f>
        <v>5.4794520547945209E-2</v>
      </c>
      <c r="F14">
        <f>E14/E11</f>
        <v>5.4794520547945209E-2</v>
      </c>
    </row>
    <row r="15" spans="1:6" x14ac:dyDescent="0.25">
      <c r="A15" t="s">
        <v>5</v>
      </c>
      <c r="B15">
        <v>300</v>
      </c>
      <c r="C15" s="1">
        <v>4</v>
      </c>
      <c r="D15">
        <f t="shared" si="1"/>
        <v>1.3333333333333334E-2</v>
      </c>
      <c r="E15">
        <f>D15/D11</f>
        <v>1.8264840182648404E-2</v>
      </c>
      <c r="F15">
        <f>E15/E11</f>
        <v>1.8264840182648404E-2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7D2A5-3023-418B-81C6-1343FB47E3D1}">
  <dimension ref="A1:F15"/>
  <sheetViews>
    <sheetView workbookViewId="0">
      <selection activeCell="B10" sqref="B10:F10"/>
    </sheetView>
  </sheetViews>
  <sheetFormatPr defaultRowHeight="14" x14ac:dyDescent="0.25"/>
  <sheetData>
    <row r="1" spans="1:6" x14ac:dyDescent="0.25">
      <c r="A1" t="s">
        <v>7</v>
      </c>
    </row>
    <row r="2" spans="1:6" x14ac:dyDescent="0.25">
      <c r="A2" t="s">
        <v>0</v>
      </c>
      <c r="B2" t="s">
        <v>9</v>
      </c>
      <c r="C2" t="s">
        <v>10</v>
      </c>
      <c r="D2" t="s">
        <v>11</v>
      </c>
      <c r="E2" t="s">
        <v>6</v>
      </c>
      <c r="F2" t="s">
        <v>6</v>
      </c>
    </row>
    <row r="3" spans="1:6" x14ac:dyDescent="0.25">
      <c r="A3" t="s">
        <v>1</v>
      </c>
      <c r="B3">
        <v>300</v>
      </c>
      <c r="C3">
        <v>266</v>
      </c>
      <c r="D3">
        <f>C3/B3</f>
        <v>0.88666666666666671</v>
      </c>
      <c r="E3">
        <v>1</v>
      </c>
      <c r="F3">
        <v>1</v>
      </c>
    </row>
    <row r="4" spans="1:6" x14ac:dyDescent="0.25">
      <c r="A4" t="s">
        <v>2</v>
      </c>
      <c r="B4">
        <v>300</v>
      </c>
      <c r="C4" s="1">
        <v>161</v>
      </c>
      <c r="D4">
        <f t="shared" ref="D4:D7" si="0">C4/B4</f>
        <v>0.53666666666666663</v>
      </c>
      <c r="E4">
        <f>D4/D3</f>
        <v>0.60526315789473673</v>
      </c>
      <c r="F4">
        <f>E4/E3</f>
        <v>0.60526315789473673</v>
      </c>
    </row>
    <row r="5" spans="1:6" x14ac:dyDescent="0.25">
      <c r="A5" t="s">
        <v>3</v>
      </c>
      <c r="B5">
        <v>300</v>
      </c>
      <c r="C5" s="1">
        <v>83</v>
      </c>
      <c r="D5">
        <f t="shared" si="0"/>
        <v>0.27666666666666667</v>
      </c>
      <c r="E5">
        <f>D5/D3</f>
        <v>0.31203007518796994</v>
      </c>
      <c r="F5">
        <f>E5/E3</f>
        <v>0.31203007518796994</v>
      </c>
    </row>
    <row r="6" spans="1:6" x14ac:dyDescent="0.25">
      <c r="A6" t="s">
        <v>4</v>
      </c>
      <c r="B6">
        <v>300</v>
      </c>
      <c r="C6">
        <v>46</v>
      </c>
      <c r="D6">
        <f t="shared" si="0"/>
        <v>0.15333333333333332</v>
      </c>
      <c r="E6">
        <f>D6/D3</f>
        <v>0.17293233082706766</v>
      </c>
      <c r="F6">
        <f>E6/E3</f>
        <v>0.17293233082706766</v>
      </c>
    </row>
    <row r="7" spans="1:6" x14ac:dyDescent="0.25">
      <c r="A7" t="s">
        <v>5</v>
      </c>
      <c r="B7">
        <v>300</v>
      </c>
      <c r="C7">
        <v>28</v>
      </c>
      <c r="D7">
        <f t="shared" si="0"/>
        <v>9.3333333333333338E-2</v>
      </c>
      <c r="E7">
        <f>D7/D3</f>
        <v>0.10526315789473684</v>
      </c>
      <c r="F7">
        <f>E7/E3</f>
        <v>0.10526315789473684</v>
      </c>
    </row>
    <row r="9" spans="1:6" x14ac:dyDescent="0.25">
      <c r="A9" t="s">
        <v>8</v>
      </c>
    </row>
    <row r="10" spans="1:6" x14ac:dyDescent="0.25">
      <c r="A10" t="s">
        <v>0</v>
      </c>
      <c r="B10" t="s">
        <v>9</v>
      </c>
      <c r="C10" t="s">
        <v>10</v>
      </c>
      <c r="D10" t="s">
        <v>11</v>
      </c>
      <c r="E10" t="s">
        <v>6</v>
      </c>
      <c r="F10" t="s">
        <v>6</v>
      </c>
    </row>
    <row r="11" spans="1:6" x14ac:dyDescent="0.25">
      <c r="A11" t="s">
        <v>1</v>
      </c>
      <c r="B11">
        <v>300</v>
      </c>
      <c r="C11" s="1">
        <v>211</v>
      </c>
      <c r="D11">
        <f>C11/B11</f>
        <v>0.70333333333333337</v>
      </c>
      <c r="E11">
        <v>1</v>
      </c>
      <c r="F11">
        <v>1</v>
      </c>
    </row>
    <row r="12" spans="1:6" x14ac:dyDescent="0.25">
      <c r="A12" t="s">
        <v>2</v>
      </c>
      <c r="B12">
        <v>300</v>
      </c>
      <c r="C12" s="1">
        <v>114</v>
      </c>
      <c r="D12">
        <f t="shared" ref="D12:D15" si="1">C12/B12</f>
        <v>0.38</v>
      </c>
      <c r="E12">
        <f>D12/D11</f>
        <v>0.54028436018957349</v>
      </c>
      <c r="F12">
        <f>E12/E11</f>
        <v>0.54028436018957349</v>
      </c>
    </row>
    <row r="13" spans="1:6" x14ac:dyDescent="0.25">
      <c r="A13" t="s">
        <v>3</v>
      </c>
      <c r="B13">
        <v>300</v>
      </c>
      <c r="C13" s="1">
        <v>38</v>
      </c>
      <c r="D13">
        <f t="shared" si="1"/>
        <v>0.12666666666666668</v>
      </c>
      <c r="E13">
        <f>D13/D11</f>
        <v>0.18009478672985782</v>
      </c>
      <c r="F13">
        <f>E13/E11</f>
        <v>0.18009478672985782</v>
      </c>
    </row>
    <row r="14" spans="1:6" x14ac:dyDescent="0.25">
      <c r="A14" t="s">
        <v>4</v>
      </c>
      <c r="B14">
        <v>300</v>
      </c>
      <c r="C14" s="1">
        <v>12</v>
      </c>
      <c r="D14">
        <f t="shared" si="1"/>
        <v>0.04</v>
      </c>
      <c r="E14">
        <f>D14/D11</f>
        <v>5.6872037914691941E-2</v>
      </c>
      <c r="F14">
        <f>E14/E11</f>
        <v>5.6872037914691941E-2</v>
      </c>
    </row>
    <row r="15" spans="1:6" x14ac:dyDescent="0.25">
      <c r="A15" t="s">
        <v>5</v>
      </c>
      <c r="B15">
        <v>300</v>
      </c>
      <c r="C15" s="1">
        <v>3</v>
      </c>
      <c r="D15">
        <f t="shared" si="1"/>
        <v>0.01</v>
      </c>
      <c r="E15">
        <f>D15/D11</f>
        <v>1.4218009478672985E-2</v>
      </c>
      <c r="F15">
        <f>E15/E11</f>
        <v>1.4218009478672985E-2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9781B-E23A-4C14-8D3B-919C8295851D}">
  <dimension ref="A1:F15"/>
  <sheetViews>
    <sheetView workbookViewId="0">
      <selection activeCell="H10" sqref="H10"/>
    </sheetView>
  </sheetViews>
  <sheetFormatPr defaultRowHeight="14" x14ac:dyDescent="0.25"/>
  <sheetData>
    <row r="1" spans="1:6" x14ac:dyDescent="0.25">
      <c r="A1" t="s">
        <v>7</v>
      </c>
    </row>
    <row r="2" spans="1:6" x14ac:dyDescent="0.25">
      <c r="A2" t="s">
        <v>0</v>
      </c>
      <c r="B2" t="s">
        <v>9</v>
      </c>
      <c r="C2" t="s">
        <v>10</v>
      </c>
      <c r="D2" t="s">
        <v>11</v>
      </c>
      <c r="E2" t="s">
        <v>6</v>
      </c>
      <c r="F2" t="s">
        <v>6</v>
      </c>
    </row>
    <row r="3" spans="1:6" x14ac:dyDescent="0.25">
      <c r="A3" t="s">
        <v>1</v>
      </c>
      <c r="B3">
        <v>300</v>
      </c>
      <c r="C3">
        <v>287</v>
      </c>
      <c r="D3">
        <f>C3/B3</f>
        <v>0.95666666666666667</v>
      </c>
      <c r="E3">
        <v>1</v>
      </c>
      <c r="F3">
        <v>1</v>
      </c>
    </row>
    <row r="4" spans="1:6" x14ac:dyDescent="0.25">
      <c r="A4" t="s">
        <v>2</v>
      </c>
      <c r="B4">
        <v>300</v>
      </c>
      <c r="C4" s="1">
        <v>166</v>
      </c>
      <c r="D4">
        <f t="shared" ref="D4:D7" si="0">C4/B4</f>
        <v>0.55333333333333334</v>
      </c>
      <c r="E4">
        <f>D4/D3</f>
        <v>0.57839721254355403</v>
      </c>
      <c r="F4">
        <f>E4/E3</f>
        <v>0.57839721254355403</v>
      </c>
    </row>
    <row r="5" spans="1:6" x14ac:dyDescent="0.25">
      <c r="A5" t="s">
        <v>3</v>
      </c>
      <c r="B5">
        <v>300</v>
      </c>
      <c r="C5" s="1">
        <v>109</v>
      </c>
      <c r="D5">
        <f t="shared" si="0"/>
        <v>0.36333333333333334</v>
      </c>
      <c r="E5">
        <f>D5/D3</f>
        <v>0.37979094076655051</v>
      </c>
      <c r="F5">
        <f>E5/E3</f>
        <v>0.37979094076655051</v>
      </c>
    </row>
    <row r="6" spans="1:6" x14ac:dyDescent="0.25">
      <c r="A6" t="s">
        <v>4</v>
      </c>
      <c r="B6">
        <v>300</v>
      </c>
      <c r="C6">
        <v>49</v>
      </c>
      <c r="D6">
        <f t="shared" si="0"/>
        <v>0.16333333333333333</v>
      </c>
      <c r="E6">
        <f>D6/D3</f>
        <v>0.17073170731707316</v>
      </c>
      <c r="F6">
        <f>E6/E3</f>
        <v>0.17073170731707316</v>
      </c>
    </row>
    <row r="7" spans="1:6" x14ac:dyDescent="0.25">
      <c r="A7" t="s">
        <v>5</v>
      </c>
      <c r="B7">
        <v>300</v>
      </c>
      <c r="C7">
        <v>35</v>
      </c>
      <c r="D7">
        <f t="shared" si="0"/>
        <v>0.11666666666666667</v>
      </c>
      <c r="E7">
        <f>D7/D3</f>
        <v>0.12195121951219512</v>
      </c>
      <c r="F7">
        <f>E7/E3</f>
        <v>0.12195121951219512</v>
      </c>
    </row>
    <row r="9" spans="1:6" x14ac:dyDescent="0.25">
      <c r="A9" t="s">
        <v>8</v>
      </c>
    </row>
    <row r="10" spans="1:6" x14ac:dyDescent="0.25">
      <c r="A10" t="s">
        <v>0</v>
      </c>
      <c r="B10" t="s">
        <v>9</v>
      </c>
      <c r="C10" t="s">
        <v>10</v>
      </c>
      <c r="D10" t="s">
        <v>11</v>
      </c>
      <c r="E10" t="s">
        <v>6</v>
      </c>
      <c r="F10" t="s">
        <v>6</v>
      </c>
    </row>
    <row r="11" spans="1:6" x14ac:dyDescent="0.25">
      <c r="A11" t="s">
        <v>1</v>
      </c>
      <c r="B11">
        <v>300</v>
      </c>
      <c r="C11" s="1">
        <v>165</v>
      </c>
      <c r="D11">
        <f>C11/B11</f>
        <v>0.55000000000000004</v>
      </c>
      <c r="E11">
        <v>1</v>
      </c>
      <c r="F11">
        <v>1</v>
      </c>
    </row>
    <row r="12" spans="1:6" x14ac:dyDescent="0.25">
      <c r="A12" t="s">
        <v>2</v>
      </c>
      <c r="B12">
        <v>300</v>
      </c>
      <c r="C12" s="1">
        <v>103</v>
      </c>
      <c r="D12">
        <f t="shared" ref="D12:D15" si="1">C12/B12</f>
        <v>0.34333333333333332</v>
      </c>
      <c r="E12">
        <f>D12/D11</f>
        <v>0.62424242424242415</v>
      </c>
      <c r="F12">
        <f>E12/E11</f>
        <v>0.62424242424242415</v>
      </c>
    </row>
    <row r="13" spans="1:6" x14ac:dyDescent="0.25">
      <c r="A13" t="s">
        <v>3</v>
      </c>
      <c r="B13">
        <v>300</v>
      </c>
      <c r="C13" s="1">
        <v>36</v>
      </c>
      <c r="D13">
        <f t="shared" si="1"/>
        <v>0.12</v>
      </c>
      <c r="E13">
        <f>D13/D11</f>
        <v>0.21818181818181814</v>
      </c>
      <c r="F13">
        <f>E13/E11</f>
        <v>0.21818181818181814</v>
      </c>
    </row>
    <row r="14" spans="1:6" x14ac:dyDescent="0.25">
      <c r="A14" t="s">
        <v>4</v>
      </c>
      <c r="B14">
        <v>300</v>
      </c>
      <c r="C14" s="1">
        <v>10</v>
      </c>
      <c r="D14">
        <f t="shared" si="1"/>
        <v>3.3333333333333333E-2</v>
      </c>
      <c r="E14">
        <f>D14/D11</f>
        <v>6.0606060606060601E-2</v>
      </c>
      <c r="F14">
        <f>E14/E11</f>
        <v>6.0606060606060601E-2</v>
      </c>
    </row>
    <row r="15" spans="1:6" x14ac:dyDescent="0.25">
      <c r="A15" t="s">
        <v>5</v>
      </c>
      <c r="B15">
        <v>300</v>
      </c>
      <c r="C15" s="1">
        <v>3</v>
      </c>
      <c r="D15">
        <f t="shared" si="1"/>
        <v>0.01</v>
      </c>
      <c r="E15">
        <f>D15/D11</f>
        <v>1.8181818181818181E-2</v>
      </c>
      <c r="F15">
        <f>E15/E11</f>
        <v>1.8181818181818181E-2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2021-08-16T05:27:28Z</dcterms:modified>
</cp:coreProperties>
</file>