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Chase step" sheetId="1" r:id="rId1"/>
    <sheet name="Cross-step" sheetId="2" r:id="rId2"/>
  </sheets>
  <calcPr calcId="144525"/>
</workbook>
</file>

<file path=xl/sharedStrings.xml><?xml version="1.0" encoding="utf-8"?>
<sst xmlns="http://schemas.openxmlformats.org/spreadsheetml/2006/main" count="10" uniqueCount="5">
  <si>
    <t>Phase</t>
  </si>
  <si>
    <t>BP</t>
  </si>
  <si>
    <t>FP</t>
  </si>
  <si>
    <t>Mean</t>
  </si>
  <si>
    <t>SD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</si>
</sst>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rgb="FFFF0000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3" fillId="22" borderId="1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"/>
  <sheetViews>
    <sheetView topLeftCell="A40" workbookViewId="0">
      <selection activeCell="A50" sqref="A50:D51"/>
    </sheetView>
  </sheetViews>
  <sheetFormatPr defaultColWidth="8.88888888888889" defaultRowHeight="14.4" outlineLevelCol="4"/>
  <cols>
    <col min="2" max="2" width="12.8888888888889"/>
    <col min="4" max="4" width="12.8888888888889"/>
  </cols>
  <sheetData>
    <row r="1" spans="1:5">
      <c r="A1" s="1" t="s">
        <v>0</v>
      </c>
      <c r="B1" s="1" t="s">
        <v>1</v>
      </c>
      <c r="C1" s="2"/>
      <c r="D1" s="1" t="s">
        <v>2</v>
      </c>
      <c r="E1" s="4"/>
    </row>
    <row r="2" spans="1:5">
      <c r="A2" s="4"/>
      <c r="B2" s="3">
        <v>0.771870594493948</v>
      </c>
      <c r="C2" s="3"/>
      <c r="D2" s="3">
        <v>1.21204500978474</v>
      </c>
      <c r="E2" s="4"/>
    </row>
    <row r="3" spans="1:5">
      <c r="A3" s="4"/>
      <c r="B3" s="3">
        <v>0.72622569762045</v>
      </c>
      <c r="C3" s="3"/>
      <c r="D3" s="3">
        <v>1.27629024055806</v>
      </c>
      <c r="E3" s="4"/>
    </row>
    <row r="4" spans="1:5">
      <c r="A4" s="4"/>
      <c r="B4" s="3">
        <v>0.88205600234508</v>
      </c>
      <c r="C4" s="3"/>
      <c r="D4" s="3">
        <v>1.37545724823122</v>
      </c>
      <c r="E4" s="4"/>
    </row>
    <row r="5" spans="1:5">
      <c r="A5" s="4"/>
      <c r="B5" s="3">
        <v>0.829592691711609</v>
      </c>
      <c r="C5" s="3"/>
      <c r="D5" s="3">
        <v>1.09721767376227</v>
      </c>
      <c r="E5" s="4"/>
    </row>
    <row r="6" spans="1:5">
      <c r="A6" s="4"/>
      <c r="B6" s="3">
        <v>0.82313072189908</v>
      </c>
      <c r="C6" s="3"/>
      <c r="D6" s="3">
        <v>1.32229210431727</v>
      </c>
      <c r="E6" s="4"/>
    </row>
    <row r="7" spans="1:5">
      <c r="A7" s="4"/>
      <c r="B7" s="3">
        <v>0.804129619928834</v>
      </c>
      <c r="C7" s="3"/>
      <c r="D7" s="3">
        <v>1.0540356244259</v>
      </c>
      <c r="E7" s="4"/>
    </row>
    <row r="8" spans="1:5">
      <c r="A8" s="4"/>
      <c r="B8" s="3">
        <v>0.776331660473738</v>
      </c>
      <c r="C8" s="3"/>
      <c r="D8" s="3">
        <v>1.21528482234381</v>
      </c>
      <c r="E8" s="4"/>
    </row>
    <row r="9" spans="1:5">
      <c r="A9" s="4"/>
      <c r="B9" s="3">
        <v>0.766019553186349</v>
      </c>
      <c r="C9" s="3"/>
      <c r="D9" s="3">
        <v>1.34430810627729</v>
      </c>
      <c r="E9" s="4"/>
    </row>
    <row r="10" spans="1:5">
      <c r="A10" s="4"/>
      <c r="B10" s="3">
        <v>0.686628690311076</v>
      </c>
      <c r="C10" s="3"/>
      <c r="D10" s="3">
        <v>1.18648308638524</v>
      </c>
      <c r="E10" s="4"/>
    </row>
    <row r="11" spans="1:5">
      <c r="A11" s="4"/>
      <c r="B11" s="3">
        <v>0.826318415117078</v>
      </c>
      <c r="C11" s="3"/>
      <c r="D11" s="3">
        <v>1.0969317864132</v>
      </c>
      <c r="E11" s="4"/>
    </row>
    <row r="12" spans="1:5">
      <c r="A12" s="4"/>
      <c r="B12" s="3">
        <v>0.729249710257823</v>
      </c>
      <c r="C12" s="3"/>
      <c r="D12" s="3">
        <v>1.14840408962019</v>
      </c>
      <c r="E12" s="4"/>
    </row>
    <row r="13" spans="1:5">
      <c r="A13" s="4"/>
      <c r="B13" s="3">
        <v>0.791160895798671</v>
      </c>
      <c r="C13" s="3"/>
      <c r="D13" s="3">
        <v>1.18546615280163</v>
      </c>
      <c r="E13" s="4"/>
    </row>
    <row r="14" spans="1:5">
      <c r="A14" s="4"/>
      <c r="B14" s="3">
        <v>0.670121420293081</v>
      </c>
      <c r="C14" s="3"/>
      <c r="D14" s="3">
        <v>0.996320939334638</v>
      </c>
      <c r="E14" s="4"/>
    </row>
    <row r="15" spans="1:5">
      <c r="A15" s="4"/>
      <c r="B15" s="3">
        <v>0.720409778221703</v>
      </c>
      <c r="C15" s="3"/>
      <c r="D15" s="3">
        <v>1.11187866927593</v>
      </c>
      <c r="E15" s="4"/>
    </row>
    <row r="16" spans="1:5">
      <c r="A16" s="4"/>
      <c r="B16" s="3">
        <v>0.785041839584616</v>
      </c>
      <c r="C16" s="3"/>
      <c r="D16" s="3">
        <v>1.21488231691894</v>
      </c>
      <c r="E16" s="4"/>
    </row>
    <row r="17" spans="1:5">
      <c r="A17" s="4"/>
      <c r="B17" s="3">
        <v>0.780764417217878</v>
      </c>
      <c r="C17" s="3"/>
      <c r="D17" s="3">
        <v>1.25171778691908</v>
      </c>
      <c r="E17" s="4"/>
    </row>
    <row r="18" spans="1:5">
      <c r="A18" s="4"/>
      <c r="B18" s="3">
        <v>0.816087232073305</v>
      </c>
      <c r="C18" s="3"/>
      <c r="D18" s="3">
        <v>1.06888570962365</v>
      </c>
      <c r="E18" s="4"/>
    </row>
    <row r="19" spans="1:5">
      <c r="A19" s="4"/>
      <c r="B19" s="3">
        <v>1.60821728691477</v>
      </c>
      <c r="C19" s="3"/>
      <c r="D19" s="3">
        <v>0.943517868685935</v>
      </c>
      <c r="E19" s="4"/>
    </row>
    <row r="20" spans="1:5">
      <c r="A20" s="4"/>
      <c r="B20" s="3">
        <v>1.59587835134054</v>
      </c>
      <c r="C20" s="3"/>
      <c r="D20" s="3">
        <v>0.863556942007572</v>
      </c>
      <c r="E20" s="4"/>
    </row>
    <row r="21" spans="1:5">
      <c r="A21" s="4"/>
      <c r="B21" s="3">
        <v>1.69065383434928</v>
      </c>
      <c r="C21" s="3"/>
      <c r="D21" s="3">
        <v>0.798646920306584</v>
      </c>
      <c r="E21" s="4"/>
    </row>
    <row r="22" spans="1:5">
      <c r="A22" s="4"/>
      <c r="B22" s="3">
        <v>1.55897805275956</v>
      </c>
      <c r="C22" s="3"/>
      <c r="D22" s="3">
        <v>0.949583872010343</v>
      </c>
      <c r="E22" s="4"/>
    </row>
    <row r="23" spans="1:5">
      <c r="A23" s="4"/>
      <c r="B23" s="3">
        <v>1.70367891387324</v>
      </c>
      <c r="C23" s="3"/>
      <c r="D23" s="3">
        <v>0.791503428294395</v>
      </c>
      <c r="E23" s="4"/>
    </row>
    <row r="24" spans="1:5">
      <c r="A24" s="4"/>
      <c r="B24" s="3">
        <v>1.52459284684747</v>
      </c>
      <c r="C24" s="3"/>
      <c r="D24" s="3">
        <v>0.596168236525379</v>
      </c>
      <c r="E24" s="4"/>
    </row>
    <row r="25" spans="1:5">
      <c r="A25" s="4"/>
      <c r="B25" s="3">
        <v>1.46841827993333</v>
      </c>
      <c r="C25" s="3"/>
      <c r="D25" s="3">
        <v>0.798603441376551</v>
      </c>
      <c r="E25" s="4"/>
    </row>
    <row r="26" spans="1:5">
      <c r="A26" s="4"/>
      <c r="B26" s="3">
        <v>1.5541100517877</v>
      </c>
      <c r="C26" s="3"/>
      <c r="D26" s="3">
        <v>0.641326992335396</v>
      </c>
      <c r="E26" s="4"/>
    </row>
    <row r="27" spans="1:5">
      <c r="A27" s="4"/>
      <c r="B27" s="3">
        <v>1.63303517523514</v>
      </c>
      <c r="C27" s="3"/>
      <c r="D27" s="3">
        <v>0.742110844337735</v>
      </c>
      <c r="E27" s="4"/>
    </row>
    <row r="28" spans="1:5">
      <c r="A28" s="4"/>
      <c r="B28" s="3">
        <v>1.4842785960538</v>
      </c>
      <c r="C28" s="3"/>
      <c r="D28" s="3">
        <v>0.719566595869117</v>
      </c>
      <c r="E28" s="4"/>
    </row>
    <row r="29" spans="1:5">
      <c r="A29" s="4"/>
      <c r="B29" s="3">
        <v>1.59211803167869</v>
      </c>
      <c r="C29" s="3"/>
      <c r="D29" s="3">
        <v>0.882902641825961</v>
      </c>
      <c r="E29" s="4"/>
    </row>
    <row r="30" spans="1:5">
      <c r="A30" s="4"/>
      <c r="B30" s="3">
        <v>1.58839011332689</v>
      </c>
      <c r="C30" s="3"/>
      <c r="D30" s="3">
        <v>0.966964574291255</v>
      </c>
      <c r="E30" s="4"/>
    </row>
    <row r="31" spans="1:5">
      <c r="A31" s="4"/>
      <c r="B31" s="3">
        <v>1.80654143210683</v>
      </c>
      <c r="C31" s="3"/>
      <c r="D31" s="3">
        <v>0.732713823393435</v>
      </c>
      <c r="E31" s="4"/>
    </row>
    <row r="32" spans="1:5">
      <c r="A32" s="4"/>
      <c r="B32" s="3">
        <v>1.65341998935497</v>
      </c>
      <c r="C32" s="3"/>
      <c r="D32" s="3">
        <v>1.26988931165687</v>
      </c>
      <c r="E32" s="4"/>
    </row>
    <row r="33" spans="1:5">
      <c r="A33" s="4"/>
      <c r="B33" s="3">
        <v>1.61475337707898</v>
      </c>
      <c r="C33" s="3"/>
      <c r="D33" s="3">
        <v>1.42096160498098</v>
      </c>
      <c r="E33" s="4"/>
    </row>
    <row r="34" spans="1:5">
      <c r="A34" s="4"/>
      <c r="B34" s="3">
        <v>1.31953205458711</v>
      </c>
      <c r="C34" s="3"/>
      <c r="D34" s="3">
        <v>1.17444484494257</v>
      </c>
      <c r="E34" s="4"/>
    </row>
    <row r="35" spans="1:5">
      <c r="A35" s="4"/>
      <c r="B35" s="3">
        <v>1.57864859360503</v>
      </c>
      <c r="C35" s="7"/>
      <c r="D35" s="3">
        <v>1.26588041431261</v>
      </c>
      <c r="E35" s="4"/>
    </row>
    <row r="36" spans="1:5">
      <c r="A36" s="4"/>
      <c r="B36" s="3">
        <v>1.61508372745581</v>
      </c>
      <c r="C36" s="3"/>
      <c r="D36" s="3">
        <v>1.27540281311321</v>
      </c>
      <c r="E36" s="4"/>
    </row>
    <row r="37" spans="1:5">
      <c r="A37" s="4"/>
      <c r="B37" s="3">
        <v>1.54844165040496</v>
      </c>
      <c r="C37" s="3"/>
      <c r="D37" s="3">
        <v>1.18347050304361</v>
      </c>
      <c r="E37" s="4"/>
    </row>
    <row r="38" spans="1:5">
      <c r="A38" s="4"/>
      <c r="B38" s="3">
        <v>1.44892372555034</v>
      </c>
      <c r="C38" s="3"/>
      <c r="D38" s="3">
        <v>1.26358776278873</v>
      </c>
      <c r="E38" s="4"/>
    </row>
    <row r="39" spans="1:5">
      <c r="A39" s="4"/>
      <c r="B39" s="3">
        <v>1.48815683676732</v>
      </c>
      <c r="C39" s="3"/>
      <c r="D39" s="3">
        <v>1.30031986151026</v>
      </c>
      <c r="E39" s="4"/>
    </row>
    <row r="40" spans="1:5">
      <c r="A40" s="4"/>
      <c r="B40" s="3">
        <v>1.52996514883536</v>
      </c>
      <c r="C40" s="3"/>
      <c r="D40" s="3">
        <v>1.04979787416313</v>
      </c>
      <c r="E40" s="4"/>
    </row>
    <row r="41" spans="1:5">
      <c r="A41" s="4"/>
      <c r="B41" s="3">
        <v>1.43116520170558</v>
      </c>
      <c r="C41" s="3"/>
      <c r="D41" s="3">
        <v>1.27011682319234</v>
      </c>
      <c r="E41" s="4"/>
    </row>
    <row r="42" spans="1:5">
      <c r="A42" s="4"/>
      <c r="B42" s="3">
        <v>1.48883261651318</v>
      </c>
      <c r="C42" s="3"/>
      <c r="D42" s="3">
        <v>1.25605845728122</v>
      </c>
      <c r="E42" s="4"/>
    </row>
    <row r="43" spans="1:5">
      <c r="A43" s="4"/>
      <c r="B43" s="3">
        <v>1.52403852313054</v>
      </c>
      <c r="C43" s="3"/>
      <c r="D43" s="3">
        <v>1.31641652894679</v>
      </c>
      <c r="E43" s="4"/>
    </row>
    <row r="44" spans="1:5">
      <c r="A44" s="4"/>
      <c r="B44" s="3">
        <v>1.26231407817364</v>
      </c>
      <c r="C44" s="3"/>
      <c r="D44" s="3">
        <v>1.32308076628402</v>
      </c>
      <c r="E44" s="4"/>
    </row>
    <row r="45" spans="1:5">
      <c r="A45" s="4"/>
      <c r="B45" s="3">
        <v>1.49852682038598</v>
      </c>
      <c r="C45" s="3"/>
      <c r="D45" s="3">
        <v>1.28951630422484</v>
      </c>
      <c r="E45" s="4"/>
    </row>
    <row r="46" spans="1:5">
      <c r="A46" s="4"/>
      <c r="B46" s="3">
        <v>1.59024319129634</v>
      </c>
      <c r="C46" s="3"/>
      <c r="D46" s="3">
        <v>1.36635977554864</v>
      </c>
      <c r="E46" s="4"/>
    </row>
    <row r="47" spans="1:5">
      <c r="A47" s="4"/>
      <c r="B47" s="3">
        <v>1.38092584011539</v>
      </c>
      <c r="C47" s="3"/>
      <c r="D47" s="3">
        <v>1.42777931511588</v>
      </c>
      <c r="E47" s="4"/>
    </row>
    <row r="48" spans="1:5">
      <c r="A48" s="4"/>
      <c r="B48" s="3">
        <v>1.45920827813057</v>
      </c>
      <c r="C48" s="3"/>
      <c r="D48" s="3">
        <v>1.39635560893135</v>
      </c>
      <c r="E48" s="4"/>
    </row>
    <row r="49" spans="1:5">
      <c r="A49" s="4"/>
      <c r="B49" s="3">
        <v>1.63419767267317</v>
      </c>
      <c r="C49" s="3"/>
      <c r="D49" s="3">
        <v>1.38730507834019</v>
      </c>
      <c r="E49" s="4"/>
    </row>
    <row r="50" ht="15.6" spans="1:5">
      <c r="A50" s="5" t="s">
        <v>3</v>
      </c>
      <c r="B50" s="6">
        <f>AVERAGE(B2:B49)</f>
        <v>1.27209181734387</v>
      </c>
      <c r="C50" s="6"/>
      <c r="D50" s="6">
        <f>AVERAGE(D2:D49)</f>
        <v>1.12128773326312</v>
      </c>
      <c r="E50" s="4"/>
    </row>
    <row r="51" ht="15.6" spans="1:5">
      <c r="A51" s="5" t="s">
        <v>4</v>
      </c>
      <c r="B51" s="6">
        <f>STDEV(B2:B49)</f>
        <v>0.383432609636617</v>
      </c>
      <c r="C51" s="6"/>
      <c r="D51" s="6">
        <f>STDEV(D2:D49)</f>
        <v>0.226478092262471</v>
      </c>
      <c r="E51" s="4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8"/>
      <c r="C55" s="8"/>
    </row>
    <row r="56" spans="2:3">
      <c r="B56" s="8"/>
      <c r="C56" s="8"/>
    </row>
    <row r="57" spans="2:3">
      <c r="B57" s="8"/>
      <c r="C57" s="8"/>
    </row>
    <row r="58" spans="2:3">
      <c r="B58" s="8"/>
      <c r="C58" s="8"/>
    </row>
    <row r="59" spans="2:3">
      <c r="B59" s="8"/>
      <c r="C59" s="8"/>
    </row>
    <row r="60" spans="2:3">
      <c r="B60" s="8"/>
      <c r="C60" s="8"/>
    </row>
    <row r="61" spans="2:3">
      <c r="B61" s="8"/>
      <c r="C61" s="8"/>
    </row>
    <row r="62" spans="2:3">
      <c r="B62" s="8"/>
      <c r="C62" s="8"/>
    </row>
    <row r="63" spans="2:3">
      <c r="B63" s="8"/>
      <c r="C63" s="8"/>
    </row>
    <row r="64" spans="2:3">
      <c r="B64" s="8"/>
      <c r="C64" s="8"/>
    </row>
    <row r="65" spans="2:3">
      <c r="B65" s="8"/>
      <c r="C65" s="8"/>
    </row>
    <row r="66" spans="2:3">
      <c r="B66" s="8"/>
      <c r="C66" s="8"/>
    </row>
    <row r="67" spans="2:3">
      <c r="B67" s="8"/>
      <c r="C67" s="8"/>
    </row>
    <row r="68" spans="2:3">
      <c r="B68" s="8"/>
      <c r="C68" s="8"/>
    </row>
    <row r="69" spans="2:3">
      <c r="B69" s="8"/>
      <c r="C69" s="8"/>
    </row>
    <row r="70" spans="2:3">
      <c r="B70" s="8"/>
      <c r="C70" s="8"/>
    </row>
    <row r="71" spans="2:3">
      <c r="B71" s="8"/>
      <c r="C71" s="8"/>
    </row>
    <row r="72" spans="2:3">
      <c r="B72" s="8"/>
      <c r="C72" s="8"/>
    </row>
    <row r="73" spans="2:3">
      <c r="B73" s="8"/>
      <c r="C73" s="8"/>
    </row>
    <row r="74" spans="2:3">
      <c r="B74" s="8"/>
      <c r="C74" s="8"/>
    </row>
    <row r="75" spans="2:3">
      <c r="B75" s="8"/>
      <c r="C75" s="8"/>
    </row>
    <row r="76" spans="2:3">
      <c r="B76" s="8"/>
      <c r="C76" s="8"/>
    </row>
    <row r="77" spans="2:3">
      <c r="B77" s="8"/>
      <c r="C77" s="8"/>
    </row>
    <row r="78" spans="2:3">
      <c r="B78" s="8"/>
      <c r="C78" s="8"/>
    </row>
    <row r="79" spans="2:3">
      <c r="B79" s="8"/>
      <c r="C79" s="8"/>
    </row>
    <row r="80" spans="2:3">
      <c r="B80" s="8"/>
      <c r="C80" s="8"/>
    </row>
    <row r="81" spans="2:3">
      <c r="B81" s="8"/>
      <c r="C81" s="8"/>
    </row>
    <row r="82" spans="2:3">
      <c r="B82" s="8"/>
      <c r="C82" s="8"/>
    </row>
    <row r="83" spans="2:3">
      <c r="B83" s="8"/>
      <c r="C83" s="8"/>
    </row>
    <row r="84" spans="2:3">
      <c r="B84" s="8"/>
      <c r="C84" s="8"/>
    </row>
    <row r="85" spans="2:3">
      <c r="B85" s="8"/>
      <c r="C85" s="8"/>
    </row>
    <row r="86" spans="2:3">
      <c r="B86" s="8"/>
      <c r="C86" s="8"/>
    </row>
    <row r="87" spans="2:3">
      <c r="B87" s="8"/>
      <c r="C87" s="8"/>
    </row>
    <row r="88" spans="2:3">
      <c r="B88" s="8"/>
      <c r="C88" s="8"/>
    </row>
    <row r="89" spans="2:3">
      <c r="B89" s="8"/>
      <c r="C89" s="8"/>
    </row>
    <row r="90" spans="2:3">
      <c r="B90" s="8"/>
      <c r="C90" s="8"/>
    </row>
    <row r="91" spans="2:3">
      <c r="B91" s="8"/>
      <c r="C91" s="8"/>
    </row>
    <row r="92" spans="2:3">
      <c r="B92" s="8"/>
      <c r="C92" s="8"/>
    </row>
    <row r="93" spans="2:3">
      <c r="B93" s="8"/>
      <c r="C93" s="8"/>
    </row>
    <row r="94" spans="2:3">
      <c r="B94" s="8"/>
      <c r="C94" s="8"/>
    </row>
    <row r="95" spans="2:3">
      <c r="B95" s="8"/>
      <c r="C95" s="8"/>
    </row>
    <row r="96" spans="2:3">
      <c r="B96" s="8"/>
      <c r="C96" s="8"/>
    </row>
    <row r="97" spans="2:3">
      <c r="B97" s="8"/>
      <c r="C97" s="8"/>
    </row>
    <row r="98" spans="2:3">
      <c r="B98" s="8"/>
      <c r="C98" s="8"/>
    </row>
    <row r="99" spans="2:3">
      <c r="B99" s="8"/>
      <c r="C99" s="8"/>
    </row>
    <row r="100" spans="2:3">
      <c r="B100" s="8"/>
      <c r="C100" s="8"/>
    </row>
    <row r="101" spans="2:3">
      <c r="B101" s="8"/>
      <c r="C101" s="8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B50" sqref="B50"/>
    </sheetView>
  </sheetViews>
  <sheetFormatPr defaultColWidth="8.88888888888889" defaultRowHeight="14.4" outlineLevelCol="3"/>
  <cols>
    <col min="2" max="2" width="12.8888888888889"/>
    <col min="4" max="4" width="12.8888888888889"/>
  </cols>
  <sheetData>
    <row r="1" spans="1:4">
      <c r="A1" s="1" t="s">
        <v>0</v>
      </c>
      <c r="B1" s="1" t="s">
        <v>1</v>
      </c>
      <c r="C1" s="2"/>
      <c r="D1" s="1" t="s">
        <v>2</v>
      </c>
    </row>
    <row r="2" spans="2:4">
      <c r="B2" s="3">
        <v>0.984183347763896</v>
      </c>
      <c r="C2" s="4"/>
      <c r="D2" s="3">
        <v>0.666675636007828</v>
      </c>
    </row>
    <row r="3" spans="2:4">
      <c r="B3" s="3">
        <v>1.13126567170598</v>
      </c>
      <c r="C3" s="4"/>
      <c r="D3" s="3">
        <v>0.525223328530569</v>
      </c>
    </row>
    <row r="4" spans="2:4">
      <c r="B4" s="3">
        <v>1.05791574374744</v>
      </c>
      <c r="C4" s="4"/>
      <c r="D4" s="3">
        <v>0.375145803316058</v>
      </c>
    </row>
    <row r="5" spans="2:4">
      <c r="B5" s="3">
        <v>1.23086626803933</v>
      </c>
      <c r="C5" s="4"/>
      <c r="D5" s="3">
        <v>0.550110875577788</v>
      </c>
    </row>
    <row r="6" spans="2:4">
      <c r="B6" s="3">
        <v>0.955723962925529</v>
      </c>
      <c r="C6" s="4"/>
      <c r="D6" s="3">
        <v>0.652938538956152</v>
      </c>
    </row>
    <row r="7" spans="2:4">
      <c r="B7" s="3">
        <v>0.97235904416295</v>
      </c>
      <c r="C7" s="4"/>
      <c r="D7" s="3">
        <v>0.560340261499753</v>
      </c>
    </row>
    <row r="8" spans="2:4">
      <c r="B8" s="3">
        <v>1.12868379174641</v>
      </c>
      <c r="C8" s="4"/>
      <c r="D8" s="3">
        <v>0.475849739790542</v>
      </c>
    </row>
    <row r="9" spans="2:4">
      <c r="B9" s="3">
        <v>0.860621595359782</v>
      </c>
      <c r="C9" s="4"/>
      <c r="D9" s="3">
        <v>0.484479183347764</v>
      </c>
    </row>
    <row r="10" spans="2:4">
      <c r="B10" s="3">
        <v>1.15681526527355</v>
      </c>
      <c r="C10" s="4"/>
      <c r="D10" s="3">
        <v>0.60973245199028</v>
      </c>
    </row>
    <row r="11" spans="2:4">
      <c r="B11" s="3">
        <v>1.0901389755059</v>
      </c>
      <c r="C11" s="4"/>
      <c r="D11" s="3">
        <v>0.303849974622114</v>
      </c>
    </row>
    <row r="12" spans="2:4">
      <c r="B12" s="3">
        <v>1.09604000477702</v>
      </c>
      <c r="C12" s="4"/>
      <c r="D12" s="3">
        <v>0.307861254888975</v>
      </c>
    </row>
    <row r="13" spans="2:4">
      <c r="B13" s="3">
        <v>1.09971247930152</v>
      </c>
      <c r="C13" s="4"/>
      <c r="D13" s="3">
        <v>0.538597987140061</v>
      </c>
    </row>
    <row r="14" spans="2:4">
      <c r="B14" s="3">
        <v>1.09542203393475</v>
      </c>
      <c r="C14" s="4"/>
      <c r="D14" s="3">
        <v>1.01242389263398</v>
      </c>
    </row>
    <row r="15" spans="2:4">
      <c r="B15" s="3">
        <v>1.4288769099873</v>
      </c>
      <c r="C15" s="4"/>
      <c r="D15" s="3">
        <v>1.15541616646659</v>
      </c>
    </row>
    <row r="16" spans="2:4">
      <c r="B16" s="3">
        <v>1.69325705282113</v>
      </c>
      <c r="C16" s="4"/>
      <c r="D16" s="3">
        <v>0.616420568227291</v>
      </c>
    </row>
    <row r="17" spans="2:4">
      <c r="B17" s="3">
        <v>1.46108344308597</v>
      </c>
      <c r="C17" s="4"/>
      <c r="D17" s="3">
        <v>0.673735720703376</v>
      </c>
    </row>
    <row r="18" spans="2:4">
      <c r="B18" s="3">
        <v>1.60714305139531</v>
      </c>
      <c r="C18" s="4"/>
      <c r="D18" s="3">
        <v>0.579261704681873</v>
      </c>
    </row>
    <row r="19" spans="2:4">
      <c r="B19" s="3">
        <v>1.50827593173191</v>
      </c>
      <c r="C19" s="4"/>
      <c r="D19" s="3">
        <v>0.651544732178586</v>
      </c>
    </row>
    <row r="20" spans="2:4">
      <c r="B20" s="3">
        <v>1.57300454162247</v>
      </c>
      <c r="C20" s="4"/>
      <c r="D20" s="3">
        <v>0.627379904342689</v>
      </c>
    </row>
    <row r="21" spans="2:4">
      <c r="B21" s="3">
        <v>1.58395126982832</v>
      </c>
      <c r="C21" s="4"/>
      <c r="D21" s="3">
        <v>0.825226090436174</v>
      </c>
    </row>
    <row r="22" spans="2:4">
      <c r="B22" s="3">
        <v>1.53353016934929</v>
      </c>
      <c r="C22" s="4"/>
      <c r="D22" s="3">
        <v>0.873073998830301</v>
      </c>
    </row>
    <row r="23" spans="2:4">
      <c r="B23" s="3">
        <v>1.55144482793117</v>
      </c>
      <c r="C23" s="4"/>
      <c r="D23" s="3">
        <v>0.756986794717887</v>
      </c>
    </row>
    <row r="24" spans="2:4">
      <c r="B24" s="3">
        <v>1.67735328746884</v>
      </c>
      <c r="C24" s="4"/>
      <c r="D24" s="3">
        <v>0.65109643857543</v>
      </c>
    </row>
    <row r="25" spans="2:4">
      <c r="B25" s="3">
        <v>1.57484959032157</v>
      </c>
      <c r="C25" s="4"/>
      <c r="D25" s="3">
        <v>0.619205282112845</v>
      </c>
    </row>
    <row r="26" spans="2:4">
      <c r="B26" s="3">
        <v>1.48723984739527</v>
      </c>
      <c r="C26" s="4"/>
      <c r="D26" s="3">
        <v>0.626783570571086</v>
      </c>
    </row>
    <row r="27" spans="2:4">
      <c r="B27" s="3">
        <v>1.43350831594774</v>
      </c>
      <c r="C27" s="4"/>
      <c r="D27" s="3">
        <v>0.352430972388956</v>
      </c>
    </row>
    <row r="28" spans="2:4">
      <c r="B28" s="3">
        <v>1.79354586494792</v>
      </c>
      <c r="C28" s="4"/>
      <c r="D28" s="3">
        <v>0.778106329910605</v>
      </c>
    </row>
    <row r="29" spans="2:4">
      <c r="B29" s="3">
        <v>1.45464354972758</v>
      </c>
      <c r="C29" s="4"/>
      <c r="D29" s="3">
        <v>0.611064425770308</v>
      </c>
    </row>
    <row r="30" spans="2:4">
      <c r="B30" s="3">
        <v>1.49060424169668</v>
      </c>
      <c r="C30" s="4"/>
      <c r="D30" s="3">
        <v>0.664045618247299</v>
      </c>
    </row>
    <row r="31" spans="2:4">
      <c r="B31" s="3">
        <v>1.50397726080723</v>
      </c>
      <c r="C31" s="4"/>
      <c r="D31" s="3">
        <v>0.49072084603072</v>
      </c>
    </row>
    <row r="32" spans="2:4">
      <c r="B32" s="3">
        <v>1.60543883572847</v>
      </c>
      <c r="C32" s="4"/>
      <c r="D32" s="3">
        <v>0.682052436359159</v>
      </c>
    </row>
    <row r="33" spans="2:4">
      <c r="B33" s="3">
        <v>1.66887530012005</v>
      </c>
      <c r="C33" s="4"/>
      <c r="D33" s="3">
        <v>0.525327977344784</v>
      </c>
    </row>
    <row r="34" spans="2:4">
      <c r="B34" s="3">
        <v>1.40075602892136</v>
      </c>
      <c r="C34" s="4"/>
      <c r="D34" s="3">
        <v>1.32261394771154</v>
      </c>
    </row>
    <row r="35" spans="2:4">
      <c r="B35" s="3">
        <v>1.50413482753642</v>
      </c>
      <c r="C35" s="4"/>
      <c r="D35" s="3">
        <v>1.28028307346154</v>
      </c>
    </row>
    <row r="36" spans="2:4">
      <c r="B36" s="3">
        <v>1.36734114577211</v>
      </c>
      <c r="C36" s="4"/>
      <c r="D36" s="3">
        <v>1.13333322267308</v>
      </c>
    </row>
    <row r="37" spans="2:4">
      <c r="B37" s="3">
        <v>1.35582111205516</v>
      </c>
      <c r="C37" s="4"/>
      <c r="D37" s="3">
        <v>1.25168424134286</v>
      </c>
    </row>
    <row r="38" spans="2:4">
      <c r="B38" s="3">
        <v>1.66291733971851</v>
      </c>
      <c r="C38" s="4"/>
      <c r="D38" s="3">
        <v>1.207537184</v>
      </c>
    </row>
    <row r="39" spans="2:4">
      <c r="B39" s="3">
        <v>1.63205394713423</v>
      </c>
      <c r="C39" s="4"/>
      <c r="D39" s="3">
        <v>0.987648670961539</v>
      </c>
    </row>
    <row r="40" spans="2:4">
      <c r="B40" s="3">
        <v>1.72460936686671</v>
      </c>
      <c r="C40" s="4"/>
      <c r="D40" s="3">
        <v>1.27415054651923</v>
      </c>
    </row>
    <row r="41" spans="2:4">
      <c r="B41" s="3">
        <v>1.62041765035782</v>
      </c>
      <c r="C41" s="4"/>
      <c r="D41" s="3">
        <v>1.22734298064423</v>
      </c>
    </row>
    <row r="42" spans="2:4">
      <c r="B42" s="3">
        <v>1.50362898919647</v>
      </c>
      <c r="C42" s="4"/>
      <c r="D42" s="3">
        <v>1.25847111761538</v>
      </c>
    </row>
    <row r="43" spans="2:4">
      <c r="B43" s="3">
        <v>1.42368940434492</v>
      </c>
      <c r="C43" s="4"/>
      <c r="D43" s="3">
        <v>1.29540713913592</v>
      </c>
    </row>
    <row r="44" spans="2:4">
      <c r="B44" s="3">
        <v>1.51306449879606</v>
      </c>
      <c r="C44" s="4"/>
      <c r="D44" s="3">
        <v>1.13703794535922</v>
      </c>
    </row>
    <row r="45" spans="2:4">
      <c r="B45" s="3">
        <v>1.40301575361097</v>
      </c>
      <c r="C45" s="4"/>
      <c r="D45" s="3">
        <v>1.38875794861538</v>
      </c>
    </row>
    <row r="46" spans="2:4">
      <c r="B46" s="3">
        <v>1.60899463685425</v>
      </c>
      <c r="C46" s="4"/>
      <c r="D46" s="3">
        <v>1.25984750091262</v>
      </c>
    </row>
    <row r="47" spans="2:4">
      <c r="B47" s="3">
        <v>1.61168489083967</v>
      </c>
      <c r="C47" s="4"/>
      <c r="D47" s="3">
        <v>1.32833528503846</v>
      </c>
    </row>
    <row r="48" spans="2:4">
      <c r="B48" s="3">
        <v>1.51466739764854</v>
      </c>
      <c r="C48" s="4"/>
      <c r="D48" s="3">
        <v>1.19849150513462</v>
      </c>
    </row>
    <row r="49" spans="2:4">
      <c r="B49" s="3">
        <v>1.56726649158923</v>
      </c>
      <c r="C49" s="4"/>
      <c r="D49" s="3">
        <v>1.15752238351923</v>
      </c>
    </row>
    <row r="50" ht="15.6" spans="1:4">
      <c r="A50" s="5" t="s">
        <v>3</v>
      </c>
      <c r="B50" s="6">
        <f>AVERAGE(B2:B49)</f>
        <v>1.41467531161252</v>
      </c>
      <c r="C50" s="6"/>
      <c r="D50" s="6">
        <f>AVERAGE(D2:D49)</f>
        <v>0.823574441642556</v>
      </c>
    </row>
    <row r="51" ht="15.6" spans="1:4">
      <c r="A51" s="5" t="s">
        <v>4</v>
      </c>
      <c r="B51" s="6">
        <f>STDEV(B2:B49)</f>
        <v>0.237788723139135</v>
      </c>
      <c r="C51" s="6"/>
      <c r="D51" s="6">
        <f>STDEV(D2:D49)</f>
        <v>0.331380082130161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Chase step</vt:lpstr>
      <vt:lpstr>Cross-step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Yuqi He</cp:lastModifiedBy>
  <dcterms:created xsi:type="dcterms:W3CDTF">2021-06-04T13:02:00Z</dcterms:created>
  <dcterms:modified xsi:type="dcterms:W3CDTF">2021-06-04T13:36:54Z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0EC2DC3512384EA6A8E0F61AE4F27205</vt:lpwstr>
  </property>
  <property fmtid="{D5CDD505-2E9C-101B-9397-08002B2CF9AE}" pid="3" name="KSOProductBuildVer">
    <vt:lpwstr>2052-11.1.0.10495</vt:lpwstr>
  </property>
</Properties>
</file>