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 activeTab="1"/>
  </bookViews>
  <sheets>
    <sheet name="Chasse step" sheetId="1" r:id="rId1"/>
    <sheet name="Cross-step" sheetId="2" r:id="rId2"/>
  </sheets>
  <calcPr calcId="144525"/>
</workbook>
</file>

<file path=xl/sharedStrings.xml><?xml version="1.0" encoding="utf-8"?>
<sst xmlns="http://schemas.openxmlformats.org/spreadsheetml/2006/main" count="10" uniqueCount="5">
  <si>
    <t>Phase</t>
  </si>
  <si>
    <t>BP</t>
  </si>
  <si>
    <t>FP</t>
  </si>
  <si>
    <t>Mean</t>
  </si>
  <si>
    <t>SD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</si>
</sst>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b/>
      <sz val="12"/>
      <name val="Times New Roman"/>
      <charset val="134"/>
    </font>
    <font>
      <sz val="12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1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9" borderId="1" applyNumberFormat="0" applyFon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11" borderId="2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8" fillId="14" borderId="3" applyNumberFormat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1"/>
  <sheetViews>
    <sheetView workbookViewId="0">
      <selection activeCell="A1" sqref="A1:D1"/>
    </sheetView>
  </sheetViews>
  <sheetFormatPr defaultColWidth="8.88888888888889" defaultRowHeight="14.4" outlineLevelCol="3"/>
  <cols>
    <col min="2" max="2" width="14.3333333333333"/>
    <col min="4" max="4" width="11.2222222222222" customWidth="1"/>
  </cols>
  <sheetData>
    <row r="1" ht="15.6" spans="1:4">
      <c r="A1" s="1" t="s">
        <v>0</v>
      </c>
      <c r="B1" s="1" t="s">
        <v>1</v>
      </c>
      <c r="C1" s="2"/>
      <c r="D1" s="1" t="s">
        <v>2</v>
      </c>
    </row>
    <row r="2" ht="15.6" spans="1:4">
      <c r="A2" s="6"/>
      <c r="B2" s="5">
        <v>67.275</v>
      </c>
      <c r="C2" s="6"/>
      <c r="D2" s="7">
        <v>115.2</v>
      </c>
    </row>
    <row r="3" ht="15.6" spans="1:4">
      <c r="A3" s="6"/>
      <c r="B3" s="7">
        <v>65.025</v>
      </c>
      <c r="C3" s="6"/>
      <c r="D3" s="7">
        <v>98.875</v>
      </c>
    </row>
    <row r="4" ht="15.6" spans="1:4">
      <c r="A4" s="6"/>
      <c r="B4" s="7">
        <v>76.5</v>
      </c>
      <c r="C4" s="6"/>
      <c r="D4" s="7">
        <v>109.25</v>
      </c>
    </row>
    <row r="5" ht="15.6" spans="1:4">
      <c r="A5" s="6"/>
      <c r="B5" s="7">
        <v>62.8</v>
      </c>
      <c r="C5" s="6"/>
      <c r="D5" s="7">
        <v>87.625</v>
      </c>
    </row>
    <row r="6" ht="15.6" spans="1:4">
      <c r="A6" s="6"/>
      <c r="B6" s="7">
        <v>79.275</v>
      </c>
      <c r="C6" s="6"/>
      <c r="D6" s="7">
        <v>96.9</v>
      </c>
    </row>
    <row r="7" ht="15.6" spans="1:4">
      <c r="A7" s="6"/>
      <c r="B7" s="7">
        <v>72.675</v>
      </c>
      <c r="C7" s="6"/>
      <c r="D7" s="7">
        <v>86.5</v>
      </c>
    </row>
    <row r="8" ht="15.6" spans="1:4">
      <c r="A8" s="6"/>
      <c r="B8" s="7">
        <v>70</v>
      </c>
      <c r="C8" s="6"/>
      <c r="D8" s="7">
        <v>101.55</v>
      </c>
    </row>
    <row r="9" ht="15.6" spans="1:4">
      <c r="A9" s="6"/>
      <c r="B9" s="7">
        <v>80.45</v>
      </c>
      <c r="C9" s="6"/>
      <c r="D9" s="7">
        <v>93.125</v>
      </c>
    </row>
    <row r="10" ht="15.6" spans="1:4">
      <c r="A10" s="6"/>
      <c r="B10" s="7">
        <v>63.05</v>
      </c>
      <c r="C10" s="6"/>
      <c r="D10" s="7">
        <v>105.4</v>
      </c>
    </row>
    <row r="11" ht="15.6" spans="1:4">
      <c r="A11" s="6"/>
      <c r="B11" s="7">
        <v>80.125</v>
      </c>
      <c r="C11" s="6"/>
      <c r="D11" s="7">
        <v>110.9</v>
      </c>
    </row>
    <row r="12" ht="15.6" spans="1:4">
      <c r="A12" s="6"/>
      <c r="B12" s="7">
        <v>71.525</v>
      </c>
      <c r="C12" s="6"/>
      <c r="D12" s="7">
        <v>99.45</v>
      </c>
    </row>
    <row r="13" ht="15.6" spans="1:4">
      <c r="A13" s="6"/>
      <c r="B13" s="7">
        <v>85.65</v>
      </c>
      <c r="C13" s="6"/>
      <c r="D13" s="7">
        <v>94.1</v>
      </c>
    </row>
    <row r="14" ht="15.6" spans="1:4">
      <c r="A14" s="6"/>
      <c r="B14" s="7">
        <v>74.125</v>
      </c>
      <c r="C14" s="6"/>
      <c r="D14" s="7">
        <v>85.15</v>
      </c>
    </row>
    <row r="15" ht="15.6" spans="1:4">
      <c r="A15" s="6"/>
      <c r="B15" s="7">
        <v>78.7</v>
      </c>
      <c r="C15" s="6"/>
      <c r="D15" s="7">
        <v>104.875</v>
      </c>
    </row>
    <row r="16" ht="15.6" spans="1:4">
      <c r="A16" s="6"/>
      <c r="B16" s="7">
        <v>80.45</v>
      </c>
      <c r="C16" s="6"/>
      <c r="D16" s="7">
        <v>92.3</v>
      </c>
    </row>
    <row r="17" ht="15.6" spans="1:4">
      <c r="A17" s="6"/>
      <c r="B17" s="7">
        <v>79.95</v>
      </c>
      <c r="C17" s="6"/>
      <c r="D17" s="7">
        <v>106.3</v>
      </c>
    </row>
    <row r="18" ht="15.6" spans="1:4">
      <c r="A18" s="6"/>
      <c r="B18" s="7">
        <v>72.2</v>
      </c>
      <c r="C18" s="6"/>
      <c r="D18" s="5">
        <v>72.675</v>
      </c>
    </row>
    <row r="19" ht="15.6" spans="1:4">
      <c r="A19" s="6"/>
      <c r="B19" s="5">
        <v>61.675</v>
      </c>
      <c r="C19" s="6"/>
      <c r="D19" s="7">
        <v>78.875</v>
      </c>
    </row>
    <row r="20" ht="15.6" spans="1:4">
      <c r="A20" s="6"/>
      <c r="B20" s="7">
        <v>61.4</v>
      </c>
      <c r="C20" s="6"/>
      <c r="D20" s="7">
        <v>56.3</v>
      </c>
    </row>
    <row r="21" ht="15.6" spans="1:4">
      <c r="A21" s="6"/>
      <c r="B21" s="7">
        <v>54.225</v>
      </c>
      <c r="C21" s="6"/>
      <c r="D21" s="7">
        <v>64.725</v>
      </c>
    </row>
    <row r="22" ht="15.6" spans="1:4">
      <c r="A22" s="6"/>
      <c r="B22" s="7">
        <v>58.15</v>
      </c>
      <c r="C22" s="6"/>
      <c r="D22" s="7">
        <v>59.175</v>
      </c>
    </row>
    <row r="23" ht="15.6" spans="1:4">
      <c r="A23" s="6"/>
      <c r="B23" s="7">
        <v>56.925</v>
      </c>
      <c r="C23" s="6"/>
      <c r="D23" s="7">
        <v>68.225</v>
      </c>
    </row>
    <row r="24" ht="15.6" spans="1:4">
      <c r="A24" s="6"/>
      <c r="B24" s="7">
        <v>58.325</v>
      </c>
      <c r="C24" s="6"/>
      <c r="D24" s="7">
        <v>59.55</v>
      </c>
    </row>
    <row r="25" ht="15.6" spans="1:4">
      <c r="A25" s="6"/>
      <c r="B25" s="7">
        <v>57.625</v>
      </c>
      <c r="C25" s="6"/>
      <c r="D25" s="7">
        <v>63.475</v>
      </c>
    </row>
    <row r="26" ht="15.6" spans="1:4">
      <c r="A26" s="6"/>
      <c r="B26" s="7">
        <v>68.175</v>
      </c>
      <c r="C26" s="6"/>
      <c r="D26" s="7">
        <v>51.8</v>
      </c>
    </row>
    <row r="27" ht="15.6" spans="1:4">
      <c r="A27" s="6"/>
      <c r="B27" s="7">
        <v>60.725</v>
      </c>
      <c r="C27" s="6"/>
      <c r="D27" s="7">
        <v>71.35</v>
      </c>
    </row>
    <row r="28" ht="15.6" spans="1:4">
      <c r="A28" s="6"/>
      <c r="B28" s="7">
        <v>64.225</v>
      </c>
      <c r="C28" s="6"/>
      <c r="D28" s="7">
        <v>65.8</v>
      </c>
    </row>
    <row r="29" ht="15.6" spans="1:4">
      <c r="A29" s="6"/>
      <c r="B29" s="7">
        <v>61.1</v>
      </c>
      <c r="C29" s="6"/>
      <c r="D29" s="7">
        <v>75.475</v>
      </c>
    </row>
    <row r="30" ht="15.6" spans="1:4">
      <c r="A30" s="6"/>
      <c r="B30" s="7">
        <v>66.2</v>
      </c>
      <c r="C30" s="6"/>
      <c r="D30" s="7">
        <v>64.175</v>
      </c>
    </row>
    <row r="31" ht="15.6" spans="1:4">
      <c r="A31" s="6"/>
      <c r="B31" s="7">
        <v>56.8</v>
      </c>
      <c r="C31" s="6"/>
      <c r="D31" s="7">
        <v>57.075</v>
      </c>
    </row>
    <row r="32" ht="15.6" spans="1:4">
      <c r="A32" s="6"/>
      <c r="B32" s="7">
        <v>63.175</v>
      </c>
      <c r="C32" s="6"/>
      <c r="D32" s="5">
        <v>96.4</v>
      </c>
    </row>
    <row r="33" ht="15.6" spans="1:4">
      <c r="A33" s="6"/>
      <c r="B33" s="7">
        <v>64.175</v>
      </c>
      <c r="C33" s="6"/>
      <c r="D33" s="7">
        <v>75.95</v>
      </c>
    </row>
    <row r="34" ht="15.6" spans="1:4">
      <c r="A34" s="6"/>
      <c r="B34" s="5">
        <v>71.25</v>
      </c>
      <c r="C34" s="6"/>
      <c r="D34" s="7">
        <v>75.6</v>
      </c>
    </row>
    <row r="35" ht="15.6" spans="1:4">
      <c r="A35" s="6"/>
      <c r="B35" s="7">
        <v>72.65</v>
      </c>
      <c r="C35" s="6"/>
      <c r="D35" s="7">
        <v>73.8</v>
      </c>
    </row>
    <row r="36" ht="15.6" spans="1:4">
      <c r="A36" s="6"/>
      <c r="B36" s="7">
        <v>72</v>
      </c>
      <c r="C36" s="6"/>
      <c r="D36" s="7">
        <v>102.35</v>
      </c>
    </row>
    <row r="37" ht="15.6" spans="1:4">
      <c r="A37" s="6"/>
      <c r="B37" s="7">
        <v>78.4</v>
      </c>
      <c r="C37" s="6"/>
      <c r="D37" s="7">
        <v>88.3</v>
      </c>
    </row>
    <row r="38" ht="15.6" spans="1:4">
      <c r="A38" s="6"/>
      <c r="B38" s="7">
        <v>70</v>
      </c>
      <c r="C38" s="6"/>
      <c r="D38" s="7">
        <v>72.35</v>
      </c>
    </row>
    <row r="39" ht="15.6" spans="1:4">
      <c r="A39" s="6"/>
      <c r="B39" s="7">
        <v>81.45</v>
      </c>
      <c r="C39" s="6"/>
      <c r="D39" s="7">
        <v>94</v>
      </c>
    </row>
    <row r="40" ht="15.6" spans="1:4">
      <c r="A40" s="6"/>
      <c r="B40" s="7">
        <v>71</v>
      </c>
      <c r="C40" s="6"/>
      <c r="D40" s="7">
        <v>64.2</v>
      </c>
    </row>
    <row r="41" ht="15.6" spans="1:4">
      <c r="A41" s="6"/>
      <c r="B41" s="7">
        <v>65.35</v>
      </c>
      <c r="C41" s="6"/>
      <c r="D41" s="7">
        <v>103.45</v>
      </c>
    </row>
    <row r="42" ht="15.6" spans="1:4">
      <c r="A42" s="6"/>
      <c r="B42" s="7">
        <v>78.95</v>
      </c>
      <c r="C42" s="6"/>
      <c r="D42" s="7">
        <v>76.95</v>
      </c>
    </row>
    <row r="43" ht="15.6" spans="1:4">
      <c r="A43" s="6"/>
      <c r="B43" s="7">
        <v>72.85</v>
      </c>
      <c r="C43" s="6"/>
      <c r="D43" s="7">
        <v>75.55</v>
      </c>
    </row>
    <row r="44" ht="15.6" spans="1:4">
      <c r="A44" s="6"/>
      <c r="B44" s="7">
        <v>80.75</v>
      </c>
      <c r="C44" s="6"/>
      <c r="D44" s="7">
        <v>90.15</v>
      </c>
    </row>
    <row r="45" ht="15.6" spans="1:4">
      <c r="A45" s="6"/>
      <c r="B45" s="7">
        <v>67.35</v>
      </c>
      <c r="C45" s="6"/>
      <c r="D45" s="7">
        <v>100.65</v>
      </c>
    </row>
    <row r="46" ht="15.6" spans="1:4">
      <c r="A46" s="6"/>
      <c r="B46" s="7">
        <v>73.35</v>
      </c>
      <c r="C46" s="6"/>
      <c r="D46" s="7">
        <v>76.6</v>
      </c>
    </row>
    <row r="47" ht="15.6" spans="1:4">
      <c r="A47" s="6"/>
      <c r="B47" s="7">
        <v>68.95</v>
      </c>
      <c r="C47" s="6"/>
      <c r="D47" s="7">
        <v>82.2</v>
      </c>
    </row>
    <row r="48" ht="15.6" spans="1:4">
      <c r="A48" s="6"/>
      <c r="B48" s="7">
        <v>73</v>
      </c>
      <c r="C48" s="6"/>
      <c r="D48" s="7">
        <v>83.45</v>
      </c>
    </row>
    <row r="49" ht="15.6" spans="1:4">
      <c r="A49" s="6"/>
      <c r="B49" s="7">
        <v>75.55</v>
      </c>
      <c r="C49" s="6"/>
      <c r="D49" s="7">
        <v>79.2</v>
      </c>
    </row>
    <row r="50" ht="15.6" spans="1:4">
      <c r="A50" s="1" t="s">
        <v>3</v>
      </c>
      <c r="B50" s="2">
        <f>AVERAGE(B2:B49)</f>
        <v>69.6984375</v>
      </c>
      <c r="C50" s="2"/>
      <c r="D50" s="2">
        <f>AVERAGE(D2:D49)</f>
        <v>83.4859375</v>
      </c>
    </row>
    <row r="51" ht="15.6" spans="1:4">
      <c r="A51" s="1" t="s">
        <v>4</v>
      </c>
      <c r="B51" s="2">
        <f>STDEV(B2:B49)</f>
        <v>7.9786390454317</v>
      </c>
      <c r="C51" s="2"/>
      <c r="D51" s="2">
        <f>STDEV(D2:D49)</f>
        <v>16.68892238838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1"/>
  <sheetViews>
    <sheetView tabSelected="1" workbookViewId="0">
      <selection activeCell="B1" sqref="B1"/>
    </sheetView>
  </sheetViews>
  <sheetFormatPr defaultColWidth="8.88888888888889" defaultRowHeight="14.4" outlineLevelCol="3"/>
  <cols>
    <col min="2" max="2" width="14.3333333333333"/>
    <col min="4" max="4" width="14.3333333333333"/>
  </cols>
  <sheetData>
    <row r="1" ht="15.6" spans="1:4">
      <c r="A1" s="1" t="s">
        <v>0</v>
      </c>
      <c r="B1" s="1" t="s">
        <v>1</v>
      </c>
      <c r="C1" s="2"/>
      <c r="D1" s="1" t="s">
        <v>2</v>
      </c>
    </row>
    <row r="2" ht="15.6" spans="1:4">
      <c r="A2" s="3"/>
      <c r="B2" s="4">
        <v>95.45</v>
      </c>
      <c r="C2" s="3"/>
      <c r="D2" s="4">
        <v>51.775</v>
      </c>
    </row>
    <row r="3" ht="15.6" spans="1:4">
      <c r="A3" s="3"/>
      <c r="B3" s="4">
        <v>88.7</v>
      </c>
      <c r="C3" s="3"/>
      <c r="D3" s="4">
        <v>42.7</v>
      </c>
    </row>
    <row r="4" ht="15.6" spans="1:4">
      <c r="A4" s="3"/>
      <c r="B4" s="4">
        <v>80.55</v>
      </c>
      <c r="C4" s="3"/>
      <c r="D4" s="4">
        <v>32.7</v>
      </c>
    </row>
    <row r="5" ht="15.6" spans="1:4">
      <c r="A5" s="3"/>
      <c r="B5" s="4">
        <v>104</v>
      </c>
      <c r="C5" s="3"/>
      <c r="D5" s="4">
        <v>51.675</v>
      </c>
    </row>
    <row r="6" ht="15.6" spans="1:4">
      <c r="A6" s="3"/>
      <c r="B6" s="4">
        <v>88.175</v>
      </c>
      <c r="C6" s="3"/>
      <c r="D6" s="4">
        <v>40.875</v>
      </c>
    </row>
    <row r="7" ht="15.6" spans="1:4">
      <c r="A7" s="3"/>
      <c r="B7" s="4">
        <v>90.475</v>
      </c>
      <c r="C7" s="3"/>
      <c r="D7" s="4">
        <v>50.2</v>
      </c>
    </row>
    <row r="8" ht="15.6" spans="1:4">
      <c r="A8" s="3"/>
      <c r="B8" s="4">
        <v>94.475</v>
      </c>
      <c r="C8" s="3"/>
      <c r="D8" s="4">
        <v>48.925</v>
      </c>
    </row>
    <row r="9" ht="15.6" spans="1:4">
      <c r="A9" s="3"/>
      <c r="B9" s="4">
        <v>81.1</v>
      </c>
      <c r="C9" s="3"/>
      <c r="D9" s="4">
        <v>57.575</v>
      </c>
    </row>
    <row r="10" ht="15.6" spans="1:4">
      <c r="A10" s="3"/>
      <c r="B10" s="4">
        <v>96.15</v>
      </c>
      <c r="C10" s="3"/>
      <c r="D10" s="4">
        <v>37.8</v>
      </c>
    </row>
    <row r="11" ht="15.6" spans="1:4">
      <c r="A11" s="3"/>
      <c r="B11" s="4">
        <v>76.05</v>
      </c>
      <c r="C11" s="3"/>
      <c r="D11" s="4">
        <v>38</v>
      </c>
    </row>
    <row r="12" ht="15.6" spans="1:4">
      <c r="A12" s="3"/>
      <c r="B12" s="4">
        <v>87.7</v>
      </c>
      <c r="C12" s="3"/>
      <c r="D12" s="4">
        <v>52.575</v>
      </c>
    </row>
    <row r="13" ht="15.6" spans="1:4">
      <c r="A13" s="3"/>
      <c r="B13" s="4">
        <v>82.8</v>
      </c>
      <c r="C13" s="3"/>
      <c r="D13" s="4">
        <v>37.65</v>
      </c>
    </row>
    <row r="14" ht="15.6" spans="1:4">
      <c r="A14" s="3"/>
      <c r="B14" s="4">
        <v>90.4</v>
      </c>
      <c r="C14" s="3"/>
      <c r="D14" s="5">
        <v>85.65</v>
      </c>
    </row>
    <row r="15" ht="15.6" spans="1:4">
      <c r="A15" s="3"/>
      <c r="B15" s="4">
        <v>70.75</v>
      </c>
      <c r="C15" s="3"/>
      <c r="D15" s="4">
        <v>50.25</v>
      </c>
    </row>
    <row r="16" ht="15.6" spans="1:4">
      <c r="A16" s="3"/>
      <c r="B16" s="4">
        <v>62.4</v>
      </c>
      <c r="C16" s="3"/>
      <c r="D16" s="4">
        <v>52.125</v>
      </c>
    </row>
    <row r="17" ht="15.6" spans="1:4">
      <c r="A17" s="3"/>
      <c r="B17" s="4">
        <v>77.425</v>
      </c>
      <c r="C17" s="3"/>
      <c r="D17" s="4">
        <v>49.525</v>
      </c>
    </row>
    <row r="18" ht="15.6" spans="1:4">
      <c r="A18" s="3"/>
      <c r="B18" s="4">
        <v>72.375</v>
      </c>
      <c r="C18" s="3"/>
      <c r="D18" s="4">
        <v>38.625</v>
      </c>
    </row>
    <row r="19" ht="15.6" spans="1:4">
      <c r="A19" s="3"/>
      <c r="B19" s="4">
        <v>73.1</v>
      </c>
      <c r="C19" s="3"/>
      <c r="D19" s="4">
        <v>46.8</v>
      </c>
    </row>
    <row r="20" ht="15.6" spans="1:4">
      <c r="A20" s="3"/>
      <c r="B20" s="4">
        <v>65.25</v>
      </c>
      <c r="C20" s="3"/>
      <c r="D20" s="4">
        <v>46.15</v>
      </c>
    </row>
    <row r="21" ht="15.6" spans="1:4">
      <c r="A21" s="3"/>
      <c r="B21" s="4">
        <v>72.15</v>
      </c>
      <c r="C21" s="3"/>
      <c r="D21" s="4">
        <v>60.625</v>
      </c>
    </row>
    <row r="22" ht="15.6" spans="1:4">
      <c r="A22" s="3"/>
      <c r="B22" s="4">
        <v>71.2</v>
      </c>
      <c r="C22" s="3"/>
      <c r="D22" s="4">
        <v>79.225</v>
      </c>
    </row>
    <row r="23" ht="15.6" spans="1:4">
      <c r="A23" s="3"/>
      <c r="B23" s="4">
        <v>68.025</v>
      </c>
      <c r="C23" s="3"/>
      <c r="D23" s="4">
        <v>53.9</v>
      </c>
    </row>
    <row r="24" ht="15.6" spans="1:4">
      <c r="A24" s="3"/>
      <c r="B24" s="4">
        <v>63.675</v>
      </c>
      <c r="C24" s="3"/>
      <c r="D24" s="4">
        <v>56.075</v>
      </c>
    </row>
    <row r="25" ht="15.6" spans="1:4">
      <c r="A25" s="3"/>
      <c r="B25" s="4">
        <v>66.65</v>
      </c>
      <c r="C25" s="3"/>
      <c r="D25" s="4">
        <v>49.125</v>
      </c>
    </row>
    <row r="26" ht="15.6" spans="1:4">
      <c r="A26" s="3"/>
      <c r="B26" s="4">
        <v>80.2</v>
      </c>
      <c r="C26" s="3"/>
      <c r="D26" s="4">
        <v>62.975</v>
      </c>
    </row>
    <row r="27" ht="15.6" spans="1:4">
      <c r="A27" s="3"/>
      <c r="B27" s="4">
        <v>69.075</v>
      </c>
      <c r="C27" s="3"/>
      <c r="D27" s="4">
        <v>33.2</v>
      </c>
    </row>
    <row r="28" ht="15.6" spans="1:4">
      <c r="A28" s="3"/>
      <c r="B28" s="4">
        <v>63.225</v>
      </c>
      <c r="C28" s="3"/>
      <c r="D28" s="4">
        <v>83.35</v>
      </c>
    </row>
    <row r="29" ht="15.6" spans="1:4">
      <c r="A29" s="3"/>
      <c r="B29" s="4">
        <v>58.55</v>
      </c>
      <c r="C29" s="3"/>
      <c r="D29" s="4">
        <v>48.05</v>
      </c>
    </row>
    <row r="30" ht="15.6" spans="1:4">
      <c r="A30" s="3"/>
      <c r="B30" s="4">
        <v>61.7</v>
      </c>
      <c r="C30" s="3"/>
      <c r="D30" s="4">
        <v>50.675</v>
      </c>
    </row>
    <row r="31" ht="15.6" spans="1:4">
      <c r="A31" s="3"/>
      <c r="B31" s="4">
        <v>61.8</v>
      </c>
      <c r="C31" s="3"/>
      <c r="D31" s="4">
        <v>57.575</v>
      </c>
    </row>
    <row r="32" ht="15.6" spans="1:4">
      <c r="A32" s="3"/>
      <c r="B32" s="4">
        <v>63.1</v>
      </c>
      <c r="C32" s="3"/>
      <c r="D32" s="4">
        <v>57.55</v>
      </c>
    </row>
    <row r="33" ht="15.6" spans="1:4">
      <c r="A33" s="3"/>
      <c r="B33" s="4">
        <v>65.6</v>
      </c>
      <c r="C33" s="3"/>
      <c r="D33" s="4">
        <v>58.025</v>
      </c>
    </row>
    <row r="34" ht="15.6" spans="1:4">
      <c r="A34" s="3"/>
      <c r="B34" s="4">
        <v>84.125</v>
      </c>
      <c r="C34" s="3"/>
      <c r="D34" s="5">
        <v>77.3</v>
      </c>
    </row>
    <row r="35" ht="15.6" spans="1:4">
      <c r="A35" s="3"/>
      <c r="B35" s="4">
        <v>73.125</v>
      </c>
      <c r="C35" s="3"/>
      <c r="D35" s="4">
        <v>86.2</v>
      </c>
    </row>
    <row r="36" ht="15.6" spans="1:4">
      <c r="A36" s="3"/>
      <c r="B36" s="4">
        <v>77.225</v>
      </c>
      <c r="C36" s="3"/>
      <c r="D36" s="4">
        <v>100.15</v>
      </c>
    </row>
    <row r="37" ht="15.6" spans="1:4">
      <c r="A37" s="3"/>
      <c r="B37" s="4">
        <v>94.25</v>
      </c>
      <c r="C37" s="3"/>
      <c r="D37" s="4">
        <v>82.625</v>
      </c>
    </row>
    <row r="38" ht="15.6" spans="1:4">
      <c r="A38" s="3"/>
      <c r="B38" s="4">
        <v>70.125</v>
      </c>
      <c r="C38" s="3"/>
      <c r="D38" s="4">
        <v>116.675</v>
      </c>
    </row>
    <row r="39" ht="15.6" spans="1:4">
      <c r="A39" s="3"/>
      <c r="B39" s="4">
        <v>91.375</v>
      </c>
      <c r="C39" s="3"/>
      <c r="D39" s="4">
        <v>90.4</v>
      </c>
    </row>
    <row r="40" ht="15.6" spans="1:4">
      <c r="A40" s="3"/>
      <c r="B40" s="4">
        <v>87.825</v>
      </c>
      <c r="C40" s="3"/>
      <c r="D40" s="4">
        <v>113.925</v>
      </c>
    </row>
    <row r="41" ht="15.6" spans="1:4">
      <c r="A41" s="3"/>
      <c r="B41" s="4">
        <v>85.975</v>
      </c>
      <c r="C41" s="3"/>
      <c r="D41" s="4">
        <v>105.775</v>
      </c>
    </row>
    <row r="42" ht="15.6" spans="1:4">
      <c r="A42" s="3"/>
      <c r="B42" s="4">
        <v>82.475</v>
      </c>
      <c r="C42" s="3"/>
      <c r="D42" s="4">
        <v>109.925</v>
      </c>
    </row>
    <row r="43" ht="15.6" spans="1:4">
      <c r="A43" s="3"/>
      <c r="B43" s="4">
        <v>73.375</v>
      </c>
      <c r="C43" s="3"/>
      <c r="D43" s="4">
        <v>125.625</v>
      </c>
    </row>
    <row r="44" ht="15.6" spans="1:4">
      <c r="A44" s="3"/>
      <c r="B44" s="4">
        <v>85.8</v>
      </c>
      <c r="C44" s="3"/>
      <c r="D44" s="4">
        <v>94.175</v>
      </c>
    </row>
    <row r="45" ht="15.6" spans="1:4">
      <c r="A45" s="3"/>
      <c r="B45" s="4">
        <v>73.25</v>
      </c>
      <c r="C45" s="3"/>
      <c r="D45" s="4">
        <v>107.225</v>
      </c>
    </row>
    <row r="46" ht="15.6" spans="1:4">
      <c r="A46" s="3"/>
      <c r="B46" s="4">
        <v>80.775</v>
      </c>
      <c r="C46" s="3"/>
      <c r="D46" s="4">
        <v>103.775</v>
      </c>
    </row>
    <row r="47" ht="15.6" spans="1:4">
      <c r="A47" s="3"/>
      <c r="B47" s="4">
        <v>73.625</v>
      </c>
      <c r="C47" s="3"/>
      <c r="D47" s="4">
        <v>88.55</v>
      </c>
    </row>
    <row r="48" ht="15.6" spans="1:4">
      <c r="A48" s="3"/>
      <c r="B48" s="4">
        <v>64.75</v>
      </c>
      <c r="C48" s="3"/>
      <c r="D48" s="4">
        <v>87.475</v>
      </c>
    </row>
    <row r="49" ht="15.6" spans="1:4">
      <c r="A49" s="3"/>
      <c r="B49" s="4">
        <v>99.55</v>
      </c>
      <c r="C49" s="3"/>
      <c r="D49" s="4">
        <v>105.1</v>
      </c>
    </row>
    <row r="50" ht="15.6" spans="1:4">
      <c r="A50" s="1" t="s">
        <v>3</v>
      </c>
      <c r="B50" s="2">
        <f>AVERAGE(B2:B49)</f>
        <v>77.9145833333333</v>
      </c>
      <c r="C50" s="2"/>
      <c r="D50" s="2">
        <f>AVERAGE(D2:D49)</f>
        <v>67.8505208333333</v>
      </c>
    </row>
    <row r="51" ht="15.6" spans="1:4">
      <c r="A51" s="1" t="s">
        <v>4</v>
      </c>
      <c r="B51" s="2">
        <f>STDEV(B2:B49)</f>
        <v>11.6486825039579</v>
      </c>
      <c r="C51" s="2"/>
      <c r="D51" s="2">
        <f>STDEV(D2:D49)</f>
        <v>26.1412435451082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Chasse step</vt:lpstr>
      <vt:lpstr>Cross-step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86136</dc:creator>
  <cp:lastModifiedBy>Yuqi He</cp:lastModifiedBy>
  <dcterms:created xsi:type="dcterms:W3CDTF">2021-06-05T08:31:30Z</dcterms:created>
  <dcterms:modified xsi:type="dcterms:W3CDTF">2021-06-05T08:36:24Z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3BE0845E927F48EFBE88E935C92D8573</vt:lpwstr>
  </property>
  <property fmtid="{D5CDD505-2E9C-101B-9397-08002B2CF9AE}" pid="3" name="KSOProductBuildVer">
    <vt:lpwstr>2052-11.1.0.10495</vt:lpwstr>
  </property>
</Properties>
</file>