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Marcus\Dropbox\1_Doutorado\Viana_2021_ps_peerj\Supplemental Data\"/>
    </mc:Choice>
  </mc:AlternateContent>
  <xr:revisionPtr revIDLastSave="0" documentId="13_ncr:1_{4239FDB2-B753-429B-9673-2904C5B83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<sst xmlns="http://schemas.openxmlformats.org/spreadsheetml/2006/main" count="5852" uniqueCount="2918">
  <si>
    <t>Gene</t>
  </si>
  <si>
    <t>Transcript</t>
  </si>
  <si>
    <t>Bonferroni</t>
  </si>
  <si>
    <t>FDR</t>
  </si>
  <si>
    <t>P-Value</t>
  </si>
  <si>
    <t>P-Value raw</t>
  </si>
  <si>
    <t>Number of species included</t>
  </si>
  <si>
    <t>Species included</t>
  </si>
  <si>
    <t>HA foreground omega</t>
  </si>
  <si>
    <t>HA background omega</t>
  </si>
  <si>
    <t>HA kappa</t>
  </si>
  <si>
    <t>H0 foreground omega</t>
  </si>
  <si>
    <t>H0 background omega</t>
  </si>
  <si>
    <t>H0 kappa</t>
  </si>
  <si>
    <t>Correction code</t>
  </si>
  <si>
    <t>Number of Sites under positive Selection</t>
  </si>
  <si>
    <t>Site under positve Selection 1(1. Probability to be under positive selection;2. Position in amino acid sequence of anchor species;3. Position in nucleotide sequence of anchor species;4.Position in main protein alignment:fastp.clustalw.aln;5. Position in protein clustal subalignment: .aln;6. Position in to codon backtranslated clustal subalignment: Codon_aln.fasta; 7. Position in prank alignment (protein); 8. Position in prank alignment (codon): prank.best.fas; 9. Position in PAML-ready prank alignment: prank.best.fas.prepared-gb; 10. Amino acid in anchor species;11. Codon in anchor species)</t>
  </si>
  <si>
    <t>Site under positve Selection 2</t>
  </si>
  <si>
    <t>Site under positve Selection 3</t>
  </si>
  <si>
    <t>Site under positve Selection 4</t>
  </si>
  <si>
    <t>Site under positve Selection 5</t>
  </si>
  <si>
    <t>Site under positve Selection 6</t>
  </si>
  <si>
    <t>Site under positve Selection 7</t>
  </si>
  <si>
    <t>Site under positve Selection 8</t>
  </si>
  <si>
    <t>Site under positve Selection 9</t>
  </si>
  <si>
    <t>Site under positve Selection 10</t>
  </si>
  <si>
    <t>Site under positve Selection 11</t>
  </si>
  <si>
    <t>Site under positve Selection 12</t>
  </si>
  <si>
    <t>Site under positve Selection 13</t>
  </si>
  <si>
    <t>Site under positve Selection 14</t>
  </si>
  <si>
    <t>Site under positve Selection 15</t>
  </si>
  <si>
    <t>Site under positve Selection 16</t>
  </si>
  <si>
    <t>Site under positve Selection 17</t>
  </si>
  <si>
    <t>Site under positve Selection 18</t>
  </si>
  <si>
    <t>Site under positve Selection 19</t>
  </si>
  <si>
    <t>Site under positve Selection 20</t>
  </si>
  <si>
    <t>Site under positve Selection 21</t>
  </si>
  <si>
    <t>Site under positve Selection 22</t>
  </si>
  <si>
    <t>Site under positve Selection 23</t>
  </si>
  <si>
    <t>Site under positve Selection 24</t>
  </si>
  <si>
    <t>Site under positve Selection 25</t>
  </si>
  <si>
    <t>Site under positve Selection 26</t>
  </si>
  <si>
    <t>Site under positve Selection 27</t>
  </si>
  <si>
    <t>Site under positve Selection 28</t>
  </si>
  <si>
    <t>Site under positve Selection 29</t>
  </si>
  <si>
    <t>Site under positve Selection 30</t>
  </si>
  <si>
    <t>Site under positve Selection 31</t>
  </si>
  <si>
    <t>Site under positve Selection 32</t>
  </si>
  <si>
    <t>Site under positve Selection 33</t>
  </si>
  <si>
    <t>Site under positve Selection 34</t>
  </si>
  <si>
    <t>Site under positve Selection 35</t>
  </si>
  <si>
    <t>Site under positve Selection 36</t>
  </si>
  <si>
    <t>Site under positve Selection 37</t>
  </si>
  <si>
    <t>Site under positve Selection 38</t>
  </si>
  <si>
    <t>Site under positve Selection 39</t>
  </si>
  <si>
    <t>Site under positve Selection 40</t>
  </si>
  <si>
    <t>Site under positve Selection 41</t>
  </si>
  <si>
    <t>ERS451417_00836</t>
  </si>
  <si>
    <t>1717.62.peg.841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</si>
  <si>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</si>
  <si>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0.98299;2. 385;3. 1153;4. 409;5. 409;6. 1225;7. 449;8. 1345;9. 1087;10. T;11. ACC</t>
  </si>
  <si>
    <t>ERS451417_00303</t>
  </si>
  <si>
    <t>1717.62.peg.304</t>
  </si>
  <si>
    <t>Catypicum_R2070,"Caurimucosum_ATCC700975","Cbelfantii_FRC0043","Ccamporealensis_DSM44610","Cdiphtheriae_NCTC11397","Cepidermidicanis_DSM45586","Chumireducens_DSM45392","Cimitans_DSM44264","Cmarinum_DSM44953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</t>
  </si>
  <si>
    <t>1. 0.78088;2. 19;3. 55;4. 22;5. 22;6. 64;7. 22;8. 64;9. 40;10. E;11. GAG</t>
  </si>
  <si>
    <t>ERS451417_01307</t>
  </si>
  <si>
    <t>1717.62.peg.1315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</si>
  <si>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</si>
  <si>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0.76244;2. 69;3. 205;4. 69;5. 69;6. 205;7. 69;8. 205;9. 202;10. A;11. GCG</t>
  </si>
  <si>
    <t>ERS451417_02222</t>
  </si>
  <si>
    <t>1717.62.peg.2247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</si>
  <si>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</si>
  <si>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0.7376;2. 188;3. 562;4. 220;5. 220;6. 658;7. 277;8. 829;9. 349;10. M;11. ATG</t>
  </si>
  <si>
    <t>1. 0.40657;2. 496;3. 1486;4. 529;5. 529;6. 1585;7. 589;8. 1765;9. 1222;10. L;11. CTG</t>
  </si>
  <si>
    <t>ERS451417_01998</t>
  </si>
  <si>
    <t>1717.62.peg.2002</t>
  </si>
  <si>
    <t>Cbelfantii_FRC0043,"Cdiphtheriae_NCTC11397","Cpseudotuberculosis_31","Cpseudotuberculosis_ATCC19410","Csilvaticum_KL0182","Culcerans_NCTC12077","Culcerans_NCTC7910"</t>
  </si>
  <si>
    <t>1. 0.80621;2. 464;3. 1390;4. 465;5. 465;6. 1393;7. 465;8. 1393;9. 1375;10. D;11. GAC</t>
  </si>
  <si>
    <t>ERS451417_01451</t>
  </si>
  <si>
    <t>1717.62.peg.1458</t>
  </si>
  <si>
    <t>NA</t>
  </si>
  <si>
    <t>Cbelfantii_FRC0043,"Cdiphtheriae_NCTC11397","Ckutscheri_DSM20755","Cmustelae_DSM45274","Cpseudotuberculosis_31","Cpseudotuberculosis_ATCC19410","Csilvaticum_KL0182","Culcerans_NCTC12077","Culcerans_NCTC7910","Cvitaeruminis_DSM20294"</t>
  </si>
  <si>
    <t>1. 0.80647;2. 32;3. 94;4. 32;5. 32;6. 94;7. 32;8. 94;9. 91;10. Q;11. CAA</t>
  </si>
  <si>
    <t>1. 0.6613;2. 102;3. 304;4. 102;5. 102;6. 304;7. 102;8. 304;9. 301;10. S;11. AGC</t>
  </si>
  <si>
    <t>1. 0.51635;2. 250;3. 748;4. 250;5. 250;6. 748;7. 250;8. 748;9. 745;10. P;11. CCT</t>
  </si>
  <si>
    <t>1. 0.41049;2. 255;3. 763;4. 255;5. 255;6. 763;7. 255;8. 763;9. 760;10. R;11. CGC</t>
  </si>
  <si>
    <t>ERS451417_00097</t>
  </si>
  <si>
    <t>1717.62.peg.95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</si>
  <si>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</si>
  <si>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1. 0.62124;2. 31;3. 91;4. 71;5. 61;6. 181;7. 88;8. 262;9. 19;10. A;11. GCG</t>
  </si>
  <si>
    <t>1. 0.43614;2. 296;3. 886;4. 356;5. 344;6. 1030;7. 371;8. 1111;9. 646;10. A;11. GCC</t>
  </si>
  <si>
    <t>1. 0.98861;2. 396;3. 1186;4. 456;5. 444;6. 1330;7. 471;8. 1411;9. 862;10. N;11. AAC</t>
  </si>
  <si>
    <t>1. 0.46444;2. 468;3. 1402;4. 531;5. 519;6. 1555;7. 546;8. 1636;9. 1066;10. V;11. GTG</t>
  </si>
  <si>
    <t>1. 0.98766;2. 508;3. 1522;4. 571;5. 559;6. 1675;7. 586;8. 1756;9. 1186;10. A;11. GCA</t>
  </si>
  <si>
    <t>ERS451417_00326</t>
  </si>
  <si>
    <t>1717.62.peg.328</t>
  </si>
  <si>
    <t>1. 0.99439;2. 116;3. 346;4. 145;5. 145;6. 433;7. 316;8. 946;9. 286;10. Q;11. CAG</t>
  </si>
  <si>
    <t>ERS451417_01805</t>
  </si>
  <si>
    <t>1717.62.peg.1811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</si>
  <si>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</si>
  <si>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0.7845;2. 396;3. 1186;4. 433;5. 433;6. 1297;7. 535;8. 1603;9. 1045;10. R;11. CGT</t>
  </si>
  <si>
    <t>ERS451417_00931</t>
  </si>
  <si>
    <t>1717.62.peg.938</t>
  </si>
  <si>
    <t>Catypicum_R2070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jeikeium_K41","Ckroppenstedtii_DSM44385","Ckutscheri_DSM20755","Clactis_RW25","Cmarinum_DSM44953","Cmaris_DSM45190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</si>
  <si>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0.95245;2. 77;3. 229;4. 99;5. 99;6. 295;7. 121;8. 361;9. 154;10. T;11. ACC</t>
  </si>
  <si>
    <t>1. 0.54057;2. 114;3. 340;4. 136;5. 136;6. 406;7. 159;8. 475;9. 226;10. V;11. GTC</t>
  </si>
  <si>
    <t>ERS451417_01736</t>
  </si>
  <si>
    <t>1717.62.peg.1740</t>
  </si>
  <si>
    <t>1. 0.42839;2. 117;3. 349;4. 150;5. 150;6. 448;7. 181;8. 541;9. 232;10. T;11. ACC</t>
  </si>
  <si>
    <t>1. 0.4856;2. 138;3. 412;4. 171;5. 171;6. 511;7. 202;8. 604;9. 295;10. I;11. ATC</t>
  </si>
  <si>
    <t>1. 0.98118;2. 156;3. 466;4. 189;5. 189;6. 565;7. 220;8. 658;9. 349;10. V;11. GTG</t>
  </si>
  <si>
    <t>ERS451417_00159</t>
  </si>
  <si>
    <t>1717.62.peg.157</t>
  </si>
  <si>
    <t>Cdiphtheriae_NCTC11397,"Cpseudotuberculosis_31","Cpseudotuberculosis_ATCC19410","Culcerans_NCTC12077","Culcerans_NCTC7910"</t>
  </si>
  <si>
    <t>1. 0.48049;2. 117;3. 349;4. 122;5. 121;6. 361;7. 129;8. 385;9. 298;10. K;11. AAA</t>
  </si>
  <si>
    <t>1. 0.4877;2. 119;3. 355;4. 124;5. 123;6. 367;7. 131;8. 391;9. 304;10. K;11. AAG</t>
  </si>
  <si>
    <t>1. 0.68901;2. 126;3. 376;4. 132;5. 130;6. 388;7. 138;8. 412;9. 325;10. G;11. GGT</t>
  </si>
  <si>
    <t>1. 0.5965;2. 129;3. 385;4. 135;5. 133;6. 397;7. 141;8. 421;9. 334;10. D;11. GAT</t>
  </si>
  <si>
    <t>1. 0.64684;2. 151;3. 451;4. 157;5. 155;6. 463;7. 163;8. 487;9. 400;10. P;11. CCA</t>
  </si>
  <si>
    <t>1. 0.53662;2. 180;3. 538;4. 189;5. 184;6. 550;7. 192;8. 574;9. 487;10. A;11. GCA</t>
  </si>
  <si>
    <t>1. 0.77002;2. 233;3. 697;4. 254;5. 247;6. 739;7. 262;8. 784;9. 559;10. G;11. GGA</t>
  </si>
  <si>
    <t>1. 0.63507;2. 237;3. 709;4. 258;5. 251;6. 751;7. 266;8. 796;9. 571;10. I;11. ATA</t>
  </si>
  <si>
    <t>1. 0.5788;2. 250;3. 748;4. 271;5. 264;6. 790;7. 279;8. 835;9. 610;10. V;11. GTA</t>
  </si>
  <si>
    <t>ERS451417_00197</t>
  </si>
  <si>
    <t>1717.62.peg.194</t>
  </si>
  <si>
    <t>Cbelfantii_FRC0043,"Cdiphtheriae_NCTC11397","Crouxii_FRC0190","Culcerans_NCTC12077","Culcerans_NCTC7910"</t>
  </si>
  <si>
    <t>1. 0.94802;2. 2;3. 4;4. 136;5. 7;6. 19;7. 5;8. 13;9. 1;10. N;11. AAT</t>
  </si>
  <si>
    <t>1. 0.94462;2. 4;3. 10;4. 138;5. 9;6. 25;7. 7;8. 19;9. 7;10. V;11. GTA</t>
  </si>
  <si>
    <t>1. 0.94721;2. 45;3. 133;4. 179;5. 50;6. 148;7. 50;8. 148;9. 97;10. D;11. GAC</t>
  </si>
  <si>
    <t>1. 0.96194;2. 46;3. 136;4. 180;5. 51;6. 151;7. 51;8. 151;9. 100;10. Q;11. CAA</t>
  </si>
  <si>
    <t>1. 0.95028;2. 69;3. 205;4. 216;5. 83;6. 247;7. 83;8. 247;9. 154;10. L;11. CTG</t>
  </si>
  <si>
    <t>1. 0.93936;2. 74;3. 220;4. 221;5. 88;6. 262;7. 88;8. 262;9. 169;10. R;11. CGC</t>
  </si>
  <si>
    <t>1. 0.96928;2. 83;3. 247;4. 230;5. 97;6. 289;7. 97;8. 289;9. 196;10. P;11. CCG</t>
  </si>
  <si>
    <t>1. 0.93996;2. 84;3. 250;4. 236;5. 98;6. 292;7. 98;8. 292;9. 199;10. L;11. CTA</t>
  </si>
  <si>
    <t>1. 0.95639;2. 85;3. 253;4. 237;5. 99;6. 295;7. 99;8. 295;9. 202;10. E;11. GAA</t>
  </si>
  <si>
    <t>1. 0.96714;2. 87;3. 259;4. 239;5. 101;6. 301;7. 101;8. 301;9. 208;10. S;11. TCG</t>
  </si>
  <si>
    <t>1. 0.91968;2. 92;3. 274;4. 244;5. 106;6. 316;7. 106;8. 316;9. 223;10. V;11. GTT</t>
  </si>
  <si>
    <t>1. 0.9799;2. 93;3. 277;4. 245;5. 107;6. 319;7. 107;8. 319;9. 226;10. T;11. ACG</t>
  </si>
  <si>
    <t>1. 0.93291;2. 105;3. 313;4. 257;5. 119;6. 355;7. 119;8. 355;9. 262;10. R;11. CGG</t>
  </si>
  <si>
    <t>1. 0.92476;2. 114;3. 340;4. 266;5. 128;6. 382;7. 128;8. 382;9. 286;10. T;11. ACG</t>
  </si>
  <si>
    <t>1. 0.9598;2. 115;3. 343;4. 267;5. 129;6. 385;7. 129;8. 385;9. 289;10. P;11. CCG</t>
  </si>
  <si>
    <t>1. 0.93528;2. 117;3. 349;4. 284;5. 131;6. 391;7. 131;8. 391;9. 295;10. G;11. GGA</t>
  </si>
  <si>
    <t>1. 0.93205;2. 146;3. 436;4. 313;5. 160;6. 478;7. 160;8. 478;9. 382;10. L;11. CTA</t>
  </si>
  <si>
    <t>1. 0.93583;2. 156;3. 466;4. 323;5. 170;6. 508;7. 170;8. 508;9. 412;10. Q;11. CAA</t>
  </si>
  <si>
    <t>1. 0.93517;2. 163;3. 487;4. 330;5. 177;6. 529;7. 177;8. 529;9. 433;10. T;11. ACC</t>
  </si>
  <si>
    <t>1. 0.91649;2. 165;3. 493;4. 332;5. 179;6. 535;7. 179;8. 535;9. 439;10. L;11. CTC</t>
  </si>
  <si>
    <t>1. 0.97063;2. 190;3. 568;4. 357;5. 204;6. 610;7. 204;8. 610;9. 514;10. A;11. GCC</t>
  </si>
  <si>
    <t>1. 0.94226;2. 192;3. 574;4. 375;5. 206;6. 616;7. 206;8. 616;9. 520;10. K;11. AAA</t>
  </si>
  <si>
    <t>1. 0.93791;2. 205;3. 613;4. 391;5. 222;6. 664;7. 222;8. 664;9. 553;10. T;11. ACC</t>
  </si>
  <si>
    <t>1. 0.91322;2. 214;3. 640;4. 400;5. 231;6. 691;7. 231;8. 691;9. 580;10. W;11. TGG</t>
  </si>
  <si>
    <t>1. 0.95059;2. 215;3. 643;4. 401;5. 232;6. 694;7. 232;8. 694;9. 583;10. V;11. GTC</t>
  </si>
  <si>
    <t>1. 0.93393;2. 227;3. 679;4. 413;5. 244;6. 730;7. 244;8. 730;9. 619;10. E;11. GAA</t>
  </si>
  <si>
    <t>1. 0.94104;2. 236;3. 706;4. 422;5. 253;6. 757;7. 253;8. 757;9. 646;10. G;11. GGC</t>
  </si>
  <si>
    <t>1. 0.95183;2. 238;3. 712;4. 424;5. 255;6. 763;7. 255;8. 763;9. 652;10. I;11. ATC</t>
  </si>
  <si>
    <t>1. 0.93947;2. 246;3. 736;4. 432;5. 263;6. 787;7. 263;8. 787;9. 676;10. H;11. CAC</t>
  </si>
  <si>
    <t>1. 0.96224;2. 247;3. 739;4. 433;5. 264;6. 790;7. 264;8. 790;9. 679;10. S;11. AGC</t>
  </si>
  <si>
    <t>1. 0.9463;2. 251;3. 751;4. 449;5. 268;6. 802;7. 268;8. 802;9. 691;10. P;11. CCC</t>
  </si>
  <si>
    <t>1. 0.94211;2. 259;3. 775;4. 457;5. 276;6. 826;7. 276;8. 826;9. 715;10. S;11. AGC</t>
  </si>
  <si>
    <t>1. 0.94211;2. 262;3. 784;4. 460;5. 279;6. 835;7. 279;8. 835;9. 724;10. S;11. AGC</t>
  </si>
  <si>
    <t>1. 0.93141;2. 265;3. 793;4. 463;5. 282;6. 844;7. 282;8. 844;9. 733;10. I;11. ATC</t>
  </si>
  <si>
    <t>1. 0.96382;2. 281;3. 841;4. 503;5. 298;6. 892;7. 298;8. 892;9. 781;10. P;11. CCC</t>
  </si>
  <si>
    <t>1. 0.95796;2. 285;3. 853;4. 507;5. 302;6. 904;7. 302;8. 904;9. 793;10. S;11. TCG</t>
  </si>
  <si>
    <t>1. 0.94211;2. 295;3. 883;4. 517;5. 312;6. 934;7. 312;8. 934;9. 823;10. S;11. AGC</t>
  </si>
  <si>
    <t>1. 0.91259;2. 313;3. 937;4. 536;5. 330;6. 988;7. 330;8. 988;9. 877;10. A;11. GCT</t>
  </si>
  <si>
    <t>1. 0.9767;2. 319;3. 955;4. 542;5. 336;6. 1006;7. 336;8. 1006;9. 895;10. T;11. ACC</t>
  </si>
  <si>
    <t>1. 0.91937;2. 325;3. 973;4. 591;5. 350;6. 1048;7. 350;8. 1048;9. 910;10. L;11. CTG</t>
  </si>
  <si>
    <t>1. 0.97643;2. 332;3. 994;4. 598;5. 357;6. 1069;7. 357;8. 1069;9. 931;10. A;11. GCC</t>
  </si>
  <si>
    <t>ERS451417_00015</t>
  </si>
  <si>
    <t>1717.62.peg.15</t>
  </si>
  <si>
    <t>Cdiphtheriae_NCTC11397,"Cpseudotuberculosis_31","Cpseudotuberculosis_ATCC19410","Crouxii_FRC0190","Csilvaticum_KL0182","Culcerans_NCTC12077","Culcerans_NCTC7910"</t>
  </si>
  <si>
    <t>1. 0.76515;2. 19;3. 55;4. 799;5. 53;6. 157;7. 41;8. 121;9. 52;10. T;11. ACC</t>
  </si>
  <si>
    <t>1. 0.6434;2. 78;3. 232;4. 892;5. 120;6. 358;7. 123;8. 367;9. 163;10. F;11. TTT</t>
  </si>
  <si>
    <t>1. 0.59729;2. 115;3. 343;4. 946;5. 157;6. 469;7. 160;8. 478;9. 274;10. A;11. GCT</t>
  </si>
  <si>
    <t>ERS451417_01294</t>
  </si>
  <si>
    <t>1717.62.peg.1302</t>
  </si>
  <si>
    <t>1. 0.99138;2. 109;3. 325;4. 136;5. 136;6. 406;7. 210;8. 628;9. 97;10. D;11. GAT</t>
  </si>
  <si>
    <t>ERS451417_00309</t>
  </si>
  <si>
    <t>1717.62.peg.310</t>
  </si>
  <si>
    <t>Cargentoratense_DSM44202,"Catypicum_R2070","Cbelfantii_FRC0043","Ccallunae_DSM20147","Cdeserti_GIMN1010","Cdiphtheriae_NCTC11397","Cdoosanense_DSM45436","Cefficiens_YS314","Cfalsenii_DSM44353","Cglutamicum_ATCC13032","Cglycinophilum_AJ3170","Chumireducens_DSM45392","Cjeikeium_K41","Ckutscheri_DSM20755","Clactis_RW25","Cmarinum_DSM44953","Cmaris_DSM45190","Cmustelae_DSM45274","Cpseudotuberculosis_31","Cpseudotuberculosis_ATCC19410","Crouxii_FRC0190","Csilvaticum_KL0182","Cterpenotabidum_Y11","Ctestudinoris_DSM44614","Culcerans_NCTC12077","Culcerans_NCTC7910","Cvitaeruminis_DSM20294"</t>
  </si>
  <si>
    <t>1. 0.86532;2. 306;3. 916;4. 358;5. 358;6. 1072;7. 382;8. 1144;9. 832;10. P;11. CCT</t>
  </si>
  <si>
    <t>1. 0.42832;2. 349;3. 1045;4. 404;5. 404;6. 1210;7. 430;8. 1288;9. 919;10. A;11. GCA</t>
  </si>
  <si>
    <t>1. 0.98811;2. 457;3. 1369;4. 521;5. 521;6. 1561;7. 550;8. 1648;9. 1219;10. R;11. CGC</t>
  </si>
  <si>
    <t>ERS451417_01652</t>
  </si>
  <si>
    <t>1717.62.peg.1659</t>
  </si>
  <si>
    <t>ERS451417_00681</t>
  </si>
  <si>
    <t>1717.62.peg.688</t>
  </si>
  <si>
    <t>1. 0.98582;2. 50;3. 148;4. 51;5. 51;6. 151;7. 51;8. 151;9. 130;10. D;11. GAT</t>
  </si>
  <si>
    <t>1. 0.58251;2. 149;3. 445;4. 152;5. 152;6. 454;7. 157;8. 469;9. 394;10. M;11. ATG</t>
  </si>
  <si>
    <t>ERS451417_01786</t>
  </si>
  <si>
    <t>1717.62.peg.1791</t>
  </si>
  <si>
    <t>Cbelfantii_FRC0043,"Cdiphtheriae_NCTC11397","Cpseudotuberculosis_ATCC19410","Csilvaticum_KL0182","Culcerans_NCTC12077","Culcerans_NCTC7910"</t>
  </si>
  <si>
    <t>1. 0.91847;2. 31;3. 91;4. 93;5. 31;6. 91;7. 31;8. 91;9. 88;10. I;11. ATC</t>
  </si>
  <si>
    <t>1. 0.71467;2. 38;3. 112;4. 100;5. 38;6. 112;7. 38;8. 112;9. 109;10. V;11. GTA</t>
  </si>
  <si>
    <t>1. 0.64383;2. 66;3. 196;4. 128;5. 66;6. 196;7. 67;8. 199;9. 190;10. I;11. ATC</t>
  </si>
  <si>
    <t>ERS451417_00247</t>
  </si>
  <si>
    <t>1717.62.peg.242</t>
  </si>
  <si>
    <t>Caurimucosum_ATCC700975,"Cbelfantii_FRC0043","Cdiphtheriae_NCTC11397","Cdoosanense_DSM45436","Crouxii_FRC0190","Culcerans_NCTC12077","Culcerans_NCTC7910","Cuterequi_DSM45634"</t>
  </si>
  <si>
    <t>1. 0.49052;2. 7;3. 19;4. 19;5. 11;6. 31;7. 12;8. 34;9. 4;10. D;11. GAC</t>
  </si>
  <si>
    <t>1. 0.52486;2. 14;3. 40;4. 26;5. 18;6. 52;7. 19;8. 55;9. 25;10. V;11. GTG</t>
  </si>
  <si>
    <t>1. 0.72821;2. 28;3. 82;4. 40;5. 32;6. 94;7. 33;8. 97;9. 67;10. A;11. GCA</t>
  </si>
  <si>
    <t>1. 0.40979;2. 29;3. 85;4. 41;5. 33;6. 97;7. 34;8. 100;9. 70;10. I;11. ATC</t>
  </si>
  <si>
    <t>1. 0.49054;2. 37;3. 109;4. 49;5. 41;6. 121;7. 42;8. 124;9. 94;10. V;11. GTA</t>
  </si>
  <si>
    <t>1. 0.63269;2. 41;3. 121;4. 53;5. 45;6. 133;7. 46;8. 136;9. 106;10. Q;11. CAA</t>
  </si>
  <si>
    <t>1. 0.44393;2. 44;3. 130;4. 56;5. 48;6. 142;7. 49;8. 145;9. 115;10. L;11. CTG</t>
  </si>
  <si>
    <t>1. 0.45616;2. 67;3. 199;4. 82;5. 71;6. 211;7. 72;8. 214;9. 184;10. A;11. GCG</t>
  </si>
  <si>
    <t>1. 0.41994;2. 77;3. 229;4. 92;5. 81;6. 241;7. 82;8. 244;9. 214;10. E;11. GAA</t>
  </si>
  <si>
    <t>1. 0.43438;2. 84;3. 250;4. 99;5. 88;6. 262;7. 89;8. 265;9. 235;10. D;11. GAT</t>
  </si>
  <si>
    <t>1. 0.86569;2. 85;3. 253;4. 100;5. 89;6. 265;7. 90;8. 268;9. 238;10. G;11. GGC</t>
  </si>
  <si>
    <t>1. 0.95671;2. 91;3. 271;4. 109;5. 95;6. 283;7. 96;8. 286;9. 256;10. T;11. ACC</t>
  </si>
  <si>
    <t>1. 0.47558;2. 95;3. 283;4. 113;5. 99;6. 295;7. 100;8. 298;9. 268;10. R;11. CGA</t>
  </si>
  <si>
    <t>ERS451417_00520</t>
  </si>
  <si>
    <t>1717.62.peg.524</t>
  </si>
  <si>
    <t>1. 0.41007;2. 48;3. 142;4. 62;5. 62;6. 184;7. 70;8. 208;9. 100;10. L;11. CTG</t>
  </si>
  <si>
    <t>1. 0.45013;2. 65;3. 193;4. 79;5. 79;6. 235;7. 87;8. 259;9. 151;10. L;11. CTC</t>
  </si>
  <si>
    <t>1. 0.4031;2. 101;3. 301;4. 118;5. 118;6. 352;7. 126;8. 376;9. 253;10. N;11. AAT</t>
  </si>
  <si>
    <t>1. 0.42264;2. 105;3. 313;4. 122;5. 122;6. 364;7. 130;8. 388;9. 265;10. T;11. ACT</t>
  </si>
  <si>
    <t>1. 0.43407;2. 135;3. 403;4. 152;5. 152;6. 454;7. 160;8. 478;9. 349;10. L;11. CTC</t>
  </si>
  <si>
    <t>1. 0.46578;2. 172;3. 514;4. 189;5. 189;6. 565;7. 197;8. 589;9. 460;10. V;11. GTC</t>
  </si>
  <si>
    <t>1. 0.44744;2. 332;3. 994;4. 350;5. 349;6. 1045;7. 359;8. 1075;9. 922;10. A;11. GCC</t>
  </si>
  <si>
    <t>1. 0.44808;2. 385;3. 1153;4. 404;5. 403;6. 1207;7. 413;8. 1237;9. 1081;10. H;11. CAC</t>
  </si>
  <si>
    <t>1. 0.45014;2. 512;3. 1534;4. 535;5. 534;6. 1600;7. 544;8. 1630;9. 1456;10. L;11. CTC</t>
  </si>
  <si>
    <t>1. 0.42393;2. 583;3. 1747;4. 614;5. 613;6. 1837;7. 623;8. 1867;9. 1663;10. L;11. CTC</t>
  </si>
  <si>
    <t>1. 0.90498;2. 763;3. 2287;4. 799;5. 795;6. 2383;7. 805;8. 2413;9. 2200;10. E;11. GAA</t>
  </si>
  <si>
    <t>ERS451417_00317</t>
  </si>
  <si>
    <t>1717.62.peg.319</t>
  </si>
  <si>
    <t>1. 0.53065;2. 230;3. 688;4. 266;5. 266;6. 796;7. 302;8. 904;9. 526;10. A;11. GCA</t>
  </si>
  <si>
    <t>ERS451417_02177</t>
  </si>
  <si>
    <t>1717.62.peg.2203</t>
  </si>
  <si>
    <t>Cdiphtheriae_NCTC11397,"Cpseudotuberculosis_31","Cpseudotuberculosis_ATCC19410","Csilvaticum_KL0182","Culcerans_NCTC12077","Culcerans_NCTC7910"</t>
  </si>
  <si>
    <t>1. 0.85788;2. 82;3. 244;4. 89;5. 86;6. 256;7. 86;8. 256;9. 202;10. I;11. ATT</t>
  </si>
  <si>
    <t>ERS451417_01581</t>
  </si>
  <si>
    <t>1717.62.peg.1590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</si>
  <si>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kutscheri_DSM20755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</si>
  <si>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0.4329;2. 21;3. 61;4. 48;5. 29;6. 85;7. 31;8. 91;9. 31;10. L;11. CTA</t>
  </si>
  <si>
    <t>1. 0.48393;2. 116;3. 346;4. 201;5. 129;6. 385;7. 133;8. 397;9. 271;10. M;11. ATG</t>
  </si>
  <si>
    <t>ERS451417_00996</t>
  </si>
  <si>
    <t>1717.62.peg.1007</t>
  </si>
  <si>
    <t>Cargentoratense_DSM44202,"Cbelfantii_FRC0043","Cdiphtheriae_NCTC11397","Cepidermidicanis_DSM45586","Ckroppenstedtii_DSM44385","Ckutscheri_DSM20755","Clactis_RW25","Cmustelae_DSM45274","Cpseudotuberculosis_31","Cpseudotuberculosis_ATCC19410","Crouxii_FRC0190","Culcerans_NCTC12077","Culcerans_NCTC7910"</t>
  </si>
  <si>
    <t>1. 0.9816;2. 194;3. 580;4. 236;5. 234;6. 700;7. 294;8. 880;9. 388;10. D;11. GAT</t>
  </si>
  <si>
    <t>1. 0.68103;2. 244;3. 730;4. 296;5. 294;6. 880;7. 354;8. 1060;9. 493;10. A;11. GCT</t>
  </si>
  <si>
    <t>1. 0.53152;2. 337;3. 1009;4. 393;5. 387;6. 1159;7. 447;8. 1339;9. 772;10. I;11. ATC</t>
  </si>
  <si>
    <t>ERS451417_00975</t>
  </si>
  <si>
    <t>1717.62.peg.985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</si>
  <si>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</si>
  <si>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1. 0.95697;2. 255;3. 763;4. 275;5. 275;6. 823;7. 345;8. 1033;9. 445;10. E;11. GAG</t>
  </si>
  <si>
    <t>1. 0.4715;2. 256;3. 766;4. 276;5. 276;6. 826;7. 346;8. 1036;9. 448;10. I;11. ATT</t>
  </si>
  <si>
    <t>1. 0.54601;2. 550;3. 1648;4. 570;5. 570;6. 1708;7. 640;8. 1918;9. 1276;10. L;11. CTC</t>
  </si>
  <si>
    <t>1. 0.46909;2. 593;3. 1777;4. 613;5. 613;6. 1837;7. 683;8. 2047;9. 1405;10. I;11. ATC</t>
  </si>
  <si>
    <t>1. 0.46833;2. 597;3. 1789;4. 617;5. 617;6. 1849;7. 687;8. 2059;9. 1417;10. V;11. GTC</t>
  </si>
  <si>
    <t>ERS451417_01573</t>
  </si>
  <si>
    <t>1717.62.peg.1582</t>
  </si>
  <si>
    <t>1. 0.97415;2. 69;3. 205;4. 81;5. 81;6. 241;7. 182;8. 544;9. 94;10. T;11. ACT</t>
  </si>
  <si>
    <t>ERS451417_02242</t>
  </si>
  <si>
    <t>1717.62.peg.2268</t>
  </si>
  <si>
    <t>Cdiphtheriae_NCTC11397,"Cepidermidicanis_DSM45586","Culcerans_NCTC12077","Culcerans_NCTC7910"</t>
  </si>
  <si>
    <t>1. 0.95807;2. 52;3. 154;4. 56;5. 53;6. 157;7. 53;8. 157;9. 154;10. S;11. TCG</t>
  </si>
  <si>
    <t>1. 0.92762;2. 68;3. 202;4. 72;5. 69;6. 205;7. 77;8. 229;9. 196;10. Q;11. CAG</t>
  </si>
  <si>
    <t>1. 0.94855;2. 74;3. 220;4. 78;5. 75;6. 223;7. 83;8. 247;9. 214;10. R;11. CGC</t>
  </si>
  <si>
    <t>1. 0.93614;2. 103;3. 307;4. 109;5. 106;6. 316;7. 114;8. 340;9. 256;10. Y;11. TAC</t>
  </si>
  <si>
    <t>1. 0.94437;2. 104;3. 310;4. 110;5. 107;6. 319;7. 115;8. 343;9. 259;10. N;11. AAC</t>
  </si>
  <si>
    <t>1. 0.96606;2. 110;3. 328;4. 116;5. 113;6. 337;7. 121;8. 361;9. 277;10. Y;11. TAC</t>
  </si>
  <si>
    <t>1. 0.90305;2. 117;3. 349;4. 123;5. 120;6. 358;7. 128;8. 382;9. 298;10. G;11. GGC</t>
  </si>
  <si>
    <t>ERS451417_02052</t>
  </si>
  <si>
    <t>1717.62.peg.2064</t>
  </si>
  <si>
    <t>Cbelfantii_FRC0043,"Ccallunae_DSM20147","Cdeserti_GIMN1010","Cdiphtheriae_NCTC11397","Cefficiens_YS314","Cglutamicum_ATCC13032","Chalotolerans_YIM70093","Cmustelae_DSM45274","Cpseudotuberculosis_31","Cpseudotuberculosis_ATCC19410","Csilvaticum_KL0182","Ctestudinoris_DSM44614","Culcerans_NCTC12077","Culcerans_NCTC7910","Cvitaeruminis_DSM20294"</t>
  </si>
  <si>
    <t>1. 0.43308;2. 57;3. 169;4. 87;5. 63;6. 187;7. 65;8. 193;9. 112;10. I;11. ATC</t>
  </si>
  <si>
    <t>1. 0.98027;2. 112;3. 334;4. 143;5. 119;6. 355;7. 121;8. 361;9. 277;10. G;11. GGC</t>
  </si>
  <si>
    <t>1. 0.67067;2. 115;3. 343;4. 146;5. 122;6. 364;7. 124;8. 370;9. 286;10. V;11. GTG</t>
  </si>
  <si>
    <t>1. 0.43876;2. 234;3. 700;4. 279;5. 245;6. 733;7. 247;8. 739;9. 625;10. V;11. GTG</t>
  </si>
  <si>
    <t>ERS451417_01989</t>
  </si>
  <si>
    <t>1717.62.peg.1990</t>
  </si>
  <si>
    <t>1. 0.97734;2. 30;3. 88;4. 62;5. 62;6. 184;7. 62;8. 184;9. 85;10. D;11. GAT</t>
  </si>
  <si>
    <t>1. 0.53515;2. 191;3. 571;4. 234;5. 223;6. 667;7. 223;8. 667;9. 568;10. I;11. ATC</t>
  </si>
  <si>
    <t>ERS451417_01498</t>
  </si>
  <si>
    <t>1717.62.peg.1506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</si>
  <si>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jeikeium_K41","Ckutscheri_DSM20755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vitaeruminis_DSM20294"</t>
  </si>
  <si>
    <t>1. 0.87303;2. 57;3. 169;4. 108;5. 108;6. 322;7. 126;8. 376;9. 124;10. R;11. CGC</t>
  </si>
  <si>
    <t>1. 0.54423;2. 125;3. 373;4. 176;5. 176;6. 526;7. 194;8. 580;9. 328;10. E;11. GAA</t>
  </si>
  <si>
    <t>ERS451417_01977</t>
  </si>
  <si>
    <t>1717.62.peg.1977</t>
  </si>
  <si>
    <t>1. 0.83312;2. 134;3. 400;4. 134;5. 134;6. 400;7. 134;8. 400;9. 397;10. V;11. GTG</t>
  </si>
  <si>
    <t>ERS451417_02402</t>
  </si>
  <si>
    <t>1717.62.peg.2434</t>
  </si>
  <si>
    <t>Cargentoratense_DSM44202,"Catypicum_R2070","Caurimucosum_ATCC700975","Cbelfantii_FRC0043","Ccallunae_DSM20147","Ccamporealensis_DSM44610","Cdeserti_GIMN1010","Cdiphtheriae_NCTC11397","Cefficiens_YS314","Cepidermidicanis_DSM45586","Cfalsenii_DSM44353","Cglutamicum_ATCC13032","Cglycinophilum_AJ3170","Chalotolerans_YIM70093","Chumireducens_DSM45392","Cimitans_DSM44264","Cjeikeium_K41","Ckroppenstedtii_DSM44385","Ckutscheri_DSM20755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</si>
  <si>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ERS451417_00830</t>
  </si>
  <si>
    <t>1717.62.peg.834</t>
  </si>
  <si>
    <t>Cbelfantii_FRC0043,"Cdiphtheriae_NCTC11397","Ckutscheri_DSM20755","Cpseudotuberculosis_31","Cpseudotuberculosis_ATCC19410","Crouxii_FRC0190","Culcerans_NCTC12077","Culcerans_NCTC7910","Cvitaeruminis_DSM20294"</t>
  </si>
  <si>
    <t>1. 0.61343;2. 46;3. 136;4. 73;5. 46;6. 136;7. 57;8. 169;9. 31;10. L;11. TTG</t>
  </si>
  <si>
    <t>1. 0.94511;2. 92;3. 274;4. 123;5. 92;6. 274;7. 103;8. 307;9. 169;10. S;11. TCC</t>
  </si>
  <si>
    <t>ERS451417_01236</t>
  </si>
  <si>
    <t>1717.62.peg.1244</t>
  </si>
  <si>
    <t>Cbelfantii_FRC0043,"Cdiphtheriae_NCTC11397","Cepidermidicanis_DSM45586","Ckroppenstedtii_DSM44385","Ckutscheri_DSM20755","Cmustelae_DSM45274","Cpseudotuberculosis_31","Cpseudotuberculosis_ATCC19410","Crouxii_FRC0190","Csilvaticum_KL0182","Culcerans_NCTC12077","Culcerans_NCTC7910","Cvitaeruminis_DSM20294"</t>
  </si>
  <si>
    <t>1. 0.97729;2. 52;3. 154;4. 99;5. 91;6. 271;7. 127;8. 379;9. 64;10. T;11. ACA</t>
  </si>
  <si>
    <t>1. 0.89419;2. 193;3. 577;4. 249;5. 232;6. 694;7. 268;8. 802;9. 487;10. E;11. GAA</t>
  </si>
  <si>
    <t>1. 0.54242;2. 194;3. 580;4. 250;5. 233;6. 697;7. 269;8. 805;9. 490;10. V;11. GTA</t>
  </si>
  <si>
    <t>1. 0.4987;2. 256;3. 766;4. 324;5. 298;6. 892;7. 344;8. 1030;9. 577;10. V;11. GTC</t>
  </si>
  <si>
    <t>1. 0.45386;2. 354;3. 1060;4. 440;5. 396;6. 1186;7. 451;8. 1351;9. 790;10. E;11. GAG</t>
  </si>
  <si>
    <t>1. 0.61197;2. 377;3. 1129;4. 463;5. 419;6. 1255;7. 474;8. 1420;9. 859;10. Q;11. CAA</t>
  </si>
  <si>
    <t>ERS451417_01999</t>
  </si>
  <si>
    <t>1717.62.peg.2003</t>
  </si>
  <si>
    <t>1. 0.42019;2. 501;3. 1501;4. 501;5. 501;6. 1501;7. 501;8. 1501;9. 1501;10. V;11. GTG</t>
  </si>
  <si>
    <t>1. 0.42524;2. 594;3. 1780;4. 594;5. 594;6. 1780;7. 594;8. 1780;9. 1780;10. E;11. GAG</t>
  </si>
  <si>
    <t>1. 0.65514;2. 745;3. 2233;4. 745;5. 745;6. 2233;7. 745;8. 2233;9. 2233;10. V;11. GTG</t>
  </si>
  <si>
    <t>1. 0.58061;2. 751;3. 2251;4. 751;5. 751;6. 2251;7. 751;8. 2251;9. 2251;10. L;11. CTC</t>
  </si>
  <si>
    <t>1. 0.43362;2. 836;3. 2506;4. 836;5. 836;6. 2506;7. 836;8. 2506;9. 2506;10. F;11. TTT</t>
  </si>
  <si>
    <t>ERS451417_02025</t>
  </si>
  <si>
    <t>1717.62.peg.2030</t>
  </si>
  <si>
    <t>Caurimucosum_ATCC700975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jeikeium_K41","Clactis_RW25","Cmarinum_DSM44953","Cmaris_DSM45190","Cmustelae_DSM45274","Cpseudotuberculosis_31","Cpseudotuberculosis_ATCC19410","CriegeliiPUDD83A45","Csimulans_PES1","Csingulare_IBSB52218","Ctestudinoris_DSM44614","Culcerans_NCTC12077","Culcerans_NCTC7910","Cureicelerivorans_IMMIBRIV2301","Cuterequi_DSM45634","Cvitaeruminis_DSM20294"</t>
  </si>
  <si>
    <t>1. 0.40193;2. 509;3. 1525;4. 1073;5. 580;6. 1738;7. 769;8. 2305;9. 1105;10. V;11. GTT</t>
  </si>
  <si>
    <t>1. 0.47948;2. 638;3. 1912;4. 1276;5. 736;6. 2206;7. 1004;8. 3010;9. 1333;10. R;11. CGG</t>
  </si>
  <si>
    <t>1. 0.51346;2. 640;3. 1918;4. 1278;5. 738;6. 2212;7. 1006;8. 3016;9. 1339;10. P;11. CCG</t>
  </si>
  <si>
    <t>1. 0.90627;2. 817;3. 2449;4. 1561;5. 919;6. 2755;7. 1188;8. 3562;9. 1849;10. V;11. GTG</t>
  </si>
  <si>
    <t>ERS451417_02343</t>
  </si>
  <si>
    <t>1717.62.peg.2371</t>
  </si>
  <si>
    <t>Cbelfantii_FRC0043,"Ccamporealensis_DSM44610","Cdiphtheriae_NCTC11397","Csingulare_IBSB52218","Culcerans_NCTC12077","Culcerans_NCTC7910","Curealyticum_DSM7109"</t>
  </si>
  <si>
    <t>1. 0.82011;2. 119;3. 355;4. 125;5. 123;6. 367;7. 123;8. 367;9. 292;10. D;11. GAC</t>
  </si>
  <si>
    <t>1. 0.46482;2. 156;3. 466;4. 162;5. 160;6. 478;7. 160;8. 478;9. 403;10. G;11. GGG</t>
  </si>
  <si>
    <t>1. 0.79661;2. 211;3. 631;4. 218;5. 215;6. 643;7. 215;8. 643;9. 562;10. F;11. TTT</t>
  </si>
  <si>
    <t>1. 0.9496;2. 274;3. 820;4. 281;5. 278;6. 832;7. 278;8. 832;9. 751;10. R;11. CGC</t>
  </si>
  <si>
    <t>ERS451417_00575</t>
  </si>
  <si>
    <t>1717.62.peg.578</t>
  </si>
  <si>
    <t>1. 0.64142;2. 27;3. 79;4. 27;5. 27;6. 79;7. 36;8. 106;9. 49;10. N;11. AAC</t>
  </si>
  <si>
    <t>1. 0.82053;2. 49;3. 145;4. 49;5. 49;6. 145;7. 58;8. 172;9. 115;10. D;11. GAT</t>
  </si>
  <si>
    <t>ERS451417_00040</t>
  </si>
  <si>
    <t>1717.62.peg.36</t>
  </si>
  <si>
    <t>Caurimucosum_ATCC700975,"Cbelfantii_FRC0043","Cdiphtheriae_NCTC11397","Cepidermidicanis_DSM45586","Cfalsenii_DSM44353","Cjeikeium_K41","CriegeliiPUDD83A45","Crouxii_FRC0190","Csimulans_PES1","Csingulare_IBSB52218","Culcerans_NCTC12077","Culcerans_NCTC7910","Cureicelerivorans_IMMIBRIV2301","Cvitaeruminis_DSM20294"</t>
  </si>
  <si>
    <t>1. 0.92216;2. 110;3. 328;4. 351;5. 133;6. 397;7. 142;8. 424;9. 280;10. A;11. GCC</t>
  </si>
  <si>
    <t>ERS451417_01684</t>
  </si>
  <si>
    <t>1717.62.peg.1691</t>
  </si>
  <si>
    <t>Cbelfantii_FRC0043,"Cdiphtheriae_NCTC11397","Ckutscheri_DSM20755","Cpseudotuberculosis_31","Cpseudotuberculosis_ATCC19410","Csilvaticum_KL0182","Culcerans_NCTC12077","Culcerans_NCTC7910","Cvitaeruminis_DSM20294"</t>
  </si>
  <si>
    <t>1. 0.42424;2. 112;3. 334;4. 154;5. 134;6. 400;7. 164;8. 490;9. 157;10. I;11. ATT</t>
  </si>
  <si>
    <t>1. 0.42071;2. 130;3. 388;4. 172;5. 152;6. 454;7. 182;8. 544;9. 211;10. V;11. GTG</t>
  </si>
  <si>
    <t>1. 0.43848;2. 152;3. 454;4. 194;5. 174;6. 520;7. 204;8. 610;9. 277;10. A;11. GCA</t>
  </si>
  <si>
    <t>1. 0.42766;2. 289;3. 865;4. 360;5. 311;6. 931;7. 341;8. 1021;9. 688;10. V;11. GTT</t>
  </si>
  <si>
    <t>1. 0.47227;2. 353;3. 1057;4. 429;5. 375;6. 1123;7. 405;8. 1213;9. 880;10. L;11. CTT</t>
  </si>
  <si>
    <t>ERS451417_01985</t>
  </si>
  <si>
    <t>1717.62.peg.1985</t>
  </si>
  <si>
    <t>Catypicum_R2070,"Caurimucosum_ATCC700975","Cbelfantii_FRC0043","Cdiphtheriae_NCTC11397","Cimitans_DSM44264","Ckutscheri_DSM20755","Cpseudotuberculosis_ATCC19410","Csilvaticum_KL0182","Csimulans_PES1","Csingulare_IBSB52218","Culcerans_NCTC12077","Culcerans_NCTC7910","Cvitaeruminis_DSM20294"</t>
  </si>
  <si>
    <t>1. 0.50034;2. 41;3. 121;4. 58;5. 58;6. 172;7. 69;8. 205;9. 118;10. V;11. GTC</t>
  </si>
  <si>
    <t>1. 0.77715;2. 270;3. 808;4. 292;5. 291;6. 871;7. 316;8. 946;9. 694;10. I;11. ATC</t>
  </si>
  <si>
    <t>ERS451417_00215</t>
  </si>
  <si>
    <t>1717.62.peg.212</t>
  </si>
  <si>
    <t>Cbelfantii_FRC0043,"Ccallunae_DSM20147","Cdiphtheriae_NCTC11397","Ckutscheri_DSM20755","Cmustelae_DSM45274","Cpseudotuberculosis_ATCC19410","Crouxii_FRC0190","Csilvaticum_KL0182","Culcerans_NCTC12077","Culcerans_NCTC7910","Cvitaeruminis_DSM20294"</t>
  </si>
  <si>
    <t>1. 0.77044;2. 6;3. 16;4. 36;5. 7;6. 19;7. 7;8. 19;9. 16;10. I;11. ATT</t>
  </si>
  <si>
    <t>ERS451417_00923</t>
  </si>
  <si>
    <t>1717.62.peg.930</t>
  </si>
  <si>
    <t>1. 0.44865;2. 2;3. 4;4. 17;5. 2;6. 4;7. 2;8. 4;9. 1;10. E;11. GAA</t>
  </si>
  <si>
    <t>1. 0.51622;2. 17;3. 49;4. 32;5. 17;6. 49;7. 17;8. 49;9. 46;10. A;11. GCC</t>
  </si>
  <si>
    <t>1. 0.69385;2. 21;3. 61;4. 36;5. 21;6. 61;7. 21;8. 61;9. 58;10. T;11. ACA</t>
  </si>
  <si>
    <t>1. 0.57967;2. 37;3. 109;4. 53;5. 37;6. 109;7. 37;8. 109;9. 106;10. G;11. GGG</t>
  </si>
  <si>
    <t>1. 0.62184;2. 45;3. 133;4. 63;5. 45;6. 133;7. 45;8. 133;9. 130;10. T;11. ACC</t>
  </si>
  <si>
    <t>1. 0.55322;2. 49;3. 145;4. 67;5. 49;6. 145;7. 49;8. 145;9. 142;10. V;11. GTT</t>
  </si>
  <si>
    <t>1. 0.7104;2. 55;3. 163;4. 73;5. 55;6. 163;7. 55;8. 163;9. 160;10. V;11. GTA</t>
  </si>
  <si>
    <t>1. 0.62626;2. 56;3. 166;4. 74;5. 56;6. 166;7. 56;8. 166;9. 163;10. S;11. AGC</t>
  </si>
  <si>
    <t>1. 0.66173;2. 58;3. 172;4. 76;5. 58;6. 172;7. 58;8. 172;9. 169;10. S;11. AGC</t>
  </si>
  <si>
    <t>1. 0.61537;2. 65;3. 193;4. 83;5. 65;6. 193;7. 65;8. 193;9. 190;10. D;11. GAC</t>
  </si>
  <si>
    <t>1. 0.46915;2. 71;3. 211;4. 89;5. 71;6. 211;7. 71;8. 211;9. 208;10. D;11. GAC</t>
  </si>
  <si>
    <t>1. 0.62979;2. 104;3. 310;4. 122;5. 104;6. 310;7. 104;8. 310;9. 307;10. H;11. CAC</t>
  </si>
  <si>
    <t>1. 0.62059;2. 107;3. 319;4. 125;5. 107;6. 319;7. 107;8. 319;9. 316;10. K;11. AAG</t>
  </si>
  <si>
    <t>1. 0.77999;2. 117;3. 349;4. 135;5. 117;6. 349;7. 117;8. 349;9. 346;10. P;11. CCC</t>
  </si>
  <si>
    <t>1. 0.72697;2. 122;3. 364;4. 152;5. 122;6. 364;7. 122;8. 364;9. 361;10. D;11. GAC</t>
  </si>
  <si>
    <t>1. 0.78329;2. 128;3. 382;4. 158;5. 128;6. 382;7. 128;8. 382;9. 379;10. S;11. TCC</t>
  </si>
  <si>
    <t>1. 0.71789;2. 130;3. 388;4. 160;5. 130;6. 388;7. 130;8. 388;9. 385;10. P;11. CCA</t>
  </si>
  <si>
    <t>ERS451417_00070</t>
  </si>
  <si>
    <t>1717.62.peg.66</t>
  </si>
  <si>
    <t>Cbelfantii_FRC0043,"Cdiphtheriae_NCTC11397","Cepidermidicanis_DSM45586","Ckutscheri_DSM20755","Cpseudotuberculosis_31","Cpseudotuberculosis_ATCC19410","Crouxii_FRC0190","Csilvaticum_KL0182","Culcerans_NCTC12077","Culcerans_NCTC7910"</t>
  </si>
  <si>
    <t>ERS451417_01948</t>
  </si>
  <si>
    <t>1717.62.peg.1948</t>
  </si>
  <si>
    <t>1. 0.50516;2. 16;3. 46;4. 44;5. 44;6. 130;7. 140;8. 418;9. 13;10. P;11. CCT</t>
  </si>
  <si>
    <t>1. 0.72935;2. 18;3. 52;4. 46;5. 46;6. 136;7. 142;8. 424;9. 19;10. T;11. ACT</t>
  </si>
  <si>
    <t>1. 0.45416;2. 27;3. 79;4. 55;5. 55;6. 163;7. 151;8. 451;9. 46;10. V;11. GTG</t>
  </si>
  <si>
    <t>1. 0.51722;2. 39;3. 115;4. 67;5. 67;6. 199;7. 163;8. 487;9. 82;10. P;11. CCG</t>
  </si>
  <si>
    <t>1. 0.45428;2. 510;3. 1528;4. 601;5. 601;6. 1801;7. 786;8. 2356;9. 1129;10. V;11. GTG</t>
  </si>
  <si>
    <t>1. 0.49718;2. 569;3. 1705;4. 660;5. 660;6. 1978;7. 845;8. 2533;9. 1306;10. V;11. GTG</t>
  </si>
  <si>
    <t>ERS451417_01260</t>
  </si>
  <si>
    <t>1717.62.peg.1268</t>
  </si>
  <si>
    <t>Cdiphtheriae_NCTC11397,"Csilvaticum_KL0182","Culcerans_NCTC12077","Culcerans_NCTC7910"</t>
  </si>
  <si>
    <t>1. 0.62156;2. 120;3. 358;4. 183;5. 126;6. 376;7. 129;8. 385;9. 295;10. S;11. AGT</t>
  </si>
  <si>
    <t>ERS451417_01678</t>
  </si>
  <si>
    <t>1717.62.peg.1685</t>
  </si>
  <si>
    <t>Cbelfantii_FRC0043,"Cdiphtheriae_NCTC11397","Cpseudotuberculosis_31","Cpseudotuberculosis_ATCC19410","Culcerans_NCTC12077","Culcerans_NCTC7910"</t>
  </si>
  <si>
    <t>1. 0.41964;2. 5;3. 13;4. 16;5. 5;6. 13;7. 5;8. 13;9. 13;10. L;11. CTA</t>
  </si>
  <si>
    <t>ERS451417_01961</t>
  </si>
  <si>
    <t>1717.62.peg.1961</t>
  </si>
  <si>
    <t>1. 0.53133;2. 32;3. 94;4. 35;5. 32;6. 94;7. 32;8. 94;9. 91;10. T;11. ACG</t>
  </si>
  <si>
    <t>1. 0.41646;2. 47;3. 139;4. 50;5. 47;6. 139;7. 47;8. 139;9. 136;10. S;11. TCC</t>
  </si>
  <si>
    <t>1. 0.60196;2. 114;3. 340;4. 119;5. 114;6. 340;7. 114;8. 340;9. 337;10. R;11. CGC</t>
  </si>
  <si>
    <t>ERS451417_00123</t>
  </si>
  <si>
    <t>1717.62.peg.121</t>
  </si>
  <si>
    <t>Cbelfantii_FRC0043,"Cdiphtheriae_NCTC11397","Chumireducens_DSM45392","Cmarinum_DSM44953","Cpseudotuberculosis_31","Cpseudotuberculosis_ATCC19410","Crouxii_FRC0190","Csilvaticum_KL0182","Ctestudinoris_DSM44614","Culcerans_NCTC12077","Culcerans_NCTC7910"</t>
  </si>
  <si>
    <t>1. 0.49985;2. 34;3. 100;4. 65;5. 42;6. 124;7. 47;8. 139;9. 10;10. Y;11. TAC</t>
  </si>
  <si>
    <t>1. 0.47472;2. 41;3. 121;4. 72;5. 49;6. 145;7. 54;8. 160;9. 31;10. A;11. GCA</t>
  </si>
  <si>
    <t>1. 0.46243;2. 167;3. 499;4. 217;5. 178;6. 532;7. 184;8. 550;9. 361;10. S;11. AGC</t>
  </si>
  <si>
    <t>1. 0.46225;2. 250;3. 748;4. 311;5. 261;6. 781;7. 267;8. 799;9. 610;10. I;11. ATC</t>
  </si>
  <si>
    <t>1. 0.49581;2. 271;3. 811;4. 332;5. 282;6. 844;7. 288;8. 862;9. 673;10. K;11. AAA</t>
  </si>
  <si>
    <t>ERS451417_00063</t>
  </si>
  <si>
    <t>1717.62.peg.59</t>
  </si>
  <si>
    <t>Cbelfantii_FRC0043,"Cdiphtheriae_NCTC11397","Cefficiens_YS314","Cimitans_DSM44264","Crouxii_FRC0190","Csimulans_PES1","Csingulare_IBSB52218","Ctestudinoris_DSM44614","Culcerans_NCTC12077","Culcerans_NCTC7910","Cureicelerivorans_IMMIBRIV2301","Cuterequi_DSM45634"</t>
  </si>
  <si>
    <t>1. 0.79415;2. 49;3. 145;4. 89;5. 73;6. 217;7. 98;8. 292;9. 58;10. I;11. ATT</t>
  </si>
  <si>
    <t>1. 0.97269;2. 71;3. 211;4. 122;5. 103;6. 307;7. 129;8. 385;9. 94;10. S;11. TCT</t>
  </si>
  <si>
    <t>1. 0.60308;2. 101;3. 301;4. 152;5. 133;6. 397;7. 159;8. 475;9. 184;10. A;11. GCT</t>
  </si>
  <si>
    <t>1. 0.91408;2. 194;3. 580;4. 246;5. 226;6. 676;7. 252;8. 754;9. 457;10. A;11. GCC</t>
  </si>
  <si>
    <t>1. 0.86736;2. 204;3. 610;4. 256;5. 236;6. 706;7. 262;8. 784;9. 487;10. L;11. CTC</t>
  </si>
  <si>
    <t>ERS451417_01807</t>
  </si>
  <si>
    <t>1717.62.peg.1813</t>
  </si>
  <si>
    <t>ERS451417_00505</t>
  </si>
  <si>
    <t>1717.62.peg.509</t>
  </si>
  <si>
    <t>Cbelfantii_FRC0043,"Cdiphtheriae_NCTC11397","Cpseudotuberculosis_31","Cpseudotuberculosis_ATCC19410","Crouxii_FRC0190","Csilvaticum_KL0182","Culcerans_NCTC12077","Culcerans_NCTC7910"</t>
  </si>
  <si>
    <t>1. 0.60272;2. 48;3. 142;4. 55;5. 48;6. 142;7. 48;8. 142;9. 142;10. S;11. AGC</t>
  </si>
  <si>
    <t>ERS451417_02262</t>
  </si>
  <si>
    <t>1717.62.peg.2291</t>
  </si>
  <si>
    <t>ERS451417_00788</t>
  </si>
  <si>
    <t>1717.62.peg.795</t>
  </si>
  <si>
    <t>Cbelfantii_FRC0043,"Ccallunae_DSM20147","Cdeserti_GIMN1010","Cdiphtheriae_NCTC11397","Cefficiens_YS314","Cepidermidicanis_DSM45586","Cfalsenii_DSM44353","Cglutamicum_ATCC13032","Cglycinophilum_AJ3170","Cjeikeium_K41","Ckroppenstedtii_DSM44385","Clactis_RW25","Cmustelae_DSM45274","Cpseudotuberculosis_31","Cpseudotuberculosis_ATCC19410","Crouxii_FRC0190","Csilvaticum_KL0182","Cterpenotabidum_Y11","Culcerans_NCTC12077","Culcerans_NCTC7910"</t>
  </si>
  <si>
    <t>1. 0.6482;2. 84;3. 250;4. 94;5. 94;6. 280;7. 119;8. 355;9. 208;10. V;11. GTC</t>
  </si>
  <si>
    <t>ERS451417_00704</t>
  </si>
  <si>
    <t>1717.62.peg.709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</si>
  <si>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</si>
  <si>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ERS451417_01015</t>
  </si>
  <si>
    <t>1717.62.peg.1026</t>
  </si>
  <si>
    <t>ERS451417_00087</t>
  </si>
  <si>
    <t>1717.62.peg.84</t>
  </si>
  <si>
    <t>Caurimucosum_ATCC700975,"Cbelfantii_FRC0043","Ccallunae_DSM20147","Cdiphtheriae_NCTC11397","Cefficiens_YS314","Cepidermidicanis_DSM45586","Cfalsenii_DSM44353","Cglutamicum_ATCC13032","Clactis_RW25","Cmarinum_DSM44953","Cmustelae_DSM45274","Cpseudotuberculosis_31","Cpseudotuberculosis_ATCC19410","Crouxii_FRC0190","Csilvaticum_KL0182","Csimulans_PES1","Csingulare_IBSB52218","Cterpenotabidum_Y11","Ctestudinoris_DSM44614","Culcerans_NCTC12077","Culcerans_NCTC7910","Curealyticum_DSM7109","Cuterequi_DSM45634","Cvitaeruminis_DSM20294"</t>
  </si>
  <si>
    <t>1. 0.699;2. 232;3. 694;4. 256;5. 246;6. 736;7. 289;8. 865;9. 541;10. I;11. ATC</t>
  </si>
  <si>
    <t>ERS451417_00367</t>
  </si>
  <si>
    <t>1717.62.peg.366</t>
  </si>
  <si>
    <t>1. 0.46671;2. 63;3. 187;4. 87;5. 72;6. 214;7. 81;8. 241;9. 124;10. H;11. CAT</t>
  </si>
  <si>
    <t>1. 0.42746;2. 188;3. 562;4. 212;5. 197;6. 589;7. 206;8. 616;9. 499;10. T;11. ACA</t>
  </si>
  <si>
    <t>1. 0.47011;2. 258;3. 772;4. 622;5. 291;6. 871;7. 300;8. 898;9. 688;10. S;11. TCC</t>
  </si>
  <si>
    <t>ERS451417_00999</t>
  </si>
  <si>
    <t>1717.62.peg.1010</t>
  </si>
  <si>
    <t>1. 0.50854;2. 385;3. 1153;4. 411;5. 411;6. 1231;7. 431;8. 1291;9. 1123;10. V;11. GTT</t>
  </si>
  <si>
    <t>ERS451417_01169</t>
  </si>
  <si>
    <t>1717.62.peg.1180</t>
  </si>
  <si>
    <t>1. 0.54495;2. 326;3. 976;4. 386;5. 386;6. 1156;7. 436;8. 1306;9. 940;10. L;11. TTG</t>
  </si>
  <si>
    <t>ERS451417_01461</t>
  </si>
  <si>
    <t>1717.62.peg.1471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</si>
  <si>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</si>
  <si>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ERS451417_01806</t>
  </si>
  <si>
    <t>1717.62.peg.1812</t>
  </si>
  <si>
    <t>Caurimucosum_ATCC700975,"Cbelfantii_FRC0043","Cdiphtheriae_NCTC11397","Cpseudotuberculosis_31","Cpseudotuberculosis_ATCC19410","Csilvaticum_KL0182","Culcerans_NCTC12077","Culcerans_NCTC7910","Cvitaeruminis_DSM20294"</t>
  </si>
  <si>
    <t>1. 0.49707;2. 75;3. 223;4. 127;5. 102;6. 304;7. 105;8. 313;9. 157;10. A;11. GCA</t>
  </si>
  <si>
    <t>1. 0.58347;2. 122;3. 364;4. 174;5. 149;6. 445;7. 152;8. 454;9. 292;10. G;11. GGT</t>
  </si>
  <si>
    <t>1. 0.44453;2. 218;3. 652;4. 333;5. 271;6. 811;7. 327;8. 979;9. 523;10. A;11. GCA</t>
  </si>
  <si>
    <t>1. 0.43943;2. 493;3. 1477;4. 735;5. 565;6. 1693;7. 667;8. 1999;9. 1090;10. T;11. ACC</t>
  </si>
  <si>
    <t>1. 0.40092;2. 502;3. 1504;4. 744;5. 574;6. 1720;7. 676;8. 2026;9. 1117;10. V;11. GTC</t>
  </si>
  <si>
    <t>1. 0.5789;2. 590;3. 1768;4. 840;5. 662;6. 1984;7. 764;8. 2290;9. 1381;10. D;11. GAC</t>
  </si>
  <si>
    <t>1. 0.48642;2. 731;3. 2191;4. 1004;5. 826;6. 2476;7. 952;8. 2854;9. 1714;10. L;11. CTC</t>
  </si>
  <si>
    <t>ERS451417_00390</t>
  </si>
  <si>
    <t>1717.62.peg.390</t>
  </si>
  <si>
    <t>ERS451417_00618</t>
  </si>
  <si>
    <t>1717.62.peg.622</t>
  </si>
  <si>
    <t>1. 0.5129;2. 158;3. 472;4. 179;5. 179;6. 535;7. 281;8. 841;9. 442;10. E;11. GAG</t>
  </si>
  <si>
    <t>ERS451417_00399</t>
  </si>
  <si>
    <t>1717.62.peg.399</t>
  </si>
  <si>
    <t>ERS451417_00370</t>
  </si>
  <si>
    <t>1717.62.peg.369</t>
  </si>
  <si>
    <t>ERS451417_00365</t>
  </si>
  <si>
    <t>1717.62.peg.364</t>
  </si>
  <si>
    <t>Catypicum_R2070,"Caurimucosum_ATCC700975","Cbelfantii_FRC0043","Ccamporealensis_DSM44610","Cdiphtheriae_NCTC11397","Cepidermidicanis_DSM45586","Cimitans_DSM44264","Cjeikeium_K41","Ckutscheri_DSM20755","Clactis_RW25","Cmustelae_DSM45274","Cpseudotuberculosis_31","Cpseudotuberculosis_ATCC19410","CriegeliiPUDD83A45","Crouxii_FRC0190","Csilvaticum_KL0182","Csimulans_PES1","Csingulare_IBSB52218","Ctestudinoris_DSM44614","Culcerans_NCTC12077","Culcerans_NCTC7910","Cuterequi_DSM45634"</t>
  </si>
  <si>
    <t>ERS451417_00758</t>
  </si>
  <si>
    <t>1717.62.peg.763</t>
  </si>
  <si>
    <t>ERS451417_00048</t>
  </si>
  <si>
    <t>1717.62.peg.44</t>
  </si>
  <si>
    <t>Cargentoratense_DSM44202,"Catypicum_R2070","Caurimucosum_ATCC700975","Cbelfantii_FRC0043","Ccamporealensis_DSM44610","Cdeserti_GIMN1010","Cdiphtheriae_NCTC11397","Cdoosanense_DSM45436","Cefficiens_YS314","Cfalsenii_DSM44353","Cglycinophilum_AJ3170","Chalotolerans_YIM70093","Chumireducens_DSM45392","Cimitans_DSM44264","Cjeikeium_K41","Ckroppenstedtii_DSM44385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</si>
  <si>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ERS451417_01996</t>
  </si>
  <si>
    <t>1717.62.peg.2000</t>
  </si>
  <si>
    <t>ERS451417_00593</t>
  </si>
  <si>
    <t>1717.62.peg.597</t>
  </si>
  <si>
    <t>Cargentoratense_DSM44202,"Catypicum_R2070","Cbelfantii_FRC0043","Ccallunae_DSM20147","Cdeserti_GIMN1010","Cdiphtheriae_NCTC11397","Cefficiens_YS314","Cepidermidicanis_DSM45586","Cfalsenii_DSM44353","Cglutamicum_ATCC13032","Cglycinophilum_AJ3170","Ckroppenstedtii_DSM44385","Ckutscheri_DSM20755","Clactis_RW25","Cmustelae_DSM45274","Cpseudotuberculosis_31","Cpseudotuberculosis_ATCC19410","Crouxii_FRC0190","Csilvaticum_KL0182","Cterpenotabidum_Y11","Culcerans_NCTC12077","Culcerans_NCTC7910","Cureicelerivorans_IMMIBRIV2301","Cvitaeruminis_DSM20294"</t>
  </si>
  <si>
    <t>1. 0.42544;2. 313;3. 937;4. 325;5. 325;6. 973;7. 365;8. 1093;9. 679;10. T;11. ACT</t>
  </si>
  <si>
    <t>ERS451417_01419</t>
  </si>
  <si>
    <t>1717.62.peg.1425</t>
  </si>
  <si>
    <t>Cbelfantii_FRC0043,"Ccallunae_DSM20147","Cdeserti_GIMN1010","Cdiphtheriae_NCTC11397","Cdoosanense_DSM45436","Cefficiens_YS314","Cglutamicum_ATCC13032","Chalotolerans_YIM70093","Chumireducens_DSM45392","Cmarinum_DSM44953","Cmaris_DSM45190","Cpseudotuberculosis_31","Cpseudotuberculosis_ATCC19410","Csilvaticum_KL0182","Ctestudinoris_DSM44614","Culcerans_NCTC12077","Culcerans_NCTC7910"</t>
  </si>
  <si>
    <t>1. 0.45417;2. 255;3. 763;4. 307;5. 256;6. 766;7. 264;8. 790;9. 709;10. L;11. CTG</t>
  </si>
  <si>
    <t>ERS451417_01542</t>
  </si>
  <si>
    <t>1717.62.peg.1551</t>
  </si>
  <si>
    <t>ERS451417_00400</t>
  </si>
  <si>
    <t>1717.62.peg.400</t>
  </si>
  <si>
    <t>ERS451417_00452</t>
  </si>
  <si>
    <t>1717.62.peg.456</t>
  </si>
  <si>
    <t>Cbelfantii_FRC0043,"Cdiphtheriae_NCTC11397","Cepidermidicanis_DSM45586","Cmustelae_DSM45274","Cpseudotuberculosis_31","Cpseudotuberculosis_ATCC19410","Crouxii_FRC0190","Csilvaticum_KL0182","Culcerans_NCTC12077","Culcerans_NCTC7910"</t>
  </si>
  <si>
    <t>1717.62.peg.244</t>
  </si>
  <si>
    <t>ERS451417_02267</t>
  </si>
  <si>
    <t>1717.62.peg.2296</t>
  </si>
  <si>
    <t>Cbelfantii_FRC0043,"Cdiphtheriae_NCTC11397","Cepidermidicanis_DSM45586","Ckutscheri_DSM20755","Cpseudotuberculosis_31","Cpseudotuberculosis_ATCC19410","Csilvaticum_KL0182","Ctestudinoris_DSM44614","Culcerans_NCTC12077","Culcerans_NCTC7910","Cvitaeruminis_DSM20294"</t>
  </si>
  <si>
    <t>ERS451417_00998</t>
  </si>
  <si>
    <t>1717.62.peg.1009</t>
  </si>
  <si>
    <t>ERS451417_00735</t>
  </si>
  <si>
    <t>1717.62.peg.738</t>
  </si>
  <si>
    <t>Catypicum_R2070,"Cbelfantii_FRC0043","Cdiphtheriae_NCTC11397","Cpseudotuberculosis_31","Cpseudotuberculosis_ATCC19410","Crouxii_FRC0190","Csilvaticum_KL0182","Culcerans_NCTC12077","Culcerans_NCTC7910"</t>
  </si>
  <si>
    <t>ERS451417_01645</t>
  </si>
  <si>
    <t>1717.62.peg.1652</t>
  </si>
  <si>
    <t>Cargentoratense_DSM44202,"Catypicum_R2070","Cbelfantii_FRC0043","Ccallunae_DSM20147","Cdeserti_GIMN1010","Cdiphtheriae_NCTC11397","Cefficiens_YS314","Cglutamicum_ATCC13032","Chalotolerans_YIM70093","Chumireducens_DSM45392","Cimitans_DSM44264","Ckutscheri_DSM20755","Cmarinum_DSM44953","Cmaris_DSM45190","Cmustelae_DSM45274","Cpseudotuberculosis_ATCC19410","Csilvaticum_KL0182","Ctestudinoris_DSM44614","Culcerans_NCTC12077","Culcerans_NCTC7910"</t>
  </si>
  <si>
    <t>ERS451417_00509</t>
  </si>
  <si>
    <t>1717.62.peg.513</t>
  </si>
  <si>
    <t>ERS451417_00358</t>
  </si>
  <si>
    <t>1717.62.peg.357</t>
  </si>
  <si>
    <t>ERS451417_00475</t>
  </si>
  <si>
    <t>1717.62.peg.478</t>
  </si>
  <si>
    <t>ERS451417_02034</t>
  </si>
  <si>
    <t>1717.62.peg.2039</t>
  </si>
  <si>
    <t>1. 0.50966;2. 235;3. 703;4. 235;5. 235;6. 703;7. 235;8. 703;9. 685;10. E;11. GAA</t>
  </si>
  <si>
    <t>ERS451417_01751</t>
  </si>
  <si>
    <t>1717.62.peg.1754</t>
  </si>
  <si>
    <t>Cbelfantii_FRC0043,"Cdiphtheriae_NCTC11397","Ckutscheri_DSM20755","Cpseudotuberculosis_ATCC19410","Csilvaticum_KL0182","Culcerans_NCTC12077","Culcerans_NCTC7910","Cvitaeruminis_DSM20294"</t>
  </si>
  <si>
    <t>1. 0.55419;2. 9;3. 25;4. 48;5. 9;6. 25;7. 9;8. 25;9. 19;10. R;11. CGT</t>
  </si>
  <si>
    <t>1. 0.45461;2. 115;3. 343;4. 178;5. 118;6. 352;7. 118;8. 352;9. 271;10. N;11. AAC</t>
  </si>
  <si>
    <t>ERS451417_00005</t>
  </si>
  <si>
    <t>1717.62.peg.6</t>
  </si>
  <si>
    <t>ERS451417_00414</t>
  </si>
  <si>
    <t>1717.62.peg.414</t>
  </si>
  <si>
    <t>Catypicum_R2070,"Cbelfantii_FRC0043","Cdiphtheriae_NCTC11397","Cepidermidicanis_DSM45586","Ckutscheri_DSM20755","Cpseudotuberculosis_31","Cpseudotuberculosis_ATCC19410","Crouxii_FRC0190","Csilvaticum_KL0182","Culcerans_NCTC12077","Culcerans_NCTC7910"</t>
  </si>
  <si>
    <t>1. 0.42746;2. 336;3. 1006;4. 376;5. 359;6. 1075;7. 383;8. 1147;9. 835;10. T;11. ACA</t>
  </si>
  <si>
    <t>ERS451417_02405</t>
  </si>
  <si>
    <t>1717.62.peg.2437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</si>
  <si>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imitans_DSM44264","Cjeikeium_K41","Ckroppenstedtii_DSM44385","Ckutscheri_DSM20755","Clactis_RW25","Cmaris_DSM45190","Cmustelae_DSM45274","Cpseudotuberculosis_31","Cpseudotuberculosis_ATCC19410","CriegeliiPUDD83A45","Csilvaticum_KL0182","Csimulans_PES1","Csingulare_IBSB52218","Cterpenotabidum_Y11","Culcerans_NCTC12077","Culcerans_NCTC7910","Curealyticum_DSM7109","Cureicelerivorans_IMMIBRIV2301","Cuterequi_DSM45634","Cvitaeruminis_DSM20294"</t>
  </si>
  <si>
    <t>ERS451417_00964</t>
  </si>
  <si>
    <t>1717.62.peg.971</t>
  </si>
  <si>
    <t>ERS451417_02315</t>
  </si>
  <si>
    <t>1717.62.peg.2342</t>
  </si>
  <si>
    <t>ERS451417_00086</t>
  </si>
  <si>
    <t>1717.62.peg.83</t>
  </si>
  <si>
    <t>Cbelfantii_FRC0043,"Ccallunae_DSM20147","Ccamporealensis_DSM44610","Cdeserti_GIMN1010","Cdiphtheriae_NCTC11397","Cefficiens_YS314","Cepidermidicanis_DSM45586","Cfalsenii_DSM44353","Cglutamicum_ATCC13032","Cglycinophilum_AJ3170","Chalotolerans_YIM70093","Chumireducens_DSM45392","Cjeikeium_K41","Ckroppenstedtii_DSM44385","Clactis_RW25","Cmarinum_DSM44953","Cmaris_DSM45190","Cpseudotuberculosis_31","Cpseudotuberculosis_ATCC19410","Csilvaticum_KL0182","Cterpenotabidum_Y11","Ctestudinoris_DSM44614","Culcerans_NCTC12077","Culcerans_NCTC7910","Curealyticum_DSM7109","Cvitaeruminis_DSM20294"</t>
  </si>
  <si>
    <t>ERS451417_00661</t>
  </si>
  <si>
    <t>1717.62.peg.665</t>
  </si>
  <si>
    <t>Catypicum_R2070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jeikeium_K41","Ckroppenstedtii_DSM44385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</si>
  <si>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ERS451417_01000</t>
  </si>
  <si>
    <t>1717.62.peg.1011</t>
  </si>
  <si>
    <t>Cbelfantii_FRC0043,"Ccallunae_DSM20147","Cdeserti_GIMN1010","Cdiphtheriae_NCTC11397","Cdoosanense_DSM45436","Cefficiens_YS314","Cglutamicum_ATCC13032","Cglycinophilum_AJ3170","Chalotolerans_YIM70093","Chumireducens_DSM45392","Ckroppenstedtii_DSM44385","Clactis_RW25","Cmarinum_DSM44953","Cmaris_DSM45190","Cpseudotuberculosis_31","Cpseudotuberculosis_ATCC19410","Crouxii_FRC0190","Csilvaticum_KL0182","Cterpenotabidum_Y11","Ctestudinoris_DSM44614","Culcerans_NCTC12077","Culcerans_NCTC7910","Cuterequi_DSM45634","Cvitaeruminis_DSM20294"</t>
  </si>
  <si>
    <t>1. 0.48414;2. 188;3. 562;4. 246;5. 240;6. 718;7. 290;8. 868;9. 499;10. E;11. GAA</t>
  </si>
  <si>
    <t>1. 0.48677;2. 277;3. 829;4. 349;5. 338;6. 1012;7. 398;8. 1192;9. 712;10. R;11. CGT</t>
  </si>
  <si>
    <t>ERS451417_01273</t>
  </si>
  <si>
    <t>1717.62.peg.1281</t>
  </si>
  <si>
    <t>Cargentoratense_DSM44202,"Cbelfantii_FRC0043","Cdiphtheriae_NCTC11397","Cefficiens_YS314","Cepidermidicanis_DSM45586","Cglutamicum_ATCC13032","Ckroppenstedtii_DSM44385","Ckutscheri_DSM20755","Clactis_RW25","Cmustelae_DSM45274","Cpseudotuberculosis_31","Cpseudotuberculosis_ATCC19410","Crouxii_FRC0190","Csilvaticum_KL0182","Culcerans_NCTC12077","Culcerans_NCTC7910","Cvitaeruminis_DSM20294"</t>
  </si>
  <si>
    <t>ERS451417_00803</t>
  </si>
  <si>
    <t>1717.62.peg.810</t>
  </si>
  <si>
    <t>ERS451417_02259</t>
  </si>
  <si>
    <t>1717.62.peg.2288</t>
  </si>
  <si>
    <t>Caurimucosum_ATCC700975,"Cbelfantii_FRC0043","Ccamporealensis_DSM44610","Cdiphtheriae_NCTC11397","Ckroppenstedtii_DSM44385","Clactis_RW25","Cmustelae_DSM45274","Cpseudotuberculosis_31","Cpseudotuberculosis_ATCC19410","Csilvaticum_KL0182","Csimulans_PES1","Csingulare_IBSB52218","Culcerans_NCTC12077","Culcerans_NCTC7910"</t>
  </si>
  <si>
    <t>ERS451417_01864</t>
  </si>
  <si>
    <t>1717.62.peg.1866</t>
  </si>
  <si>
    <t>ERS451417_01164</t>
  </si>
  <si>
    <t>1717.62.peg.1175</t>
  </si>
  <si>
    <t>Cargentoratense_DSM44202,"Catypicum_R2070","Caurimucosum_ATCC700975","Cbelfantii_FRC0043","Ccallunae_DSM20147","Ccamporealensis_DSM44610","Cdeserti_GIMN1010","Cdiphtheriae_NCTC11397","Cdoosanense_DSM45436","Cefficiens_YS314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ngulare_IBSB52218","Cterpenotabidum_Y11","Ctestudinoris_DSM44614","Culcerans_NCTC12077","Culcerans_NCTC7910","Curealyticum_DSM7109","Cureicelerivorans_IMMIBRIV2301","Cuterequi_DSM45634","Cvitaeruminis_DSM20294"</t>
  </si>
  <si>
    <t>ERS451417_01449</t>
  </si>
  <si>
    <t>1717.62.peg.1456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</si>
  <si>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silvaticum_KL0182","Csimulans_PES1","Cterpenotabidum_Y11","Ctestudinoris_DSM44614","Culcerans_NCTC12077","Culcerans_NCTC7910","Curealyticum_DSM7109","Cureicelerivorans_IMMIBRIV2301","Cuterequi_DSM45634","Cvitaeruminis_DSM20294"</t>
  </si>
  <si>
    <t>ERS451417_01649</t>
  </si>
  <si>
    <t>1717.62.peg.1656</t>
  </si>
  <si>
    <t>1. 0.42301;2. 311;3. 931;4. 615;5. 323;6. 967;7. 334;8. 1000;9. 829;10. I;11. ATC</t>
  </si>
  <si>
    <t>ERS451417_00719</t>
  </si>
  <si>
    <t>1717.62.peg.724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</si>
  <si>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vitaeruminis_DSM20294"</t>
  </si>
  <si>
    <t>1. 0.47106;2. 228;3. 682;4. 246;5. 246;6. 736;7. 259;8. 775;9. 532;10. F;11. TTC</t>
  </si>
  <si>
    <t>1. 0.41487;2. 462;3. 1384;4. 481;5. 481;6. 1441;7. 514;8. 1540;9. 1183;10. V;11. GTG</t>
  </si>
  <si>
    <t>ERS451417_00799</t>
  </si>
  <si>
    <t>1717.62.peg.805</t>
  </si>
  <si>
    <t>Cbelfantii_FRC0043,"Cdiphtheriae_NCTC11397","Cpseudotuberculosis_31","Cpseudotuberculosis_ATCC19410","Crouxii_FRC0190","Culcerans_NCTC12077","Culcerans_NCTC7910"</t>
  </si>
  <si>
    <t>1. 0.41885;2. 27;3. 79;4. 84;5. 60;6. 178;7. 93;8. 277;9. 79;10. S;11. AGT</t>
  </si>
  <si>
    <t>ERS451417_00069</t>
  </si>
  <si>
    <t>1717.62.peg.65</t>
  </si>
  <si>
    <t>Cargentoratense_DSM44202,"Cbelfantii_FRC0043","Ccallunae_DSM20147","Cdiphtheriae_NCTC11397","Cdoosanense_DSM45436","Cefficiens_YS314","Cfalsenii_DSM44353","Chalotolerans_YIM70093","Chumireducens_DSM45392","Ckroppenstedtii_DSM44385","Ckutscheri_DSM20755","Clactis_RW25","Cmarinum_DSM44953","Cmaris_DSM45190","Cmustelae_DSM45274","Cpseudotuberculosis_31","Cpseudotuberculosis_ATCC19410","Crouxii_FRC0190","Csilvaticum_KL0182","Ctestudinoris_DSM44614","Culcerans_NCTC12077","Culcerans_NCTC7910","Cvitaeruminis_DSM20294"</t>
  </si>
  <si>
    <t>ERS451417_01507</t>
  </si>
  <si>
    <t>1717.62.peg.1515</t>
  </si>
  <si>
    <t>ERS451417_01611</t>
  </si>
  <si>
    <t>1717.62.peg.1620</t>
  </si>
  <si>
    <t>1. 0.48666;2. 407;3. 1219;4. 478;5. 478;6. 1432;7. 591;8. 1771;9. 1021;10. G;11. GGT</t>
  </si>
  <si>
    <t>ERS451417_01548</t>
  </si>
  <si>
    <t>1717.62.peg.1557</t>
  </si>
  <si>
    <t>ERS451417_01358</t>
  </si>
  <si>
    <t>1717.62.peg.1366</t>
  </si>
  <si>
    <t>Cbelfantii_FRC0043,"Cdiphtheriae_NCTC11397","Cmustelae_DSM45274","Cpseudotuberculosis_31","Cpseudotuberculosis_ATCC19410","Csilvaticum_KL0182","Culcerans_NCTC12077","Culcerans_NCTC7910"</t>
  </si>
  <si>
    <t>1. 0.49103;2. 72;3. 214;4. 111;5. 73;6. 217;7. 74;8. 220;9. 154;10. E;11. GAA</t>
  </si>
  <si>
    <t>ERS451417_00960</t>
  </si>
  <si>
    <t>1717.62.peg.967</t>
  </si>
  <si>
    <t>ERS451417_00241</t>
  </si>
  <si>
    <t>1717.62.peg.236</t>
  </si>
  <si>
    <t>ERS451417_00288</t>
  </si>
  <si>
    <t>1717.62.peg.289</t>
  </si>
  <si>
    <t>Catypicum_R2070,"Cbelfantii_FRC0043","Ccallunae_DSM20147","Cdeserti_GIMN1010","Cdiphtheriae_NCTC11397","Cefficiens_YS314","Cepidermidicanis_DSM45586","Cglutamicum_ATCC13032","Chalotolerans_YIM70093","Chumireducens_DSM45392","Cimitans_DSM44264","Ckutscheri_DSM20755","Clactis_RW25","Cmarinum_DSM44953","Cmaris_DSM45190","Cmustelae_DSM45274","Cpseudotuberculosis_31","Cpseudotuberculosis_ATCC19410","Crouxii_FRC0190","Csilvaticum_KL0182","Ctestudinoris_DSM44614","Culcerans_NCTC12077","Culcerans_NCTC7910","Cuterequi_DSM45634","Cvitaeruminis_DSM20294"</t>
  </si>
  <si>
    <t>1. 0.53665;2. 281;3. 841;4. 330;5. 330;6. 988;7. 402;8. 1204;9. 634;10. G;11. GGT</t>
  </si>
  <si>
    <t>1. 0.50792;2. 574;3. 1720;4. 639;5. 639;6. 1915;7. 748;8. 2242;9. 1273;10. A;11. GCG</t>
  </si>
  <si>
    <t>ERS451417_01007</t>
  </si>
  <si>
    <t>1717.62.peg.1018</t>
  </si>
  <si>
    <t>Caurimucosum_ATCC700975,"Cbelfantii_FRC0043","Ccallunae_DSM20147","Cdiphtheriae_NCTC11397","Chalotolerans_YIM70093","Cmarinum_DSM44953","Cpseudotuberculosis_31","Cpseudotuberculosis_ATCC19410","Crouxii_FRC0190","Csilvaticum_KL0182","Csingulare_IBSB52218","Culcerans_NCTC12077","Culcerans_NCTC7910"</t>
  </si>
  <si>
    <t>1. 0.64812;2. 105;3. 313;4. 134;5. 132;6. 394;7. 147;8. 439;9. 286;10. V;11. GTA</t>
  </si>
  <si>
    <t>ERS451417_01780</t>
  </si>
  <si>
    <t>1717.62.peg.1784</t>
  </si>
  <si>
    <t>ERS451417_01668</t>
  </si>
  <si>
    <t>1717.62.peg.1675</t>
  </si>
  <si>
    <t>ERS451417_00381</t>
  </si>
  <si>
    <t>1717.62.peg.381</t>
  </si>
  <si>
    <t>Cbelfantii_FRC0043,"Cdiphtheriae_NCTC11397","Cglycinophilum_AJ3170","Cpseudotuberculosis_31","Cpseudotuberculosis_ATCC19410","Crouxii_FRC0190","Csilvaticum_KL0182","Culcerans_NCTC12077","Culcerans_NCTC7910"</t>
  </si>
  <si>
    <t>1. 0.41459;2. 121;3. 361;4. 200;5. 184;6. 550;7. 261;8. 781;9. 202;10. V;11. GTG</t>
  </si>
  <si>
    <t>1. 0.41827;2. 300;3. 898;4. 393;5. 371;6. 1111;7. 453;8. 1357;9. 721;10. D;11. GAC</t>
  </si>
  <si>
    <t>ERS451417_01252</t>
  </si>
  <si>
    <t>1717.62.peg.1260</t>
  </si>
  <si>
    <t>ERS451417_01176</t>
  </si>
  <si>
    <t>1717.62.peg.1185</t>
  </si>
  <si>
    <t>ERS451417_01893</t>
  </si>
  <si>
    <t>1717.62.peg.1892</t>
  </si>
  <si>
    <t>ERS451417_01701</t>
  </si>
  <si>
    <t>1717.62.peg.1707</t>
  </si>
  <si>
    <t>Cbelfantii_FRC0043,"Cdiphtheriae_NCTC11397","Clactis_RW25","Cmustelae_DSM45274","Cpseudotuberculosis_ATCC19410","Csilvaticum_KL0182","Culcerans_NCTC12077","Culcerans_NCTC7910"</t>
  </si>
  <si>
    <t>ERS451417_00596</t>
  </si>
  <si>
    <t>1717.62.peg.600</t>
  </si>
  <si>
    <t>Cargentoratense_DSM44202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vitaeruminis_DSM20294"</t>
  </si>
  <si>
    <t>ERS451417_02138</t>
  </si>
  <si>
    <t>1717.62.peg.2158</t>
  </si>
  <si>
    <t>1. 0.46492;2. 26;3. 76;4. 155;5. 27;6. 79;7. 27;8. 79;9. 76;10. A;11. GCT</t>
  </si>
  <si>
    <t>ERS451417_00526</t>
  </si>
  <si>
    <t>1717.62.peg.529</t>
  </si>
  <si>
    <t>ERS451417_00496</t>
  </si>
  <si>
    <t>1717.62.peg.499</t>
  </si>
  <si>
    <t>ERS451417_01244</t>
  </si>
  <si>
    <t>1717.62.peg.1252</t>
  </si>
  <si>
    <t>Cbelfantii_FRC0043,"Ccallunae_DSM20147","Cdeserti_GIMN1010","Cdiphtheriae_NCTC11397","Cefficiens_YS314","Cglutamicum_ATCC13032","Chalotolerans_YIM70093","Chumireducens_DSM45392","Cmarinum_DSM44953","Cpseudotuberculosis_31","Cpseudotuberculosis_ATCC19410","Crouxii_FRC0190","Csilvaticum_KL0182","Culcerans_NCTC12077","Culcerans_NCTC7910","Cvitaeruminis_DSM20294"</t>
  </si>
  <si>
    <t>ERS451417_02236</t>
  </si>
  <si>
    <t>1717.62.peg.2261</t>
  </si>
  <si>
    <t>Caurimucosum_ATCC700975,"Cbelfantii_FRC0043","Ccamporealensis_DSM44610","Cdiphtheriae_NCTC11397","Cfalsenii_DSM44353","Cglycinophilum_AJ3170","Chalotolerans_YIM70093","Cjeikeium_K41","Ckroppenstedtii_DSM44385","Clactis_RW25","Cpseudotuberculosis_31","Csilvaticum_KL0182","Csimulans_PES1","Cterpenotabidum_Y11","Culcerans_NCTC12077","Culcerans_NCTC7910","Curealyticum_DSM7109"</t>
  </si>
  <si>
    <t>1. 0.45926;2. 95;3. 283;4. 111;5. 111;6. 331;7. 291;8. 871;9. 97;10. V;11. GTC</t>
  </si>
  <si>
    <t>ERS451417_00451</t>
  </si>
  <si>
    <t>1717.62.peg.455</t>
  </si>
  <si>
    <t>Cbelfantii_FRC0043,"Ccamporealensis_DSM44610","Cdiphtheriae_NCTC11397","Cepidermidicanis_DSM45586","Cpseudotuberculosis_31","Crouxii_FRC0190","Csilvaticum_KL0182","Ctestudinoris_DSM44614","Culcerans_NCTC12077","Culcerans_NCTC7910"</t>
  </si>
  <si>
    <t>ERS451417_01513</t>
  </si>
  <si>
    <t>1717.62.peg.1521</t>
  </si>
  <si>
    <t>Cargentoratense_DSM44202,"Cbelfantii_FRC0043","Cdiphtheriae_NCTC11397","Cepidermidicanis_DSM45586","Ckroppenstedtii_DSM44385","Ckutscheri_DSM20755","Clactis_RW25","Cmustelae_DSM45274","Cpseudotuberculosis_31","Cpseudotuberculosis_ATCC19410","Csilvaticum_KL0182","Culcerans_NCTC12077","Culcerans_NCTC7910","Cvitaeruminis_DSM20294"</t>
  </si>
  <si>
    <t>1. 0.4694;2. 229;3. 685;4. 254;5. 254;6. 760;7. 274;8. 820;9. 577;10. L;11. CTC</t>
  </si>
  <si>
    <t>ERS451417_00402</t>
  </si>
  <si>
    <t>1717.62.peg.402</t>
  </si>
  <si>
    <t>ERS451417_01420</t>
  </si>
  <si>
    <t>1717.62.peg.1426</t>
  </si>
  <si>
    <t>ERS451417_00129</t>
  </si>
  <si>
    <t>1717.62.peg.127</t>
  </si>
  <si>
    <t>ERS451417_00404</t>
  </si>
  <si>
    <t>1717.62.peg.404</t>
  </si>
  <si>
    <t>ERS451417_00199</t>
  </si>
  <si>
    <t>1717.62.peg.196</t>
  </si>
  <si>
    <t>ERS451417_00989</t>
  </si>
  <si>
    <t>1717.62.peg.1000</t>
  </si>
  <si>
    <t>1. 0.6124;2. 156;3. 466;4. 165;5. 165;6. 493;7. 205;8. 613;9. 382;10. I;11. ATC</t>
  </si>
  <si>
    <t>ERS451417_00351</t>
  </si>
  <si>
    <t>1717.62.peg.354</t>
  </si>
  <si>
    <t>1. 0.52266;2. 226;3. 676;4. 272;5. 272;6. 814;7. 424;8. 1270;9. 544;10. D;11. GAT</t>
  </si>
  <si>
    <t>ERS451417_00328</t>
  </si>
  <si>
    <t>1717.62.peg.330</t>
  </si>
  <si>
    <t>Cbelfantii_FRC0043,"Ccallunae_DSM20147","Cdeserti_GIMN1010","Cdiphtheriae_NCTC11397","Cdoosanense_DSM45436","Cefficiens_YS314","Cepidermidicanis_DSM45586","Cglutamicum_ATCC13032","Chalotolerans_YIM70093","Chumireducens_DSM45392","Cimitans_DSM44264","Ckutscheri_DSM20755","Cmarinum_DSM44953","Cmustelae_DSM45274","Cpseudotuberculosis_31","Cpseudotuberculosis_ATCC19410","Crouxii_FRC0190","Csilvaticum_KL0182","Ctestudinoris_DSM44614","Culcerans_NCTC12077","Culcerans_NCTC7910","Cuterequi_DSM45634","Cvitaeruminis_DSM20294"</t>
  </si>
  <si>
    <t>ERS451417_01530</t>
  </si>
  <si>
    <t>1717.62.peg.1539</t>
  </si>
  <si>
    <t>ERS451417_02151</t>
  </si>
  <si>
    <t>1717.62.peg.2173</t>
  </si>
  <si>
    <t>Cbelfantii_FRC0043,"Cdiphtheriae_NCTC11397","Clactis_RW25","Cpseudotuberculosis_31","Cpseudotuberculosis_ATCC19410","Csilvaticum_KL0182","Culcerans_NCTC12077","Culcerans_NCTC7910"</t>
  </si>
  <si>
    <t>1. 0.40367;2. 237;3. 709;4. 285;5. 253;6. 757;7. 273;8. 817;9. 520;10. T;11. ACC</t>
  </si>
  <si>
    <t>ERS451417_00563</t>
  </si>
  <si>
    <t>1717.62.peg.566</t>
  </si>
  <si>
    <t>1. 0.40571;2. 69;3. 205;4. 69;5. 69;6. 205;7. 70;8. 208;9. 169;10. E;11. GAG</t>
  </si>
  <si>
    <t>ERS451417_00131</t>
  </si>
  <si>
    <t>1717.62.peg.130</t>
  </si>
  <si>
    <t>ERS451417_00512</t>
  </si>
  <si>
    <t>1717.62.peg.516</t>
  </si>
  <si>
    <t>1. 0.43211;2. 88;3. 262;4. 128;5. 88;6. 262;7. 88;8. 262;9. 232;10. F;11. TTC</t>
  </si>
  <si>
    <t>1. 0.47688;2. 239;3. 715;4. 364;5. 239;6. 715;7. 246;8. 736;9. 589;10. T;11. ACG</t>
  </si>
  <si>
    <t>1. 0.4193;2. 272;3. 814;4. 403;5. 272;6. 814;7. 290;8. 868;9. 679;10. P;11. CCA</t>
  </si>
  <si>
    <t>ERS451417_00974</t>
  </si>
  <si>
    <t>1717.62.peg.984</t>
  </si>
  <si>
    <t>1. 0.43145;2. 604;3. 1810;4. 639;5. 619;6. 1855;7. 704;8. 2110;9. 1396;10. I;11. ATC</t>
  </si>
  <si>
    <t>ERS451417_01523</t>
  </si>
  <si>
    <t>1717.62.peg.1532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</si>
  <si>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</si>
  <si>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ERS451417_02064</t>
  </si>
  <si>
    <t>1717.62.peg.2076</t>
  </si>
  <si>
    <t>1. 0.46089;2. 69;3. 205;4. 69;5. 69;6. 205;7. 69;8. 205;9. 205;10. I;11. ATT</t>
  </si>
  <si>
    <t>1. 0.4397;2. 71;3. 211;4. 71;5. 71;6. 211;7. 71;8. 211;9. 211;10. T;11. ACT</t>
  </si>
  <si>
    <t>ERS451417_01431</t>
  </si>
  <si>
    <t>1717.62.peg.1437</t>
  </si>
  <si>
    <t>1. 0.47903;2. 561;3. 1681;4. 612;5. 612;6. 1834;7. 824;8. 2470;9. 1402;10. A;11. GCG</t>
  </si>
  <si>
    <t>ERS451417_01440</t>
  </si>
  <si>
    <t>1717.62.peg.1447</t>
  </si>
  <si>
    <t>ERS451417_02238</t>
  </si>
  <si>
    <t>1717.62.peg.2263</t>
  </si>
  <si>
    <t>ERS451417_02022</t>
  </si>
  <si>
    <t>1717.62.peg.2027</t>
  </si>
  <si>
    <t>ERS451417_01212</t>
  </si>
  <si>
    <t>1717.62.peg.1220</t>
  </si>
  <si>
    <t>1. 0.52658;2. 9;3. 25;4. 25;5. 25;6. 73;7. 95;8. 283;9. 4;10. Q;11. CAG</t>
  </si>
  <si>
    <t>ERS451417_01648</t>
  </si>
  <si>
    <t>1717.62.peg.1655</t>
  </si>
  <si>
    <t>1. 0.45016;2. 262;3. 784;4. 267;5. 267;6. 799;7. 278;8. 832;9. 769;10. V;11. GTT</t>
  </si>
  <si>
    <t>ERS451417_01700</t>
  </si>
  <si>
    <t>1717.62.peg.1706</t>
  </si>
  <si>
    <t>1. 0.87676;2. 483;3. 1447;4. 499;5. 499;6. 1495;7. 562;8. 1684;9. 1384;10. S;11. TCT</t>
  </si>
  <si>
    <t>1. 0.56031;2. 712;3. 2134;4. 736;5. 736;6. 2206;7. 802;8. 2404;9. 2020;10. V;11. GTG</t>
  </si>
  <si>
    <t>1. 0.5474;2. 891;3. 2671;4. 933;5. 933;6. 2797;7. 1010;8. 3028;9. 2494;10. I;11. ATT</t>
  </si>
  <si>
    <t>ERS451417_01329</t>
  </si>
  <si>
    <t>1717.62.peg.1337</t>
  </si>
  <si>
    <t>ERS451417_01531</t>
  </si>
  <si>
    <t>1717.62.peg.1540</t>
  </si>
  <si>
    <t>ERS451417_01437</t>
  </si>
  <si>
    <t>1717.62.peg.1444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</si>
  <si>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</si>
  <si>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ERS451417_00459</t>
  </si>
  <si>
    <t>1717.62.peg.463</t>
  </si>
  <si>
    <t>ERS451417_00385</t>
  </si>
  <si>
    <t>1717.62.peg.385</t>
  </si>
  <si>
    <t>Cbelfantii_FRC0043,"Cdiphtheriae_NCTC11397","Cpseudotuberculosis_ATCC19410","Crouxii_FRC0190","Csilvaticum_KL0182","Culcerans_NCTC12077","Culcerans_NCTC7910"</t>
  </si>
  <si>
    <t>1. 0.40753;2. 194;3. 580;4. 265;5. 212;6. 634;7. 218;8. 652;9. 448;10. V;11. GTG</t>
  </si>
  <si>
    <t>ERS451417_00771</t>
  </si>
  <si>
    <t>1717.62.peg.776</t>
  </si>
  <si>
    <t>1. 0.42267;2. 112;3. 334;4. 122;5. 122;6. 364;7. 126;8. 376;9. 262;10. A;11. GCG</t>
  </si>
  <si>
    <t>1. 0.48741;2. 116;3. 346;4. 126;5. 126;6. 376;7. 130;8. 388;9. 274;10. L;11. TTG</t>
  </si>
  <si>
    <t>ERS451417_01601</t>
  </si>
  <si>
    <t>1717.62.peg.1610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</si>
  <si>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</si>
  <si>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ERS451417_00548</t>
  </si>
  <si>
    <t>1717.62.peg.552</t>
  </si>
  <si>
    <t>Cargentoratense_DSM44202,"Cbelfantii_FRC0043","Cdiphtheriae_NCTC11397","Ckutscheri_DSM20755","Clactis_RW25","Cmustelae_DSM45274","Cpseudotuberculosis_31","Cpseudotuberculosis_ATCC19410","Crouxii_FRC0190","Csilvaticum_KL0182","Culcerans_NCTC12077","Culcerans_NCTC7910","Curealyticum_DSM7109"</t>
  </si>
  <si>
    <t>1. 0.47907;2. 65;3. 193;4. 66;5. 66;6. 196;7. 71;8. 211;9. 148;10. I;11. ATC</t>
  </si>
  <si>
    <t>ERS451417_00757</t>
  </si>
  <si>
    <t>1717.62.peg.762</t>
  </si>
  <si>
    <t>ERS451417_02059</t>
  </si>
  <si>
    <t>1717.62.peg.2071</t>
  </si>
  <si>
    <t>1. 0.53203;2. 308;3. 922;4. 337;5. 337;6. 1009;7. 377;8. 1129;9. 778;10. I;11. ATC</t>
  </si>
  <si>
    <t>ERS451417_01706</t>
  </si>
  <si>
    <t>1717.62.peg.1711</t>
  </si>
  <si>
    <t>Catypicum_R2070,"Caurimucosum_ATCC700975","Cbelfantii_FRC0043","Ccallunae_DSM20147","Cdeserti_GIMN1010","Cdiphtheriae_NCTC11397","Cefficiens_YS314","Cglutamicum_ATCC13032","Chalotolerans_YIM70093","Chumireducens_DSM45392","Cimitans_DSM44264","Ckroppenstedtii_DSM44385","Cmarinum_DSM44953","Cpseudotuberculosis_31","Cpseudotuberculosis_ATCC19410","Csilvaticum_KL0182","Csimulans_PES1","Csingulare_IBSB52218","Ctestudinoris_DSM44614","Culcerans_NCTC12077","Culcerans_NCTC7910","Cureicelerivorans_IMMIBRIV2301"</t>
  </si>
  <si>
    <t>1. 0.60241;2. 108;3. 322;4. 155;5. 155;6. 463;7. 161;8. 481;9. 295;10. D;11. GAC</t>
  </si>
  <si>
    <t>ERS451417_00077</t>
  </si>
  <si>
    <t>1717.62.peg.74</t>
  </si>
  <si>
    <t>Cargentoratense_DSM44202,"Caurimucosum_ATCC700975","Cbelfantii_FRC0043","Ccallunae_DSM20147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vitaeruminis_DSM20294"</t>
  </si>
  <si>
    <t>ERS451417_00847</t>
  </si>
  <si>
    <t>1717.62.peg.852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</si>
  <si>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reicelerivorans_IMMIBRIV2301","Cuterequi_DSM45634","Cvitaeruminis_DSM20294"</t>
  </si>
  <si>
    <t>1. 0.54503;2. 167;3. 499;4. 208;5. 208;6. 622;7. 330;8. 988;9. 388;10. D;11. GAC</t>
  </si>
  <si>
    <t>1. 0.54673;2. 206;3. 616;4. 248;5. 248;6. 742;7. 371;8. 1111;9. 484;10. Q;11. CAA</t>
  </si>
  <si>
    <t>1. 0.56;2. 276;3. 826;4. 318;5. 318;6. 952;7. 441;8. 1321;9. 694;10. G;11. GGT</t>
  </si>
  <si>
    <t>1. 0.56654;2. 282;3. 844;4. 324;5. 324;6. 970;7. 447;8. 1339;9. 712;10. V;11. GTA</t>
  </si>
  <si>
    <t>ERS451417_01491</t>
  </si>
  <si>
    <t>1717.62.peg.1499</t>
  </si>
  <si>
    <t>1. 0.57791;2. 176;3. 526;4. 181;5. 181;6. 541;7. 189;8. 565;9. 457;10. A;11. GCG</t>
  </si>
  <si>
    <t>ERS451417_01680</t>
  </si>
  <si>
    <t>1717.62.peg.1687</t>
  </si>
  <si>
    <t>1. 0.47337;2. 52;3. 154;4. 67;5. 67;6. 199;7. 88;8. 262;9. 16;10. T;11. ACT</t>
  </si>
  <si>
    <t>1. 0.50453;2. 94;3. 280;4. 176;5. 176;6. 526;7. 246;8. 736;9. 82;10. L;11. CTT</t>
  </si>
  <si>
    <t>1. 0.42365;2. 105;3. 313;4. 187;5. 187;6. 559;7. 257;8. 769;9. 115;10. V;11. GTA</t>
  </si>
  <si>
    <t>1. 0.45542;2. 197;3. 589;4. 301;5. 301;6. 901;7. 486;8. 1456;9. 163;10. L;11. TTG</t>
  </si>
  <si>
    <t>1. 0.96466;2. 284;3. 850;4. 432;5. 432;6. 1294;7. 637;8. 1909;9. 310;10. V;11. GTT</t>
  </si>
  <si>
    <t>1. 0.4206;2. 332;3. 994;4. 480;5. 480;6. 1438;7. 685;8. 2053;9. 454;10. V;11. GTG</t>
  </si>
  <si>
    <t>1. 0.49333;2. 486;3. 1456;4. 635;5. 635;6. 1903;7. 840;8. 2518;9. 910;10. T;11. ACG</t>
  </si>
  <si>
    <t>1. 0.41293;2. 552;3. 1654;4. 706;5. 706;6. 2116;7. 911;8. 2731;9. 1066;10. A;11. GCA</t>
  </si>
  <si>
    <t>1. 0.44431;2. 692;3. 2074;4. 847;5. 847;6. 2539;7. 1052;8. 3154;9. 1483;10. D;11. GAT</t>
  </si>
  <si>
    <t>1. 0.66645;2. 807;3. 2419;4. 1024;5. 1024;6. 3070;7. 1261;8. 3781;9. 1735;10. V;11. GTA</t>
  </si>
  <si>
    <t>1. 0.40373;2. 957;3. 2869;4. 1174;5. 1174;6. 3520;7. 1411;8. 4231;9. 2179;10. D;11. GAC</t>
  </si>
  <si>
    <t>ERS451417_01345</t>
  </si>
  <si>
    <t>1717.62.peg.1353</t>
  </si>
  <si>
    <t>ERS451417_00643</t>
  </si>
  <si>
    <t>1717.62.peg.647</t>
  </si>
  <si>
    <t>Cargentoratense_DSM44202,"Caurimucosum_ATCC700975","Cbelfantii_FRC0043","Cdiphtheriae_NCTC11397","Cepidermidicanis_DSM45586","Chalotolerans_YIM70093","Chumireducens_DSM45392","Ckutscheri_DSM20755","Cmustelae_DSM45274","Cpseudotuberculosis_31","Cpseudotuberculosis_ATCC19410","Crouxii_FRC0190","Csilvaticum_KL0182","Csimulans_PES1","Csingulare_IBSB52218","Ctestudinoris_DSM44614","Culcerans_NCTC12077","Culcerans_NCTC7910","Cvitaeruminis_DSM20294"</t>
  </si>
  <si>
    <t>1. 0.42918;2. 33;3. 97;4. 81;5. 54;6. 160;7. 59;8. 175;9. 70;10. D;11. GAC</t>
  </si>
  <si>
    <t>ERS451417_00567</t>
  </si>
  <si>
    <t>1717.62.peg.570</t>
  </si>
  <si>
    <t>ERS451417_01635</t>
  </si>
  <si>
    <t>1717.62.peg.1642</t>
  </si>
  <si>
    <t>Cargentoratense_DSM44202,"Cbelfantii_FRC0043","Ccallunae_DSM20147","Cdeserti_GIMN1010","Cdiphtheriae_NCTC11397","Cefficiens_YS314","Cepidermidicanis_DSM45586","Cfalsenii_DSM44353","Cglutamicum_ATCC13032","Cglycinophilum_AJ3170","Cjeikeium_K41","Ckroppenstedtii_DSM44385","Clactis_RW25","Cmustelae_DSM45274","Cpseudotuberculosis_31","Cpseudotuberculosis_ATCC19410","Csilvaticum_KL0182","Cterpenotabidum_Y11","Culcerans_NCTC12077","Culcerans_NCTC7910","Curealyticum_DSM7109","Cvitaeruminis_DSM20294"</t>
  </si>
  <si>
    <t>1. 0.49629;2. 83;3. 247;4. 117;5. 107;6. 319;7. 200;8. 598;9. 151;10. H;11. CAT</t>
  </si>
  <si>
    <t>1. 0.60081;2. 159;3. 475;4. 200;5. 183;6. 547;7. 279;8. 835;9. 325;10. Q;11. CAG</t>
  </si>
  <si>
    <t>1. 0.54777;2. 202;3. 604;4. 243;5. 226;6. 676;7. 322;8. 964;9. 454;10. D;11. GAT</t>
  </si>
  <si>
    <t>ERS451417_00471</t>
  </si>
  <si>
    <t>1717.62.peg.475</t>
  </si>
  <si>
    <t>Caurimucosum_ATCC700975,"Cbelfantii_FRC0043","Ccallunae_DSM20147","Cdiphtheriae_NCTC11397","Cglutamicum_ATCC13032","Cimitans_DSM44264","Ckutscheri_DSM20755","Clactis_RW25","Cpseudotuberculosis_31","CriegeliiPUDD83A45","Crouxii_FRC0190","Csilvaticum_KL0182","Culcerans_NCTC12077","Culcerans_NCTC7910","Cvitaeruminis_DSM20294"</t>
  </si>
  <si>
    <t>ERS451417_00458</t>
  </si>
  <si>
    <t>1717.62.peg.462</t>
  </si>
  <si>
    <t>ERS451417_01301</t>
  </si>
  <si>
    <t>1717.62.peg.1309</t>
  </si>
  <si>
    <t>ERS451417_01809</t>
  </si>
  <si>
    <t>1717.62.peg.1815</t>
  </si>
  <si>
    <t>ERS451417_00455</t>
  </si>
  <si>
    <t>1717.62.peg.459</t>
  </si>
  <si>
    <t>Caurimucosum_ATCC700975,"Cbelfantii_FRC0043","Ccallunae_DSM20147","Ccamporealensis_DSM44610","Cdeserti_GIMN1010","Cdiphtheriae_NCTC11397","Cefficiens_YS314","Cepidermidicanis_DSM45586","Cglutamicum_ATCC13032","Cglycinophilum_AJ3170","Chalotolerans_YIM70093","Chumireducens_DSM45392","Ckroppenstedtii_DSM44385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reicelerivorans_IMMIBRIV2301","Cuterequi_DSM45634"</t>
  </si>
  <si>
    <t>ERS451417_02206</t>
  </si>
  <si>
    <t>1717.62.peg.2231</t>
  </si>
  <si>
    <t>Cbelfantii_FRC0043,"Cdiphtheriae_NCTC11397","Cmustelae_DSM45274","Cpseudotuberculosis_31","Cpseudotuberculosis_ATCC19410","Csilvaticum_KL0182","Culcerans_NCTC12077","Culcerans_NCTC7910","Cvitaeruminis_DSM20294"</t>
  </si>
  <si>
    <t>1. 0.41864;2. 39;3. 115;4. 65;5. 63;6. 187;7. 92;8. 274;9. 79;10. G;11. GGT</t>
  </si>
  <si>
    <t>1. 0.58497;2. 99;3. 295;4. 156;5. 133;6. 397;7. 162;8. 484;9. 256;10. R;11. CGG</t>
  </si>
  <si>
    <t>ERS451417_00863</t>
  </si>
  <si>
    <t>1717.62.peg.868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</si>
  <si>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umireducens_DSM45392","Cimitans_DSM44264","Ckroppenstedtii_DSM44385","Ckutscheri_DSM20755","Clactis_RW25","Cmarinum_DSM44953","Cmaris_DSM45190","Cmustelae_DSM45274","Cpseudotuberculosis_31","Cpseudotuberculosis_ATCC19410","CriegeliiPUDD83A45","Crouxii_FRC0190","Csimulans_PES1","Csingulare_IBSB52218","Cterpenotabidum_Y11","Ctestudinoris_DSM44614","Culcerans_NCTC12077","Culcerans_NCTC7910","Curealyticum_DSM7109"</t>
  </si>
  <si>
    <t>1. 0.40361;2. 425;3. 1273;4. 540;5. 499;6. 1495;7. 669;8. 2005;9. 946;10. E;11. GAG</t>
  </si>
  <si>
    <t>ERS451417_01881</t>
  </si>
  <si>
    <t>1717.62.peg.1882</t>
  </si>
  <si>
    <t>Cargentoratense_DSM44202,"Cbelfantii_FRC0043","Cdiphtheriae_NCTC11397","Cepidermidicanis_DSM45586","Chalotolerans_YIM70093","Chumireducens_DSM45392","Cmarinum_DSM44953","Cmustelae_DSM45274","Cpseudotuberculosis_31","Cpseudotuberculosis_ATCC19410","Csilvaticum_KL0182","Csingulare_IBSB52218","Ctestudinoris_DSM44614","Culcerans_NCTC12077","Culcerans_NCTC7910","Cvitaeruminis_DSM20294"</t>
  </si>
  <si>
    <t>1. 0.57274;2. 187;3. 559;4. 216;5. 201;6. 601;7. 206;8. 616;9. 460;10. E;11. GAG</t>
  </si>
  <si>
    <t>1. 0.46717;2. 210;3. 628;4. 239;5. 224;6. 670;7. 229;8. 685;9. 526;10. K;11. AAG</t>
  </si>
  <si>
    <t>ERS451417_00262</t>
  </si>
  <si>
    <t>1717.62.peg.256</t>
  </si>
  <si>
    <t>1. 0.48516;2. 331;3. 991;4. 355;5. 355;6. 1063;7. 395;8. 1183;9. 664;10. V;11. GTG</t>
  </si>
  <si>
    <t>ERS451417_02173</t>
  </si>
  <si>
    <t>1717.62.peg.2199</t>
  </si>
  <si>
    <t>ERS451417_00284</t>
  </si>
  <si>
    <t>1717.62.peg.285</t>
  </si>
  <si>
    <t>1. 0.42532;2. 180;3. 538;4. 200;5. 200;6. 598;7. 200;8. 598;9. 511;10. V;11. GTC</t>
  </si>
  <si>
    <t>ERS451417_01189</t>
  </si>
  <si>
    <t>1717.62.peg.1198</t>
  </si>
  <si>
    <t>Cargentoratense_DSM44202,"Cbelfantii_FRC0043","Cdiphtheriae_NCTC11397","Cefficiens_YS314","Cepidermidicanis_DSM45586","Cfalsenii_DSM44353","Cglutamicum_ATCC13032","Cglycinophilum_AJ3170","Chumireducens_DSM45392","Cimitans_DSM44264","Ckroppenstedtii_DSM44385","Ckutscheri_DSM20755","Clactis_RW25","Cpseudotuberculosis_31","Cpseudotuberculosis_ATCC19410","CriegeliiPUDD83A45","Crouxii_FRC0190","Csilvaticum_KL0182","Csimulans_PES1","Ctestudinoris_DSM44614","Culcerans_NCTC12077","Culcerans_NCTC7910","Cureicelerivorans_IMMIBRIV2301","Cvitaeruminis_DSM20294"</t>
  </si>
  <si>
    <t>1. 0.69799;2. 90;3. 268;4. 123;5. 123;6. 367;7. 187;8. 559;9. 148;10. L;11. TTG</t>
  </si>
  <si>
    <t>1. 0.67806;2. 389;3. 1165;4. 455;5. 455;6. 1363;7. 530;8. 1588;9. 802;10. A;11. GCT</t>
  </si>
  <si>
    <t>ERS451417_00752</t>
  </si>
  <si>
    <t>1717.62.peg.757</t>
  </si>
  <si>
    <t>Cdeserti_GIMN1010,"Cdiphtheriae_NCTC11397","Ckutscheri_DSM20755","Cpseudotuberculosis_ATCC19410","Crouxii_FRC0190","Csilvaticum_KL0182","Culcerans_NCTC12077","Culcerans_NCTC7910","Cvitaeruminis_DSM20294"</t>
  </si>
  <si>
    <t>1. 0.52796;2. 286;3. 856;4. 376;5. 290;6. 868;7. 292;8. 874;9. 706;10. S;11. TCT</t>
  </si>
  <si>
    <t>ERS451417_00769</t>
  </si>
  <si>
    <t>1717.62.peg.774</t>
  </si>
  <si>
    <t>Catypicum_R2070,"Caurimucosum_ATCC700975","Cbelfantii_FRC0043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</si>
  <si>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1. 0.54745;2. 104;3. 310;4. 121;5. 113;6. 337;7. 149;8. 445;9. 166;10. S;11. AGC</t>
  </si>
  <si>
    <t>ERS451417_00880</t>
  </si>
  <si>
    <t>1717.62.peg.886</t>
  </si>
  <si>
    <t>1. 0.43812;2. 19;3. 55;4. 22;5. 21;6. 61;7. 19;8. 55;9. 55;10. Q;11. CAG</t>
  </si>
  <si>
    <t>1. 0.44596;2. 93;3. 277;4. 97;5. 96;6. 286;7. 96;8. 286;9. 259;10. K;11. AAG</t>
  </si>
  <si>
    <t>1. 0.47033;2. 108;3. 322;4. 113;5. 111;6. 331;7. 111;8. 331;9. 304;10. R;11. CGC</t>
  </si>
  <si>
    <t>1. 0.45208;2. 366;3. 1096;4. 389;5. 369;6. 1105;7. 369;8. 1105;9. 1075;10. P;11. CCT</t>
  </si>
  <si>
    <t>ERS451417_01988</t>
  </si>
  <si>
    <t>1717.62.peg.1989</t>
  </si>
  <si>
    <t>Caurimucosum_ATCC700975,"Cbelfantii_FRC0043","Ccamporealensis_DSM44610","Cdiphtheriae_NCTC11397","Cimitans_DSM44264","Cmustelae_DSM45274","CriegeliiPUDD83A45","Csilvaticum_KL0182","Csimulans_PES1","Csingulare_IBSB52218","Culcerans_NCTC12077","Culcerans_NCTC7910","Cureicelerivorans_IMMIBRIV2301","Cvitaeruminis_DSM20294"</t>
  </si>
  <si>
    <t>ERS451417_01808</t>
  </si>
  <si>
    <t>1717.62.peg.1814</t>
  </si>
  <si>
    <t>ERS451417_01249</t>
  </si>
  <si>
    <t>1717.62.peg.1257</t>
  </si>
  <si>
    <t>ERS451417_01866</t>
  </si>
  <si>
    <t>1717.62.peg.1868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</si>
  <si>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jeikeium_K41","Ckroppenstedtii_DSM44385","Ckutscheri_DSM20755","Clactis_RW25","Cmarinum_DSM44953","Cmaris_DSM45190","Cmustelae_DSM45274","Cpseudotuberculosis_ATCC19410","CriegeliiPUDD83A45","Csilvaticum_KL0182","Csimulans_PES1","Cterpenotabidum_Y11","Culcerans_NCTC12077","Culcerans_NCTC7910","Curealyticum_DSM7109","Cvitaeruminis_DSM20294"</t>
  </si>
  <si>
    <t>ERS451417_02313</t>
  </si>
  <si>
    <t>1717.62.peg.2340</t>
  </si>
  <si>
    <t>ERS451417_00295</t>
  </si>
  <si>
    <t>1717.62.peg.296</t>
  </si>
  <si>
    <t>ERS451417_02203</t>
  </si>
  <si>
    <t>1717.62.peg.2229</t>
  </si>
  <si>
    <t>Catypicum_R2070,"Caurimucosum_ATCC700975","Cbelfantii_FRC0043","Ccallunae_DSM20147","Ccamporealensis_DSM44610","Cdeserti_GIMN1010","Cdiphtheriae_NCTC11397","Cdoosanense_DSM45436","Cepidermidicanis_DSM45586","Cglutamicum_ATCC13032","Chalotolerans_YIM70093","Ckutscheri_DSM20755","Cmaris_DSM45190","Cpseudotuberculosis_31","Cpseudotuberculosis_ATCC19410","Csilvaticum_KL0182","Csimulans_PES1","Csingulare_IBSB52218","Ctestudinoris_DSM44614","Culcerans_NCTC12077","Culcerans_NCTC7910"</t>
  </si>
  <si>
    <t>ERS451417_00600</t>
  </si>
  <si>
    <t>1717.62.peg.604</t>
  </si>
  <si>
    <t>ERS451417_00549</t>
  </si>
  <si>
    <t>1717.62.peg.553</t>
  </si>
  <si>
    <t>Cargentoratense_DSM44202,"Cbelfantii_FRC0043","Cdiphtheriae_NCTC11397","Clactis_RW25","Cmustelae_DSM45274","Cpseudotuberculosis_ATCC19410","Crouxii_FRC0190","Csilvaticum_KL0182","Csimulans_PES1","Culcerans_NCTC12077","Culcerans_NCTC7910","Curealyticum_DSM7109"</t>
  </si>
  <si>
    <t>1. 0.64463;2. 78;3. 232;4. 93;5. 93;6. 277;7. 95;8. 283;9. 211;10. R;11. CGA</t>
  </si>
  <si>
    <t>ERS451417_00881</t>
  </si>
  <si>
    <t>1717.62.peg.887</t>
  </si>
  <si>
    <t>Caurimucosum_ATCC700975,"Cbelfantii_FRC0043","Ccamporealensis_DSM44610","Cdiphtheriae_NCTC11397","Cepidermidicanis_DSM45586","Cjeikeium_K41","Ckutscheri_DSM20755","Clactis_RW25","Cpseudotuberculosis_31","Cpseudotuberculosis_ATCC19410","Crouxii_FRC0190","Csilvaticum_KL0182","Csimulans_PES1","Csingulare_IBSB52218","Culcerans_NCTC12077","Culcerans_NCTC7910","Cuterequi_DSM45634"</t>
  </si>
  <si>
    <t>1. 0.52365;2. 126;3. 376;4. 146;5. 146;6. 436;7. 157;8. 469;9. 319;10. I;11. ATA</t>
  </si>
  <si>
    <t>1. 0.5784;2. 418;3. 1252;4. 439;5. 439;6. 1315;7. 451;8. 1351;9. 1180;10. A;11. GCC</t>
  </si>
  <si>
    <t>1. 0.47264;2. 440;3. 1318;4. 461;5. 461;6. 1381;7. 473;8. 1417;9. 1246;10. I;11. ATC</t>
  </si>
  <si>
    <t>ERS451417_00807</t>
  </si>
  <si>
    <t>1717.62.peg.814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</si>
  <si>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marinum_DSM44953","Cmaris_DSM45190","Cpseudotuberculosis_ATCC19410","Crouxii_FRC0190","Csilvaticum_KL0182","Csingulare_IBSB52218","Ctestudinoris_DSM44614","Culcerans_NCTC12077","Culcerans_NCTC7910","Cuterequi_DSM45634"</t>
  </si>
  <si>
    <t>1. 0.84312;2. 171;3. 511;4. 199;5. 198;6. 592;7. 205;8. 613;9. 400;10. A;11. GCT</t>
  </si>
  <si>
    <t>ERS451417_00098</t>
  </si>
  <si>
    <t>1717.62.peg.96</t>
  </si>
  <si>
    <t>Cbelfantii_FRC0043,"Cdiphtheriae_NCTC11397","Cmustelae_DSM45274","Cpseudotuberculosis_31","Cpseudotuberculosis_ATCC19410","Crouxii_FRC0190","Csilvaticum_KL0182","Culcerans_NCTC12077","Culcerans_NCTC7910","Cvitaeruminis_DSM20294"</t>
  </si>
  <si>
    <t>1. 0.56758;2. 118;3. 352;4. 147;5. 121;6. 361;7. 121;8. 361;9. 289;10. M;11. ATG</t>
  </si>
  <si>
    <t>ERS451417_01302</t>
  </si>
  <si>
    <t>1717.62.peg.1310</t>
  </si>
  <si>
    <t>1. 0.42506;2. 225;3. 673;4. 241;5. 241;6. 721;7. 266;8. 796;9. 631;10. D;11. GAT</t>
  </si>
  <si>
    <t>1. 0.49042;2. 632;3. 1894;4. 652;5. 652;6. 1954;7. 680;8. 2038;9. 1747;10. I;11. ATA</t>
  </si>
  <si>
    <t>ERS451417_01483</t>
  </si>
  <si>
    <t>1717.62.peg.1492</t>
  </si>
  <si>
    <t>Caurimucosum_ATCC700975,"Cbelfantii_FRC0043","Ccallunae_DSM20147","Cdeserti_GIMN1010","Cdiphtheriae_NCTC11397","Cdoosanense_DSM45436","Cefficiens_YS314","Cepidermidicanis_DSM45586","Cglutamicum_ATCC13032","Chumireducens_DSM45392","Ckutscheri_DSM20755","Cmarinum_DSM44953","Cmustelae_DSM45274","Cpseudotuberculosis_ATCC19410","Csilvaticum_KL0182","Csimulans_PES1","Csingulare_IBSB52218","Ctestudinoris_DSM44614","Culcerans_NCTC12077","Culcerans_NCTC7910","Cuterequi_DSM45634","Cvitaeruminis_DSM20294"</t>
  </si>
  <si>
    <t>ERS451417_01472</t>
  </si>
  <si>
    <t>1717.62.peg.1482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</si>
  <si>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</si>
  <si>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0.47701;2. 139;3. 415;4. 177;5. 149;6. 445;7. 183;8. 547;9. 289;10. G;11. GGA</t>
  </si>
  <si>
    <t>ERS451417_01259</t>
  </si>
  <si>
    <t>1717.62.peg.1267</t>
  </si>
  <si>
    <t>Cargentoratense_DSM44202,"Cbelfantii_FRC0043","Ccallunae_DSM20147","Cdiphtheriae_NCTC11397","Cefficiens_YS314","Cepidermidicanis_DSM45586","Cglutamicum_ATCC13032","Ckroppenstedtii_DSM44385","Ckutscheri_DSM20755","Clactis_RW25","Cmustelae_DSM45274","Cpseudotuberculosis_31","Cpseudotuberculosis_ATCC19410","Crouxii_FRC0190","Csilvaticum_KL0182","Culcerans_NCTC12077","Culcerans_NCTC7910","Cvitaeruminis_DSM20294"</t>
  </si>
  <si>
    <t>1. 0.45306;2. 583;3. 1747;4. 625;5. 601;6. 1801;7. 649;8. 1945;9. 1591;10. A;11. GCA</t>
  </si>
  <si>
    <t>1. 0.43008;2. 770;3. 2308;4. 826;5. 802;6. 2404;7. 861;8. 2581;9. 2110;10. V;11. GTC</t>
  </si>
  <si>
    <t>ERS451417_01511</t>
  </si>
  <si>
    <t>1717.62.peg.1519</t>
  </si>
  <si>
    <t>Caurimucosum_ATCC700975,"Cbelfantii_FRC0043","Ccallunae_DSM20147","Cdiphtheriae_NCTC11397","Cepidermidicanis_DSM45586","Cfalsenii_DSM44353","Cglutamicum_ATCC13032","Cglycinophilum_AJ3170","Chumireducens_DSM45392","Cjeikeium_K41","Ckroppenstedtii_DSM44385","Clactis_RW25","Cpseudotuberculosis_31","Cpseudotuberculosis_ATCC19410","Csilvaticum_KL0182","Csimulans_PES1","Culcerans_NCTC12077","Culcerans_NCTC7910","Cvitaeruminis_DSM20294"</t>
  </si>
  <si>
    <t>ERS451417_00968</t>
  </si>
  <si>
    <t>1717.62.peg.976</t>
  </si>
  <si>
    <t>Cbelfantii_FRC0043,"Ccallunae_DSM20147","Cdeserti_GIMN1010","Cdiphtheriae_NCTC11397","Cepidermidicanis_DSM45586","Cglutamicum_ATCC13032","Cglycinophilum_AJ3170","Ckutscheri_DSM20755","Clactis_RW25","Cpseudotuberculosis_31","Cpseudotuberculosis_ATCC19410","Crouxii_FRC0190","Csilvaticum_KL0182","Ctestudinoris_DSM44614","Culcerans_NCTC12077","Culcerans_NCTC7910"</t>
  </si>
  <si>
    <t>ERS451417_02210</t>
  </si>
  <si>
    <t>1717.62.peg.2234</t>
  </si>
  <si>
    <t>ERS451417_00659</t>
  </si>
  <si>
    <t>1717.62.peg.663</t>
  </si>
  <si>
    <t>Catypicum_R2070,"Caurimucosum_ATCC700975","Cbelfantii_FRC0043","Ccallunae_DSM20147","Ccamporealensis_DSM44610","Cdeserti_GIMN1010","Cdiphtheriae_NCTC11397","Cdoosanense_DSM45436","Cepidermidicanis_DSM45586","Cglutamicum_ATCC13032","Chalotolerans_YIM70093","Chumireducens_DSM45392","Cimitans_DSM44264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vitaeruminis_DSM20294"</t>
  </si>
  <si>
    <t>ERS451417_00468</t>
  </si>
  <si>
    <t>1717.62.peg.472</t>
  </si>
  <si>
    <t>Cbelfantii_FRC0043,"Cdiphtheriae_NCTC11397","Ckutscheri_DSM20755","Cmustelae_DSM45274","Cpseudotuberculosis_31","Cpseudotuberculosis_ATCC19410","Crouxii_FRC0190","Csilvaticum_KL0182","Culcerans_NCTC12077","Culcerans_NCTC7910","Cuterequi_DSM45634","Cvitaeruminis_DSM20294"</t>
  </si>
  <si>
    <t>ERS451417_00480</t>
  </si>
  <si>
    <t>1717.62.peg.483</t>
  </si>
  <si>
    <t>ERS451417_01213</t>
  </si>
  <si>
    <t>1717.62.peg.1221</t>
  </si>
  <si>
    <t>Cbelfantii_FRC0043,"Cdiphtheriae_NCTC11397","Ckutscheri_DSM20755","Cpseudotuberculosis_31","Cpseudotuberculosis_ATCC19410","Crouxii_FRC0190","Csilvaticum_KL0182","Culcerans_NCTC12077","Culcerans_NCTC7910","Cvitaeruminis_DSM20294"</t>
  </si>
  <si>
    <t>ERS451417_02123</t>
  </si>
  <si>
    <t>1717.62.peg.2138</t>
  </si>
  <si>
    <t>ERS451417_02120</t>
  </si>
  <si>
    <t>1717.62.peg.2135</t>
  </si>
  <si>
    <t>ERS451417_01955</t>
  </si>
  <si>
    <t>1717.62.peg.1955</t>
  </si>
  <si>
    <t>1. 0.41325;2. 262;3. 784;4. 285;5. 285;6. 853;7. 317;8. 949;9. 622;10. S;11. TCG</t>
  </si>
  <si>
    <t>1. 0.43641;2. 313;3. 937;4. 336;5. 336;6. 1006;7. 368;8. 1102;9. 775;10. G;11. GGT</t>
  </si>
  <si>
    <t>1. 0.5532;2. 327;3. 979;4. 350;5. 350;6. 1048;7. 382;8. 1144;9. 817;10. Y;11. TAC</t>
  </si>
  <si>
    <t>ERS451417_02140</t>
  </si>
  <si>
    <t>1717.62.peg.2160</t>
  </si>
  <si>
    <t>Caurimucosum_ATCC700975,"Cbelfantii_FRC0043","Ccallunae_DSM20147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silvaticum_KL0182","Csingulare_IBSB52218","Cterpenotabidum_Y11","Ctestudinoris_DSM44614","Culcerans_NCTC12077","Culcerans_NCTC7910","Curealyticum_DSM7109","Cureicelerivorans_IMMIBRIV2301","Cvitaeruminis_DSM20294"</t>
  </si>
  <si>
    <t>1. 0.40296;2. 59;3. 175;4. 105;5. 105;6. 313;7. 113;8. 337;9. 118;10. V;11. GTG</t>
  </si>
  <si>
    <t>1. 0.42654;2. 232;3. 694;4. 283;5. 278;6. 832;7. 286;8. 856;9. 637;10. N;11. AAC</t>
  </si>
  <si>
    <t>ERS451417_00263</t>
  </si>
  <si>
    <t>1717.62.peg.257</t>
  </si>
  <si>
    <t>Cargentoratense_DSM44202,"Catypicum_R2070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marinum_DSM44953","Cmaris_DSM45190","Cmustelae_DSM45274","Cpseudotuberculosis_31","Cpseudotuberculosis_ATCC19410","CriegeliiPUDD83A45","Crouxii_FRC0190","Csilvaticum_KL0182","Csimulans_PES1","Ctestudinoris_DSM44614","Culcerans_NCTC12077","Culcerans_NCTC7910","Cureicelerivorans_IMMIBRIV2301","Cuterequi_DSM45634","Cvitaeruminis_DSM20294"</t>
  </si>
  <si>
    <t>ERS451417_02388</t>
  </si>
  <si>
    <t>1717.62.peg.2420</t>
  </si>
  <si>
    <t>Catypicum_R2070,"Cbelfantii_FRC0043","Ccallunae_DSM20147","Ccamporealensis_DSM44610","Cdeserti_GIMN1010","Cdiphtheriae_NCTC11397","Cdoosanense_DSM45436","Cefficiens_YS314","Cglutamicum_ATCC13032","Cglycinophilum_AJ3170","Chalotolerans_YIM70093","Chumireducens_DSM45392","Cimitans_DSM44264","Ckutscheri_DSM20755","Cmarinum_DSM44953","Cmaris_DSM45190","Cpseudotuberculosis_31","Cpseudotuberculosis_ATCC19410","CriegeliiPUDD83A45","Csilvaticum_KL0182","Csimulans_PES1","Csingulare_IBSB52218","Cterpenotabidum_Y11","Ctestudinoris_DSM44614","Culcerans_NCTC12077","Culcerans_NCTC7910","Cuterequi_DSM45634","Cvitaeruminis_DSM20294"</t>
  </si>
  <si>
    <t>1. 0.56834;2. 35;3. 103;4. 52;5. 35;6. 103;7. 51;8. 151;9. 43;10. V;11. GTG</t>
  </si>
  <si>
    <t>1. 0.51157;2. 71;3. 211;4. 88;5. 71;6. 211;7. 87;8. 259;9. 151;10. L;11. CTG</t>
  </si>
  <si>
    <t>ERS451417_01773</t>
  </si>
  <si>
    <t>1717.62.peg.1775</t>
  </si>
  <si>
    <t>Cargentoratense_DSM44202,"Cbelfantii_FRC0043","Ccallunae_DSM20147","Ccamporealensis_DSM44610","Cdeserti_GIMN1010","Cdiphtheriae_NCTC11397","Cefficiens_YS314","Cglutamicum_ATCC13032","Chalotolerans_YIM70093","Cimitans_DSM44264","Cjeikeium_K41","Ckutscheri_DSM20755","Clactis_RW25","Cmarinum_DSM44953","Cpseudotuberculosis_ATCC19410","Csilvaticum_KL0182","Csimulans_PES1","Ctestudinoris_DSM44614","Culcerans_NCTC12077","Culcerans_NCTC7910","Curealyticum_DSM7109","Cureicelerivorans_IMMIBRIV2301","Cuterequi_DSM45634"</t>
  </si>
  <si>
    <t>ERS451417_00348</t>
  </si>
  <si>
    <t>1717.62.peg.351</t>
  </si>
  <si>
    <t>ERS451417_00588</t>
  </si>
  <si>
    <t>1717.62.peg.592</t>
  </si>
  <si>
    <t>Cargentoratense_DSM44202,"Catypicum_R2070","Caurimucosum_ATCC700975","Cbelfantii_FRC0043","Ccallunae_DSM20147","Ccamporealensis_DSM44610","Cdeserti_GIMN1010","Cdiphtheriae_NCTC11397","Cdoosanense_DSM45436","Cefficiens_YS314","Cglutamicum_ATCC13032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</si>
  <si>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ERS451417_00412</t>
  </si>
  <si>
    <t>1717.62.peg.412</t>
  </si>
  <si>
    <t>Catypicum_R2070,"Cbelfantii_FRC0043","Ccamporealensis_DSM44610","Cdiphtheriae_NCTC11397","Cepidermidicanis_DSM45586","Ckutscheri_DSM20755","Cpseudotuberculosis_31","Cpseudotuberculosis_ATCC19410","Crouxii_FRC0190","Csilvaticum_KL0182","Csimulans_PES1","Culcerans_NCTC12077","Culcerans_NCTC7910"</t>
  </si>
  <si>
    <t>ERS451417_01869</t>
  </si>
  <si>
    <t>1717.62.peg.1871</t>
  </si>
  <si>
    <t>ERS451417_00629</t>
  </si>
  <si>
    <t>1717.62.peg.633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</si>
  <si>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</si>
  <si>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ERS451417_00672</t>
  </si>
  <si>
    <t>1717.62.peg.679</t>
  </si>
  <si>
    <t>Cargentoratense_DSM44202,"Cbelfantii_FRC0043","Cdiphtheriae_NCTC11397","Cefficiens_YS314","Cepidermidicanis_DSM45586","Ckutscheri_DSM20755","Clactis_RW25","Cmustelae_DSM45274","Cpseudotuberculosis_31","Cpseudotuberculosis_ATCC19410","Crouxii_FRC0190","Csilvaticum_KL0182","Culcerans_NCTC12077","Culcerans_NCTC7910","Cvitaeruminis_DSM20294"</t>
  </si>
  <si>
    <t>ERS451417_01586</t>
  </si>
  <si>
    <t>1717.62.peg.1595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</si>
  <si>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terequi_DSM45634","Cvitaeruminis_DSM20294"</t>
  </si>
  <si>
    <t>ERS451417_01177</t>
  </si>
  <si>
    <t>1717.62.peg.1186</t>
  </si>
  <si>
    <t>1. 0.66972;2. 247;3. 739;4. 254;5. 254;6. 760;7. 277;8. 829;9. 544;10. K;11. AAA</t>
  </si>
  <si>
    <t>ERS451417_01167</t>
  </si>
  <si>
    <t>1717.62.peg.1178</t>
  </si>
  <si>
    <t>ERS451417_00179</t>
  </si>
  <si>
    <t>1717.62.peg.175</t>
  </si>
  <si>
    <t>1. 0.64436;2. 151;3. 451;4. 190;5. 190;6. 568;7. 206;8. 616;9. 376;10. E;11. GAG</t>
  </si>
  <si>
    <t>1. 0.44977;2. 362;3. 1084;4. 403;5. 403;6. 1207;7. 419;8. 1255;9. 1009;10. E;11. GAG</t>
  </si>
  <si>
    <t>ERS451417_01725</t>
  </si>
  <si>
    <t>1717.62.peg.1728</t>
  </si>
  <si>
    <t>1. 0.60771;2. 112;3. 334;4. 136;5. 118;6. 352;7. 128;8. 382;9. 262;10. K;11. AAA</t>
  </si>
  <si>
    <t>ERS451417_01146</t>
  </si>
  <si>
    <t>1717.62.peg.1157</t>
  </si>
  <si>
    <t>Catypicum_R2070,"Cbelfantii_FRC0043","Cdiphtheriae_NCTC11397","Cefficiens_YS314","Cepidermidicanis_DSM45586","Clactis_RW25","Cmarinum_DSM44953","Cmaris_DSM45190","Cpseudotuberculosis_31","Cpseudotuberculosis_ATCC19410","Crouxii_FRC0190","Csilvaticum_KL0182","Csimulans_PES1","Ctestudinoris_DSM44614","Culcerans_NCTC12077","Culcerans_NCTC7910","Cuterequi_DSM45634","Cvitaeruminis_DSM20294"</t>
  </si>
  <si>
    <t>ERS451417_01040</t>
  </si>
  <si>
    <t>1717.62.peg.1050</t>
  </si>
  <si>
    <t>Cbelfantii_FRC0043,"Ccallunae_DSM20147","Cdeserti_GIMN1010","Cdiphtheriae_NCTC11397","Cefficiens_YS314","Cglutamicum_ATCC13032","Chalotolerans_YIM70093","Chumireducens_DSM45392","Cjeikeium_K41","Cmarinum_DSM44953","Cmustelae_DSM45274","Cpseudotuberculosis_31","Cpseudotuberculosis_ATCC19410","CriegeliiPUDD83A45","Crouxii_FRC0190","Csilvaticum_KL0182","Culcerans_NCTC12077","Culcerans_NCTC7910","Cureicelerivorans_IMMIBRIV2301","Cvitaeruminis_DSM20294"</t>
  </si>
  <si>
    <t>ERS451417_00579</t>
  </si>
  <si>
    <t>1717.62.peg.582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</si>
  <si>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kroppenstedtii_DSM44385","Cmarinum_DSM44953","Cmaris_DSM45190","Cmustelae_DSM45274","Cpseudotuberculosis_31","Cpseudotuberculosis_ATCC19410","CriegeliiPUDD83A45","Crouxii_FRC0190","Csimulans_PES1","Csingulare_IBSB52218","Cterpenotabidum_Y11","Ctestudinoris_DSM44614","Culcerans_NCTC12077","Culcerans_NCTC7910","Cureicelerivorans_IMMIBRIV2301","Cuterequi_DSM45634","Cvitaeruminis_DSM20294"</t>
  </si>
  <si>
    <t>1. 0.4837;2. 112;3. 334;4. 118;5. 118;6. 352;7. 161;8. 481;9. 283;10. E;11. GAA</t>
  </si>
  <si>
    <t>1. 0.4758;2. 732;3. 2194;4. 754;5. 754;6. 2260;7. 812;8. 2434;9. 2083;10. T;11. ACC</t>
  </si>
  <si>
    <t>1. 0.42744;2. 1092;3. 3274;4. 1123;5. 1123;6. 3367;7. 1202;8. 3604;9. 3025;10. A;11. GCT</t>
  </si>
  <si>
    <t>1. 0.5371;2. 1120;3. 3358;4. 1151;5. 1151;6. 3451;7. 1230;8. 3688;9. 3109;10. I;11. ATC</t>
  </si>
  <si>
    <t>ERS451417_02263</t>
  </si>
  <si>
    <t>1717.62.peg.2292</t>
  </si>
  <si>
    <t>Caurimucosum_ATCC700975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silvaticum_KL0182","Csimulans_PES1","Csingulare_IBSB52218","Ctestudinoris_DSM44614","Culcerans_NCTC12077","Culcerans_NCTC7910","Cureicelerivorans_IMMIBRIV2301","Cuterequi_DSM45634","Cvitaeruminis_DSM20294"</t>
  </si>
  <si>
    <t>ERS451417_00675</t>
  </si>
  <si>
    <t>1717.62.peg.682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</si>
  <si>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terequi_DSM45634","Cvitaeruminis_DSM20294"</t>
  </si>
  <si>
    <t>ERS451417_01320</t>
  </si>
  <si>
    <t>1717.62.peg.1328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</si>
  <si>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</si>
  <si>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0.54933;2. 63;3. 187;4. 72;5. 67;6. 199;7. 82;8. 244;9. 70;10. S;11. TCA</t>
  </si>
  <si>
    <t>ERS451417_00089</t>
  </si>
  <si>
    <t>1717.62.peg.86</t>
  </si>
  <si>
    <t>Cargentoratense_DSM44202,"Cbelfantii_FRC0043","Ccallunae_DSM20147","Cdeserti_GIMN1010","Cdiphtheriae_NCTC11397","Cfalsenii_DSM44353","Cglutamicum_ATCC13032","Cjeikeium_K41","Ckutscheri_DSM20755","Cmustelae_DSM45274","Cpseudotuberculosis_31","Crouxii_FRC0190","Csilvaticum_KL0182","Culcerans_NCTC12077","Culcerans_NCTC7910","Cvitaeruminis_DSM20294"</t>
  </si>
  <si>
    <t>1. 0.50362;2. 92;3. 274;4. 135;5. 99;6. 295;7. 99;8. 295;9. 259;10. L;11. CTC</t>
  </si>
  <si>
    <t>ERS451417_00754</t>
  </si>
  <si>
    <t>1717.62.peg.759</t>
  </si>
  <si>
    <t>ERS451417_01660</t>
  </si>
  <si>
    <t>1717.62.peg.1667</t>
  </si>
  <si>
    <t>ERS451417_00558</t>
  </si>
  <si>
    <t>1717.62.peg.562</t>
  </si>
  <si>
    <t>Cargentoratense_DSM44202,"Caurimucosum_ATCC700975","Cbelfantii_FRC0043","Cdeserti_GIMN1010","Cdiphtheriae_NCTC11397","Cglutamicum_ATCC13032","Cglycinophilum_AJ3170","Cimitans_DSM44264","Cjeikeium_K41","Ckutscheri_DSM20755","Cmustelae_DSM45274","Cpseudotuberculosis_31","Cpseudotuberculosis_ATCC19410","CriegeliiPUDD83A45","Crouxii_FRC0190","Csilvaticum_KL0182","Csimulans_PES1","Csingulare_IBSB52218","Cterpenotabidum_Y11","Ctestudinoris_DSM44614","Culcerans_NCTC12077","Culcerans_NCTC7910"</t>
  </si>
  <si>
    <t>ERS451417_01235</t>
  </si>
  <si>
    <t>1717.62.peg.1243</t>
  </si>
  <si>
    <t>Cargentoratense_DSM44202,"Cbelfantii_FRC0043","Cdiphtheriae_NCTC11397","Cepidermidicanis_DSM45586","Ckroppenstedtii_DSM44385","Ckutscheri_DSM20755","Clactis_RW25","Cmustelae_DSM45274","Cpseudotuberculosis_31","Cpseudotuberculosis_ATCC19410","Crouxii_FRC0190","Csilvaticum_KL0182","Culcerans_NCTC12077","Culcerans_NCTC7910","Cvitaeruminis_DSM20294"</t>
  </si>
  <si>
    <t>ERS451417_00504</t>
  </si>
  <si>
    <t>1717.62.peg.508</t>
  </si>
  <si>
    <t>Caurimucosum_ATCC700975,"Cbelfantii_FRC0043","Ccallunae_DSM20147","Cdeserti_GIMN1010","Cdiphtheriae_NCTC11397","Cefficiens_YS314","Cglutamicum_ATCC13032","Chumireducens_DSM45392","Cjeikeium_K41","Ckutscheri_DSM20755","Cmarinum_DSM44953","Cmaris_DSM45190","Cpseudotuberculosis_31","Cpseudotuberculosis_ATCC19410","Crouxii_FRC0190","Csilvaticum_KL0182","Csingulare_IBSB52218","Ctestudinoris_DSM44614","Culcerans_NCTC12077","Culcerans_NCTC7910","Cuterequi_DSM45634","Cvitaeruminis_DSM20294"</t>
  </si>
  <si>
    <t>1. 0.6343;2. 321;3. 961;4. 360;5. 360;6. 1078;7. 368;8. 1102;9. 748;10. D;11. GAC</t>
  </si>
  <si>
    <t>ERS451417_00450</t>
  </si>
  <si>
    <t>1717.62.peg.453</t>
  </si>
  <si>
    <t>Cbelfantii_FRC0043,"Ccallunae_DSM20147","Cdeserti_GIMN1010","Cdiphtheriae_NCTC11397","Cepidermidicanis_DSM45586","Cglutamicum_ATCC13032","Ckutscheri_DSM20755","Cmustelae_DSM45274","Cpseudotuberculosis_31","Cpseudotuberculosis_ATCC19410","Crouxii_FRC0190","Csilvaticum_KL0182","Ctestudinoris_DSM44614","Culcerans_NCTC12077","Culcerans_NCTC7910"</t>
  </si>
  <si>
    <t>1. 0.40216;2. 359;3. 1075;4. 365;5. 364;6. 1090;7. 386;8. 1156;9. 910;10. H;11. CAC</t>
  </si>
  <si>
    <t>1. 0.44333;2. 450;3. 1348;4. 459;5. 455;6. 1363;7. 478;8. 1432;9. 1177;10. S;11. TCC</t>
  </si>
  <si>
    <t>ERS451417_01899</t>
  </si>
  <si>
    <t>1717.62.peg.1896</t>
  </si>
  <si>
    <t>ERS451417_01500</t>
  </si>
  <si>
    <t>1717.62.peg.1508</t>
  </si>
  <si>
    <t>Cdiphtheriae_NCTC11397,"Cefficiens_YS314","Cglutamicum_ATCC13032","Chalotolerans_YIM70093","Chumireducens_DSM45392","Cpseudotuberculosis_31","Cpseudotuberculosis_ATCC19410","Csilvaticum_KL0182","Ctestudinoris_DSM44614","Culcerans_NCTC12077","Culcerans_NCTC7910","Cvitaeruminis_DSM20294"</t>
  </si>
  <si>
    <t>1. 0.43505;2. 47;3. 139;4. 74;5. 59;6. 175;7. 80;8. 238;9. 82;10. A;11. GCG</t>
  </si>
  <si>
    <t>1. 0.5258;2. 246;3. 736;4. 277;5. 261;6. 781;7. 280;8. 838;9. 625;10. A;11. GCT</t>
  </si>
  <si>
    <t>ERS451417_00568</t>
  </si>
  <si>
    <t>1717.62.peg.571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</si>
  <si>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reicelerivorans_IMMIBRIV2301","Cuterequi_DSM45634","Cvitaeruminis_DSM20294"</t>
  </si>
  <si>
    <t>ERS451417_01203</t>
  </si>
  <si>
    <t>1717.62.peg.1211</t>
  </si>
  <si>
    <t>ERS451417_00254</t>
  </si>
  <si>
    <t>1717.62.peg.249</t>
  </si>
  <si>
    <t>Cargentoratense_DSM44202,"Cbelfantii_FRC0043","Cdiphtheriae_NCTC11397","Cmustelae_DSM45274","Cpseudotuberculosis_ATCC19410","Crouxii_FRC0190","Culcerans_NCTC12077","Culcerans_NCTC7910"</t>
  </si>
  <si>
    <t>1. 0.53307;2. 61;3. 181;4. 75;5. 75;6. 223;7. 79;8. 235;9. 109;10. E;11. GAG</t>
  </si>
  <si>
    <t>1. 0.43055;2. 171;3. 511;4. 185;5. 185;6. 553;7. 189;8. 565;9. 421;10. H;11. CAC</t>
  </si>
  <si>
    <t>1. 0.45424;2. 331;3. 991;4. 347;5. 347;6. 1039;7. 354;8. 1060;9. 838;10. V;11. GTG</t>
  </si>
  <si>
    <t>ERS451417_01867</t>
  </si>
  <si>
    <t>1717.62.peg.1869</t>
  </si>
  <si>
    <t>1. 0.43118;2. 84;3. 250;4. 104;5. 104;6. 310;7. 154;8. 460;9. 193;10. K;11. AAG</t>
  </si>
  <si>
    <t>ERS451417_01216</t>
  </si>
  <si>
    <t>1717.62.peg.1224</t>
  </si>
  <si>
    <t>ERS451417_01790</t>
  </si>
  <si>
    <t>1717.62.peg.1795</t>
  </si>
  <si>
    <t>1. 0.71396;2. 91;3. 271;4. 92;5. 92;6. 274;7. 92;8. 274;9. 268;10. I;11. ATC</t>
  </si>
  <si>
    <t>ERS451417_01231</t>
  </si>
  <si>
    <t>1717.62.peg.1239</t>
  </si>
  <si>
    <t>Cargentoratense_DSM44202,"Cbelfantii_FRC0043","Cdiphtheriae_NCTC11397","Cepidermidicanis_DSM45586","Ckutscheri_DSM20755","Cmustelae_DSM45274","Cpseudotuberculosis_31","Cpseudotuberculosis_ATCC19410","Crouxii_FRC0190","Csilvaticum_KL0182","Culcerans_NCTC12077","Culcerans_NCTC7910","Cvitaeruminis_DSM20294"</t>
  </si>
  <si>
    <t>1. 0.47779;2. 97;3. 289;4. 159;5. 146;6. 436;7. 176;8. 526;9. 229;10. A;11. GCA</t>
  </si>
  <si>
    <t>1. 0.47291;2. 315;3. 943;4. 416;5. 388;6. 1162;7. 439;8. 1315;9. 676;10. I;11. ATC</t>
  </si>
  <si>
    <t>ERS451417_02305</t>
  </si>
  <si>
    <t>1717.62.peg.2332</t>
  </si>
  <si>
    <t>Catypicum_R2070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</si>
  <si>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ERS451417_01367</t>
  </si>
  <si>
    <t>1717.62.peg.1376</t>
  </si>
  <si>
    <t>ERS451417_01799</t>
  </si>
  <si>
    <t>1717.62.peg.1804</t>
  </si>
  <si>
    <t>ERS451417_01718</t>
  </si>
  <si>
    <t>1717.62.peg.1721</t>
  </si>
  <si>
    <t>ERS451417_00006</t>
  </si>
  <si>
    <t>1717.62.peg.7</t>
  </si>
  <si>
    <t>Cbelfantii_FRC0043,"Ccamporealensis_DSM44610","Cdiphtheriae_NCTC11397","Chalotolerans_YIM70093","Chumireducens_DSM45392","Ckutscheri_DSM20755","Cmaris_DSM45190","Cpseudotuberculosis_31","Cpseudotuberculosis_ATCC19410","Crouxii_FRC0190","Csilvaticum_KL0182","Csimulans_PES1","Ctestudinoris_DSM44614","Culcerans_NCTC12077","Culcerans_NCTC7910","Cvitaeruminis_DSM20294"</t>
  </si>
  <si>
    <t>ERS451417_00313</t>
  </si>
  <si>
    <t>1717.62.peg.314</t>
  </si>
  <si>
    <t>Catypicum_R2070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</si>
  <si>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0.42683;2. 133;3. 397;4. 159;5. 159;6. 475;7. 213;8. 637;9. 325;10. G;11. GGC</t>
  </si>
  <si>
    <t>ERS451417_01527</t>
  </si>
  <si>
    <t>1717.62.peg.1536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</si>
  <si>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</si>
  <si>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0.4882;2. 87;3. 259;4. 115;5. 115;6. 343;7. 150;8. 448;9. 151;10. V;11. GTG</t>
  </si>
  <si>
    <t>ERS451417_01874</t>
  </si>
  <si>
    <t>1717.62.peg.1876</t>
  </si>
  <si>
    <t>Cargentoratense_DSM44202,"Catypicum_R2070","Cbelfantii_FRC0043","Ccallunae_DSM20147","Cdeserti_GIMN1010","Cdiphtheriae_NCTC11397","Cefficiens_YS314","Cglutamicum_ATCC13032","Cglycinophilum_AJ3170","Chalotolerans_YIM70093","Chumireducens_DSM45392","Ckroppenstedtii_DSM44385","Clactis_RW25","Cmarinum_DSM44953","Cmaris_DSM45190","Cmustelae_DSM45274","Cpseudotuberculosis_31","Cpseudotuberculosis_ATCC19410","Cterpenotabidum_Y11","Ctestudinoris_DSM44614","Culcerans_NCTC12077","Culcerans_NCTC7910","Curealyticum_DSM7109","Cuterequi_DSM45634","Cvitaeruminis_DSM20294"</t>
  </si>
  <si>
    <t>ERS451417_00391</t>
  </si>
  <si>
    <t>1717.62.peg.391</t>
  </si>
  <si>
    <t>ERS451417_02024</t>
  </si>
  <si>
    <t>1717.62.peg.2029</t>
  </si>
  <si>
    <t>Cargentoratense_DSM44202,"Cdiphtheriae_NCTC11397","Cdoosanense_DSM45436","Cefficiens_YS314","Cepidermidicanis_DSM45586","Ckutscheri_DSM20755","Cpseudotuberculosis_31","Cpseudotuberculosis_ATCC19410","Csilvaticum_KL0182","Culcerans_NCTC12077","Culcerans_NCTC7910","Cureicelerivorans_IMMIBRIV2301"</t>
  </si>
  <si>
    <t>1. 0.44496;2. 116;3. 346;4. 152;5. 121;6. 361;7. 123;8. 367;9. 319;10. Q;11. CAG</t>
  </si>
  <si>
    <t>ERS451417_01933</t>
  </si>
  <si>
    <t>1717.62.peg.1930</t>
  </si>
  <si>
    <t>Cbelfantii_FRC0043,"Cdiphtheriae_NCTC11397","Cpseudotuberculosis_31","Cpseudotuberculosis_ATCC19410","Csilvaticum_KL0182","Culcerans_NCTC12077","Culcerans_NCTC7910","Cvitaeruminis_DSM20294"</t>
  </si>
  <si>
    <t>ERS451417_01285</t>
  </si>
  <si>
    <t>1717.62.peg.1293</t>
  </si>
  <si>
    <t>Cargentoratense_DSM44202,"Catypicum_R2070","Cbelfantii_FRC0043","Ccallunae_DSM20147","Cdeserti_GIMN1010","Cdiphtheriae_NCTC11397","Cglutamicum_ATCC13032","Chalotolerans_YIM70093","Chumireducens_DSM45392","Cimitans_DSM44264","Ckutscheri_DSM20755","Cmarinum_DSM44953","Cpseudotuberculosis_ATCC19410","CriegeliiPUDD83A45","Csilvaticum_KL0182","Ctestudinoris_DSM44614","Culcerans_NCTC12077","Culcerans_NCTC7910","Cureicelerivorans_IMMIBRIV2301","Cvitaeruminis_DSM20294"</t>
  </si>
  <si>
    <t>1. 0.58672;2. 112;3. 334;4. 121;5. 116;6. 346;7. 122;8. 364;9. 238;10. G;11. GGA</t>
  </si>
  <si>
    <t>1. 0.49678;2. 115;3. 343;4. 124;5. 119;6. 355;7. 125;8. 373;9. 247;10. H;11. CAT</t>
  </si>
  <si>
    <t>ERS451417_01764</t>
  </si>
  <si>
    <t>1717.62.peg.1766</t>
  </si>
  <si>
    <t>Cbelfantii_FRC0043,"Cdiphtheriae_NCTC11397","Cglycinophilum_AJ3170","Chalotolerans_YIM70093","Ckutscheri_DSM20755","Cmustelae_DSM45274","Cpseudotuberculosis_31","Cpseudotuberculosis_ATCC19410","Csilvaticum_KL0182","Cterpenotabidum_Y11","Culcerans_NCTC12077","Culcerans_NCTC7910","Cvitaeruminis_DSM20294"</t>
  </si>
  <si>
    <t>ERS451417_01397</t>
  </si>
  <si>
    <t>1717.62.peg.1410</t>
  </si>
  <si>
    <t>1. 0.50748;2. 78;3. 232;4. 91;5. 86;6. 256;7. 96;8. 286;9. 124;10. H;11. CAT</t>
  </si>
  <si>
    <t>1. 0.52877;2. 108;3. 322;4. 123;5. 116;6. 346;7. 126;8. 376;9. 214;10. N;11. AAT</t>
  </si>
  <si>
    <t>1. 0.63345;2. 217;3. 649;4. 239;5. 231;6. 691;7. 241;8. 721;9. 502;10. D;11. GAT</t>
  </si>
  <si>
    <t>ERS451417_01604</t>
  </si>
  <si>
    <t>1717.62.peg.1613</t>
  </si>
  <si>
    <t>ERS451417_01600</t>
  </si>
  <si>
    <t>1717.62.peg.1609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</si>
  <si>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</si>
  <si>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1. 0.47565;2. 65;3. 193;4. 123;5. 74;6. 220;7. 88;8. 262;9. 139;10. A;11. GCA</t>
  </si>
  <si>
    <t>ERS451417_00401</t>
  </si>
  <si>
    <t>1717.62.peg.401</t>
  </si>
  <si>
    <t>ERS451417_01558</t>
  </si>
  <si>
    <t>1717.62.peg.1567</t>
  </si>
  <si>
    <t>ERS451417_01638</t>
  </si>
  <si>
    <t>1717.62.peg.1645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</si>
  <si>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imitans_DSM44264","Ckutscheri_DSM20755","Cmustelae_DSM45274","Cpseudotuberculosis_31","Cpseudotuberculosis_ATCC19410","CriegeliiPUDD83A45","Csilvaticum_KL0182","Csimulans_PES1","Csingulare_IBSB52218","Culcerans_NCTC12077","Culcerans_NCTC7910","Cuterequi_DSM45634","Cvitaeruminis_DSM20294"</t>
  </si>
  <si>
    <t>ERS451417_00639</t>
  </si>
  <si>
    <t>1717.62.peg.643</t>
  </si>
  <si>
    <t>Cargentoratense_DSM44202,"Cbelfantii_FRC0043","Cdiphtheriae_NCTC11397","Cepidermidicanis_DSM45586","Cfalsenii_DSM44353","Cglycinophilum_AJ3170","Chalotolerans_YIM70093","Chumireducens_DSM45392","Clactis_RW25","Cmarinum_DSM44953","Cmustelae_DSM45274","Cpseudotuberculosis_31","Cpseudotuberculosis_ATCC19410","Crouxii_FRC0190","Csilvaticum_KL0182","Ctestudinoris_DSM44614","Culcerans_NCTC12077","Culcerans_NCTC7910","Cvitaeruminis_DSM20294"</t>
  </si>
  <si>
    <t>1. 0.50524;2. 15;3. 43;4. 15;5. 15;6. 43;7. 15;8. 43;9. 40;10. A;11. GCA</t>
  </si>
  <si>
    <t>1. 0.57651;2. 154;3. 460;4. 173;5. 173;6. 517;7. 205;8. 613;9. 388;10. K;11. AAA</t>
  </si>
  <si>
    <t>1. 0.44421;2. 286;3. 856;4. 333;5. 333;6. 997;7. 372;8. 1114;9. 742;10. Y;11. TAT</t>
  </si>
  <si>
    <t>1. 0.4938;2. 408;3. 1222;4. 459;5. 459;6. 1375;7. 499;8. 1495;9. 1054;10. I;11. ATC</t>
  </si>
  <si>
    <t>ERS451417_00953</t>
  </si>
  <si>
    <t>1717.62.peg.960</t>
  </si>
  <si>
    <t>ERS451417_00457</t>
  </si>
  <si>
    <t>1717.62.peg.461</t>
  </si>
  <si>
    <t>ERS451417_00777</t>
  </si>
  <si>
    <t>1717.62.peg.784</t>
  </si>
  <si>
    <t>ERS451417_01425</t>
  </si>
  <si>
    <t>1717.62.peg.1431</t>
  </si>
  <si>
    <t>ERS451417_00388</t>
  </si>
  <si>
    <t>1717.62.peg.388</t>
  </si>
  <si>
    <t>Cbelfantii_FRC0043,"Cdiphtheriae_NCTC11397","Cepidermidicanis_DSM45586","Chumireducens_DSM45392","Ckutscheri_DSM20755","Clactis_RW25","Cmarinum_DSM44953","Cmustelae_DSM45274","Cpseudotuberculosis_31","Cpseudotuberculosis_ATCC19410","Crouxii_FRC0190","Csilvaticum_KL0182","Csimulans_PES1","Ctestudinoris_DSM44614","Culcerans_NCTC12077","Culcerans_NCTC7910","Curealyticum_DSM7109","Cvitaeruminis_DSM20294"</t>
  </si>
  <si>
    <t>ERS451417_00578</t>
  </si>
  <si>
    <t>1717.62.peg.581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</si>
  <si>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</si>
  <si>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ERS451417_01829</t>
  </si>
  <si>
    <t>1717.62.peg.1833</t>
  </si>
  <si>
    <t>Catypicum_R2070,"Caurimucosum_ATCC700975","Cbelfantii_FRC0043","Ccallunae_DSM20147","Ccamporealensis_DSM44610","Cdeserti_GIMN1010","Cdiphtheriae_NCTC11397","Cdoosanense_DSM45436","Cefficiens_YS314","Cglutamicum_ATCC13032","Cglycinophilum_AJ3170","Chalotolerans_YIM70093","Chumireducens_DSM45392","Cimitans_DSM44264","Cmaris_DSM45190","Cpseudotuberculosis_31","Cpseudotuberculosis_ATCC19410","Csilvaticum_KL0182","Csimulans_PES1","Csingulare_IBSB52218","Ctestudinoris_DSM44614","Culcerans_NCTC12077","Culcerans_NCTC7910","Cureicelerivorans_IMMIBRIV2301","Cuterequi_DSM45634"</t>
  </si>
  <si>
    <t>ERS451417_01597</t>
  </si>
  <si>
    <t>1717.62.peg.1606</t>
  </si>
  <si>
    <t>Cargentoratense_DSM44202,"Cbelfantii_FRC0043","Ccallunae_DSM20147","Cdeserti_GIMN1010","Cdiphtheriae_NCTC11397","Cefficiens_YS314","Cepidermidicanis_DSM45586","Cglutamicum_ATCC13032","Chalotolerans_YIM70093","Chumireducens_DSM45392","Ckutscheri_DSM20755","Cmarinum_DSM44953","Cpseudotuberculosis_31","Cpseudotuberculosis_ATCC19410","Csilvaticum_KL0182","Ctestudinoris_DSM44614","Culcerans_NCTC12077","Culcerans_NCTC7910","Cvitaeruminis_DSM20294"</t>
  </si>
  <si>
    <t>ERS451417_00302</t>
  </si>
  <si>
    <t>1717.62.peg.303</t>
  </si>
  <si>
    <t>ERS451417_02323</t>
  </si>
  <si>
    <t>1717.62.peg.2350</t>
  </si>
  <si>
    <t>Catypicum_R2070,"Cbelfantii_FRC0043","Ccallunae_DSM20147","Cdiphtheriae_NCTC11397","Chalotolerans_YIM70093","Chumireducens_DSM45392","Ckutscheri_DSM20755","Cmarinum_DSM44953","Cmustelae_DSM45274","Cpseudotuberculosis_31","Cpseudotuberculosis_ATCC19410","CriegeliiPUDD83A45","Csilvaticum_KL0182","Ctestudinoris_DSM44614","Culcerans_NCTC12077","Culcerans_NCTC7910","Cureicelerivorans_IMMIBRIV2301","Cvitaeruminis_DSM20294"</t>
  </si>
  <si>
    <t>1. 0.57226;2. 112;3. 334;4. 136;5. 134;6. 400;7. 159;8. 475;9. 259;10. V;11. GTA</t>
  </si>
  <si>
    <t>ERS451417_00474</t>
  </si>
  <si>
    <t>1717.62.peg.477</t>
  </si>
  <si>
    <t>ERS451417_00835</t>
  </si>
  <si>
    <t>1717.62.peg.839</t>
  </si>
  <si>
    <t>ERS451417_01292</t>
  </si>
  <si>
    <t>1717.62.peg.1300</t>
  </si>
  <si>
    <t>1. 0.50907;2. 354;3. 1060;4. 376;5. 376;6. 1126;7. 392;8. 1174;9. 811;10. K;11. AAG</t>
  </si>
  <si>
    <t>ERS451417_01353</t>
  </si>
  <si>
    <t>1717.62.peg.1361</t>
  </si>
  <si>
    <t>1. 0.5959;2. 465;3. 1393;4. 472;5. 472;6. 1414;7. 477;8. 1429;9. 1300;10. D;11. GAT</t>
  </si>
  <si>
    <t>ERS451417_00670</t>
  </si>
  <si>
    <t>1717.62.peg.677</t>
  </si>
  <si>
    <t>Cargentoratense_DSM44202,"Cbelfantii_FRC0043","Cdiphtheriae_NCTC11397","Cefficiens_YS314","Cepidermidicanis_DSM45586","Ckroppenstedtii_DSM44385","Ckutscheri_DSM20755","Clactis_RW25","Cmustelae_DSM45274","Cpseudotuberculosis_31","Cpseudotuberculosis_ATCC19410","Crouxii_FRC0190","Csilvaticum_KL0182","Culcerans_NCTC12077","Culcerans_NCTC7910","Cvitaeruminis_DSM20294"</t>
  </si>
  <si>
    <t>ERS451417_01055</t>
  </si>
  <si>
    <t>1717.62.peg.1066</t>
  </si>
  <si>
    <t>ERS451417_00778</t>
  </si>
  <si>
    <t>1717.62.peg.785</t>
  </si>
  <si>
    <t>1. 0.71065;2. 236;3. 706;4. 281;5. 281;6. 841;7. 314;8. 940;9. 517;10. F;11. TTT</t>
  </si>
  <si>
    <t>1. 0.65294;2. 243;3. 727;4. 288;5. 288;6. 862;7. 321;8. 961;9. 538;10. S;11. TCG</t>
  </si>
  <si>
    <t>1. 0.7036;2. 245;3. 733;4. 290;5. 290;6. 868;7. 323;8. 967;9. 544;10. L;11. TTG</t>
  </si>
  <si>
    <t>1. 0.48626;2. 256;3. 766;4. 301;5. 301;6. 901;7. 334;8. 1000;9. 577;10. S;11. TCC</t>
  </si>
  <si>
    <t>ERS451417_01803</t>
  </si>
  <si>
    <t>1717.62.peg.1809</t>
  </si>
  <si>
    <t>1. 0.45778;2. 173;3. 517;4. 192;5. 192;6. 574;7. 213;8. 637;9. 460;10. G;11. GGC</t>
  </si>
  <si>
    <t>ERS451417_00812</t>
  </si>
  <si>
    <t>1717.62.peg.818</t>
  </si>
  <si>
    <t>ERS451417_00195</t>
  </si>
  <si>
    <t>1717.62.peg.192</t>
  </si>
  <si>
    <t>Cargentoratense_DSM44202,"Catypicum_R2070","Caurimucosum_ATCC700975","Cbelfantii_FRC0043","Ccallunae_DSM20147","Ccamporealensis_DSM44610","Cdeserti_GIMN1010","Cdiphtheriae_NCTC11397","Cefficiens_YS314","Cepidermidicanis_DSM45586","Cfalsenii_DSM44353","Cglutamicum_ATCC13032","Cglycinophilum_AJ3170","Chumireducens_DSM45392","Cjeikeium_K41","Ckutscheri_DSM20755","Clactis_RW25","Cmarinum_DSM44953","Cmustelae_DSM45274","Cpseudotuberculosis_31","Cpseudotuberculosis_ATCC19410","CriegeliiPUDD83A45","Crouxii_FRC0190","Csilvaticum_KL0182","Csimulans_PES1","Cterpenotabidum_Y11","Ctestudinoris_DSM44614","Culcerans_NCTC12077","Culcerans_NCTC7910","Curealyticum_DSM7109","Cuterequi_DSM45634","Cvitaeruminis_DSM20294"</t>
  </si>
  <si>
    <t>ERS451417_00875</t>
  </si>
  <si>
    <t>1717.62.peg.881</t>
  </si>
  <si>
    <t>Catypicum_R2070,"Cbelfantii_FRC0043","Ccallunae_DSM20147","Ccamporealensis_DSM44610","Cdeserti_GIMN1010","Cdiphtheriae_NCTC11397","Cdoosanense_DSM45436","Cefficiens_YS314","Cepidermidicanis_DSM45586","Chalotolerans_YIM70093","Chumireducens_DSM45392","Cimitans_DSM44264","Ckutscheri_DSM20755","Cmarinum_DSM44953","Cmaris_DSM45190","Cmustelae_DSM45274","Cpseudotuberculosis_31","Cpseudotuberculosis_ATCC19410","Crouxii_FRC0190","Csilvaticum_KL0182","Ctestudinoris_DSM44614","Culcerans_NCTC12077","Culcerans_NCTC7910","Cvitaeruminis_DSM20294"</t>
  </si>
  <si>
    <t>ERS451417_01186</t>
  </si>
  <si>
    <t>1717.62.peg.1195</t>
  </si>
  <si>
    <t>ERS451417_01951</t>
  </si>
  <si>
    <t>1717.62.peg.1951</t>
  </si>
  <si>
    <t>ERS451417_00511</t>
  </si>
  <si>
    <t>1717.62.peg.515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</si>
  <si>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icelerivorans_IMMIBRIV2301","Cuterequi_DSM45634"</t>
  </si>
  <si>
    <t>ERS451417_00928</t>
  </si>
  <si>
    <t>1717.62.peg.935</t>
  </si>
  <si>
    <t>Caurimucosum_ATCC700975,"Cbelfantii_FRC0043","Ccamporealensis_DSM44610","Cdiphtheriae_NCTC11397","Cdoosanense_DSM45436","Chalotolerans_YIM70093","Chumireducens_DSM45392","Cmarinum_DSM44953","Cmaris_DSM45190","Cpseudotuberculosis_31","Cpseudotuberculosis_ATCC19410","Crouxii_FRC0190","Csilvaticum_KL0182","Csimulans_PES1","Csingulare_IBSB52218","Ctestudinoris_DSM44614","Culcerans_NCTC12077","Culcerans_NCTC7910","Cuterequi_DSM45634","Cvitaeruminis_DSM20294"</t>
  </si>
  <si>
    <t>ERS451417_00794</t>
  </si>
  <si>
    <t>1717.62.peg.800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</si>
  <si>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vitaeruminis_DSM20294"</t>
  </si>
  <si>
    <t>1. 0.4022;2. 46;3. 136;4. 148;5. 148;6. 442;7. 178;8. 532;9. 91;10. V;11. GTG</t>
  </si>
  <si>
    <t>1. 0.44637;2. 259;3. 775;4. 368;5. 368;6. 1102;7. 407;8. 1219;9. 631;10. I;11. ATC</t>
  </si>
  <si>
    <t>ERS451417_00095</t>
  </si>
  <si>
    <t>1717.62.peg.93</t>
  </si>
  <si>
    <t>Cbelfantii_FRC0043,"Cdiphtheriae_NCTC11397","Cglutamicum_ATCC13032","Cglycinophilum_AJ3170","Cpseudotuberculosis_31","Cpseudotuberculosis_ATCC19410","Crouxii_FRC0190","Csilvaticum_KL0182","Cterpenotabidum_Y11","Culcerans_NCTC12077","Culcerans_NCTC7910"</t>
  </si>
  <si>
    <t>ERS451417_00818</t>
  </si>
  <si>
    <t>1717.62.peg.824</t>
  </si>
  <si>
    <t>ERS451417_01986</t>
  </si>
  <si>
    <t>1717.62.peg.1986</t>
  </si>
  <si>
    <t>Cargentoratense_DSM44202,"Caurimucosum_ATCC700975","Cbelfantii_FRC0043","Ccallunae_DSM20147","Ccamporealensis_DSM44610","Cdeserti_GIMN1010","Cdiphtheriae_NCTC11397","Cdoosanense_DSM45436","Cepidermidicanis_DSM45586","Chalotolerans_YIM70093","Chumireducens_DSM45392","Clactis_RW25","Cmarinum_DSM44953","Cmustelae_DSM45274","Cpseudotuberculosis_31","Cpseudotuberculosis_ATCC19410","CriegeliiPUDD83A45","Csilvaticum_KL0182","Csimulans_PES1","Cterpenotabidum_Y11","Ctestudinoris_DSM44614","Culcerans_NCTC12077","Culcerans_NCTC7910","Cureicelerivorans_IMMIBRIV2301","Cuterequi_DSM45634","Cvitaeruminis_DSM20294"</t>
  </si>
  <si>
    <t>ERS451417_01333</t>
  </si>
  <si>
    <t>1717.62.peg.1341</t>
  </si>
  <si>
    <t>ERS451417_02066</t>
  </si>
  <si>
    <t>1717.62.peg.2078</t>
  </si>
  <si>
    <t>ERS451417_01607</t>
  </si>
  <si>
    <t>1717.62.peg.1616</t>
  </si>
  <si>
    <t>Cbelfantii_FRC0043,"Cdiphtheriae_NCTC11397","Cpseudotuberculosis_ATCC19410","Culcerans_NCTC12077","Culcerans_NCTC7910"</t>
  </si>
  <si>
    <t>ERS451417_00182</t>
  </si>
  <si>
    <t>1717.62.peg.178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</si>
  <si>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jeikeium_K41","Ckroppenstedtii_DSM44385","Ckutscheri_DSM20755","Clactis_RW25","Cmarinum_DSM44953","Cmaris_DSM45190","Cmustelae_DSM45274","Cpseudotuberculosis_31","Cpseudotuberculosis_ATCC19410","Crouxii_FRC0190","Csilvaticum_KL0182","Csimulans_PES1","Csingulare_IBSB52218","Cterpenotabidum_Y11","Ctestudinoris_DSM44614","Culcerans_NCTC12077","Culcerans_NCTC7910","Curealyticum_DSM7109","Cuterequi_DSM45634","Cvitaeruminis_DSM20294"</t>
  </si>
  <si>
    <t>1. 0.69367;2. 43;3. 127;4. 58;5. 58;6. 172;7. 62;8. 184;9. 109;10. I;11. ATT</t>
  </si>
  <si>
    <t>ERS451417_00728</t>
  </si>
  <si>
    <t>1717.62.peg.731</t>
  </si>
  <si>
    <t>Cbelfantii_FRC0043,"Ccallunae_DSM20147","Cdeserti_GIMN1010","Cdiphtheriae_NCTC11397","Cefficiens_YS314","Cglutamicum_ATCC13032","Ckutscheri_DSM20755","Cpseudotuberculosis_31","Cpseudotuberculosis_ATCC19410","Crouxii_FRC0190","Csilvaticum_KL0182","Culcerans_NCTC12077","Culcerans_NCTC7910","Cvitaeruminis_DSM20294"</t>
  </si>
  <si>
    <t>ERS451417_01741</t>
  </si>
  <si>
    <t>1717.62.peg.1745</t>
  </si>
  <si>
    <t>ERS451417_01950</t>
  </si>
  <si>
    <t>1717.62.peg.1950</t>
  </si>
  <si>
    <t>1. 0.60282;2. 166;3. 496;4. 170;5. 170;6. 508;7. 181;8. 541;9. 391;10. D;11. GAT</t>
  </si>
  <si>
    <t>1. 0.56678;2. 174;3. 520;4. 178;5. 178;6. 532;7. 189;8. 565;9. 415;10. D;11. GAT</t>
  </si>
  <si>
    <t>ERS451417_01964</t>
  </si>
  <si>
    <t>1717.62.peg.1964</t>
  </si>
  <si>
    <t>Cargentoratense_DSM44202,"Catypicum_R2070","Caurimucosum_ATCC700975","Cbelfantii_FRC0043","Ccallunae_DSM20147","Cdeserti_GIMN1010","Cdiphtheriae_NCTC11397","Cdoosanense_DSM45436","Cepidermidicanis_DSM45586","Cfalsenii_DSM44353","Cglutamicum_ATCC13032","Cglycinophilum_AJ3170","Chalotolerans_YIM70093","Chumireducens_DSM45392","Cimitans_DSM44264","Cjeikeium_K41","Ckroppenstedtii_DSM44385","Clactis_RW25","Cmarinum_DSM44953","Cpseudotuberculosis_31","Cpseudotuberculosis_ATCC19410","Csilvaticum_KL0182","Csimulans_PES1","Csingulare_IBSB52218","Ctestudinoris_DSM44614","Culcerans_NCTC12077","Culcerans_NCTC7910","Cureicelerivorans_IMMIBRIV2301","Cuterequi_DSM45634","Cvitaeruminis_DSM20294"</t>
  </si>
  <si>
    <t>ERS451417_02001</t>
  </si>
  <si>
    <t>1717.62.peg.2005</t>
  </si>
  <si>
    <t>1. 0.55017;2. 196;3. 586;4. 197;5. 197;6. 589;7. 197;8. 589;9. 586;10. V;11. GTG</t>
  </si>
  <si>
    <t>1. 0.4172;2. 226;3. 676;4. 227;5. 227;6. 679;7. 227;8. 679;9. 676;10. E;11. GAG</t>
  </si>
  <si>
    <t>ERS451417_00902</t>
  </si>
  <si>
    <t>1717.62.peg.908</t>
  </si>
  <si>
    <t>Cargentoratense_DSM44202,"Catypicum_R2070","Cbelfantii_FRC0043","Ccallunae_DSM20147","Cdeserti_GIMN1010","Cdiphtheriae_NCTC11397","Cdoosanense_DSM45436","Cefficiens_YS314","Cepidermidicanis_DSM45586","Cfalsenii_DSM44353","Cglutamicum_ATCC13032","Cglycinophilum_AJ3170","Chalotolerans_YIM70093","Chumireducens_DSM45392","Cjeikeium_K41","Ckroppenstedtii_DSM44385","Ckutscheri_DSM20755","Clactis_RW25","Cmarinum_DSM44953","Cmaris_DSM45190","Cmustelae_DSM45274","Cpseudotuberculosis_31","Cpseudotuberculosis_ATCC19410","Crouxii_FRC0190","Csilvaticum_KL0182","Cterpenotabidum_Y11","Ctestudinoris_DSM44614","Culcerans_NCTC12077","Culcerans_NCTC7910","Curealyticum_DSM7109","Cuterequi_DSM45634","Cvitaeruminis_DSM20294"</t>
  </si>
  <si>
    <t>1. 0.49443;2. 229;3. 685;4. 256;5. 233;6. 697;7. 240;8. 718;9. 505;10. I;11. ATC</t>
  </si>
  <si>
    <t>ERS451417_02226</t>
  </si>
  <si>
    <t>1717.62.peg.2251</t>
  </si>
  <si>
    <t>1. 0.46987;2. 10;3. 28;4. 50;5. 15;6. 43;7. 14;8. 40;9. 10;10. V;11. GTC</t>
  </si>
  <si>
    <t>ERS451417_00846</t>
  </si>
  <si>
    <t>1717.62.peg.851</t>
  </si>
  <si>
    <t>1. 0.5168;2. 224;3. 670;4. 238;5. 238;6. 712;7. 292;8. 874;9. 583;10. A;11. GCA</t>
  </si>
  <si>
    <t>ERS451417_01995</t>
  </si>
  <si>
    <t>1717.62.peg.1998</t>
  </si>
  <si>
    <t>ERS451417_00208</t>
  </si>
  <si>
    <t>1717.62.peg.205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</si>
  <si>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terequi_DSM45634","Cvitaeruminis_DSM20294"</t>
  </si>
  <si>
    <t>ERS451417_01856</t>
  </si>
  <si>
    <t>1717.62.peg.1858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</si>
  <si>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jeikeium_K41","Ckroppenstedtii_DSM44385","Ckutscheri_DSM20755","Cmarinum_DSM44953","Cmaris_DSM45190","Cmustelae_DSM45274","Cpseudotuberculosis_31","Cpseudotuberculosis_ATCC19410","CriegeliiPUDD83A45","Csilvaticum_KL0182","Csimulans_PES1","Ctestudinoris_DSM44614","Culcerans_NCTC12077","Culcerans_NCTC7910","Cureicelerivorans_IMMIBRIV2301","Cuterequi_DSM45634","Cvitaeruminis_DSM20294"</t>
  </si>
  <si>
    <t>1. 0.61183;2. 45;3. 133;4. 46;5. 46;6. 136;7. 46;8. 136;9. 73;10. S;11. TCG</t>
  </si>
  <si>
    <t>1. 0.58685;2. 105;3. 313;4. 106;5. 106;6. 316;7. 106;8. 316;9. 253;10. L;11. CTC</t>
  </si>
  <si>
    <t>ERS451417_02322</t>
  </si>
  <si>
    <t>1717.62.peg.2349</t>
  </si>
  <si>
    <t>Cbelfantii_FRC0043,"Cdiphtheriae_NCTC11397","Cepidermidicanis_DSM45586","Ckutscheri_DSM20755","Cmustelae_DSM45274","Cpseudotuberculosis_31","Cpseudotuberculosis_ATCC19410","Csilvaticum_KL0182","Culcerans_NCTC12077","Culcerans_NCTC7910","Cvitaeruminis_DSM20294"</t>
  </si>
  <si>
    <t>1. 0.64316;2. 122;3. 364;4. 176;5. 124;6. 370;7. 132;8. 394;9. 151;10. V;11. GTG</t>
  </si>
  <si>
    <t>1. 0.52066;2. 188;3. 562;4. 249;5. 190;6. 568;7. 198;8. 592;9. 349;10. N;11. AAC</t>
  </si>
  <si>
    <t>ERS451417_00893</t>
  </si>
  <si>
    <t>1717.62.peg.899</t>
  </si>
  <si>
    <t>Catypicum_R2070,"Caurimucosum_ATCC700975","Cbelfantii_FRC0043","Cdiphtheriae_NCTC11397","Cfalsenii_DSM44353","Cglycinophilum_AJ3170","Cimitans_DSM44264","Cjeikeium_K41","Ckroppenstedtii_DSM44385","Ckutscheri_DSM20755","Clactis_RW25","Cpseudotuberculosis_31","Cpseudotuberculosis_ATCC19410","CriegeliiPUDD83A45","Crouxii_FRC0190","Csilvaticum_KL0182","Csimulans_PES1","Csingulare_IBSB52218","Cterpenotabidum_Y11","Culcerans_NCTC12077","Culcerans_NCTC7910","Cureicelerivorans_IMMIBRIV2301","Cvitaeruminis_DSM20294"</t>
  </si>
  <si>
    <t>ERS451417_00946</t>
  </si>
  <si>
    <t>1717.62.peg.953</t>
  </si>
  <si>
    <t>ERS451417_01544</t>
  </si>
  <si>
    <t>1717.62.peg.1553</t>
  </si>
  <si>
    <t>Cbelfantii_FRC0043,"Ccallunae_DSM20147","Cdeserti_GIMN1010","Cdiphtheriae_NCTC11397","Cefficiens_YS314","Cglutamicum_ATCC13032","Chalotolerans_YIM70093","Chumireducens_DSM45392","Cmarinum_DSM44953","Cpseudotuberculosis_31","Cpseudotuberculosis_ATCC19410","Csilvaticum_KL0182","Ctestudinoris_DSM44614","Culcerans_NCTC12077","Culcerans_NCTC7910","Cvitaeruminis_DSM20294"</t>
  </si>
  <si>
    <t>1. 0.74553;2. 55;3. 163;4. 66;5. 66;6. 196;7. 66;8. 196;9. 154;10. Q;11. CAG</t>
  </si>
  <si>
    <t>1. 0.74465;2. 108;3. 322;4. 120;5. 119;6. 355;7. 119;8. 355;9. 313;10. I;11. ATC</t>
  </si>
  <si>
    <t>1. 0.73067;2. 109;3. 325;4. 121;5. 120;6. 358;7. 120;8. 358;9. 316;10. E;11. GAA</t>
  </si>
  <si>
    <t>1. 0.44017;2. 111;3. 331;4. 123;5. 122;6. 364;7. 122;8. 364;9. 322;10. S;11. AGT</t>
  </si>
  <si>
    <t>ERS451417_02293</t>
  </si>
  <si>
    <t>1717.62.peg.2322</t>
  </si>
  <si>
    <t>Cargentoratense_DSM44202,"Catypicum_R2070","Caurimucosum_ATCC700975","Cbelfantii_FRC0043","Ccallunae_DSM20147","Ccamporealensis_DSM44610","Cdeserti_GIMN1010","Cdiphtheriae_NCTC11397","Cefficiens_YS314","Cepidermidicanis_DSM45586","Cfalsenii_DSM44353","Cglutamicum_ATCC13032","Chumireducens_DSM45392","Cimitans_DSM44264","Ckroppenstedtii_DSM44385","Ckutscheri_DSM20755","Clactis_RW25","Cmarinum_DSM44953","Cmaris_DSM45190","Cmustelae_DSM45274","Cpseudotuberculosis_31","Cpseudotuberculosis_ATCC19410","CriegeliiPUDD83A45","Csilvaticum_KL0182","Csimulans_PES1","Csingulare_IBSB52218","Culcerans_NCTC12077","Culcerans_NCTC7910","Curealyticum_DSM7109","Cvitaeruminis_DSM20294"</t>
  </si>
  <si>
    <t>1. 0.62104;2. 15;3. 43;4. 15;5. 15;6. 43;7. 15;8. 43;9. 43;10. V;11. GTC</t>
  </si>
  <si>
    <t>ERS451417_00966</t>
  </si>
  <si>
    <t>1717.62.peg.974</t>
  </si>
  <si>
    <t>ERS451417_01795</t>
  </si>
  <si>
    <t>1717.62.peg.1800</t>
  </si>
  <si>
    <t>ERS451417_00877</t>
  </si>
  <si>
    <t>1717.62.peg.883</t>
  </si>
  <si>
    <t>1. 0.46206;2. 94;3. 280;4. 119;5. 119;6. 355;7. 151;8. 451;9. 136;10. V;11. GTT</t>
  </si>
  <si>
    <t>1. 0.58672;2. 300;3. 898;4. 341;5. 341;6. 1021;7. 395;8. 1183;9. 676;10. H;11. CAC</t>
  </si>
  <si>
    <t>1. 0.63227;2. 350;3. 1048;4. 394;5. 394;6. 1180;7. 449;8. 1345;9. 802;10. T;11. ACT</t>
  </si>
  <si>
    <t>ERS451417_02175</t>
  </si>
  <si>
    <t>1717.62.peg.2201</t>
  </si>
  <si>
    <t>1. 0.83469;2. 41;3. 121;4. 64;5. 48;6. 142;7. 48;8. 142;9. 121;10. A;11. GCG</t>
  </si>
  <si>
    <t>1. 0.40112;2. 50;3. 148;4. 73;5. 57;6. 169;7. 57;8. 169;9. 148;10. Y;11. TAT</t>
  </si>
  <si>
    <t>1. 0.42721;2. 91;3. 271;4. 114;5. 98;6. 292;7. 98;8. 292;9. 271;10. A;11. GCG</t>
  </si>
  <si>
    <t>1. 0.40146;2. 141;3. 421;4. 185;5. 152;6. 454;7. 155;8. 463;9. 349;10. V;11. GTA</t>
  </si>
  <si>
    <t>1. 0.43065;2. 247;3. 739;4. 298;5. 258;6. 772;7. 261;8. 781;9. 667;10. S;11. TCG</t>
  </si>
  <si>
    <t>1. 0.45167;2. 325;3. 973;4. 376;5. 336;6. 1006;7. 339;8. 1015;9. 901;10. A;11. GCT</t>
  </si>
  <si>
    <t>1. 0.85543;2. 460;3. 1378;4. 514;5. 471;6. 1411;7. 474;8. 1420;9. 1306;10. A;11. GCT</t>
  </si>
  <si>
    <t>1. 0.44104;2. 687;3. 2059;4. 785;5. 716;6. 2146;7. 719;8. 2155;9. 1975;10. I;11. ATC</t>
  </si>
  <si>
    <t>ERS451417_01232</t>
  </si>
  <si>
    <t>1717.62.peg.1240</t>
  </si>
  <si>
    <t>1. 0.5935;2. 92;3. 274;4. 110;5. 110;6. 328;7. 118;8. 352;9. 262;10. D;11. GAC</t>
  </si>
  <si>
    <t>ERS451417_00870</t>
  </si>
  <si>
    <t>1717.62.peg.875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</si>
  <si>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</si>
  <si>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ERS451417_02283</t>
  </si>
  <si>
    <t>1717.62.peg.2312</t>
  </si>
  <si>
    <t>ERS451417_01655</t>
  </si>
  <si>
    <t>1717.62.peg.1662</t>
  </si>
  <si>
    <t>ERS451417_00212</t>
  </si>
  <si>
    <t>1717.62.peg.209</t>
  </si>
  <si>
    <t>Cbelfantii_FRC0043,"Cdiphtheriae_NCTC11397","Ckroppenstedtii_DSM44385","Clactis_RW25","Cmustelae_DSM45274","Cpseudotuberculosis_31","Cpseudotuberculosis_ATCC19410","Crouxii_FRC0190","Csilvaticum_KL0182","Culcerans_NCTC12077","Culcerans_NCTC7910"</t>
  </si>
  <si>
    <t>ERS451417_00817</t>
  </si>
  <si>
    <t>1717.62.peg.823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</si>
  <si>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reicelerivorans_IMMIBRIV2301","Cuterequi_DSM45634","Cvitaeruminis_DSM20294"</t>
  </si>
  <si>
    <t>ERS451417_00025</t>
  </si>
  <si>
    <t>1717.62.peg.22</t>
  </si>
  <si>
    <t>Cargentoratense_DSM44202,"Catypicum_R2070","Caurimucosum_ATCC700975","Cbelfantii_FRC0043","Ccallunae_DSM20147","Cdeserti_GIMN1010","Cdiphtheriae_NCTC11397","Cdoosanense_DSM45436","Cefficiens_YS314","Cfalsenii_DSM44353","Cglutamicum_ATCC13032","Cglycinophilum_AJ3170","Chalotolerans_YIM70093","Cjeikeium_K41","Ckroppenstedtii_DSM44385","Ckutscheri_DSM20755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</si>
  <si>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ERS451417_00954</t>
  </si>
  <si>
    <t>1717.62.peg.961</t>
  </si>
  <si>
    <t>ERS451417_01209</t>
  </si>
  <si>
    <t>1717.62.peg.1217</t>
  </si>
  <si>
    <t>Cargentoratense_DSM44202,"Catypicum_R2070","Cbelfantii_FRC0043","Ccallunae_DSM20147","Cdeserti_GIMN1010","Cdiphtheriae_NCTC11397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rouxii_FRC0190","Csilvaticum_KL0182","Cterpenotabidum_Y11","Ctestudinoris_DSM44614","Culcerans_NCTC12077","Culcerans_NCTC7910","Curealyticum_DSM7109","Cureicelerivorans_IMMIBRIV2301","Cvitaeruminis_DSM20294"</t>
  </si>
  <si>
    <t>1. 0.55283;2. 160;3. 478;4. 163;5. 163;6. 487;7. 165;8. 493;9. 445;10. L;11. CTA</t>
  </si>
  <si>
    <t>ERS451417_01959</t>
  </si>
  <si>
    <t>1717.62.peg.1959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</si>
  <si>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</si>
  <si>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0.70987;2. 47;3. 139;4. 66;5. 66;6. 196;7. 83;8. 247;9. 106;10. K;11. AAG</t>
  </si>
  <si>
    <t>ERS451417_01310</t>
  </si>
  <si>
    <t>1717.62.peg.1318</t>
  </si>
  <si>
    <t>ERS451417_02277</t>
  </si>
  <si>
    <t>1717.62.peg.2306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</si>
  <si>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</si>
  <si>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ERS451417_01872</t>
  </si>
  <si>
    <t>1717.62.peg.1874</t>
  </si>
  <si>
    <t>ERS451417_01826</t>
  </si>
  <si>
    <t>1717.62.peg.1831</t>
  </si>
  <si>
    <t>Cbelfantii_FRC0043,"Ccallunae_DSM20147","Cdeserti_GIMN1010","Cdiphtheriae_NCTC11397","Cdoosanense_DSM45436","Cglutamicum_ATCC13032","Clactis_RW25","Cpseudotuberculosis_31","Cpseudotuberculosis_ATCC19410","Csilvaticum_KL0182","Csimulans_PES1","Culcerans_NCTC12077","Culcerans_NCTC7910","Cuterequi_DSM45634"</t>
  </si>
  <si>
    <t>1. 0.88751;2. 34;3. 100;4. 38;5. 38;6. 112;7. 58;8. 172;9. 52;10. L;11. CTC</t>
  </si>
  <si>
    <t>ERS451417_01747</t>
  </si>
  <si>
    <t>1717.62.peg.1750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</si>
  <si>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simulans_PES1","Csingulare_IBSB52218","Ctestudinoris_DSM44614","Culcerans_NCTC12077","Culcerans_NCTC7910","Cuterequi_DSM45634","Cvitaeruminis_DSM20294"</t>
  </si>
  <si>
    <t>1. 0.45256;2. 116;3. 346;4. 130;5. 120;6. 358;7. 131;8. 391;9. 268;10. I;11. ATT</t>
  </si>
  <si>
    <t>ERS451417_01665</t>
  </si>
  <si>
    <t>1717.62.peg.1672</t>
  </si>
  <si>
    <t>ERS451417_01376</t>
  </si>
  <si>
    <t>1717.62.peg.1385</t>
  </si>
  <si>
    <t>1. 0.50013;2. 119;3. 355;4. 136;5. 136;6. 406;7. 136;8. 406;9. 355;10. S;11. AGC</t>
  </si>
  <si>
    <t>ERS451417_01640</t>
  </si>
  <si>
    <t>1717.62.peg.1647</t>
  </si>
  <si>
    <t>ERS451417_01464</t>
  </si>
  <si>
    <t>1717.62.peg.1474</t>
  </si>
  <si>
    <t>Cbelfantii_FRC0043,"Cdiphtheriae_NCTC11397","Ckutscheri_DSM20755","Cmustelae_DSM45274","Cpseudotuberculosis_31","Cpseudotuberculosis_ATCC19410","Csilvaticum_KL0182","Culcerans_NCTC12077","Culcerans_NCTC7910"</t>
  </si>
  <si>
    <t>1. 0.80039;2. 60;3. 178;4. 79;5. 64;6. 190;7. 65;8. 193;9. 160;10. I;11. ATT</t>
  </si>
  <si>
    <t>ERS451417_00804</t>
  </si>
  <si>
    <t>1717.62.peg.811</t>
  </si>
  <si>
    <t>1. 0.56386;2. 249;3. 745;4. 280;5. 280;6. 838;7. 363;8. 1087;9. 433;10. I;11. ATC</t>
  </si>
  <si>
    <t>1. 0.5086;2. 252;3. 754;4. 283;5. 283;6. 847;7. 366;8. 1096;9. 442;10. Q;11. CAG</t>
  </si>
  <si>
    <t>1. 0.50966;2. 265;3. 793;4. 296;5. 296;6. 886;7. 379;8. 1135;9. 481;10. I;11. ATC</t>
  </si>
  <si>
    <t>ERS451417_01723</t>
  </si>
  <si>
    <t>1717.62.peg.1726</t>
  </si>
  <si>
    <t>1. 0.53384;2. 233;3. 697;4. 256;5. 256;6. 766;7. 269;8. 805;9. 640;10. D;11. GAT</t>
  </si>
  <si>
    <t>1. 0.57243;2. 385;3. 1153;4. 408;5. 408;6. 1222;7. 421;8. 1261;9. 1096;10. E;11. GAA</t>
  </si>
  <si>
    <t>ERS451417_00301</t>
  </si>
  <si>
    <t>1717.62.peg.302</t>
  </si>
  <si>
    <t>1. 0.45524;2. 64;3. 190;4. 170;5. 69;6. 205;7. 71;8. 211;9. 172;10. A;11. GCC</t>
  </si>
  <si>
    <t>1. 0.52728;2. 72;3. 214;4. 178;5. 77;6. 229;7. 79;8. 235;9. 196;10. T;11. ACC</t>
  </si>
  <si>
    <t>1. 0.45204;2. 128;3. 382;4. 253;5. 148;6. 442;7. 150;8. 448;9. 361;10. A;11. GCC</t>
  </si>
  <si>
    <t>1. 0.41609;2. 206;3. 616;4. 343;5. 233;6. 697;7. 235;8. 703;9. 574;10. Q;11. CAG</t>
  </si>
  <si>
    <t>ERS451417_01042</t>
  </si>
  <si>
    <t>1717.62.peg.1052</t>
  </si>
  <si>
    <t>1. 0.65979;2. 252;3. 754;4. 278;5. 278;6. 832;7. 344;8. 1030;9. 712;10. T;11. ACC</t>
  </si>
  <si>
    <t>ERS451417_01441</t>
  </si>
  <si>
    <t>1717.62.peg.1448</t>
  </si>
  <si>
    <t>Cargentoratense_DSM44202,"Caurimucosum_ATCC700975","Cbelfantii_FRC0043","Cdiphtheriae_NCTC11397","Cepidermidicanis_DSM45586","Cglycinophilum_AJ3170","Chalotolerans_YIM70093","Chumireducens_DSM45392","Cimitans_DSM44264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</si>
  <si>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ERS451417_00986</t>
  </si>
  <si>
    <t>1717.62.peg.997</t>
  </si>
  <si>
    <t>1. 0.48048;2. 231;3. 691;4. 293;5. 293;6. 877;7. 515;8. 1543;9. 553;10. E;11. GAA</t>
  </si>
  <si>
    <t>1. 0.4851;2. 572;3. 1714;4. 662;5. 662;6. 1984;7. 888;8. 2662;9. 1549;10. V;11. GTG</t>
  </si>
  <si>
    <t>ERS451417_02069</t>
  </si>
  <si>
    <t>1717.62.peg.2081</t>
  </si>
  <si>
    <t>Cbelfantii_FRC0043,"Ccallunae_DSM20147","Cdiphtheriae_NCTC11397","Cdoosanense_DSM45436","Cglutamicum_ATCC13032","Chalotolerans_YIM70093","Cimitans_DSM44264","Ckutscheri_DSM20755","Cmarinum_DSM44953","Cmaris_DSM45190","Cpseudotuberculosis_31","Cpseudotuberculosis_ATCC19410","CriegeliiPUDD83A45","Csilvaticum_KL0182","Csimulans_PES1","Ctestudinoris_DSM44614","Culcerans_NCTC12077","Culcerans_NCTC7910","Cureicelerivorans_IMMIBRIV2301","Cuterequi_DSM45634","Cvitaeruminis_DSM20294"</t>
  </si>
  <si>
    <t>1. 0.42164;2. 193;3. 577;4. 221;5. 221;6. 661;7. 244;8. 730;9. 478;10. R;11. CGC</t>
  </si>
  <si>
    <t>ERS451417_00782</t>
  </si>
  <si>
    <t>1717.62.peg.789</t>
  </si>
  <si>
    <t>ERS451417_01720</t>
  </si>
  <si>
    <t>1717.62.peg.1723</t>
  </si>
  <si>
    <t>Caurimucosum_ATCC700975,"Cbelfantii_FRC0043","Ccallunae_DSM20147","Cdeserti_GIMN1010","Cdiphtheriae_NCTC11397","Cdoosanense_DSM45436","Cefficiens_YS314","Cepidermidicanis_DSM45586","Cglutamicum_ATCC13032","Chalotolerans_YIM70093","Chumireducens_DSM45392","Cmarinum_DSM44953","Cpseudotuberculosis_31","Cpseudotuberculosis_ATCC19410","Csilvaticum_KL0182","Csingulare_IBSB52218","Ctestudinoris_DSM44614","Culcerans_NCTC12077","Culcerans_NCTC7910","Cvitaeruminis_DSM20294"</t>
  </si>
  <si>
    <t>1. 0.43527;2. 362;3. 1084;4. 432;5. 408;6. 1222;7. 514;8. 1540;9. 682;10. L;11. CTG</t>
  </si>
  <si>
    <t>ERS451417_00200</t>
  </si>
  <si>
    <t>1717.62.peg.197</t>
  </si>
  <si>
    <t>1. 0.63459;2. 214;3. 640;4. 232;5. 232;6. 694;7. 268;8. 802;9. 547;10. N;11. AAC</t>
  </si>
  <si>
    <t>ERS451417_00187</t>
  </si>
  <si>
    <t>1717.62.peg.183</t>
  </si>
  <si>
    <t>Cbelfantii_FRC0043,"Cdiphtheriae_NCTC11397","Cepidermidicanis_DSM45586","Cimitans_DSM44264","Cjeikeium_K41","Cmaris_DSM45190","Crouxii_FRC0190","Csilvaticum_KL0182","Culcerans_NCTC12077","Culcerans_NCTC7910"</t>
  </si>
  <si>
    <t>ERS451417_00136</t>
  </si>
  <si>
    <t>1717.62.peg.135</t>
  </si>
  <si>
    <t>Cbelfantii_FRC0043,"Cdiphtheriae_NCTC11397","Chumireducens_DSM45392","Cmaris_DSM45190","Cmustelae_DSM45274","Cpseudotuberculosis_31","Cpseudotuberculosis_ATCC19410","Crouxii_FRC0190","Culcerans_NCTC12077","Culcerans_NCTC7910","Cuterequi_DSM45634","Cvitaeruminis_DSM20294"</t>
  </si>
  <si>
    <t>1. 0.40475;2. 110;3. 328;4. 125;5. 112;6. 334;7. 117;8. 349;9. 217;10. V;11. GTG</t>
  </si>
  <si>
    <t>ERS451417_00304</t>
  </si>
  <si>
    <t>1717.62.peg.305</t>
  </si>
  <si>
    <t>1. 0.54768;2. 289;3. 865;4. 291;5. 291;6. 871;7. 299;8. 895;9. 616;10. F;11. TTC</t>
  </si>
  <si>
    <t>ERS451417_02309</t>
  </si>
  <si>
    <t>1717.62.peg.2336</t>
  </si>
  <si>
    <t>Catypicum_R2070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kutscheri_DSM20755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</si>
  <si>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ERS451417_01947</t>
  </si>
  <si>
    <t>1717.62.peg.1947</t>
  </si>
  <si>
    <t>Cbelfantii_FRC0043,"Ccallunae_DSM20147","Cdeserti_GIMN1010","Cdiphtheriae_NCTC11397","Cefficiens_YS314","Cepidermidicanis_DSM45586","Cglutamicum_ATCC13032","Chalotolerans_YIM70093","Ckroppenstedtii_DSM44385","Clactis_RW25","Cmarinum_DSM44953","Cmaris_DSM45190","Cmustelae_DSM45274","Cpseudotuberculosis_31","Cpseudotuberculosis_ATCC19410","Ctestudinoris_DSM44614","Culcerans_NCTC12077","Culcerans_NCTC7910","Cvitaeruminis_DSM20294"</t>
  </si>
  <si>
    <t>ERS451417_01585</t>
  </si>
  <si>
    <t>1717.62.peg.1594</t>
  </si>
  <si>
    <t>Cdiphtheriae_NCTC11397,"Cpseudotuberculosis_31","Cpseudotuberculosis_ATCC19410","Culcerans_NCTC12077","Culcerans_NCTC7910","Cvitaeruminis_DSM20294"</t>
  </si>
  <si>
    <t>ERS451417_02320</t>
  </si>
  <si>
    <t>1717.62.peg.2347</t>
  </si>
  <si>
    <t>Cargentoratense_DSM44202,"Catypicum_R2070","Cbelfantii_FRC0043","Ccallunae_DSM20147","Cdeserti_GIMN1010","Cdiphtheriae_NCTC11397","Cdoosanense_DSM45436","Cefficiens_YS314","Cepidermidicanis_DSM45586","Cglutamicum_ATCC13032","Chalotolerans_YIM70093","Chumireducens_DSM45392","Cimitans_DSM44264","Cjeikeium_K41","Ckutscheri_DSM20755","Cmarinum_DSM44953","Cmaris_DSM45190","Cmustelae_DSM45274","Cpseudotuberculosis_31","Cpseudotuberculosis_ATCC19410","CriegeliiPUDD83A45","Csilvaticum_KL0182","Ctestudinoris_DSM44614","Culcerans_NCTC12077","Culcerans_NCTC7910","Curealyticum_DSM7109","Cuterequi_DSM45634","Cvitaeruminis_DSM20294"</t>
  </si>
  <si>
    <t>1. 0.43385;2. 25;3. 73;4. 56;5. 53;6. 157;7. 63;8. 187;9. 70;10. L;11. CTA</t>
  </si>
  <si>
    <t>ERS451417_02398</t>
  </si>
  <si>
    <t>1717.62.peg.2430</t>
  </si>
  <si>
    <t>1. 0.55292;2. 106;3. 316;4. 127;5. 127;6. 379;7. 201;8. 601;9. 157;10. V;11. GTT</t>
  </si>
  <si>
    <t>1. 0.49009;2. 139;3. 415;4. 160;5. 160;6. 478;7. 234;8. 700;9. 256;10. L;11. CTC</t>
  </si>
  <si>
    <t>1. 0.48314;2. 253;3. 757;4. 274;5. 274;6. 820;7. 348;8. 1042;9. 598;10. D;11. GAC</t>
  </si>
  <si>
    <t>ERS451417_01458</t>
  </si>
  <si>
    <t>1717.62.peg.1468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</si>
  <si>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</si>
  <si>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ERS451417_00854</t>
  </si>
  <si>
    <t>1717.62.peg.859</t>
  </si>
  <si>
    <t>Ccallunae_DSM20147,"Cdeserti_GIMN1010","Cdiphtheriae_NCTC11397","Cefficiens_YS314","Cglutamicum_ATCC13032","Chalotolerans_YIM70093","Chumireducens_DSM45392","Clactis_RW25","Cmarinum_DSM44953","Cmaris_DSM45190","Cmustelae_DSM45274","Cpseudotuberculosis_31","Cpseudotuberculosis_ATCC19410","Crouxii_FRC0190","Ctestudinoris_DSM44614","Culcerans_NCTC12077","Culcerans_NCTC7910","Cvitaeruminis_DSM20294"</t>
  </si>
  <si>
    <t>1. 0.49565;2. 255;3. 763;4. 304;5. 273;6. 817;7. 271;8. 811;9. 532;10. L;11. CTA</t>
  </si>
  <si>
    <t>ERS451417_01159</t>
  </si>
  <si>
    <t>1717.62.peg.1170</t>
  </si>
  <si>
    <t>1. 0.53007;2. 83;3. 247;4. 88;5. 88;6. 262;7. 97;8. 289;9. 217;10. E;11. GAG</t>
  </si>
  <si>
    <t>1. 0.63683;2. 342;3. 1024;4. 357;5. 357;6. 1069;7. 433;8. 1297;9. 829;10. T;11. ACT</t>
  </si>
  <si>
    <t>ERS451417_00882</t>
  </si>
  <si>
    <t>1717.62.peg.888</t>
  </si>
  <si>
    <t>Cargentoratense_DSM44202,"Catypicum_R2070","Caurimucosum_ATCC700975","Cbelfantii_FRC0043","Ccallunae_DSM20147","Ccamporealensis_DSM44610","Cdeserti_GIMN1010","Cdiphtheriae_NCTC11397","Cdoosanense_DSM45436","Cefficiens_YS314","Cfalsenii_DSM44353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rouxii_FRC0190","Csilvaticum_KL0182","Csimulans_PES1","Csingulare_IBSB52218","Cterpenotabidum_Y11","Ctestudinoris_DSM44614","Culcerans_NCTC12077","Culcerans_NCTC7910","Cureicelerivorans_IMMIBRIV2301","Cuterequi_DSM45634","Cvitaeruminis_DSM20294"</t>
  </si>
  <si>
    <t>ERS451417_00294</t>
  </si>
  <si>
    <t>1717.62.peg.295</t>
  </si>
  <si>
    <t>1. 0.44234;2. 223;3. 667;4. 281;5. 281;6. 841;7. 323;8. 967;9. 604;10. L;11. CTC</t>
  </si>
  <si>
    <t>ERS451417_01308</t>
  </si>
  <si>
    <t>1717.62.peg.1316</t>
  </si>
  <si>
    <t>1. 0.48338;2. 211;3. 631;4. 224;5. 224;6. 670;7. 237;8. 709;9. 607;10. L;11. CTT</t>
  </si>
  <si>
    <t>ERS451417_00796</t>
  </si>
  <si>
    <t>1717.62.peg.802</t>
  </si>
  <si>
    <t>ERS451417_00729</t>
  </si>
  <si>
    <t>1717.62.peg.732</t>
  </si>
  <si>
    <t>1. 0.68195;2. 123;3. 367;4. 161;5. 161;6. 481;7. 161;8. 481;9. 304;10. E;11. GAG</t>
  </si>
  <si>
    <t>ERS451417_00371</t>
  </si>
  <si>
    <t>1717.62.peg.370</t>
  </si>
  <si>
    <t>1. 0.64842;2. 973;3. 2917;4. 1007;5. 1007;6. 3019;7. 1071;8. 3211;9. 2062;10. V;11. GTC</t>
  </si>
  <si>
    <t>ERS451417_01148</t>
  </si>
  <si>
    <t>1717.62.peg.1159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</si>
  <si>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</si>
  <si>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ERS451417_00959</t>
  </si>
  <si>
    <t>1717.62.peg.966</t>
  </si>
  <si>
    <t>ERS451417_00801</t>
  </si>
  <si>
    <t>1717.62.peg.808</t>
  </si>
  <si>
    <t>Cargentoratense_DSM44202,"Catypicum_R2070","Caurimucosum_ATCC700975","Cbelfantii_FRC0043","Ccallunae_DSM20147","Ccamporealensis_DSM44610","Cdeserti_GIMN1010","Cdiphtheriae_NCTC11397","Cdoosanense_DSM45436","Cepidermidicanis_DSM45586","Cfalsenii_DSM44353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</si>
  <si>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ERS451417_00010</t>
  </si>
  <si>
    <t>1717.62.peg.11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</si>
  <si>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kutscheri_DSM20755","Cmarinum_DSM44953","Cmaris_DSM45190","Cmustelae_DSM45274","Cpseudotuberculosis_31","Cpseudotuberculosis_ATCC19410","Crouxii_FRC0190","Csilvaticum_KL0182","Csimulans_PES1","Csingulare_IBSB52218","Ctestudinoris_DSM44614","Culcerans_NCTC12077","Culcerans_NCTC7910","Cvitaeruminis_DSM20294"</t>
  </si>
  <si>
    <t>ERS451417_01317</t>
  </si>
  <si>
    <t>1717.62.peg.1325</t>
  </si>
  <si>
    <t>Catypicum_R2070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</si>
  <si>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0.46812;2. 139;3. 415;4. 148;5. 148;6. 442;7. 232;8. 694;9. 304;10. A;11. GCC</t>
  </si>
  <si>
    <t>ERS451417_00942</t>
  </si>
  <si>
    <t>1717.62.peg.949</t>
  </si>
  <si>
    <t>Cargentoratense_DSM44202,"Catypicum_R2070","Caurimucosum_ATCC700975","Cbelfantii_FRC0043","Ccamporealensis_DSM44610","Cdiphtheriae_NCTC11397","Cdoosanense_DSM45436","Cepidermidicanis_DSM45586","Cglycinophilum_AJ3170","Chalotolerans_YIM70093","Chumireducens_DSM45392","Cimitans_DSM44264","Ckroppenstedtii_DSM44385","Ckutscheri_DSM20755","Clactis_RW25","Cmarinum_DSM44953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</si>
  <si>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ERS451417_02397</t>
  </si>
  <si>
    <t>1717.62.peg.2429</t>
  </si>
  <si>
    <t>ERS451417_00750</t>
  </si>
  <si>
    <t>1717.62.peg.755</t>
  </si>
  <si>
    <t>Cargentoratense_DSM44202,"Cbelfantii_FRC0043","Ccallunae_DSM20147","Cdeserti_GIMN1010","Cdiphtheriae_NCTC11397","Cefficiens_YS314","Cepidermidicanis_DSM45586","Cglutamicum_ATCC13032","Chalotolerans_YIM70093","Chumireducens_DSM45392","Ckroppenstedtii_DSM44385","Ckutscheri_DSM20755","Clactis_RW25","Cmarinum_DSM44953","Cmustelae_DSM45274","Cpseudotuberculosis_31","Cpseudotuberculosis_ATCC19410","Crouxii_FRC0190","Csilvaticum_KL0182","Culcerans_NCTC12077","Culcerans_NCTC7910","Cvitaeruminis_DSM20294"</t>
  </si>
  <si>
    <t>ERS451417_01152</t>
  </si>
  <si>
    <t>1717.62.peg.1163</t>
  </si>
  <si>
    <t>ERS451417_00446</t>
  </si>
  <si>
    <t>1717.62.peg.449</t>
  </si>
  <si>
    <t>Caurimucosum_ATCC700975,"Cbelfantii_FRC0043","Ccallunae_DSM20147","Ccamporealensis_DSM44610","Cdeserti_GIMN1010","Cdiphtheriae_NCTC11397","Cepidermidicanis_DSM45586","Cglutamicum_ATCC13032","Ckroppenstedtii_DSM44385","Ckutscheri_DSM20755","Cmustelae_DSM45274","Cpseudotuberculosis_31","Cpseudotuberculosis_ATCC19410","Crouxii_FRC0190","Csilvaticum_KL0182","Ctestudinoris_DSM44614","Culcerans_NCTC12077","Culcerans_NCTC7910","Cuterequi_DSM45634"</t>
  </si>
  <si>
    <t>ERS451417_01894</t>
  </si>
  <si>
    <t>1717.62.peg.1893</t>
  </si>
  <si>
    <t>1. 0.51167;2. 63;3. 187;4. 74;5. 74;6. 220;7. 86;8. 256;9. 166;10. K;11. AAG</t>
  </si>
  <si>
    <t>ERS451417_00174</t>
  </si>
  <si>
    <t>1717.62.peg.172</t>
  </si>
  <si>
    <t>Cdiphtheriae_NCTC11397,"Ckutscheri_DSM20755","Cpseudotuberculosis_31","Cpseudotuberculosis_ATCC19410","Csilvaticum_KL0182","Culcerans_NCTC12077","Culcerans_NCTC7910"</t>
  </si>
  <si>
    <t>ERS451417_02265</t>
  </si>
  <si>
    <t>1717.62.peg.2294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</si>
  <si>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marinum_DSM44953","Cmaris_DSM45190","Cmustelae_DSM45274","Cpseudotuberculosis_31","Cpseudotuberculosis_ATCC19410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</si>
  <si>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ERS451417_00230</t>
  </si>
  <si>
    <t>1717.62.peg.226</t>
  </si>
  <si>
    <t>1. 0.5338;2. 99;3. 295;4. 129;5. 129;6. 385;7. 135;8. 403;9. 106;10. I;11. ATT</t>
  </si>
  <si>
    <t>1. 0.57387;2. 238;3. 712;4. 277;5. 277;6. 829;7. 294;8. 880;9. 469;10. V;11. GTG</t>
  </si>
  <si>
    <t>ERS451417_00779</t>
  </si>
  <si>
    <t>1717.62.peg.786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</si>
  <si>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jeikeium_K41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icelerivorans_IMMIBRIV2301","Cvitaeruminis_DSM20294"</t>
  </si>
  <si>
    <t>ERS451417_00392</t>
  </si>
  <si>
    <t>1717.62.peg.392</t>
  </si>
  <si>
    <t>ERS451417_00002</t>
  </si>
  <si>
    <t>1717.62.peg.3</t>
  </si>
  <si>
    <t>ERS451417_01010</t>
  </si>
  <si>
    <t>1717.62.peg.1021</t>
  </si>
  <si>
    <t>ERS451417_00175</t>
  </si>
  <si>
    <t>1717.62.peg.173</t>
  </si>
  <si>
    <t>Cbelfantii_FRC0043,"Cdiphtheriae_NCTC11397","Ckutscheri_DSM20755","Cpseudotuberculosis_31","Cpseudotuberculosis_ATCC19410","Csilvaticum_KL0182","Culcerans_NCTC12077","Culcerans_NCTC7910"</t>
  </si>
  <si>
    <t>ERS451417_00542</t>
  </si>
  <si>
    <t>1717.62.peg.546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</si>
  <si>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</si>
  <si>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ERS451417_02071</t>
  </si>
  <si>
    <t>1717.62.peg.2083</t>
  </si>
  <si>
    <t>Cargentoratense_DSM44202,"Catypicum_R2070","Cbelfantii_FRC0043","Ccamporealensis_DSM44610","Cdeserti_GIMN1010","Cdiphtheriae_NCTC11397","Cefficiens_YS314","Cepidermidicanis_DSM45586","Cjeikeium_K41","Ckutscheri_DSM20755","Cmustelae_DSM45274","Cpseudotuberculosis_31","Cpseudotuberculosis_ATCC19410","Csilvaticum_KL0182","Culcerans_NCTC12077","Culcerans_NCTC7910","Cvitaeruminis_DSM20294"</t>
  </si>
  <si>
    <t>1. 0.44006;2. 111;3. 331;4. 159;5. 121;6. 361;7. 180;8. 538;9. 250;10. A;11. GCG</t>
  </si>
  <si>
    <t>1. 0.49133;2. 191;3. 571;4. 244;5. 206;6. 616;7. 265;8. 793;9. 484;10. A;11. GCC</t>
  </si>
  <si>
    <t>1. 0.45643;2. 326;3. 976;4. 413;5. 348;6. 1042;7. 414;8. 1240;9. 799;10. K;11. AAG</t>
  </si>
  <si>
    <t>ERS451417_01214</t>
  </si>
  <si>
    <t>1717.62.peg.1222</t>
  </si>
  <si>
    <t>Cargentoratense_DSM44202,"Caurimucosum_ATCC700975","Ccamporealensis_DSM44610","Cdiphtheriae_NCTC11397","Cdoosanense_DSM45436","Cepidermidicanis_DSM45586","Chalotolerans_YIM70093","Chumireducens_DSM45392","Cimitans_DSM44264","Cjeikeium_K41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</si>
  <si>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ERS451417_01256</t>
  </si>
  <si>
    <t>1717.62.peg.1264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</si>
  <si>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terequi_DSM45634","Cvitaeruminis_DSM20294"</t>
  </si>
  <si>
    <t>ERS451417_00386</t>
  </si>
  <si>
    <t>1717.62.peg.386</t>
  </si>
  <si>
    <t>Cargentoratense_DSM44202,"Catypicum_R2070","Cbelfantii_FRC0043","Cdiphtheriae_NCTC11397","Cpseudotuberculosis_31","Cpseudotuberculosis_ATCC19410","Crouxii_FRC0190","Csilvaticum_KL0182","Culcerans_NCTC12077","Culcerans_NCTC7910","Cuterequi_DSM45634"</t>
  </si>
  <si>
    <t>1. 0.54582;2. 100;3. 298;4. 127;5. 127;6. 379;7. 133;8. 397;9. 178;10. V;11. GTC</t>
  </si>
  <si>
    <t>ERS451417_00713</t>
  </si>
  <si>
    <t>1717.62.peg.718</t>
  </si>
  <si>
    <t>1. 0.65173;2. 27;3. 79;4. 61;5. 61;6. 181;7. 94;8. 280;9. 52;10. A;11. GCA</t>
  </si>
  <si>
    <t>1. 0.58104;2. 156;3. 466;4. 190;5. 190;6. 568;7. 223;8. 667;9. 439;10. N;11. AAC</t>
  </si>
  <si>
    <t>1. 0.52397;2. 191;3. 571;4. 225;5. 225;6. 673;7. 258;8. 772;9. 544;10. M;11. ATG</t>
  </si>
  <si>
    <t>ERS451417_00188</t>
  </si>
  <si>
    <t>1717.62.peg.184</t>
  </si>
  <si>
    <t>1. 0.51412;2. 262;3. 784;4. 282;5. 282;6. 844;7. 298;8. 892;9. 712;10. I;11. ATT</t>
  </si>
  <si>
    <t>1. 0.42077;2. 462;3. 1384;4. 489;5. 489;6. 1465;7. 529;8. 1585;9. 1243;10. I;11. ATC</t>
  </si>
  <si>
    <t>ERS451417_00028</t>
  </si>
  <si>
    <t>1717.62.peg.25</t>
  </si>
  <si>
    <t>1. 0.62941;2. 48;3. 142;4. 74;5. 60;6. 178;7. 49;8. 145;9. 130;10. S;11. AGC</t>
  </si>
  <si>
    <t>1. 0.69811;2. 152;3. 454;4. 220;5. 175;6. 523;7. 175;8. 523;9. 388;10. R;11. CGC</t>
  </si>
  <si>
    <t>1. 0.84969;2. 173;3. 517;4. 262;5. 196;6. 586;7. 196;8. 586;9. 451;10. Q;11. CAA</t>
  </si>
  <si>
    <t>ERS451417_00231</t>
  </si>
  <si>
    <t>1717.62.peg.227</t>
  </si>
  <si>
    <t>ERS451417_00872</t>
  </si>
  <si>
    <t>1717.62.peg.878</t>
  </si>
  <si>
    <t>ERS451417_01272</t>
  </si>
  <si>
    <t>1717.62.peg.1280</t>
  </si>
  <si>
    <t>ERS451417_00718</t>
  </si>
  <si>
    <t>1717.62.peg.723</t>
  </si>
  <si>
    <t>Cargentoratense_DSM44202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vitaeruminis_DSM20294"</t>
  </si>
  <si>
    <t>1. 0.90191;2. 83;3. 247;4. 84;5. 84;6. 250;7. 88;8. 262;9. 181;10. V;11. GTT</t>
  </si>
  <si>
    <t>1. 0.93418;2. 91;3. 271;4. 92;5. 92;6. 274;7. 96;8. 286;9. 205;10. V;11. GTC</t>
  </si>
  <si>
    <t>ERS451417_01990</t>
  </si>
  <si>
    <t>1717.62.peg.1991</t>
  </si>
  <si>
    <t>Cbelfantii_FRC0043,"Cdiphtheriae_NCTC11397","Cpseudotuberculosis_ATCC19410","Csilvaticum_KL0182","Culcerans_NCTC12077","Culcerans_NCTC7910","Cvitaeruminis_DSM20294"</t>
  </si>
  <si>
    <t>1. 0.62518;2. 49;3. 145;4. 117;5. 86;6. 256;7. 86;8. 256;9. 103;10. P;11. CCT</t>
  </si>
  <si>
    <t>1. 0.41146;2. 86;3. 256;4. 162;5. 126;6. 376;7. 126;8. 376;9. 196;10. E;11. GAA</t>
  </si>
  <si>
    <t>1. 0.62067;2. 175;3. 523;4. 315;5. 215;6. 643;7. 215;8. 643;9. 463;10. R;11. CGA</t>
  </si>
  <si>
    <t>1. 0.6498;2. 185;3. 553;4. 325;5. 225;6. 673;7. 225;8. 673;9. 493;10. A;11. GCA</t>
  </si>
  <si>
    <t>ERS451417_01602</t>
  </si>
  <si>
    <t>1717.62.peg.1611</t>
  </si>
  <si>
    <t>ERS451417_01633</t>
  </si>
  <si>
    <t>1717.62.peg.1640</t>
  </si>
  <si>
    <t>Cbelfantii_FRC0043,"Cdiphtheriae_NCTC11397","Cefficiens_YS314","Cmustelae_DSM45274","Cpseudotuberculosis_31","Cpseudotuberculosis_ATCC19410","Csilvaticum_KL0182","Culcerans_NCTC12077","Culcerans_NCTC7910","Cvitaeruminis_DSM20294"</t>
  </si>
  <si>
    <t>1. 0.45757;2. 105;3. 313;4. 127;5. 115;6. 343;7. 115;8. 343;9. 286;10. V;11. GTG</t>
  </si>
  <si>
    <t>ERS451417_00332</t>
  </si>
  <si>
    <t>1717.62.peg.334</t>
  </si>
  <si>
    <t>1. 0.42583;2. 102;3. 304;4. 285;5. 285;6. 853;7. 359;8. 1075;9. 265;10. I;11. ATT</t>
  </si>
  <si>
    <t>ERS451417_00900</t>
  </si>
  <si>
    <t>1717.62.peg.906</t>
  </si>
  <si>
    <t>1. 0.50975;2. 161;3. 481;4. 186;5. 186;6. 556;7. 214;8. 640;9. 367;10. L;11. CTC</t>
  </si>
  <si>
    <t>ERS451417_01039</t>
  </si>
  <si>
    <t>1717.62.peg.1049</t>
  </si>
  <si>
    <t>ERS451417_00943</t>
  </si>
  <si>
    <t>1717.62.peg.950</t>
  </si>
  <si>
    <t>Catypicum_R2070,"Cbelfantii_FRC0043","Cdiphtheriae_NCTC11397","Cepidermidicanis_DSM45586","Ckutscheri_DSM20755","Clactis_RW25","Cpseudotuberculosis_31","Cpseudotuberculosis_ATCC19410","Crouxii_FRC0190","Csilvaticum_KL0182","Culcerans_NCTC12077","Culcerans_NCTC7910","Cuterequi_DSM45634","Cvitaeruminis_DSM20294"</t>
  </si>
  <si>
    <t>ERS451417_00311</t>
  </si>
  <si>
    <t>1717.62.peg.312</t>
  </si>
  <si>
    <t>ERS451417_00715</t>
  </si>
  <si>
    <t>1717.62.peg.720</t>
  </si>
  <si>
    <t>Cargentoratense_DSM44202,"Cbelfantii_FRC0043","Cdeserti_GIMN1010","Cdiphtheriae_NCTC11397","Cefficiens_YS314","Cepidermidicanis_DSM45586","Cglutamicum_ATCC13032","Ckroppenstedtii_DSM44385","Clactis_RW25","Cmustelae_DSM45274","Cpseudotuberculosis_31","Cpseudotuberculosis_ATCC19410","Crouxii_FRC0190","Culcerans_NCTC12077","Culcerans_NCTC7910","Cvitaeruminis_DSM20294"</t>
  </si>
  <si>
    <t>1. 0.48865;2. 41;3. 121;4. 60;5. 60;6. 178;7. 77;8. 229;9. 85;10. K;11. AAG</t>
  </si>
  <si>
    <t>1. 0.51591;2. 44;3. 130;4. 63;5. 63;6. 187;7. 80;8. 238;9. 94;10. E;11. GAA</t>
  </si>
  <si>
    <t>1. 0.48146;2. 205;3. 613;4. 224;5. 224;6. 670;7. 241;8. 721;9. 577;10. I;11. ATT</t>
  </si>
  <si>
    <t>ERS451417_00951</t>
  </si>
  <si>
    <t>1717.62.peg.958</t>
  </si>
  <si>
    <t>1. 0.50757;2. 280;3. 838;4. 299;5. 299;6. 895;7. 304;8. 910;9. 823;10. A;11. GCT</t>
  </si>
  <si>
    <t>ERS451417_02327</t>
  </si>
  <si>
    <t>1717.62.peg.2354</t>
  </si>
  <si>
    <t>Catypicum_R2070,"Cbelfantii_FRC0043","Cdeserti_GIMN1010","Cdiphtheriae_NCTC11397","Cdoosanense_DSM45436","Cefficiens_YS314","Cglutamicum_ATCC13032","Cglycinophilum_AJ3170","Chalotolerans_YIM70093","Ckutscheri_DSM20755","Cmaris_DSM45190","Cpseudotuberculosis_31","Cpseudotuberculosis_ATCC19410","Cterpenotabidum_Y11","Culcerans_NCTC12077","Culcerans_NCTC7910"</t>
  </si>
  <si>
    <t>ERS451417_02149</t>
  </si>
  <si>
    <t>1717.62.peg.2171</t>
  </si>
  <si>
    <t>Cbelfantii_FRC0043,"Cdiphtheriae_NCTC11397","Clactis_RW25","Cpseudotuberculosis_ATCC19410","Csilvaticum_KL0182","Culcerans_NCTC12077","Culcerans_NCTC7910"</t>
  </si>
  <si>
    <t>1. 0.62096;2. 397;3. 1189;4. 453;5. 451;6. 1351;7. 493;8. 1477;9. 874;10. P;11. CCC</t>
  </si>
  <si>
    <t>ERS451417_01490</t>
  </si>
  <si>
    <t>1717.62.peg.1498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</si>
  <si>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ATCC19410","CriegeliiPUDD83A45","Csilvaticum_KL0182","Csimulans_PES1","Csingulare_IBSB52218","Cterpenotabidum_Y11","Ctestudinoris_DSM44614","Culcerans_NCTC12077","Culcerans_NCTC7910","Curealyticum_DSM7109","Cuterequi_DSM45634","Cvitaeruminis_DSM20294"</t>
  </si>
  <si>
    <t>1. 0.49149;2. 54;3. 160;4. 56;5. 56;6. 166;7. 74;8. 220;9. 49;10. P;11. CCT</t>
  </si>
  <si>
    <t>1. 0.64993;2. 185;3. 553;4. 191;5. 191;6. 571;7. 212;8. 634;9. 409;10. I;11. ATC</t>
  </si>
  <si>
    <t>ERS451417_01772</t>
  </si>
  <si>
    <t>1717.62.peg.1774</t>
  </si>
  <si>
    <t>Catypicum_R2070,"Cbelfantii_FRC0043","Ccallunae_DSM20147","Ccamporealensis_DSM44610","Cdeserti_GIMN1010","Cdiphtheriae_NCTC11397","Cefficiens_YS314","Cfalsenii_DSM44353","Cglutamicum_ATCC13032","Chalotolerans_YIM70093","Cimitans_DSM44264","Cjeikeium_K41","Cmarinum_DSM44953","Cpseudotuberculosis_31","Cpseudotuberculosis_ATCC19410","Csimulans_PES1","Culcerans_NCTC12077","Culcerans_NCTC7910","Curealyticum_DSM7109","Cureicelerivorans_IMMIBRIV2301"</t>
  </si>
  <si>
    <t>ERS451417_02326</t>
  </si>
  <si>
    <t>1717.62.peg.2353</t>
  </si>
  <si>
    <t>ERS451417_02007</t>
  </si>
  <si>
    <t>1717.62.peg.2012</t>
  </si>
  <si>
    <t>Cbelfantii_FRC0043,"Cdeserti_GIMN1010","Cdiphtheriae_NCTC11397","Cefficiens_YS314","Cglutamicum_ATCC13032","Cglycinophilum_AJ3170","Chalotolerans_YIM70093","Ckutscheri_DSM20755","Cpseudotuberculosis_31","Cpseudotuberculosis_ATCC19410","Csilvaticum_KL0182","Ctestudinoris_DSM44614","Culcerans_NCTC12077","Culcerans_NCTC7910"</t>
  </si>
  <si>
    <t>ERS451417_00395</t>
  </si>
  <si>
    <t>1717.62.peg.395</t>
  </si>
  <si>
    <t>ERS451417_02356</t>
  </si>
  <si>
    <t>1717.62.peg.2384</t>
  </si>
  <si>
    <t>1. 0.55917;2. 605;3. 1813;4. 745;5. 640;6. 1918;7. 646;8. 1936;9. 1654;10. I;11. ATT</t>
  </si>
  <si>
    <t>ERS451417_01359</t>
  </si>
  <si>
    <t>1717.62.peg.1367</t>
  </si>
  <si>
    <t>1. 0.45224;2. 22;3. 64;4. 41;5. 22;6. 64;7. 22;8. 64;9. 64;10. Q;11. CAA</t>
  </si>
  <si>
    <t>ERS451417_00342</t>
  </si>
  <si>
    <t>1717.62.peg.345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</si>
  <si>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</si>
  <si>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1. 0.48411;2. 307;3. 919;4. 455;5. 378;6. 1132;7. 434;8. 1300;9. 730;10. A;11. GCC</t>
  </si>
  <si>
    <t>ERS451417_01258</t>
  </si>
  <si>
    <t>1717.62.peg.1266</t>
  </si>
  <si>
    <t>Cargentoratense_DSM44202,"Cbelfantii_FRC0043","Ccallunae_DSM20147","Cdeserti_GIMN1010","Cdiphtheriae_NCTC11397","Cdoosanense_DSM45436","Cepidermidicanis_DSM45586","Cglutamicum_ATCC13032","Chalotolerans_YIM70093","Chumireducens_DSM45392","Ckutscheri_DSM20755","Cmarinum_DSM44953","Cpseudotuberculosis_ATCC19410","Crouxii_FRC0190","Ctestudinoris_DSM44614","Culcerans_NCTC12077","Culcerans_NCTC7910","Cvitaeruminis_DSM20294"</t>
  </si>
  <si>
    <t>1. 0.71646;2. 205;3. 613;4. 223;5. 208;6. 622;7. 227;8. 679;9. 448;10. L;11. CTG</t>
  </si>
  <si>
    <t>ERS451417_00917</t>
  </si>
  <si>
    <t>1717.62.peg.924</t>
  </si>
  <si>
    <t>Catypicum_R2070,"Cbelfantii_FRC0043","Ccamporealensis_DSM44610","Cdiphtheriae_NCTC11397","Cepidermidicanis_DSM45586","Cfalsenii_DSM44353","Cglycinophilum_AJ3170","Cjeikeium_K41","Ckroppenstedtii_DSM44385","Cpseudotuberculosis_31","Cpseudotuberculosis_ATCC19410","Crouxii_FRC0190","Csilvaticum_KL0182","Csimulans_PES1","Culcerans_NCTC12077","Culcerans_NCTC7910","Cuterequi_DSM45634","Cvitaeruminis_DSM20294"</t>
  </si>
  <si>
    <t>1. 0.55557;2. 140;3. 418;4. 181;5. 181;6. 541;7. 220;8. 658;9. 316;10. D;11. GAT</t>
  </si>
  <si>
    <t>1. 0.6497;2. 238;3. 712;4. 279;5. 279;6. 835;7. 319;8. 955;9. 568;10. Q;11. CAA</t>
  </si>
  <si>
    <t>1. 0.648;2. 270;3. 808;4. 311;5. 311;6. 931;7. 351;8. 1051;9. 664;10. V;11. GTA</t>
  </si>
  <si>
    <t>1. 0.65751;2. 330;3. 988;4. 378;5. 378;6. 1132;7. 422;8. 1264;9. 781;10. L;11. CTG</t>
  </si>
  <si>
    <t>ERS451417_02360</t>
  </si>
  <si>
    <t>1717.62.peg.2389</t>
  </si>
  <si>
    <t>Caurimucosum_ATCC700975,"Cbelfantii_FRC0043","Cdiphtheriae_NCTC11397","Ckroppenstedtii_DSM44385","Cpseudotuberculosis_31","Cpseudotuberculosis_ATCC19410","Csilvaticum_KL0182","Csimulans_PES1","Csingulare_IBSB52218","Culcerans_NCTC12077","Culcerans_NCTC7910","Cuterequi_DSM45634"</t>
  </si>
  <si>
    <t>1. 0.43287;2. 60;3. 178;4. 85;5. 76;6. 226;7. 77;8. 229;9. 142;10. A;11. GCT</t>
  </si>
  <si>
    <t>1. 0.44038;2. 93;3. 277;4. 118;5. 109;6. 325;7. 110;8. 328;9. 241;10. D;11. GAT</t>
  </si>
  <si>
    <t>1. 0.40484;2. 121;3. 361;4. 146;5. 137;6. 409;7. 138;8. 412;9. 325;10. F;11. TTT</t>
  </si>
  <si>
    <t>ERS451417_01274</t>
  </si>
  <si>
    <t>1717.62.peg.1282</t>
  </si>
  <si>
    <t>1. 0.41444;2. 288;3. 862;4. 317;5. 317;6. 949;7. 403;8. 1207;9. 571;10. E;11. GAA</t>
  </si>
  <si>
    <t>ERS451417_00461</t>
  </si>
  <si>
    <t>1717.62.peg.465</t>
  </si>
  <si>
    <t>ERS451417_02234</t>
  </si>
  <si>
    <t>1717.62.peg.2259</t>
  </si>
  <si>
    <t>1. 0.48955;2. 108;3. 322;4. 280;5. 111;6. 331;7. 112;8. 334;9. 247;10. T;11. ACG</t>
  </si>
  <si>
    <t>1. 0.41235;2. 131;3. 391;4. 322;5. 134;6. 400;7. 135;8. 403;9. 310;10. A;11. GCG</t>
  </si>
  <si>
    <t>ERS451417_01944</t>
  </si>
  <si>
    <t>1717.62.peg.1942</t>
  </si>
  <si>
    <t>Catypicum_R2070,"Caurimucosum_ATCC700975","Cbelfantii_FRC0043","Cdiphtheriae_NCTC11397","Cjeikeium_K41","Ckroppenstedtii_DSM44385","Clactis_RW25","Cpseudotuberculosis_31","Cpseudotuberculosis_ATCC19410","CriegeliiPUDD83A45","Csilvaticum_KL0182","Csimulans_PES1","Culcerans_NCTC12077","Culcerans_NCTC7910","Curealyticum_DSM7109","Cuterequi_DSM45634"</t>
  </si>
  <si>
    <t>ERS451417_00991</t>
  </si>
  <si>
    <t>1717.62.peg.1002</t>
  </si>
  <si>
    <t>Cargentoratense_DSM44202,"Cbelfantii_FRC0043","Cdeserti_GIMN1010","Cdiphtheriae_NCTC11397","Cefficiens_YS314","Cepidermidicanis_DSM45586","Cfalsenii_DSM44353","Cglutamicum_ATCC13032","Cglycinophilum_AJ3170","Chalotolerans_YIM70093","Chumireducens_DSM45392","Cjeikeium_K41","Ckroppenstedtii_DSM44385","Ckutscheri_DSM20755","Cmarinum_DSM44953","Cmaris_DSM45190","Cmustelae_DSM45274","Cpseudotuberculosis_31","Cpseudotuberculosis_ATCC19410","Crouxii_FRC0190","Csilvaticum_KL0182","Csingulare_IBSB52218","Cterpenotabidum_Y11","Ctestudinoris_DSM44614","Culcerans_NCTC12077","Culcerans_NCTC7910","Curealyticum_DSM7109","Cvitaeruminis_DSM20294"</t>
  </si>
  <si>
    <t>1. 0.50215;2. 124;3. 370;4. 147;5. 147;6. 439;7. 196;8. 586;9. 265;10. I;11. ATC</t>
  </si>
  <si>
    <t>ERS451417_01293</t>
  </si>
  <si>
    <t>1717.62.peg.1301</t>
  </si>
  <si>
    <t>ERS451417_00759</t>
  </si>
  <si>
    <t>1717.62.peg.764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</si>
  <si>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terequi_DSM45634","Cvitaeruminis_DSM20294"</t>
  </si>
  <si>
    <t>ERS451417_00985</t>
  </si>
  <si>
    <t>1717.62.peg.996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</si>
  <si>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</si>
  <si>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ERS451417_01202</t>
  </si>
  <si>
    <t>1717.62.peg.1210</t>
  </si>
  <si>
    <t>ERS451417_00173</t>
  </si>
  <si>
    <t>1717.62.peg.171</t>
  </si>
  <si>
    <t>Catypicum_R2070,"Caurimucosum_ATCC700975","Cbelfantii_FRC0043","Ccallunae_DSM20147","Cdeserti_GIMN1010","Cdiphtheriae_NCTC11397","Cdoosanense_DSM45436","Cefficiens_YS314","Cepidermidicanis_DSM45586","Cfalsenii_DSM44353","Cglutamicum_ATCC13032","Chalotolerans_YIM70093","Ckroppenstedtii_DSM44385","Ckutscheri_DSM20755","Cmarinum_DSM44953","Cmaris_DSM45190","Cpseudotuberculosis_31","Cpseudotuberculosis_ATCC19410","Csilvaticum_KL0182","Csimulans_PES1","Culcerans_NCTC12077","Culcerans_NCTC7910","Cuterequi_DSM45634"</t>
  </si>
  <si>
    <t>ERS451417_01858</t>
  </si>
  <si>
    <t>1717.62.peg.1860</t>
  </si>
  <si>
    <t>1. 0.46845;2. 62;3. 184;4. 103;5. 103;6. 307;7. 230;8. 688;9. 133;10. N;11. AAC</t>
  </si>
  <si>
    <t>1. 0.42065;2. 68;3. 202;4. 109;5. 109;6. 325;7. 236;8. 706;9. 151;10. A;11. GCT</t>
  </si>
  <si>
    <t>1. 0.48651;2. 247;3. 739;4. 288;5. 288;6. 862;7. 415;8. 1243;9. 685;10. V;11. GTG</t>
  </si>
  <si>
    <t>ERS451417_01784</t>
  </si>
  <si>
    <t>1717.62.peg.1789</t>
  </si>
  <si>
    <t>Catypicum_R2070,"Caurimucosum_ATCC700975","Cbelfantii_FRC0043","Ccallunae_DSM20147","Ccamporealensis_DSM44610","Cdeserti_GIMN1010","Cdiphtheriae_NCTC11397","Cdoosanense_DSM45436","Cefficiens_YS314","Cglutamicum_ATCC13032","Chalotolerans_YIM70093","Chumireducens_DSM45392","Cimitans_DSM44264","Ckutscheri_DSM20755","Cmarinum_DSM44953","Cmaris_DSM45190","Cpseudotuberculosis_31","Cpseudotuberculosis_ATCC19410","Csilvaticum_KL0182","Csimulans_PES1","Csingulare_IBSB52218","Ctestudinoris_DSM44614","Culcerans_NCTC12077","Culcerans_NCTC7910","Cuterequi_DSM45634","Cvitaeruminis_DSM20294"</t>
  </si>
  <si>
    <t>ERS451417_01141</t>
  </si>
  <si>
    <t>1717.62.peg.1152</t>
  </si>
  <si>
    <t>ERS451417_02308</t>
  </si>
  <si>
    <t>1717.62.peg.2335</t>
  </si>
  <si>
    <t>ERS451417_02143</t>
  </si>
  <si>
    <t>1717.62.peg.2165</t>
  </si>
  <si>
    <t>1. 0.50411;2. 386;3. 1156;4. 436;5. 436;6. 1306;7. 533;8. 1597;9. 904;10. G;11. GGC</t>
  </si>
  <si>
    <t>1. 0.42431;2. 388;3. 1162;4. 438;5. 438;6. 1312;7. 535;8. 1603;9. 910;10. A;11. GCA</t>
  </si>
  <si>
    <t>ERS451417_01582</t>
  </si>
  <si>
    <t>1717.62.peg.1591</t>
  </si>
  <si>
    <t>1. 0.62173;2. 44;3. 130;4. 51;5. 51;6. 151;7. 56;8. 166;9. 94;10. E;11. GAG</t>
  </si>
  <si>
    <t>1. 0.41817;2. 73;3. 217;4. 80;5. 80;6. 238;7. 85;8. 253;9. 181;10. E;11. GAG</t>
  </si>
  <si>
    <t>1. 0.59781;2. 160;3. 478;4. 167;5. 167;6. 499;7. 172;8. 514;9. 442;10. L;11. CTT</t>
  </si>
  <si>
    <t>ERS451417_01162</t>
  </si>
  <si>
    <t>1717.62.peg.1173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</si>
  <si>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lactis_RW25","Cmarinum_DSM44953","Cmaris_DSM45190","Cmustelae_DSM45274","Cpseudotuberculosis_31","Cpseudotuberculosis_ATCC19410","CriegeliiPUDD83A45","Crouxii_FRC0190","Csilvaticum_KL0182","Csingulare_IBSB52218","Cterpenotabidum_Y11","Ctestudinoris_DSM44614","Culcerans_NCTC12077","Culcerans_NCTC7910","Curealyticum_DSM7109","Cureicelerivorans_IMMIBRIV2301","Cuterequi_DSM45634","Cvitaeruminis_DSM20294"</t>
  </si>
  <si>
    <t>ERS451417_00671</t>
  </si>
  <si>
    <t>1717.62.peg.678</t>
  </si>
  <si>
    <t>ERS451417_00911</t>
  </si>
  <si>
    <t>1717.62.peg.918</t>
  </si>
  <si>
    <t>Cbelfantii_FRC0043,"Cdiphtheriae_NCTC11397","Ckutscheri_DSM20755","Cpseudotuberculosis_ATCC19410","Crouxii_FRC0190","Csilvaticum_KL0182","Culcerans_NCTC12077","Culcerans_NCTC7910","Cvitaeruminis_DSM20294"</t>
  </si>
  <si>
    <t>1. 0.56907;2. 9;3. 25;4. 14;5. 13;6. 37;7. 14;8. 40;9. 13;10. F;11. TTT</t>
  </si>
  <si>
    <t>1. 0.49841;2. 124;3. 370;4. 154;5. 138;6. 412;7. 147;8. 439;9. 265;10. G;11. GGC</t>
  </si>
  <si>
    <t>1. 0.53838;2. 132;3. 394;4. 162;5. 146;6. 436;7. 155;8. 463;9. 289;10. A;11. GCA</t>
  </si>
  <si>
    <t>1. 0.54851;2. 158;3. 472;4. 188;5. 172;6. 514;7. 181;8. 541;9. 367;10. V;11. GTG</t>
  </si>
  <si>
    <t>1. 0.45701;2. 164;3. 490;4. 194;5. 178;6. 532;7. 187;8. 559;9. 385;10. A;11. GCT</t>
  </si>
  <si>
    <t>1. 0.42839;2. 226;3. 676;4. 275;5. 259;6. 775;7. 278;8. 832;9. 481;10. D;11. GAT</t>
  </si>
  <si>
    <t>ERS451417_00413</t>
  </si>
  <si>
    <t>1717.62.peg.413</t>
  </si>
  <si>
    <t>ERS451417_01822</t>
  </si>
  <si>
    <t>1717.62.peg.1827</t>
  </si>
  <si>
    <t>ERS451417_00637</t>
  </si>
  <si>
    <t>1717.62.peg.641</t>
  </si>
  <si>
    <t>1. 0.40755;2. 118;3. 352;4. 134;5. 131;6. 391;7. 132;8. 394;9. 238;10. E;11. GAA</t>
  </si>
  <si>
    <t>1. 0.59453;2. 165;3. 493;4. 190;5. 178;6. 532;7. 179;8. 535;9. 379;10. V;11. GTG</t>
  </si>
  <si>
    <t>ERS451417_01361</t>
  </si>
  <si>
    <t>1717.62.peg.1369</t>
  </si>
  <si>
    <t>ERS451417_02384</t>
  </si>
  <si>
    <t>1717.62.peg.2416</t>
  </si>
  <si>
    <t>1. 0.4632;2. 281;3. 841;4. 332;5. 332;6. 994;7. 417;8. 1249;9. 712;10. I;11. ATC</t>
  </si>
  <si>
    <t>ERS451417_00655</t>
  </si>
  <si>
    <t>1717.62.peg.660</t>
  </si>
  <si>
    <t>ERS451417_00766</t>
  </si>
  <si>
    <t>1717.62.peg.771</t>
  </si>
  <si>
    <t>Cbelfantii_FRC0043,"Cdiphtheriae_NCTC11397","Cpseudotuberculosis_31","Cpseudotuberculosis_ATCC19410","Crouxii_FRC0190","Csilvaticum_KL0182","Culcerans_NCTC12077","Culcerans_NCTC7910","Cvitaeruminis_DSM20294"</t>
  </si>
  <si>
    <t>1. 0.43138;2. 49;3. 145;4. 109;5. 59;6. 175;7. 62;8. 184;9. 118;10. N;11. AAT</t>
  </si>
  <si>
    <t>ERS451417_01578</t>
  </si>
  <si>
    <t>1717.62.peg.1587</t>
  </si>
  <si>
    <t>Cbelfantii_FRC0043,"Ccallunae_DSM20147","Cdeserti_GIMN1010","Cdiphtheriae_NCTC11397","Cdoosanense_DSM45436","Cefficiens_YS314","Cepidermidicanis_DSM45586","Cglutamicum_ATCC13032","Chumireducens_DSM45392","Cmarinum_DSM44953","Cmaris_DSM45190","Cmustelae_DSM45274","Cpseudotuberculosis_ATCC19410","Csilvaticum_KL0182","Ctestudinoris_DSM44614","Culcerans_NCTC12077","Culcerans_NCTC7910","Cvitaeruminis_DSM20294"</t>
  </si>
  <si>
    <t>ERS451417_01450</t>
  </si>
  <si>
    <t>1717.62.peg.1457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</si>
  <si>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kroppenstedtii_DSM44385","Ckutscheri_DSM20755","Clactis_RW25","Cmarinum_DSM44953","Cmustelae_DSM45274","Cpseudotuberculosis_31","Cpseudotuberculosis_ATCC19410","Csilvaticum_KL0182","Csimulans_PES1","Csingulare_IBSB52218","Cterpenotabidum_Y11","Ctestudinoris_DSM44614","Culcerans_NCTC12077","Culcerans_NCTC7910","Cureicelerivorans_IMMIBRIV2301","Cuterequi_DSM45634","Cvitaeruminis_DSM20294"</t>
  </si>
  <si>
    <t>ERS451417_01416</t>
  </si>
  <si>
    <t>1717.62.peg.1422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</si>
  <si>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imitans_DSM44264","Cjeikeium_K41","Ckroppenstedtii_DSM44385","Ckutscheri_DSM20755","Clactis_RW25","Cmaris_DSM45190","Cmustelae_DSM45274","Cpseudotuberculosis_31","Cpseudotuberculosis_ATCC19410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</si>
  <si>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ERS451417_00514</t>
  </si>
  <si>
    <t>1717.62.peg.518</t>
  </si>
  <si>
    <t>1. 0.61962;2. 67;3. 199;4. 77;5. 77;6. 229;7. 93;8. 277;9. 142;10. S;11. TCC</t>
  </si>
  <si>
    <t>ERS451417_01566</t>
  </si>
  <si>
    <t>1717.62.peg.1575</t>
  </si>
  <si>
    <t>ERS451417_00746</t>
  </si>
  <si>
    <t>1717.62.peg.749</t>
  </si>
  <si>
    <t>ERS451417_01830</t>
  </si>
  <si>
    <t>1717.62.peg.1834</t>
  </si>
  <si>
    <t>1. 0.55983;2. 241;3. 721;4. 284;5. 268;6. 802;7. 294;8. 880;9. 547;10. M;11. ATG</t>
  </si>
  <si>
    <t>ERS451417_01851</t>
  </si>
  <si>
    <t>1717.62.peg.1853</t>
  </si>
  <si>
    <t>ERS451417_00815</t>
  </si>
  <si>
    <t>1717.62.peg.821</t>
  </si>
  <si>
    <t>Catypicum_R2070,"Caurimucosum_ATCC700975","Cbelfantii_FRC0043","Ccallunae_DSM20147","Ccamporealensis_DSM44610","Cdeserti_GIMN1010","Cdiphtheriae_NCTC11397","Cefficiens_YS314","Cepidermidicanis_DSM45586","Cfalsenii_DSM44353","Cglutamicum_ATCC13032","Cglycinophilum_AJ3170","Chalotolerans_YIM70093","Chumireducens_DSM45392","Cimitans_DSM44264","Cjeikeium_K41","Cmarinum_DSM44953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</t>
  </si>
  <si>
    <t>1. 0.61379;2. 477;3. 1429;4. 505;5. 505;6. 1513;7. 651;8. 1951;9. 1117;10. R;11. CGA</t>
  </si>
  <si>
    <t>ERS451417_00947</t>
  </si>
  <si>
    <t>1717.62.peg.954</t>
  </si>
  <si>
    <t>1. 0.55527;2. 257;3. 769;4. 279;5. 279;6. 835;7. 284;8. 850;9. 718;10. R;11. CGT</t>
  </si>
  <si>
    <t>ERS451417_00980</t>
  </si>
  <si>
    <t>1717.62.peg.990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</si>
  <si>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jeikeium_K41","Ckroppenstedtii_DSM44385","Ckutscheri_DSM20755","Clactis_RW25","Cmarinum_DSM44953","Cmaris_DSM45190","Cmustelae_DSM45274","Cpseudotuberculosis_ATCC19410","Crouxii_FRC0190","Csilvaticum_KL0182","Csimulans_PES1","Csingulare_IBSB52218","Cterpenotabidum_Y11","Ctestudinoris_DSM44614","Culcerans_NCTC12077","Culcerans_NCTC7910","Curealyticum_DSM7109","Cuterequi_DSM45634","Cvitaeruminis_DSM20294"</t>
  </si>
  <si>
    <t>ERS451417_01971</t>
  </si>
  <si>
    <t>1717.62.peg.1971</t>
  </si>
  <si>
    <t>Caurimucosum_ATCC700975,"Cbelfantii_FRC0043","Ccamporealensis_DSM44610","Cdiphtheriae_NCTC11397","Ckutscheri_DSM20755","Cmustelae_DSM45274","Cpseudotuberculosis_31","Cpseudotuberculosis_ATCC19410","Csilvaticum_KL0182","Csimulans_PES1","Csingulare_IBSB52218","Ctestudinoris_DSM44614","Culcerans_NCTC12077","Culcerans_NCTC7910","Cvitaeruminis_DSM20294"</t>
  </si>
  <si>
    <t>1. 0.58617;2. 16;3. 46;4. 46;5. 16;6. 46;7. 19;8. 55;9. 16;10. T;11. ACC</t>
  </si>
  <si>
    <t>1. 0.47208;2. 69;3. 205;4. 99;5. 69;6. 205;7. 72;8. 214;9. 175;10. Q;11. CAG</t>
  </si>
  <si>
    <t>1. 0.97768;2. 148;3. 442;4. 223;5. 152;6. 454;7. 155;8. 463;9. 388;10. A;11. GCG</t>
  </si>
  <si>
    <t>1. 0.53936;2. 154;3. 460;4. 229;5. 158;6. 472;7. 161;8. 481;9. 406;10. A;11. GCG</t>
  </si>
  <si>
    <t>ERS451417_00029</t>
  </si>
  <si>
    <t>1717.62.peg.26</t>
  </si>
  <si>
    <t>ERS451417_02379</t>
  </si>
  <si>
    <t>1717.62.peg.2410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</si>
  <si>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</si>
  <si>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0.543;2. 121;3. 361;4. 151;5. 133;6. 397;7. 144;8. 430;9. 298;10. K;11. AAA</t>
  </si>
  <si>
    <t>ERS451417_01161</t>
  </si>
  <si>
    <t>1717.62.peg.1172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</si>
  <si>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</si>
  <si>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ERS451417_00753</t>
  </si>
  <si>
    <t>1717.62.peg.758</t>
  </si>
  <si>
    <t>ERS451417_00722</t>
  </si>
  <si>
    <t>1717.62.peg.727</t>
  </si>
  <si>
    <t>Caurimucosum_ATCC700975,"Cbelfantii_FRC0043","Ccamporealensis_DSM44610","Cdiphtheriae_NCTC11397","Cfalsenii_DSM44353","Cglycinophilum_AJ3170","Ckroppenstedtii_DSM44385","Ckutscheri_DSM20755","Cmustelae_DSM45274","Cpseudotuberculosis_31","Cpseudotuberculosis_ATCC19410","Crouxii_FRC0190","Csilvaticum_KL0182","Csimulans_PES1","Csingulare_IBSB52218","Cterpenotabidum_Y11","Culcerans_NCTC12077","Culcerans_NCTC7910","Cvitaeruminis_DSM20294"</t>
  </si>
  <si>
    <t>1. 0.53321;2. 177;3. 529;4. 203;5. 203;6. 607;7. 259;8. 775;9. 451;10. L;11. CTT</t>
  </si>
  <si>
    <t>ERS451417_01180</t>
  </si>
  <si>
    <t>1717.62.peg.1189</t>
  </si>
  <si>
    <t>1. 0.55454;2. 299;3. 895;4. 313;5. 313;6. 937;7. 340;8. 1018;9. 703;10. N;11. AAC</t>
  </si>
  <si>
    <t>ERS451417_00462</t>
  </si>
  <si>
    <t>1717.62.peg.466</t>
  </si>
  <si>
    <t>ERS451417_01589</t>
  </si>
  <si>
    <t>1717.62.peg.1598</t>
  </si>
  <si>
    <t>ERS451417_00221</t>
  </si>
  <si>
    <t>1717.62.peg.218</t>
  </si>
  <si>
    <t>1. 0.43937;2. 110;3. 328;4. 157;5. 124;6. 370;7. 125;8. 373;9. 283;10. N;11. AAC</t>
  </si>
  <si>
    <t>ERS451417_01520</t>
  </si>
  <si>
    <t>1717.62.peg.1529</t>
  </si>
  <si>
    <t>Cargentoratense_DSM44202,"Cbelfantii_FRC0043","Cdiphtheriae_NCTC11397","Cefficiens_YS314","Cepidermidicanis_DSM45586","Ckroppenstedtii_DSM44385","Ckutscheri_DSM20755","Clactis_RW25","Cmustelae_DSM45274","Cpseudotuberculosis_31","Cpseudotuberculosis_ATCC19410","Csilvaticum_KL0182","Culcerans_NCTC12077","Culcerans_NCTC7910","Cvitaeruminis_DSM20294"</t>
  </si>
  <si>
    <t>ERS451417_01599</t>
  </si>
  <si>
    <t>1717.62.peg.1608</t>
  </si>
  <si>
    <t>Catypicum_R2070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</si>
  <si>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0.49531;2. 55;3. 163;4. 79;5. 59;6. 175;7. 62;8. 184;9. 121;10. I;11. ATC</t>
  </si>
  <si>
    <t>ERS451417_00466</t>
  </si>
  <si>
    <t>1717.62.peg.470</t>
  </si>
  <si>
    <t>ERS451417_01501</t>
  </si>
  <si>
    <t>1717.62.peg.1509</t>
  </si>
  <si>
    <t>1. 0.47669;2. 10;3. 28;4. 39;5. 39;6. 115;7. 39;8. 115;9. 19;10. L;11. CTA</t>
  </si>
  <si>
    <t>1. 0.57629;2. 59;3. 175;4. 89;5. 89;6. 265;7. 89;8. 265;9. 166;10. I;11. ATT</t>
  </si>
  <si>
    <t>ERS451417_00343</t>
  </si>
  <si>
    <t>1717.62.peg.346</t>
  </si>
  <si>
    <t>ERS451417_02295</t>
  </si>
  <si>
    <t>1717.62.peg.2324</t>
  </si>
  <si>
    <t>ERS451417_01012</t>
  </si>
  <si>
    <t>1717.62.peg.1023</t>
  </si>
  <si>
    <t>Cargentoratense_DSM44202,"Caurimucosum_ATCC700975","Cbelfantii_FRC0043","Ccallunae_DSM20147","Ccamporealensis_DSM44610","Cdeserti_GIMN1010","Cdiphtheriae_NCTC11397","Cdoosanense_DSM45436","Cefficiens_YS314","Cglutamicum_ATCC13032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</si>
  <si>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1. 0.52865;2. 304;3. 910;4. 373;5. 327;6. 979;7. 357;8. 1069;9. 652;10. G;11. GGC</t>
  </si>
  <si>
    <t>1. 0.49024;2. 305;3. 913;4. 374;5. 328;6. 982;7. 358;8. 1072;9. 655;10. H;11. CAC</t>
  </si>
  <si>
    <t>ERS451417_00944</t>
  </si>
  <si>
    <t>1717.62.peg.951</t>
  </si>
  <si>
    <t>1. 0.48036;2. 182;3. 544;4. 206;5. 206;6. 616;7. 232;8. 694;9. 490;10. V;11. GTG</t>
  </si>
  <si>
    <t>ERS451417_00699</t>
  </si>
  <si>
    <t>1717.62.peg.703</t>
  </si>
  <si>
    <t>Catypicum_R2070,"Caurimucosum_ATCC700975","Cbelfantii_FRC0043","Ccallunae_DSM20147","Ccamporealensis_DSM44610","Cdeserti_GIMN1010","Cdiphtheriae_NCTC11397","Cefficiens_YS314","Cepidermidicanis_DSM45586","Cglutamicum_ATCC13032","Cglycinophilum_AJ3170","Chalotolerans_YIM70093","Chumireducens_DSM45392","Cmarinum_DSM44953","Cmustelae_DSM45274","Cpseudotuberculosis_31","Cpseudotuberculosis_ATCC19410","Crouxii_FRC0190","Csilvaticum_KL0182","Csimulans_PES1","Csingulare_IBSB52218","Ctestudinoris_DSM44614","Culcerans_NCTC12077","Culcerans_NCTC7910","Cvitaeruminis_DSM20294"</t>
  </si>
  <si>
    <t>1. 0.41487;2. 115;3. 343;4. 130;5. 120;6. 358;7. 129;8. 385;9. 250;10. P;11. CCC</t>
  </si>
  <si>
    <t>1. 0.66653;2. 143;3. 427;4. 159;5. 148;6. 442;7. 158;8. 472;9. 307;10. T;11. ACC</t>
  </si>
  <si>
    <t>ERS451417_02316</t>
  </si>
  <si>
    <t>1717.62.peg.2343</t>
  </si>
  <si>
    <t>Cbelfantii_FRC0043,"Ccallunae_DSM20147","Cdeserti_GIMN1010","Cdiphtheriae_NCTC11397","Cefficiens_YS314","Cfalsenii_DSM44353","Cglutamicum_ATCC13032","Cjeikeium_K41","Ckroppenstedtii_DSM44385","Ckutscheri_DSM20755","Cmustelae_DSM45274","Cpseudotuberculosis_31","Cpseudotuberculosis_ATCC19410","Csilvaticum_KL0182","Culcerans_NCTC12077","Culcerans_NCTC7910","Cvitaeruminis_DSM20294"</t>
  </si>
  <si>
    <t>ERS451417_00335</t>
  </si>
  <si>
    <t>1717.62.peg.337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</si>
  <si>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</si>
  <si>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ERS451417_00529</t>
  </si>
  <si>
    <t>1717.62.peg.532</t>
  </si>
  <si>
    <t>ERS451417_00584</t>
  </si>
  <si>
    <t>1717.62.peg.588</t>
  </si>
  <si>
    <t>Cargentoratense_DSM44202,"Caurimucosum_ATCC700975","Cbelfantii_FRC0043","Ccallunae_DSM20147","Ccamporealensis_DSM44610","Cdeserti_GIMN1010","Cdiphtheriae_NCTC11397","Cefficiens_YS314","Cepidermidicanis_DSM45586","Cfalsenii_DSM44353","Cglutamicum_ATCC13032","Chalotolerans_YIM70093","Chumireducens_DSM45392","Cimitans_DSM44264","Cjeikeium_K41","Ckroppenstedtii_DSM44385","Ckutscheri_DSM20755","Clactis_RW25","Cmarinum_DSM44953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</si>
  <si>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ERS451417_01697</t>
  </si>
  <si>
    <t>1717.62.peg.1704</t>
  </si>
  <si>
    <t>ERS451417_00907</t>
  </si>
  <si>
    <t>1717.62.peg.913</t>
  </si>
  <si>
    <t>Cargentoratense_DSM44202,"Cbelfantii_FRC0043","Ccallunae_DSM20147","Cdeserti_GIMN1010","Cdiphtheriae_NCTC11397","Cefficiens_YS314","Cepidermidicanis_DSM45586","Cglutamicum_ATCC13032","Chalotolerans_YIM70093","Chumireducens_DSM45392","Cmarinum_DSM44953","Cmaris_DSM45190","Cpseudotuberculosis_31","Cpseudotuberculosis_ATCC19410","Crouxii_FRC0190","Csilvaticum_KL0182","Ctestudinoris_DSM44614","Culcerans_NCTC12077","Culcerans_NCTC7910","Cvitaeruminis_DSM20294"</t>
  </si>
  <si>
    <t>ERS451417_02135</t>
  </si>
  <si>
    <t>1717.62.peg.2155</t>
  </si>
  <si>
    <t>ERS451417_00740</t>
  </si>
  <si>
    <t>1717.62.peg.743</t>
  </si>
  <si>
    <t>Cargentoratense_DSM44202,"Catypicum_R2070","Caurimucosum_ATCC700975","Cbelfantii_FRC0043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lactis_RW25","Cmarinum_DSM44953","Cmaris_DSM45190","Cmustelae_DSM45274","Cpseudotuberculosis_31","Cpseudotuberculosis_ATCC19410","Crouxii_FRC0190","Csilvaticum_KL0182","Csimulans_PES1","Csingulare_IBSB52218","Cterpenotabidum_Y11","Ctestudinoris_DSM44614","Culcerans_NCTC12077","Culcerans_NCTC7910","Curealyticum_DSM7109","Cuterequi_DSM45634","Cvitaeruminis_DSM20294"</t>
  </si>
  <si>
    <t>ERS451417_01473</t>
  </si>
  <si>
    <t>1717.62.peg.1483</t>
  </si>
  <si>
    <t>ERS451417_02030</t>
  </si>
  <si>
    <t>1717.62.peg.2035</t>
  </si>
  <si>
    <t>ERS451417_00217</t>
  </si>
  <si>
    <t>1717.62.peg.214</t>
  </si>
  <si>
    <t>Cbelfantii_FRC0043,"Cdiphtheriae_NCTC11397","Ckutscheri_DSM20755","Cmustelae_DSM45274","Cpseudotuberculosis_31","Cpseudotuberculosis_ATCC19410","Crouxii_FRC0190","Csilvaticum_KL0182","Culcerans_NCTC12077","Culcerans_NCTC7910","Cvitaeruminis_DSM20294"</t>
  </si>
  <si>
    <t>ERS451417_01588</t>
  </si>
  <si>
    <t>1717.62.peg.1597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</si>
  <si>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terequi_DSM45634","Cvitaeruminis_DSM20294"</t>
  </si>
  <si>
    <t>1. 0.65738;2. 184;3. 550;4. 204;5. 204;6. 610;7. 224;8. 670;9. 439;10. T;11. ACT</t>
  </si>
  <si>
    <t>1. 0.58099;2. 232;3. 694;4. 257;5. 257;6. 769;7. 290;8. 868;9. 547;10. L;11. TTG</t>
  </si>
  <si>
    <t>1. 0.72383;2. 294;3. 880;4. 319;5. 319;6. 955;7. 352;8. 1054;9. 733;10. V;11. GTC</t>
  </si>
  <si>
    <t>ERS451417_01224</t>
  </si>
  <si>
    <t>1717.62.peg.1232</t>
  </si>
  <si>
    <t>Catypicum_R2070,"Cbelfantii_FRC0043","Ccallunae_DSM20147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ATCC19410","CriegeliiPUDD83A45","Crouxii_FRC0190","Csilvaticum_KL0182","Csingulare_IBSB52218","Ctestudinoris_DSM44614","Culcerans_NCTC12077","Culcerans_NCTC7910","Cureicelerivorans_IMMIBRIV2301","Cuterequi_DSM45634"</t>
  </si>
  <si>
    <t>ERS451417_00349</t>
  </si>
  <si>
    <t>1717.62.peg.352</t>
  </si>
  <si>
    <t>Cbelfantii_FRC0043,"Cdiphtheriae_NCTC11397","Cepidermidicanis_DSM45586","Ckroppenstedtii_DSM44385","Clactis_RW25","Cpseudotuberculosis_31","Cpseudotuberculosis_ATCC19410","Crouxii_FRC0190","Csilvaticum_KL0182","Csimulans_PES1","Ctestudinoris_DSM44614","Culcerans_NCTC12077","Culcerans_NCTC7910"</t>
  </si>
  <si>
    <t>1. 0.49776;2. 35;3. 103;4. 40;5. 40;6. 118;7. 41;8. 121;9. 82;10. K;11. AAA</t>
  </si>
  <si>
    <t>1. 0.55361;2. 114;3. 340;4. 119;5. 119;6. 355;7. 120;8. 358;9. 319;10. T;11. ACC</t>
  </si>
  <si>
    <t>ERS451417_01934</t>
  </si>
  <si>
    <t>1717.62.peg.1931</t>
  </si>
  <si>
    <t>Catypicum_R2070,"Caurimucosum_ATCC700975","Cbelfantii_FRC0043","Ccallunae_DSM20147","Ccamporealensis_DSM44610","Cdeserti_GIMN1010","Cdiphtheriae_NCTC11397","Cefficiens_YS314","Cglutamicum_ATCC13032","Chalotolerans_YIM70093","Chumireducens_DSM45392","Ckutscheri_DSM20755","Cmustelae_DSM45274","Cpseudotuberculosis_31","Cpseudotuberculosis_ATCC19410","Csilvaticum_KL0182","Csimulans_PES1","Csingulare_IBSB52218","Ctestudinoris_DSM44614","Culcerans_NCTC12077","Culcerans_NCTC7910","Cvitaeruminis_DSM20294"</t>
  </si>
  <si>
    <t>1. 0.40505;2. 313;3. 937;4. 387;5. 364;6. 1090;7. 415;8. 1243;9. 730;10. V;11. GTG</t>
  </si>
  <si>
    <t>1. 0.50136;2. 323;3. 967;4. 397;5. 374;6. 1120;7. 425;8. 1273;9. 760;10. E;11. GAG</t>
  </si>
  <si>
    <t>ERS451417_02070</t>
  </si>
  <si>
    <t>1717.62.peg.2082</t>
  </si>
  <si>
    <t>1. 0.50066;2. 50;3. 148;4. 57;5. 52;6. 154;7. 55;8. 163;9. 16;10. M;11. ATG</t>
  </si>
  <si>
    <t>1. 0.40939;2. 126;3. 376;4. 144;5. 128;6. 382;7. 131;8. 391;9. 244;10. P;11. CCA</t>
  </si>
  <si>
    <t>ERS451417_01654</t>
  </si>
  <si>
    <t>1717.62.peg.1661</t>
  </si>
  <si>
    <t>1. 0.54518;2. 64;3. 190;4. 64;5. 64;6. 190;7. 64;8. 190;9. 106;10. R;11. CGA</t>
  </si>
  <si>
    <t>1. 0.49779;2. 223;3. 667;4. 235;5. 235;6. 703;7. 236;8. 706;9. 559;10. V;11. GTC</t>
  </si>
  <si>
    <t>1. 0.52796;2. 291;3. 871;4. 303;5. 303;6. 907;7. 304;8. 910;9. 763;10. N;11. AAT</t>
  </si>
  <si>
    <t>1. 0.40121;2. 325;3. 973;4. 337;5. 337;6. 1009;7. 338;8. 1012;9. 865;10. I;11. ATT</t>
  </si>
  <si>
    <t>ERS451417_00495</t>
  </si>
  <si>
    <t>1717.62.peg.498</t>
  </si>
  <si>
    <t>ERS451417_01327</t>
  </si>
  <si>
    <t>1717.62.peg.1335</t>
  </si>
  <si>
    <t>ERS451417_00924</t>
  </si>
  <si>
    <t>1717.62.peg.931</t>
  </si>
  <si>
    <t>Catypicum_R2070,"Cbelfantii_FRC0043","Ccallunae_DSM20147","Ccamporealensis_DSM44610","Cdeserti_GIMN1010","Cdiphtheriae_NCTC11397","Cdoosanense_DSM45436","Cefficiens_YS314","Cglutamicum_ATCC13032","Chalotolerans_YIM70093","Chumireducens_DSM45392","Ckutscheri_DSM20755","Clactis_RW25","Cmarinum_DSM44953","Cmustelae_DSM45274","Cpseudotuberculosis_31","Crouxii_FRC0190","Csilvaticum_KL0182","Csimulans_PES1","Ctestudinoris_DSM44614","Culcerans_NCTC12077","Culcerans_NCTC7910","Cureicelerivorans_IMMIBRIV2301"</t>
  </si>
  <si>
    <t>ERS451417_00984</t>
  </si>
  <si>
    <t>1717.62.peg.995</t>
  </si>
  <si>
    <t>1. 0.44732;2. 80;3. 238;4. 100;5. 81;6. 241;7. 80;8. 238;9. 202;10. I;11. ATT</t>
  </si>
  <si>
    <t>1. 0.40549;2. 146;3. 436;4. 171;5. 147;6. 439;7. 146;8. 436;9. 400;10. I;11. ATC</t>
  </si>
  <si>
    <t>ERS451417_01928</t>
  </si>
  <si>
    <t>1717.62.peg.1925</t>
  </si>
  <si>
    <t>ERS451417_02233</t>
  </si>
  <si>
    <t>1717.62.peg.2258</t>
  </si>
  <si>
    <t>ERS451417_01532</t>
  </si>
  <si>
    <t>1717.62.peg.1541</t>
  </si>
  <si>
    <t>ERS451417_00716</t>
  </si>
  <si>
    <t>1717.62.peg.721</t>
  </si>
  <si>
    <t>Cargentoratense_DSM44202,"Caurimucosum_ATCC700975","Cbelfantii_FRC0043","Ccallunae_DSM20147","Ccamporealensis_DSM44610","Cdeserti_GIMN1010","Cdiphtheriae_NCTC11397","Cefficiens_YS314","Cepidermidicanis_DSM45586","Cfalsenii_DSM44353","Cglycinophilum_AJ3170","Chalotolerans_YIM70093","Chumireducens_DSM45392","Cimitans_DSM44264","Cjeikeium_K41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</si>
  <si>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ERS451417_01226</t>
  </si>
  <si>
    <t>1717.62.peg.1234</t>
  </si>
  <si>
    <t>ERS451417_01459</t>
  </si>
  <si>
    <t>1717.62.peg.1469</t>
  </si>
  <si>
    <t>Caurimucosum_ATCC700975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kroppenstedtii_DSM44385","Ckutscheri_DSM20755","Clactis_RW25","Cmarinum_DSM44953","Cmaris_DSM45190","Cmustelae_DSM45274","Cpseudotuberculosis_ATCC19410","Csilvaticum_KL0182","Csimulans_PES1","Cterpenotabidum_Y11","Ctestudinoris_DSM44614","Culcerans_NCTC12077","Culcerans_NCTC7910","Curealyticum_DSM7109","Cuterequi_DSM45634","Cvitaeruminis_DSM20294"</t>
  </si>
  <si>
    <t>1. 0.54946;2. 150;3. 448;4. 164;5. 151;6. 451;7. 151;8. 451;9. 439;10. N;11. AAT</t>
  </si>
  <si>
    <t>1. 0.52911;2. 185;3. 553;4. 199;5. 186;6. 556;7. 186;8. 556;9. 544;10. Q;11. CAG</t>
  </si>
  <si>
    <t>ERS451417_01550</t>
  </si>
  <si>
    <t>1717.62.peg.1559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</si>
  <si>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jeikeium_K41","Ckroppenstedtii_DSM44385","Ckutscheri_DSM20755","Clactis_RW25","Cmarinum_DSM44953","Cmaris_DSM45190","Cpseudotuberculosis_31","Cpseudotuberculosis_ATCC19410","Csilvaticum_KL0182","Csimulans_PES1","Csingulare_IBSB52218","Ctestudinoris_DSM44614","Culcerans_NCTC12077","Culcerans_NCTC7910","Cuterequi_DSM45634","Cvitaeruminis_DSM20294"</t>
  </si>
  <si>
    <t>ERS451417_00852</t>
  </si>
  <si>
    <t>1717.62.peg.857</t>
  </si>
  <si>
    <t>ERS451417_02273</t>
  </si>
  <si>
    <t>1717.62.peg.2302</t>
  </si>
  <si>
    <t>Caurimucosum_ATCC700975,"Ccamporealensis_DSM44610","Cdiphtheriae_NCTC11397","Ckutscheri_DSM20755","Cmustelae_DSM45274","Cpseudotuberculosis_31","Cpseudotuberculosis_ATCC19410","CriegeliiPUDD83A45","Csilvaticum_KL0182","Csimulans_PES1","Csingulare_IBSB52218","Culcerans_NCTC12077","Culcerans_NCTC7910","Cureicelerivorans_IMMIBRIV2301","Cvitaeruminis_DSM20294"</t>
  </si>
  <si>
    <t>1. 0.51713;2. 159;3. 475;4. 159;5. 159;6. 475;7. 159;8. 475;9. 472;10. F;11. TTC</t>
  </si>
  <si>
    <t>1. 0.49732;2. 227;3. 679;4. 227;5. 227;6. 679;7. 227;8. 679;9. 676;10. L;11. CTC</t>
  </si>
  <si>
    <t>ERS451417_00124</t>
  </si>
  <si>
    <t>1717.62.peg.122</t>
  </si>
  <si>
    <t>Cbelfantii_FRC0043,"Ccallunae_DSM20147","Cdiphtheriae_NCTC11397","Cdoosanense_DSM45436","Cefficiens_YS314","Ckroppenstedtii_DSM44385","Ckutscheri_DSM20755","Cpseudotuberculosis_31","Cpseudotuberculosis_ATCC19410","Crouxii_FRC0190","Csilvaticum_KL0182","Culcerans_NCTC12077","Culcerans_NCTC7910","Cvitaeruminis_DSM20294"</t>
  </si>
  <si>
    <t>ERS451417_00701</t>
  </si>
  <si>
    <t>1717.62.peg.705</t>
  </si>
  <si>
    <t>Cbelfantii_FRC0043,"Cdeserti_GIMN1010","Cdiphtheriae_NCTC11397","Chalotolerans_YIM70093","Chumireducens_DSM45392","Cmarinum_DSM44953","Cmustelae_DSM45274","Cpseudotuberculosis_31","Cpseudotuberculosis_ATCC19410","Crouxii_FRC0190","Csilvaticum_KL0182","Ctestudinoris_DSM44614","Culcerans_NCTC12077","Culcerans_NCTC7910"</t>
  </si>
  <si>
    <t>1. 0.56636;2. 426;3. 1276;4. 572;5. 434;6. 1300;7. 504;8. 1510;9. 826;10. N;11. AAC</t>
  </si>
  <si>
    <t>1. 0.50758;2. 559;3. 1675;4. 767;5. 570;6. 1708;7. 655;8. 1963;9. 1114;10. K;11. AAA</t>
  </si>
  <si>
    <t>ERS451417_02128</t>
  </si>
  <si>
    <t>1717.62.peg.2146</t>
  </si>
  <si>
    <t>ERS451417_00237</t>
  </si>
  <si>
    <t>1717.62.peg.233</t>
  </si>
  <si>
    <t>Caurimucosum_ATCC700975,"Cbelfantii_FRC0043","Cdiphtheriae_NCTC11397","Chalotolerans_YIM70093","Chumireducens_DSM45392","Cmarinum_DSM44953","Cmaris_DSM45190","Cpseudotuberculosis_31","Cpseudotuberculosis_ATCC19410","Crouxii_FRC0190","Csingulare_IBSB52218","Culcerans_NCTC12077","Culcerans_NCTC7910"</t>
  </si>
  <si>
    <t>ERS451417_02386</t>
  </si>
  <si>
    <t>1717.62.peg.2418</t>
  </si>
  <si>
    <t>1. 0.61708;2. 28;3. 82;4. 52;5. 52;6. 154;7. 100;8. 298;9. 58;10. R;11. CGC</t>
  </si>
  <si>
    <t>1. 0.53197;2. 170;3. 508;4. 232;5. 232;6. 694;7. 290;8. 868;9. 415;10. I;11. ATC</t>
  </si>
  <si>
    <t>1. 0.58834;2. 197;3. 589;4. 262;5. 262;6. 784;7. 324;8. 970;9. 466;10. I;11. ATC</t>
  </si>
  <si>
    <t>1. 0.69033;2. 233;3. 697;4. 298;5. 298;6. 892;7. 360;8. 1078;9. 574;10. A;11. GCG</t>
  </si>
  <si>
    <t>ERS451417_00403</t>
  </si>
  <si>
    <t>1717.62.peg.403</t>
  </si>
  <si>
    <t>ERS451417_00158</t>
  </si>
  <si>
    <t>1717.62.peg.156</t>
  </si>
  <si>
    <t>Cdiphtheriae_NCTC11397,"Cmustelae_DSM45274","Cpseudotuberculosis_31","Cpseudotuberculosis_ATCC19410","Crouxii_FRC0190","Csilvaticum_KL0182","Csimulans_PES1","Csingulare_IBSB52218","Culcerans_NCTC12077","Culcerans_NCTC7910","Curealyticum_DSM7109","Cvitaeruminis_DSM20294"</t>
  </si>
  <si>
    <t>1. 0.46446;2. 42;3. 124;4. 57;5. 48;6. 142;7. 94;8. 280;9. 16;10. S;11. TCC</t>
  </si>
  <si>
    <t>1. 0.58282;2. 112;3. 334;4. 130;5. 118;6. 352;7. 164;8. 490;9. 226;10. S;11. TCT</t>
  </si>
  <si>
    <t>ERS451417_00096</t>
  </si>
  <si>
    <t>1717.62.peg.94</t>
  </si>
  <si>
    <t>Cbelfantii_FRC0043,"Cdiphtheriae_NCTC11397","Chalotolerans_YIM70093","Cmustelae_DSM45274","Cpseudotuberculosis_31","Cpseudotuberculosis_ATCC19410","Crouxii_FRC0190","Csilvaticum_KL0182","Culcerans_NCTC12077","Culcerans_NCTC7910","Cvitaeruminis_DSM20294"</t>
  </si>
  <si>
    <t>1. 0.64557;2. 22;3. 64;4. 66;5. 66;6. 196;7. 92;8. 274;9. 22;10. T;11. ACC</t>
  </si>
  <si>
    <t>1. 0.43867;2. 30;3. 88;4. 74;5. 74;6. 220;7. 100;8. 298;9. 46;10. T;11. ACG</t>
  </si>
  <si>
    <t>1. 0.60633;2. 84;3. 250;4. 132;5. 132;6. 394;7. 159;8. 475;9. 181;10. V;11. GTG</t>
  </si>
  <si>
    <t>ERS451417_01715</t>
  </si>
  <si>
    <t>1717.62.peg.1718</t>
  </si>
  <si>
    <t>1. 0.48245;2. 59;3. 175;4. 93;5. 93;6. 277;7. 166;8. 496;9. 61;10. Q;11. CAA</t>
  </si>
  <si>
    <t>ERS451417_00970</t>
  </si>
  <si>
    <t>1717.62.peg.978</t>
  </si>
  <si>
    <t>Cbelfantii_FRC0043,"Cdiphtheriae_NCTC11397","Cepidermidicanis_DSM45586","Ckutscheri_DSM20755","Cpseudotuberculosis_31","Cpseudotuberculosis_ATCC19410","Crouxii_FRC0190","Csilvaticum_KL0182","Ctestudinoris_DSM44614","Culcerans_NCTC12077","Culcerans_NCTC7910"</t>
  </si>
  <si>
    <t>1. 0.49569;2. 28;3. 82;4. 69;5. 51;6. 151;7. 55;8. 163;9. 1;10. M;11. ATG</t>
  </si>
  <si>
    <t>1. 0.51041;2. 32;3. 94;4. 73;5. 55;6. 163;7. 59;8. 175;9. 13;10. V;11. GTC</t>
  </si>
  <si>
    <t>1. 0.58487;2. 156;3. 466;4. 203;5. 181;6. 541;7. 185;8. 553;9. 358;10. A;11. GCC</t>
  </si>
  <si>
    <t>1. 0.50455;2. 247;3. 739;4. 294;5. 272;6. 814;7. 276;8. 826;9. 631;10. I;11. ATC</t>
  </si>
  <si>
    <t>ERS451417_00647</t>
  </si>
  <si>
    <t>1717.62.peg.652</t>
  </si>
  <si>
    <t>Cbelfantii_FRC0043,"Ccallunae_DSM20147","Cdeserti_GIMN1010","Cdiphtheriae_NCTC11397","Cefficiens_YS314","Cglutamicum_ATCC13032","Chalotolerans_YIM70093","Ckutscheri_DSM20755","Cmustelae_DSM45274","Cpseudotuberculosis_31","Cpseudotuberculosis_ATCC19410","Crouxii_FRC0190","Csilvaticum_KL0182","Culcerans_NCTC12077","Culcerans_NCTC7910","Cvitaeruminis_DSM20294"</t>
  </si>
  <si>
    <t>1. 0.4685;2. 55;3. 163;4. 85;5. 64;6. 190;7. 63;8. 187;9. 100;10. P;11. CCC</t>
  </si>
  <si>
    <t>ERS451417_00657</t>
  </si>
  <si>
    <t>1717.62.peg.662</t>
  </si>
  <si>
    <t>ERS451417_00590</t>
  </si>
  <si>
    <t>1717.62.peg.593</t>
  </si>
  <si>
    <t>Cbelfantii_FRC0043,"Ccallunae_DSM20147","Cdeserti_GIMN1010","Cdiphtheriae_NCTC11397","Cefficiens_YS314","Cglutamicum_ATCC13032","Chalotolerans_YIM70093","Cmustelae_DSM45274","Cpseudotuberculosis_ATCC19410","Crouxii_FRC0190","Csilvaticum_KL0182","Culcerans_NCTC12077","Culcerans_NCTC7910","Cvitaeruminis_DSM20294"</t>
  </si>
  <si>
    <t>ERS451417_01539</t>
  </si>
  <si>
    <t>1717.62.peg.1548</t>
  </si>
  <si>
    <t>ERS451417_00633</t>
  </si>
  <si>
    <t>1717.62.peg.637</t>
  </si>
  <si>
    <t>ERS451417_00559</t>
  </si>
  <si>
    <t>1717.62.peg.563</t>
  </si>
  <si>
    <t>ERS451417_01549</t>
  </si>
  <si>
    <t>1717.62.peg.1558</t>
  </si>
  <si>
    <t>Cargentoratense_DSM44202,"Caurimucosum_ATCC700975","Cbelfantii_FRC0043","Ccallunae_DSM20147","Ccamporealensis_DSM44610","Cdeserti_GIMN1010","Cdiphtheriae_NCTC11397","Cefficiens_YS314","Cglutamicum_ATCC13032","Chalotolerans_YIM70093","Chumireducens_DSM45392","Ckutscheri_DSM20755","Cmarinum_DSM44953","Cpseudotuberculosis_31","Cpseudotuberculosis_ATCC19410","Csilvaticum_KL0182","Csimulans_PES1","Csingulare_IBSB52218","Ctestudinoris_DSM44614","Culcerans_NCTC12077","Culcerans_NCTC7910","Cuterequi_DSM45634","Cvitaeruminis_DSM20294"</t>
  </si>
  <si>
    <t>1. 0.52043;2. 35;3. 103;4. 72;5. 72;6. 214;7. 75;8. 223;9. 4;10. A;11. GCT</t>
  </si>
  <si>
    <t>1. 0.42979;2. 417;3. 1249;4. 464;5. 464;6. 1390;7. 484;8. 1450;9. 1009;10. I;11. ATT</t>
  </si>
  <si>
    <t>1. 0.53088;2. 459;3. 1375;4. 511;5. 506;6. 1516;7. 526;8. 1576;9. 1135;10. I;11. ATA</t>
  </si>
  <si>
    <t>1. 0.65939;2. 647;3. 1939;4. 718;5. 713;6. 2137;7. 813;8. 2437;9. 1411;10. K;11. AAA</t>
  </si>
  <si>
    <t>ERS451417_01324</t>
  </si>
  <si>
    <t>1717.62.peg.1332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</si>
  <si>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</si>
  <si>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ERS451417_02390</t>
  </si>
  <si>
    <t>1717.62.peg.2422</t>
  </si>
  <si>
    <t>Catypicum_R2070,"Caurimucosum_ATCC700975","Cbelfantii_FRC0043","Ccallunae_DSM20147","Ccamporealensis_DSM44610","Cdeserti_GIMN1010","Cdiphtheriae_NCTC11397","Cdoosanense_DSM45436","Cefficiens_YS314","Cglutamicum_ATCC13032","Chalotolerans_YIM70093","Chumireducens_DSM45392","Ckroppenstedtii_DSM44385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</si>
  <si>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0.74798;2. 91;3. 271;4. 133;5. 98;6. 292;7. 108;8. 322;9. 268;10. V;11. GTT</t>
  </si>
  <si>
    <t>1. 0.70599;2. 166;3. 496;4. 232;5. 181;6. 541;7. 195;8. 583;9. 412;10. T;11. ACG</t>
  </si>
  <si>
    <t>ERS451417_00915</t>
  </si>
  <si>
    <t>1717.62.peg.922</t>
  </si>
  <si>
    <t>Catypicum_R2070,"Cbelfantii_FRC0043","Ccamporealensis_DSM44610","Cdiphtheriae_NCTC11397","Cepidermidicanis_DSM45586","Cfalsenii_DSM44353","Cglycinophilum_AJ3170","Cjeikeium_K41","Ckroppenstedtii_DSM44385","Clactis_RW25","Cpseudotuberculosis_31","Cpseudotuberculosis_ATCC19410","Crouxii_FRC0190","Csilvaticum_KL0182","Csimulans_PES1","Culcerans_NCTC12077","Culcerans_NCTC7910","Cuterequi_DSM45634","Cvitaeruminis_DSM20294"</t>
  </si>
  <si>
    <t>ERS451417_00064</t>
  </si>
  <si>
    <t>1717.62.peg.60</t>
  </si>
  <si>
    <t>Cbelfantii_FRC0043,"Cdiphtheriae_NCTC11397","Cimitans_DSM44264","Crouxii_FRC0190","Csilvaticum_KL0182","Csimulans_PES1","Csingulare_IBSB52218","Culcerans_NCTC12077","Culcerans_NCTC7910","Cureicelerivorans_IMMIBRIV2301"</t>
  </si>
  <si>
    <t>ERS451417_01284</t>
  </si>
  <si>
    <t>1717.62.peg.1292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</si>
  <si>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</si>
  <si>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ERS451417_01650</t>
  </si>
  <si>
    <t>1717.62.peg.1657</t>
  </si>
  <si>
    <t>ERS451417_01883</t>
  </si>
  <si>
    <t>1717.62.peg.1884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</si>
  <si>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</si>
  <si>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ERS451417_02017</t>
  </si>
  <si>
    <t>1717.62.peg.2022</t>
  </si>
  <si>
    <t>ERS451417_00487</t>
  </si>
  <si>
    <t>1717.62.peg.490</t>
  </si>
  <si>
    <t>Cbelfantii_FRC0043,"Ccallunae_DSM20147","Cdeserti_GIMN1010","Cdiphtheriae_NCTC11397","Cglutamicum_ATCC13032","Chalotolerans_YIM70093","Chumireducens_DSM45392","Cmarinum_DSM44953","Cmaris_DSM45190","Cpseudotuberculosis_31","Cpseudotuberculosis_ATCC19410","Crouxii_FRC0190","Csilvaticum_KL0182","Ctestudinoris_DSM44614","Culcerans_NCTC12077","Culcerans_NCTC7910","Cvitaeruminis_DSM20294"</t>
  </si>
  <si>
    <t>1. 0.60846;2. 108;3. 322;4. 130;5. 109;6. 325;7. 109;8. 325;9. 301;10. I;11. ATT</t>
  </si>
  <si>
    <t>ERS451417_00449</t>
  </si>
  <si>
    <t>1717.62.peg.452</t>
  </si>
  <si>
    <t>Cbelfantii_FRC0043,"Ccallunae_DSM20147","Ccamporealensis_DSM44610","Cdeserti_GIMN1010","Cdiphtheriae_NCTC11397","Cepidermidicanis_DSM45586","Cglutamicum_ATCC13032","Ckutscheri_DSM20755","Cmustelae_DSM45274","Cpseudotuberculosis_31","Cpseudotuberculosis_ATCC19410","Crouxii_FRC0190","Csilvaticum_KL0182","Ctestudinoris_DSM44614","Culcerans_NCTC12077","Culcerans_NCTC7910","Cuterequi_DSM45634"</t>
  </si>
  <si>
    <t>ERS451417_00393</t>
  </si>
  <si>
    <t>1717.62.peg.393</t>
  </si>
  <si>
    <t>ERS451417_00576</t>
  </si>
  <si>
    <t>1717.62.peg.579</t>
  </si>
  <si>
    <t>1. 0.84356;2. 105;3. 313;4. 116;5. 112;6. 334;7. 118;8. 352;9. 295;10. P;11. CCC</t>
  </si>
  <si>
    <t>ERS451417_00826</t>
  </si>
  <si>
    <t>1717.62.peg.830</t>
  </si>
  <si>
    <t>Cbelfantii_FRC0043,"Ccallunae_DSM20147","Cdeserti_GIMN1010","Cdiphtheriae_NCTC11397","Cefficiens_YS314","Cglutamicum_ATCC13032","Ckutscheri_DSM20755","Cmustelae_DSM45274","Cpseudotuberculosis_31","Cpseudotuberculosis_ATCC19410","Crouxii_FRC0190","Csilvaticum_KL0182","Culcerans_NCTC12077","Culcerans_NCTC7910"</t>
  </si>
  <si>
    <t>ERS451417_01659</t>
  </si>
  <si>
    <t>1717.62.peg.1666</t>
  </si>
  <si>
    <t>Cbelfantii_FRC0043,"Cdiphtheriae_NCTC11397","Cefficiens_YS314","Ckutscheri_DSM20755","Cmustelae_DSM45274","Cpseudotuberculosis_31","Cpseudotuberculosis_ATCC19410","Csilvaticum_KL0182","Culcerans_NCTC12077","Culcerans_NCTC7910"</t>
  </si>
  <si>
    <t>1. 0.69816;2. 41;3. 121;4. 56;5. 41;6. 121;7. 41;8. 121;9. 118;10. V;11. GTC</t>
  </si>
  <si>
    <t>1. 0.52679;2. 270;3. 808;4. 335;5. 278;6. 832;7. 324;8. 970;9. 679;10. V;11. GTG</t>
  </si>
  <si>
    <t>ERS451417_01927</t>
  </si>
  <si>
    <t>1717.62.peg.1924</t>
  </si>
  <si>
    <t>1. 0.64483;2. 56;3. 166;4. 73;5. 73;6. 217;7. 73;8. 217;9. 142;10. H;11. CAC</t>
  </si>
  <si>
    <t>1. 0.52722;2. 193;3. 577;4. 210;5. 210;6. 628;7. 210;8. 628;9. 547;10. P;11. CCA</t>
  </si>
  <si>
    <t>1. 0.41407;2. 451;3. 1351;4. 468;5. 468;6. 1402;7. 468;8. 1402;9. 1321;10. I;11. ATC</t>
  </si>
  <si>
    <t>ERS451417_02002</t>
  </si>
  <si>
    <t>1717.62.peg.2006</t>
  </si>
  <si>
    <t>ERS451417_01286</t>
  </si>
  <si>
    <t>1717.62.peg.1294</t>
  </si>
  <si>
    <t>Catypicum_R2070,"Caurimucosum_ATCC700975","Cbelfantii_FRC0043","Ccallunae_DSM20147","Ccamporealensis_DSM44610","Cdiphtheriae_NCTC11397","Cdoosanense_DSM45436","Cefficiens_YS314","Cepidermidicanis_DSM45586","Cfalsenii_DSM44353","Cglutamicum_ATCC13032","Cglycinophilum_AJ3170","Chalotolerans_YIM70093","Cimitans_DSM44264","Cjeikeium_K41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</si>
  <si>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ERS451417_01623</t>
  </si>
  <si>
    <t>1717.62.peg.1631</t>
  </si>
  <si>
    <t>1. 0.52806;2. 85;3. 253;4. 95;5. 95;6. 283;7. 96;8. 286;9. 232;10. L;11. TTG</t>
  </si>
  <si>
    <t>ERS451417_02054</t>
  </si>
  <si>
    <t>1717.62.peg.2066</t>
  </si>
  <si>
    <t>Cbelfantii_FRC0043,"Cdiphtheriae_NCTC11397","Cepidermidicanis_DSM45586","Cmustelae_DSM45274","Cpseudotuberculosis_31","Cpseudotuberculosis_ATCC19410","Csilvaticum_KL0182","Culcerans_NCTC12077","Culcerans_NCTC7910","Cvitaeruminis_DSM20294"</t>
  </si>
  <si>
    <t>1. 0.40663;2. 118;3. 352;4. 226;5. 156;6. 466;7. 162;8. 484;9. 208;10. K;11. AAA</t>
  </si>
  <si>
    <t>1. 0.43161;2. 395;3. 1183;4. 586;5. 493;6. 1477;7. 514;8. 1540;9. 937;10. V;11. GTC</t>
  </si>
  <si>
    <t>ERS451417_01287</t>
  </si>
  <si>
    <t>1717.62.peg.1295</t>
  </si>
  <si>
    <t>Catypicum_R2070,"Caurimucosum_ATCC700975","Cbelfantii_FRC0043","Ccallunae_DSM20147","Ccamporealensis_DSM44610","Cdiphtheriae_NCTC11397","Cdoosanense_DSM45436","Cefficiens_YS314","Cepidermidicanis_DSM45586","Cfalsenii_DSM44353","Cglutamicum_ATCC13032","Cglycinophilum_AJ3170","Chalotolerans_YIM70093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</si>
  <si>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ERS451417_00977</t>
  </si>
  <si>
    <t>1717.62.peg.987</t>
  </si>
  <si>
    <t>Catypicum_R2070,"Caurimucosum_ATCC700975","Cbelfantii_FRC0043","Ccallunae_DSM20147","Ccamporealensis_DSM44610","Cdeserti_GIMN1010","Cdiphtheriae_NCTC11397","Cdoosanense_DSM45436","Cefficiens_YS314","Cglutamicum_ATCC13032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terequi_DSM45634","Cvitaeruminis_DSM20294"</t>
  </si>
  <si>
    <t>ERS451417_02148</t>
  </si>
  <si>
    <t>1717.62.peg.2170</t>
  </si>
  <si>
    <t>1. 0.65835;2. 93;3. 277;4. 188;5. 106;6. 316;7. 109;8. 325;9. 187;10. L;11. CTA</t>
  </si>
  <si>
    <t>1. 0.41661;2. 94;3. 280;4. 189;5. 107;6. 319;7. 110;8. 328;9. 190;10. R;11. CGC</t>
  </si>
  <si>
    <t>ERS451417_00961</t>
  </si>
  <si>
    <t>1717.62.peg.968</t>
  </si>
  <si>
    <t>ERS451417_00541</t>
  </si>
  <si>
    <t>1717.62.peg.545</t>
  </si>
  <si>
    <t>1. 0.53875;2. 126;3. 376;4. 129;5. 129;6. 385;7. 139;8. 415;9. 271;10. D;11. GAC</t>
  </si>
  <si>
    <t>ERS451417_00310</t>
  </si>
  <si>
    <t>1717.62.peg.311</t>
  </si>
  <si>
    <t>ERS451417_01722</t>
  </si>
  <si>
    <t>1717.62.peg.1725</t>
  </si>
  <si>
    <t>1. 0.44009;2. 129;3. 385;4. 230;5. 137;6. 409;7. 141;8. 421;9. 280;10. D;11. GAT</t>
  </si>
  <si>
    <t>1. 0.41688;2. 133;3. 397;4. 245;5. 141;6. 421;7. 145;8. 433;9. 292;10. N;11. AAC</t>
  </si>
  <si>
    <t>1. 0.60396;2. 150;3. 448;4. 262;5. 158;6. 472;7. 162;8. 484;9. 343;10. A;11. GCT</t>
  </si>
  <si>
    <t>ERS451417_01618</t>
  </si>
  <si>
    <t>1717.62.peg.1626</t>
  </si>
  <si>
    <t>Cbelfantii_FRC0043,"Cdiphtheriae_NCTC11397","Chalotolerans_YIM70093","Cmarinum_DSM44953","Cpseudotuberculosis_31","Cpseudotuberculosis_ATCC19410","Csilvaticum_KL0182","Culcerans_NCTC12077","Culcerans_NCTC7910"</t>
  </si>
  <si>
    <t>1. 0.45609;2. 126;3. 376;4. 211;5. 129;6. 385;7. 129;8. 385;9. 316;10. E;11. GAA</t>
  </si>
  <si>
    <t>1. 0.46402;2. 186;3. 556;4. 293;5. 190;6. 568;7. 189;8. 565;9. 460;10. S;11. TCG</t>
  </si>
  <si>
    <t>ERS451417_01178</t>
  </si>
  <si>
    <t>1717.62.peg.1187</t>
  </si>
  <si>
    <t>ERS451417_02004</t>
  </si>
  <si>
    <t>1717.62.peg.2008</t>
  </si>
  <si>
    <t>1. 0.69114;2. 219;3. 655;4. 257;5. 219;6. 655;7. 219;8. 655;9. 655;10. L;11. TTA</t>
  </si>
  <si>
    <t>ERS451417_01569</t>
  </si>
  <si>
    <t>1717.62.peg.1578</t>
  </si>
  <si>
    <t>ERS451417_01476</t>
  </si>
  <si>
    <t>1717.62.peg.1486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</si>
  <si>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</si>
  <si>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0.69379;2. 206;3. 616;4. 234;5. 234;6. 700;7. 272;8. 814;9. 502;10. G;11. GGT</t>
  </si>
  <si>
    <t>ERS451417_01925</t>
  </si>
  <si>
    <t>1717.62.peg.1922</t>
  </si>
  <si>
    <t>Cbelfantii_FRC0043,"Cdiphtheriae_NCTC11397","Chalotolerans_YIM70093","Chumireducens_DSM45392","Cmaris_DSM45190","Cpseudotuberculosis_31","Cpseudotuberculosis_ATCC19410","Csilvaticum_KL0182","Culcerans_NCTC12077","Culcerans_NCTC7910","Cvitaeruminis_DSM20294"</t>
  </si>
  <si>
    <t>1. 0.56231;2. 113;3. 337;4. 147;5. 127;6. 379;7. 140;8. 418;9. 130;10. R;11. CGA</t>
  </si>
  <si>
    <t>ERS451417_00285</t>
  </si>
  <si>
    <t>1717.62.peg.286</t>
  </si>
  <si>
    <t>Cargentoratense_DSM44202,"Caurimucosum_ATCC700975","Cbelfantii_FRC0043","Ccallunae_DSM20147","Ccamporealensis_DSM44610","Cdeserti_GIMN1010","Cdiphtheriae_NCTC11397","Cdoosanense_DSM45436","Cefficiens_YS314","Cglutamicum_ATCC13032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uterequi_DSM45634","Cvitaeruminis_DSM20294"</t>
  </si>
  <si>
    <t>1. 0.44764;2. 174;3. 520;4. 204;5. 192;6. 574;7. 215;8. 643;9. 337;10. P;11. CCG</t>
  </si>
  <si>
    <t>ERS451417_00467</t>
  </si>
  <si>
    <t>1717.62.peg.471</t>
  </si>
  <si>
    <t>1. 0.43646;2. 129;3. 385;4. 140;5. 139;6. 415;7. 156;8. 466;9. 295;10. K;11. AAG</t>
  </si>
  <si>
    <t>ERS451417_02023</t>
  </si>
  <si>
    <t>1717.62.peg.2028</t>
  </si>
  <si>
    <t>Caurimucosum_ATCC700975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</si>
  <si>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ERS451417_00394</t>
  </si>
  <si>
    <t>1717.62.peg.394</t>
  </si>
  <si>
    <t>Cbelfantii_FRC0043,"Ccamporealensis_DSM44610","Cdiphtheriae_NCTC11397","Chalotolerans_YIM70093","Chumireducens_DSM45392","Cjeikeium_K41","Ckutscheri_DSM20755","Cmarinum_DSM44953","Cmaris_DSM45190","Cmustelae_DSM45274","Crouxii_FRC0190","Csilvaticum_KL0182","Csimulans_PES1","Csingulare_IBSB52218","Ctestudinoris_DSM44614","Culcerans_NCTC12077","Culcerans_NCTC7910","Curealyticum_DSM7109","Cvitaeruminis_DSM20294"</t>
  </si>
  <si>
    <t>ERS451417_00094</t>
  </si>
  <si>
    <t>1717.62.peg.92</t>
  </si>
  <si>
    <t>1. 0.95482;2. 40;3. 118;4. 55;5. 55;6. 163;7. 55;8. 163;9. 22;10. N;11. AAC</t>
  </si>
  <si>
    <t>1. 0.47847;2. 89;3. 265;4. 105;5. 104;6. 310;7. 104;8. 310;9. 169;10. V;11. GTT</t>
  </si>
  <si>
    <t>1. 0.41969;2. 135;3. 403;4. 151;5. 150;6. 448;7. 150;8. 448;9. 307;10. T;11. ACC</t>
  </si>
  <si>
    <t>1. 0.53183;2. 187;3. 559;4. 204;5. 202;6. 604;7. 202;8. 604;9. 463;10. V;11. GTC</t>
  </si>
  <si>
    <t>1. 0.53324;2. 283;3. 847;4. 418;5. 317;6. 949;7. 321;8. 961;9. 661;10. A;11. GCA</t>
  </si>
  <si>
    <t>ERS451417_01671</t>
  </si>
  <si>
    <t>1717.62.peg.1678</t>
  </si>
  <si>
    <t>Cbelfantii_FRC0043,"Ccamporealensis_DSM44610","Cdiphtheriae_NCTC11397","Cfalsenii_DSM44353","Chumireducens_DSM45392","Cjeikeium_K41","Ckutscheri_DSM20755","Clactis_RW25","Cpseudotuberculosis_31","Cpseudotuberculosis_ATCC19410","Csilvaticum_KL0182","Csimulans_PES1","Ctestudinoris_DSM44614","Culcerans_NCTC12077","Culcerans_NCTC7910","Cvitaeruminis_DSM20294"</t>
  </si>
  <si>
    <t>ERS451417_00868</t>
  </si>
  <si>
    <t>1717.62.peg.873</t>
  </si>
  <si>
    <t>1. 0.58809;2. 54;3. 160;4. 79;5. 54;6. 160;7. 54;8. 160;9. 40;10. S;11. AGC</t>
  </si>
  <si>
    <t>1. 0.60233;2. 209;3. 625;4. 266;5. 209;6. 625;7. 209;8. 625;9. 505;10. A;11. GCA</t>
  </si>
  <si>
    <t>1. 0.58015;2. 213;3. 637;4. 273;5. 213;6. 637;7. 213;8. 637;9. 517;10. P;11. CCC</t>
  </si>
  <si>
    <t>ERS451417_01755</t>
  </si>
  <si>
    <t>1717.62.peg.1758</t>
  </si>
  <si>
    <t>Caurimucosum_ATCC700975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</si>
  <si>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0.55293;2. 9;3. 25;4. 41;5. 38;6. 112;7. 72;8. 214;9. 10;10. A;11. GCC</t>
  </si>
  <si>
    <t>1. 0.73173;2. 54;3. 160;4. 86;5. 83;6. 247;7. 117;8. 349;9. 145;10. A;11. GCC</t>
  </si>
  <si>
    <t>1. 0.7425;2. 85;3. 253;4. 117;5. 114;6. 340;7. 148;8. 442;9. 238;10. T;11. ACC</t>
  </si>
  <si>
    <t>1. 0.64655;2. 128;3. 382;4. 160;5. 157;6. 469;7. 191;8. 571;9. 361;10. Q;11. CAA</t>
  </si>
  <si>
    <t>1. 0.81564;2. 175;3. 523;4. 210;5. 207;6. 619;7. 241;8. 721;9. 478;10. L;11. CTT</t>
  </si>
  <si>
    <t>1. 0.75481;2. 288;3. 862;4. 365;5. 330;6. 988;7. 377;8. 1129;9. 730;10. C;11. TGT</t>
  </si>
  <si>
    <t>ERS451417_01494</t>
  </si>
  <si>
    <t>1717.62.peg.1502</t>
  </si>
  <si>
    <t>Catypicum_R2070,"Caurimucosum_ATCC700975","Cbelfantii_FRC0043","Ccallunae_DSM20147","Ccamporealensis_DSM44610","Cdeserti_GIMN1010","Cdiphtheriae_NCTC11397","Cdoosanense_DSM45436","Cefficiens_YS314","Cglutamicum_ATCC13032","Chalotolerans_YIM70093","Chumireducens_DSM45392","Cimitans_DSM44264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</si>
  <si>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0.56523;2. 28;3. 82;4. 40;5. 32;6. 94;7. 33;8. 97;9. 67;10. D;11. GAT</t>
  </si>
  <si>
    <t>1. 0.42246;2. 163;3. 487;4. 176;5. 167;6. 499;7. 172;8. 514;9. 328;10. S;11. AGT</t>
  </si>
  <si>
    <t>ERS451417_00887</t>
  </si>
  <si>
    <t>1717.62.peg.893</t>
  </si>
  <si>
    <t>Catypicum_R2070,"Caurimucosum_ATCC700975","Cbelfantii_FRC0043","Ccallunae_DSM20147","Ccamporealensis_DSM44610","Cdeserti_GIMN1010","Cdiphtheriae_NCTC11397","Cdoosanense_DSM45436","Cefficiens_YS314","Cglutamicum_ATCC13032","Chalotolerans_YIM70093","Chumireducens_DSM45392","Cimitans_DSM44264","Ckroppenstedtii_DSM44385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vitaeruminis_DSM20294"</t>
  </si>
  <si>
    <t>1. 0.62308;2. 236;3. 706;4. 271;5. 271;6. 811;7. 343;8. 1027;9. 637;10. A;11. GCC</t>
  </si>
  <si>
    <t>1. 0.61787;2. 258;3. 772;4. 293;5. 293;6. 877;7. 365;8. 1093;9. 703;10. V;11. GTC</t>
  </si>
  <si>
    <t>ERS451417_01997</t>
  </si>
  <si>
    <t>1717.62.peg.2001</t>
  </si>
  <si>
    <t>ERS451417_01379</t>
  </si>
  <si>
    <t>1717.62.peg.1388</t>
  </si>
  <si>
    <t>1. 0.40986;2. 234;3. 700;4. 367;5. 251;6. 751;7. 257;8. 769;9. 619;10. G;11. GGT</t>
  </si>
  <si>
    <t>ERS451417_01334</t>
  </si>
  <si>
    <t>1717.62.peg.1342</t>
  </si>
  <si>
    <t>1. 0.49157;2. 147;3. 439;4. 149;5. 149;6. 445;7. 166;8. 496;9. 394;10. V;11. GTC</t>
  </si>
  <si>
    <t>ERS451417_01825</t>
  </si>
  <si>
    <t>1717.62.peg.1830</t>
  </si>
  <si>
    <t>Cbelfantii_FRC0043,"Ccallunae_DSM20147","Cdeserti_GIMN1010","Cdiphtheriae_NCTC11397","Cdoosanense_DSM45436","Cepidermidicanis_DSM45586","Cglutamicum_ATCC13032","Ckutscheri_DSM20755","Clactis_RW25","Cpseudotuberculosis_31","Cpseudotuberculosis_ATCC19410","Csilvaticum_KL0182","Csimulans_PES1","Culcerans_NCTC12077","Culcerans_NCTC7910","Cuterequi_DSM45634","Cvitaeruminis_DSM20294"</t>
  </si>
  <si>
    <t>ERS451417_00895</t>
  </si>
  <si>
    <t>1717.62.peg.901</t>
  </si>
  <si>
    <t>ERS451417_00411</t>
  </si>
  <si>
    <t>1717.62.peg.411</t>
  </si>
  <si>
    <t>Cargentoratense_DSM44202,"Catypicum_R2070","Cbelfantii_FRC0043","Ccallunae_DSM20147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ngulare_IBSB52218","Cterpenotabidum_Y11","Ctestudinoris_DSM44614","Culcerans_NCTC12077","Culcerans_NCTC7910","Curealyticum_DSM7109","Cureicelerivorans_IMMIBRIV2301","Cuterequi_DSM45634","Cvitaeruminis_DSM20294"</t>
  </si>
  <si>
    <t>ERS451417_01154</t>
  </si>
  <si>
    <t>1717.62.peg.1165</t>
  </si>
  <si>
    <t>ERS451417_01337</t>
  </si>
  <si>
    <t>1717.62.peg.1345</t>
  </si>
  <si>
    <t>ERS451417_00518</t>
  </si>
  <si>
    <t>1717.62.peg.522</t>
  </si>
  <si>
    <t>Cbelfantii_FRC0043,"Cdiphtheriae_NCTC11397","Cjeikeium_K41","Clactis_RW25","Cpseudotuberculosis_31","Cpseudotuberculosis_ATCC19410","Csilvaticum_KL0182","Culcerans_NCTC12077","Culcerans_NCTC7910"</t>
  </si>
  <si>
    <t>1. 0.46354;2. 16;3. 46;4. 62;5. 56;6. 166;7. 56;8. 166;9. 1;10. A;11. GCT</t>
  </si>
  <si>
    <t>1. 0.72708;2. 136;3. 406;4. 186;5. 176;6. 526;7. 176;8. 526;9. 361;10. I;11. ATC</t>
  </si>
  <si>
    <t>1. 0.50699;2. 208;3. 622;4. 259;5. 248;6. 742;7. 248;8. 742;9. 577;10. F;11. TTT</t>
  </si>
  <si>
    <t>ERS451417_01230</t>
  </si>
  <si>
    <t>1717.62.peg.1238</t>
  </si>
  <si>
    <t>1. 0.453;2. 289;3. 865;4. 371;5. 353;6. 1057;7. 374;8. 1120;9. 721;10. L;11. CTA</t>
  </si>
  <si>
    <t>1. 0.44839;2. 901;3. 2701;4. 1009;5. 979;6. 2935;7. 1045;8. 3133;9. 2404;10. I;11. ATC</t>
  </si>
  <si>
    <t>1. 0.42914;2. 947;3. 2839;4. 1055;5. 1025;6. 3073;7. 1091;8. 3271;9. 2542;10. E;11. GAA</t>
  </si>
  <si>
    <t>ERS451417_00739</t>
  </si>
  <si>
    <t>1717.62.peg.742</t>
  </si>
  <si>
    <t>ERS451417_00640</t>
  </si>
  <si>
    <t>1717.62.peg.644</t>
  </si>
  <si>
    <t>ERS451417_00712</t>
  </si>
  <si>
    <t>1717.62.peg.717</t>
  </si>
  <si>
    <t>1. 0.49225;2. 329;3. 985;4. 372;5. 372;6. 1114;7. 440;8. 1318;9. 841;10. N;11. AAC</t>
  </si>
  <si>
    <t>ERS451417_01373</t>
  </si>
  <si>
    <t>1717.62.peg.1382</t>
  </si>
  <si>
    <t>ERS451417_01243</t>
  </si>
  <si>
    <t>1717.62.peg.1251</t>
  </si>
  <si>
    <t>Cbelfantii_FRC0043,"Cdiphtheriae_NCTC11397","Cmustelae_DSM45274","Cpseudotuberculosis_ATCC19410","Crouxii_FRC0190","Csilvaticum_KL0182","Culcerans_NCTC12077","Culcerans_NCTC7910"</t>
  </si>
  <si>
    <t>ERS451417_00508</t>
  </si>
  <si>
    <t>1717.62.peg.512</t>
  </si>
  <si>
    <t>ERS451417_00318</t>
  </si>
  <si>
    <t>1717.62.peg.320</t>
  </si>
  <si>
    <t>ERS451417_02145</t>
  </si>
  <si>
    <t>1717.62.peg.2167</t>
  </si>
  <si>
    <t>1. 0.60857;2. 85;3. 253;4. 87;5. 87;6. 259;7. 87;8. 259;9. 217;10. K;11. AAG</t>
  </si>
  <si>
    <t>ERS451417_00067</t>
  </si>
  <si>
    <t>1717.62.peg.63</t>
  </si>
  <si>
    <t>Cbelfantii_FRC0043,"Cdiphtheriae_NCTC11397","Cdoosanense_DSM45436","Cefficiens_YS314","Chalotolerans_YIM70093","Chumireducens_DSM45392","Cmarinum_DSM44953","Cpseudotuberculosis_31","Cpseudotuberculosis_ATCC19410","Crouxii_FRC0190","Csilvaticum_KL0182","Ctestudinoris_DSM44614","Culcerans_NCTC12077","Culcerans_NCTC7910","Cvitaeruminis_DSM20294"</t>
  </si>
  <si>
    <t>ERS451417_01253</t>
  </si>
  <si>
    <t>1717.62.peg.1261</t>
  </si>
  <si>
    <t>Catypicum_R2070,"Caurimucosum_ATCC700975","Cbelfantii_FRC0043","Ccamporealensis_DSM44610","Cdiphtheriae_NCTC11397","Cdoosanense_DSM45436","Cepidermidicanis_DSM45586","Cfalsenii_DSM44353","Chalotolerans_YIM70093","Chumireducens_DSM45392","Cimitans_DSM44264","Cjeikeium_K41","Ckroppenstedtii_DSM44385","Ckutscheri_DSM20755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reicelerivorans_IMMIBRIV2301","Cuterequi_DSM45634","Cvitaeruminis_DSM20294"</t>
  </si>
  <si>
    <t>1. 0.40353;2. 234;3. 700;4. 279;5. 279;6. 835;7. 378;8. 1132;9. 637;10. Q;11. CAA</t>
  </si>
  <si>
    <t>1. 0.4888;2. 401;3. 1201;4. 448;5. 448;6. 1342;7. 547;8. 1639;9. 1093;10. I;11. ATC</t>
  </si>
  <si>
    <t>ERS451417_00027</t>
  </si>
  <si>
    <t>1717.62.peg.24</t>
  </si>
  <si>
    <t>ERS451417_00397</t>
  </si>
  <si>
    <t>1717.62.peg.397</t>
  </si>
  <si>
    <t>ERS451417_01323</t>
  </si>
  <si>
    <t>1717.62.peg.1331</t>
  </si>
  <si>
    <t>Cargentoratense_DSM44202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</si>
  <si>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0.67049;2. 85;3. 253;4. 94;5. 94;6. 280;7. 101;8. 301;9. 148;10. D;11. GAT</t>
  </si>
  <si>
    <t>1. 0.74276;2. 99;3. 295;4. 129;5. 129;6. 385;7. 136;8. 406;9. 184;10. V;11. GTT</t>
  </si>
  <si>
    <t>ERS451417_00122</t>
  </si>
  <si>
    <t>1717.62.peg.120</t>
  </si>
  <si>
    <t>1. 0.44277;2. 66;3. 196;4. 133;5. 76;6. 226;7. 76;8. 226;9. 190;10. R;11. CGC</t>
  </si>
  <si>
    <t>1. 0.49013;2. 130;3. 388;4. 203;5. 140;6. 418;7. 140;8. 418;9. 382;10. I;11. ATC</t>
  </si>
  <si>
    <t>1. 0.5036;2. 166;3. 496;4. 264;5. 176;6. 526;7. 177;8. 529;9. 463;10. D;11. GAT</t>
  </si>
  <si>
    <t>ERS451417_00469</t>
  </si>
  <si>
    <t>1717.62.peg.473</t>
  </si>
  <si>
    <t>1. 0.50508;2. 18;3. 52;4. 32;5. 32;6. 94;7. 52;8. 154;9. 7;10. L;11. CTG</t>
  </si>
  <si>
    <t>ERS451417_02122</t>
  </si>
  <si>
    <t>1717.62.peg.2137</t>
  </si>
  <si>
    <t>ERS451417_01658</t>
  </si>
  <si>
    <t>1717.62.peg.1665</t>
  </si>
  <si>
    <t>Cargentoratense_DSM44202,"Cbelfantii_FRC0043","Ccallunae_DSM20147","Cdeserti_GIMN1010","Cdiphtheriae_NCTC11397","Cdoosanense_DSM45436","Cefficiens_YS314","Cepidermidicanis_DSM45586","Cglutamicum_ATCC13032","Chalotolerans_YIM70093","Chumireducens_DSM45392","Ckroppenstedtii_DSM44385","Ckutscheri_DSM20755","Clactis_RW25","Cmarinum_DSM44953","Cmaris_DSM45190","Cmustelae_DSM45274","Cpseudotuberculosis_31","Cpseudotuberculosis_ATCC19410","Csilvaticum_KL0182","Ctestudinoris_DSM44614","Culcerans_NCTC12077","Culcerans_NCTC7910","Cvitaeruminis_DSM20294"</t>
  </si>
  <si>
    <t>1. 0.56264;2. 47;3. 139;4. 77;5. 72;6. 214;7. 92;8. 274;9. 25;10. S;11. TCA</t>
  </si>
  <si>
    <t>ERS451417_02354</t>
  </si>
  <si>
    <t>1717.62.peg.2382</t>
  </si>
  <si>
    <t>Catypicum_R2070,"Caurimucosum_ATCC700975","Cbelfantii_FRC0043","Ccamporealensis_DSM44610","Cdiphtheriae_NCTC11397","Cdoosanense_DSM45436","Cglycinophilum_AJ3170","Chalotolerans_YIM70093","Chumireducens_DSM45392","Cimitans_DSM44264","Cmarinum_DSM44953","Cmaris_DSM45190","Cmustelae_DSM45274","Cpseudotuberculosis_31","Cpseudotuberculosis_ATCC19410","CriegeliiPUDD83A45","Csilvaticum_KL0182","Csimulans_PES1","Csingulare_IBSB52218","Cterpenotabidum_Y11","Culcerans_NCTC12077","Culcerans_NCTC7910","Cureicelerivorans_IMMIBRIV2301","Cvitaeruminis_DSM20294"</t>
  </si>
  <si>
    <t>ERS451417_01682</t>
  </si>
  <si>
    <t>1717.62.peg.1689</t>
  </si>
  <si>
    <t>Ccamporealensis_DSM44610,"Cdiphtheriae_NCTC11397","Cmaris_DSM45190","Cmustelae_DSM45274","Cpseudotuberculosis_31","Cpseudotuberculosis_ATCC19410","Culcerans_NCTC12077","Culcerans_NCTC7910","Cureicelerivorans_IMMIBRIV2301","Cuterequi_DSM45634","Cvitaeruminis_DSM20294"</t>
  </si>
  <si>
    <t>1. 0.49087;2. 69;3. 205;4. 98;5. 98;6. 292;7. 101;8. 301;9. 184;10. E;11. GAA</t>
  </si>
  <si>
    <t>1. 0.74492;2. 494;3. 1480;4. 684;5. 588;6. 1762;7. 634;8. 1900;9. 1282;10. A;11. GCT</t>
  </si>
  <si>
    <t>ERS451417_02150</t>
  </si>
  <si>
    <t>1717.62.peg.2172</t>
  </si>
  <si>
    <t>ERS451417_00152</t>
  </si>
  <si>
    <t>1717.62.peg.149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</si>
  <si>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vitaeruminis_DSM20294"</t>
  </si>
  <si>
    <t>1. 0.6862;2. 197;3. 589;4. 227;5. 227;6. 679;7. 378;8. 1132;9. 496;10. D;11. GAT</t>
  </si>
  <si>
    <t>ERS451417_00755</t>
  </si>
  <si>
    <t>1717.62.peg.760</t>
  </si>
  <si>
    <t>ERS451417_02374</t>
  </si>
  <si>
    <t>1717.62.peg.2404</t>
  </si>
  <si>
    <t>Cbelfantii_FRC0043,"Cdiphtheriae_NCTC11397","Cdoosanense_DSM45436","Chalotolerans_YIM70093","Chumireducens_DSM45392","Cmarinum_DSM44953","Cmaris_DSM45190","Cpseudotuberculosis_ATCC19410","Csilvaticum_KL0182","Culcerans_NCTC12077","Culcerans_NCTC7910","Cvitaeruminis_DSM20294"</t>
  </si>
  <si>
    <t>ERS451417_00057</t>
  </si>
  <si>
    <t>1717.62.peg.52</t>
  </si>
  <si>
    <t>Caurimucosum_ATCC700975,"Cbelfantii_FRC0043","Cdiphtheriae_NCTC11397","Csingulare_IBSB52218","Culcerans_NCTC12077","Culcerans_NCTC7910"</t>
  </si>
  <si>
    <t>ERS451417_02352</t>
  </si>
  <si>
    <t>1717.62.peg.2380</t>
  </si>
  <si>
    <t>Cbelfantii_FRC0043,"Cdiphtheriae_NCTC11397","Csilvaticum_KL0182","Culcerans_NCTC12077","Culcerans_NCTC7910"</t>
  </si>
  <si>
    <t>1. 0.44926;2. 283;3. 847;4. 286;5. 286;6. 856;7. 286;8. 856;9. 727;10. E;11. GAG</t>
  </si>
  <si>
    <t>ERS451417_01792</t>
  </si>
  <si>
    <t>1717.62.peg.1797</t>
  </si>
  <si>
    <t>1. 0.5733;2. 258;3. 772;4. 307;5. 307;6. 919;7. 505;8. 1513;9. 649;10. L;11. CTT</t>
  </si>
  <si>
    <t>ERS451417_01351</t>
  </si>
  <si>
    <t>1717.62.peg.1359</t>
  </si>
  <si>
    <t>1. 0.44326;2. 186;3. 556;4. 208;5. 208;6. 622;7. 373;8. 1117;9. 385;10. I;11. ATT</t>
  </si>
  <si>
    <t>1. 0.40548;2. 358;3. 1072;4. 389;5. 389;6. 1165;7. 577;8. 1729;9. 874;10. A;11. GCT</t>
  </si>
  <si>
    <t>ERS451417_00673</t>
  </si>
  <si>
    <t>1717.62.peg.680</t>
  </si>
  <si>
    <t>ERS451417_02229</t>
  </si>
  <si>
    <t>1717.62.peg.2254</t>
  </si>
  <si>
    <t>Catypicum_R2070,"Caurimucosum_ATCC700975","Cbelfantii_FRC0043","Ccallunae_DSM20147","Ccamporealensis_DSM44610","Cdeserti_GIMN1010","Cdiphtheriae_NCTC11397","Cdoosanense_DSM45436","Cepidermidicanis_DSM45586","Cfalsenii_DSM44353","Cglutamicum_ATCC13032","Chalotolerans_YIM70093","Chumireducens_DSM45392","Cimitans_DSM44264","Ckutscheri_DSM20755","Cmarinum_DSM44953","Cmaris_DSM45190","Cmustelae_DSM45274","Cpseudotuberculosis_31","Cpseudotuberculosis_ATCC19410","CriegeliiPUDD83A45","Csimulans_PES1","Csingulare_IBSB52218","Ctestudinoris_DSM44614","Culcerans_NCTC12077","Culcerans_NCTC7910","Cureicelerivorans_IMMIBRIV2301","Cvitaeruminis_DSM20294"</t>
  </si>
  <si>
    <t>ERS451417_02393</t>
  </si>
  <si>
    <t>1717.62.peg.2425</t>
  </si>
  <si>
    <t>1. 0.41468;2. 70;3. 208;4. 178;5. 111;6. 331;7. 124;8. 370;9. 97;10. F;11. TTC</t>
  </si>
  <si>
    <t>1. 0.82453;2. 173;3. 517;4. 352;5. 221;6. 661;7. 246;8. 736;9. 358;10. I;11. ATT</t>
  </si>
  <si>
    <t>1. 0.40244;2. 671;3. 2011;4. 1054;5. 769;6. 2305;7. 864;8. 2590;9. 1492;10. R;11. CGC</t>
  </si>
  <si>
    <t>ERS451417_00238</t>
  </si>
  <si>
    <t>1717.62.peg.234</t>
  </si>
  <si>
    <t>Cargentoratense_DSM44202,"Catypicum_R2070","Caurimucosum_ATCC700975","Cbelfantii_FRC0043","Ccallunae_DSM20147","Ccamporealensis_DSM44610","Cdeserti_GIMN1010","Cdiphtheriae_NCTC11397","Cdoosanense_DSM45436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alyticum_DSM7109","Cureicelerivorans_IMMIBRIV2301","Cuterequi_DSM45634","Cvitaeruminis_DSM20294"</t>
  </si>
  <si>
    <t>ERS451417_01683</t>
  </si>
  <si>
    <t>1717.62.peg.1690</t>
  </si>
  <si>
    <t>Caurimucosum_ATCC700975,"Cbelfantii_FRC0043","Ccallunae_DSM20147","Cdeserti_GIMN1010","Cdiphtheriae_NCTC11397","Cdoosanense_DSM45436","Cefficiens_YS314","Cepidermidicanis_DSM45586","Cfalsenii_DSM44353","Cglycinophilum_AJ3170","Chalotolerans_YIM70093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</si>
  <si>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0.43107;2. 16;3. 46;4. 20;5. 20;6. 58;7. 23;8. 67;9. 25;10. E;11. GAA</t>
  </si>
  <si>
    <t>ERS451417_00194</t>
  </si>
  <si>
    <t>1717.62.peg.191</t>
  </si>
  <si>
    <t>Catypicum_R2070,"Cbelfantii_FRC0043","Ccamporealensis_DSM44610","Cdiphtheriae_NCTC11397","Cfalsenii_DSM44353","Ckroppenstedtii_DSM44385","Ckutscheri_DSM20755","Clactis_RW25","Cpseudotuberculosis_31","Cpseudotuberculosis_ATCC19410","CriegeliiPUDD83A45","Crouxii_FRC0190","Csilvaticum_KL0182","Csimulans_PES1","Ctestudinoris_DSM44614","Culcerans_NCTC12077","Culcerans_NCTC7910","Cuterequi_DSM45634","Cvitaeruminis_DSM20294"</t>
  </si>
  <si>
    <t>ERS451417_00251</t>
  </si>
  <si>
    <t>1717.62.peg.246</t>
  </si>
  <si>
    <t>ERS451417_00261</t>
  </si>
  <si>
    <t>1717.62.peg.255</t>
  </si>
  <si>
    <t>Cbelfantii_FRC0043,"Cdiphtheriae_NCTC11397","Cepidermidicanis_DSM45586","Cpseudotuberculosis_31","Cpseudotuberculosis_ATCC19410","Crouxii_FRC0190","Culcerans_NCTC12077","Culcerans_NCTC7910"</t>
  </si>
  <si>
    <t>ERS451417_02031</t>
  </si>
  <si>
    <t>1717.62.peg.2036</t>
  </si>
  <si>
    <t>Caurimucosum_ATCC700975,"Cbelfantii_FRC0043","Ccamporealensis_DSM44610","Cdiphtheriae_NCTC11397","Cdoosanense_DSM45436","Chalotolerans_YIM70093","Chumireducens_DSM45392","Cimitans_DSM44264","Cmarinum_DSM44953","Cpseudotuberculosis_31","Cpseudotuberculosis_ATCC19410","CriegeliiPUDD83A45","Csilvaticum_KL0182","Csimulans_PES1","Csingulare_IBSB52218","Ctestudinoris_DSM44614","Culcerans_NCTC12077","Culcerans_NCTC7910","Cvitaeruminis_DSM20294"</t>
  </si>
  <si>
    <t>1. 0.43264;2. 117;3. 349;4. 211;5. 156;6. 466;7. 208;8. 622;9. 187;10. A;11. GCC</t>
  </si>
  <si>
    <t>ERS451417_01264</t>
  </si>
  <si>
    <t>1717.62.peg.1272</t>
  </si>
  <si>
    <t>1. 0.4656;2. 168;3. 502;4. 181;5. 181;6. 541;7. 248;8. 742;9. 421;10. V;11. GTG</t>
  </si>
  <si>
    <t>1. 0.43066;2. 257;3. 769;4. 271;5. 271;6. 811;7. 339;8. 1015;9. 682;10. S;11. TCC</t>
  </si>
  <si>
    <t>ERS451417_01797</t>
  </si>
  <si>
    <t>1717.62.peg.1802</t>
  </si>
  <si>
    <t>ERS451417_00336</t>
  </si>
  <si>
    <t>1717.62.peg.338</t>
  </si>
  <si>
    <t>ERS451417_00470</t>
  </si>
  <si>
    <t>1717.62.peg.474</t>
  </si>
  <si>
    <t>1. 0.53999;2. 31;3. 91;4. 37;5. 33;6. 97;7. 33;8. 97;9. 91;10. V;11. GTG</t>
  </si>
  <si>
    <t>1. 0.45031;2. 32;3. 94;4. 38;5. 34;6. 100;7. 34;8. 100;9. 94;10. Q;11. CAA</t>
  </si>
  <si>
    <t>1. 0.665;2. 34;3. 100;4. 40;5. 36;6. 106;7. 36;8. 106;9. 100;10. T;11. ACA</t>
  </si>
  <si>
    <t>1. 0.61627;2. 44;3. 130;4. 50;5. 46;6. 136;7. 46;8. 136;9. 130;10. G;11. GGG</t>
  </si>
  <si>
    <t>1. 0.84629;2. 104;3. 310;4. 112;5. 108;6. 322;7. 110;8. 328;9. 286;10. A;11. GCT</t>
  </si>
  <si>
    <t>ERS451417_00494</t>
  </si>
  <si>
    <t>1717.62.peg.497</t>
  </si>
  <si>
    <t>ERS451417_00519</t>
  </si>
  <si>
    <t>1717.62.peg.523</t>
  </si>
  <si>
    <t>ERS451417_01781</t>
  </si>
  <si>
    <t>1717.62.peg.1786</t>
  </si>
  <si>
    <t>Cbelfantii_FRC0043,"Cdiphtheriae_NCTC11397","Chalotolerans_YIM70093","Ckutscheri_DSM20755","Cmustelae_DSM45274","Cpseudotuberculosis_31","Cpseudotuberculosis_ATCC19410","Csilvaticum_KL0182","Culcerans_NCTC12077","Culcerans_NCTC7910","Cvitaeruminis_DSM20294"</t>
  </si>
  <si>
    <t>ERS451417_00510</t>
  </si>
  <si>
    <t>1717.62.peg.514</t>
  </si>
  <si>
    <t>ERS451417_02214</t>
  </si>
  <si>
    <t>1717.62.peg.2238</t>
  </si>
  <si>
    <t>Cbelfantii_FRC0043,"Cdiphtheriae_NCTC11397","Chumireducens_DSM45392","Cmarinum_DSM44953","Cpseudotuberculosis_31","Cpseudotuberculosis_ATCC19410","Csilvaticum_KL0182","Ctestudinoris_DSM44614","Culcerans_NCTC12077","Culcerans_NCTC7910","Cvitaeruminis_DSM20294"</t>
  </si>
  <si>
    <t>1. 0.45671;2. 216;3. 646;4. 295;5. 220;6. 658;7. 220;8. 658;9. 601;10. T;11. ACG</t>
  </si>
  <si>
    <t>1. 0.47616;2. 317;3. 949;4. 399;5. 321;6. 961;7. 325;8. 973;9. 871;10. I;11. ATT</t>
  </si>
  <si>
    <t>ERS451417_02370</t>
  </si>
  <si>
    <t>1717.62.peg.2400</t>
  </si>
  <si>
    <t>Caurimucosum_ATCC700975,"Cbelfantii_FRC0043","Cdiphtheriae_NCTC11397","Cpseudotuberculosis_31","Cpseudotuberculosis_ATCC19410","Csilvaticum_KL0182","Culcerans_NCTC12077","Culcerans_NCTC7910"</t>
  </si>
  <si>
    <t>ERS451417_01233</t>
  </si>
  <si>
    <t>1717.62.peg.1241</t>
  </si>
  <si>
    <t>Cargentoratense_DSM44202,"Cbelfantii_FRC0043","Cdiphtheriae_NCTC11397","Cepidermidicanis_DSM45586","Ckutscheri_DSM20755","Clactis_RW25","Cmustelae_DSM45274","Cpseudotuberculosis_31","Cpseudotuberculosis_ATCC19410","Crouxii_FRC0190","Csilvaticum_KL0182","Culcerans_NCTC12077","Culcerans_NCTC7910","Cvitaeruminis_DSM20294"</t>
  </si>
  <si>
    <t>ERS451417_00979</t>
  </si>
  <si>
    <t>1717.62.peg.989</t>
  </si>
  <si>
    <t>1. 0.63789;2. 235;3. 703;4. 244;5. 243;6. 727;7. 254;8. 760;9. 586;10. P;11. CCA</t>
  </si>
  <si>
    <t>ERS451417_00216</t>
  </si>
  <si>
    <t>1717.62.peg.213</t>
  </si>
  <si>
    <t>Catypicum_R2070,"Cbelfantii_FRC0043","Ccallunae_DSM20147","Ccamporealensis_DSM44610","Cdeserti_GIMN1010","Cdiphtheriae_NCTC11397","Cdoosanense_DSM45436","Cglutamicum_ATCC13032","Chumireducens_DSM45392","Cimitans_DSM44264","Ckutscheri_DSM20755","Cmarinum_DSM44953","Cmustelae_DSM45274","Cpseudotuberculosis_31","Cpseudotuberculosis_ATCC19410","CriegeliiPUDD83A45","Crouxii_FRC0190","Csilvaticum_KL0182","Csimulans_PES1","Ctestudinoris_DSM44614","Culcerans_NCTC12077","Culcerans_NCTC7910","Cureicelerivorans_IMMIBRIV2301"</t>
  </si>
  <si>
    <t>ERS451417_01166</t>
  </si>
  <si>
    <t>1717.62.peg.1177</t>
  </si>
  <si>
    <t>ERS451417_01278</t>
  </si>
  <si>
    <t>1717.62.peg.1286</t>
  </si>
  <si>
    <t>Catypicum_R2070,"Ccallunae_DSM20147","Cdeserti_GIMN1010","Cdiphtheriae_NCTC11397","Cdoosanense_DSM45436","Cefficiens_YS314","Cglutamicum_ATCC13032","Chalotolerans_YIM70093","Chumireducens_DSM45392","Ckutscheri_DSM20755","Cmarinum_DSM44953","Cmaris_DSM45190","Cmustelae_DSM45274","Cpseudotuberculosis_31","Cpseudotuberculosis_ATCC19410","CriegeliiPUDD83A45","Crouxii_FRC0190","Csilvaticum_KL0182","Ctestudinoris_DSM44614","Culcerans_NCTC12077","Culcerans_NCTC7910","Cureicelerivorans_IMMIBRIV2301","Cvitaeruminis_DSM20294"</t>
  </si>
  <si>
    <t>1. 0.49248;2. 92;3. 274;4. 110;5. 100;6. 298;7. 111;8. 331;9. 235;10. V;11. GTT</t>
  </si>
  <si>
    <t>ERS451417_01303</t>
  </si>
  <si>
    <t>1717.62.peg.1311</t>
  </si>
  <si>
    <t>ERS451417_01037</t>
  </si>
  <si>
    <t>1717.62.peg.1047</t>
  </si>
  <si>
    <t>Caurimucosum_ATCC700975,"Cbelfantii_FRC0043","Ccallunae_DSM20147","Ccamporealensis_DSM44610","Cdeserti_GIMN1010","Cdiphtheriae_NCTC11397","Cdoosanense_DSM45436","Cefficiens_YS314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rouxii_FRC0190","Csilvaticum_KL0182","Csingulare_IBSB52218","Cterpenotabidum_Y11","Ctestudinoris_DSM44614","Culcerans_NCTC12077","Culcerans_NCTC7910","Cuterequi_DSM45634","Cvitaeruminis_DSM20294"</t>
  </si>
  <si>
    <t>1. 0.43309;2. 91;3. 271;4. 128;5. 128;6. 382;7. 290;8. 868;9. 175;10. L;11. CTT</t>
  </si>
  <si>
    <t>1. 0.47103;2. 312;3. 934;4. 377;5. 377;6. 1129;7. 571;8. 1711;9. 604;10. E;11. GAG</t>
  </si>
  <si>
    <t>1. 0.42908;2. 564;3. 1690;4. 641;5. 641;6. 1921;7. 874;8. 2620;9. 1186;10. L;11. CTT</t>
  </si>
  <si>
    <t>1. 0.43237;2. 568;3. 1702;4. 646;5. 646;6. 1936;7. 879;8. 2635;9. 1195;10. G;11. GGG</t>
  </si>
  <si>
    <t>ERS451417_01892</t>
  </si>
  <si>
    <t>1717.62.peg.1891</t>
  </si>
  <si>
    <t>Cargentoratense_DSM44202,"Cbelfantii_FRC0043","Ccallunae_DSM20147","Cdiphtheriae_NCTC11397","Cefficiens_YS314","Cepidermidicanis_DSM45586","Cglutamicum_ATCC13032","Ckroppenstedtii_DSM44385","Ckutscheri_DSM20755","Clactis_RW25","Cmustelae_DSM45274","Cpseudotuberculosis_31","Cpseudotuberculosis_ATCC19410","Csilvaticum_KL0182","Culcerans_NCTC12077","Culcerans_NCTC7910","Cvitaeruminis_DSM20294"</t>
  </si>
  <si>
    <t>ERS451417_01587</t>
  </si>
  <si>
    <t>1717.62.peg.1596</t>
  </si>
  <si>
    <t>1. 0.48957;2. 40;3. 118;4. 66;5. 66;6. 196;7. 120;8. 358;9. 91;10. P;11. CCG</t>
  </si>
  <si>
    <t>ERS451417_01814</t>
  </si>
  <si>
    <t>1717.62.peg.1819</t>
  </si>
  <si>
    <t>ERS451417_00135</t>
  </si>
  <si>
    <t>1717.62.peg.134</t>
  </si>
  <si>
    <t>Caurimucosum_ATCC700975,"Cbelfantii_FRC0043","Ccamporealensis_DSM44610","Cdiphtheriae_NCTC11397","Chumireducens_DSM45392","Cmaris_DSM45190","Cmustelae_DSM45274","Cpseudotuberculosis_31","Crouxii_FRC0190","Csilvaticum_KL0182","Csingulare_IBSB52218","Culcerans_NCTC12077","Culcerans_NCTC7910","Cuterequi_DSM45634"</t>
  </si>
  <si>
    <t>ERS451417_00553</t>
  </si>
  <si>
    <t>1717.62.peg.557</t>
  </si>
  <si>
    <t>1. 0.41949;2. 157;3. 469;4. 165;5. 157;6. 469;7. 157;8. 469;9. 307;10. I;11. ATT</t>
  </si>
  <si>
    <t>1. 0.44186;2. 191;3. 571;4. 199;5. 191;6. 571;7. 191;8. 571;9. 409;10. I;11. ATC</t>
  </si>
  <si>
    <t>1. 0.47316;2. 381;3. 1141;4. 427;5. 381;6. 1141;7. 381;8. 1141;9. 931;10. H;11. CAT</t>
  </si>
  <si>
    <t>ERS451417_00460</t>
  </si>
  <si>
    <t>1717.62.peg.464</t>
  </si>
  <si>
    <t>ERS451417_00795</t>
  </si>
  <si>
    <t>1717.62.peg.801</t>
  </si>
  <si>
    <t>Caurimucosum_ATCC700975,"Cbelfantii_FRC0043","Ccallunae_DSM20147","Cdeserti_GIMN1010","Cdiphtheriae_NCTC11397","Cdoosanense_DSM45436","Cepidermidicanis_DSM45586","Cglutamicum_ATCC13032","Cglycinophilum_AJ3170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terequi_DSM45634","Cvitaeruminis_DSM20294"</t>
  </si>
  <si>
    <t>ERS451417_01056</t>
  </si>
  <si>
    <t>1717.62.peg.1067</t>
  </si>
  <si>
    <t>ERS451417_02284</t>
  </si>
  <si>
    <t>1717.62.peg.2313</t>
  </si>
  <si>
    <t>Catypicum_R2070,"Caurimucosum_ATCC700975","Cbelfantii_FRC0043","Cdiphtheriae_NCTC11397","Ckutscheri_DSM20755","Clactis_RW25","Cpseudotuberculosis_31","Cpseudotuberculosis_ATCC19410","CriegeliiPUDD83A45","Csilvaticum_KL0182","Csimulans_PES1","Csingulare_IBSB52218","Culcerans_NCTC12077","Culcerans_NCTC7910","Curealyticum_DSM7109","Cuterequi_DSM45634"</t>
  </si>
  <si>
    <t>ERS451417_01305</t>
  </si>
  <si>
    <t>1717.62.peg.1313</t>
  </si>
  <si>
    <t>Cargentoratense_DSM44202,"Caurimucosum_ATCC700975","Cbelfantii_FRC0043","Ccallunae_DSM20147","Cdeserti_GIMN1010","Cdiphtheriae_NCTC11397","Cdoosanense_DSM45436","Cefficiens_YS314","Cepidermidicanis_DSM45586","Cfalsenii_DSM44353","Cglutamicum_ATCC13032","Chalotolerans_YIM70093","Chumireducens_DSM45392","Cjeikeium_K41","Clactis_RW25","Cmarinum_DSM44953","Cmaris_DSM45190","Cmustelae_DSM45274","Cpseudotuberculosis_31","Cpseudotuberculosis_ATCC19410","Csilvaticum_KL0182","Csimulans_PES1","Csingulare_IBSB52218","Ctestudinoris_DSM44614","Culcerans_NCTC12077","Culcerans_NCTC7910","Curealyticum_DSM7109","Cvitaeruminis_DSM20294"</t>
  </si>
  <si>
    <t>ERS451417_00256</t>
  </si>
  <si>
    <t>1717.62.peg.251</t>
  </si>
  <si>
    <t>1. 0.6165;2. 51;3. 151;4. 98;5. 98;6. 292;7. 134;8. 400;9. 121;10. A;11. GCT</t>
  </si>
  <si>
    <t>1. 0.62506;2. 77;3. 229;4. 124;5. 124;6. 370;7. 160;8. 478;9. 199;10. P;11. CCA</t>
  </si>
  <si>
    <t>ERS451417_01363</t>
  </si>
  <si>
    <t>1717.62.peg.1371</t>
  </si>
  <si>
    <t>Cargentoratense_DSM44202,"Caurimucosum_ATCC700975","Cbelfantii_FRC0043","Ccallunae_DSM20147","Ccamporealensis_DSM44610","Cdeserti_GIMN1010","Cdiphtheriae_NCTC11397","Cdoosanense_DSM45436","Cefficiens_YS314","Cglutamicum_ATCC13032","Cglycinophilum_AJ3170","Chalotolerans_YIM70093","Chumireducens_DSM45392","Cimitans_DSM44264","Ckutscheri_DSM20755","Clactis_RW25","Cmarinum_DSM44953","Cmaris_DSM45190","Cmustelae_DSM45274","Cpseudotuberculosis_31","Cpseudotuberculosis_ATCC19410","Csilvaticum_KL0182","Csimulans_PES1","Csingulare_IBSB52218","Cterpenotabidum_Y11","Ctestudinoris_DSM44614","Culcerans_NCTC12077","Culcerans_NCTC7910","Cuterequi_DSM45634","Cvitaeruminis_DSM20294"</t>
  </si>
  <si>
    <t>1. 0.68661;2. 114;3. 340;4. 123;5. 123;6. 367;7. 133;8. 397;9. 250;10. Q;11. CAA</t>
  </si>
  <si>
    <t>1. 0.48147;2. 159;3. 475;4. 168;5. 168;6. 502;7. 178;8. 532;9. 385;10. A;11. GCT</t>
  </si>
  <si>
    <t>ERS451417_01357</t>
  </si>
  <si>
    <t>1717.62.peg.1365</t>
  </si>
  <si>
    <t>Catypicum_R2070,"Cbelfantii_FRC0043","Cdiphtheriae_NCTC11397","Cdoosanense_DSM45436","Cepidermidicanis_DSM45586","Cglutamicum_ATCC13032","Chalotolerans_YIM70093","Chumireducens_DSM45392","Cimitans_DSM44264","Cmustelae_DSM45274","Cpseudotuberculosis_31","Cpseudotuberculosis_ATCC19410","Csilvaticum_KL0182","Ctestudinoris_DSM44614","Culcerans_NCTC12077","Culcerans_NCTC7910","Cvitaeruminis_DSM20294"</t>
  </si>
  <si>
    <t>ERS451417_00298</t>
  </si>
  <si>
    <t>1717.62.peg.299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</si>
  <si>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</si>
  <si>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0.48382;2. 19;3. 55;4. 69;5. 69;6. 205;7. 263;8. 787;9. 22;10. A;11. GCA</t>
  </si>
  <si>
    <t>ERS451417_01406</t>
  </si>
  <si>
    <t>1717.62.peg.1419</t>
  </si>
  <si>
    <t>1. 0.88113;2. 180;3. 538;4. 230;5. 185;6. 553;7. 190;8. 568;9. 448;10. N;11. AAC</t>
  </si>
  <si>
    <t>ERS451417_00632</t>
  </si>
  <si>
    <t>1717.62.peg.636</t>
  </si>
  <si>
    <t>1. 0.91436;2. 39;3. 115;4. 126;5. 87;6. 259;7. 94;8. 280;9. 112;10. I;11. ATA</t>
  </si>
  <si>
    <t>1. 0.4672;2. 141;3. 421;4. 284;5. 193;6. 577;7. 205;8. 613;9. 379;10. A;11. GCC</t>
  </si>
  <si>
    <t>ERS451417_00250</t>
  </si>
  <si>
    <t>1717.62.peg.245</t>
  </si>
  <si>
    <t>ERS451417_00398</t>
  </si>
  <si>
    <t>1717.62.peg.398</t>
  </si>
  <si>
    <t>ERS451417_01341</t>
  </si>
  <si>
    <t>1717.62.peg.1349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</si>
  <si>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kroppenstedtii_DSM44385","Ckutscheri_DSM20755","Cmarinum_DSM44953","Cmaris_DSM45190","Cmustelae_DSM45274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</si>
  <si>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ERS451417_01398</t>
  </si>
  <si>
    <t>1717.62.peg.1411</t>
  </si>
  <si>
    <t>Cargentoratense_DSM44202,"Cbelfantii_FRC0043","Cdiphtheriae_NCTC11397","Cepidermidicanis_DSM45586","Cimitans_DSM44264","Cpseudotuberculosis_31","Cpseudotuberculosis_ATCC19410","Csilvaticum_KL0182","Culcerans_NCTC12077","Culcerans_NCTC7910","Cureicelerivorans_IMMIBRIV2301"</t>
  </si>
  <si>
    <t>ERS451417_00528</t>
  </si>
  <si>
    <t>1717.62.peg.531</t>
  </si>
  <si>
    <t>ERS451417_00139</t>
  </si>
  <si>
    <t>1717.62.peg.138</t>
  </si>
  <si>
    <t>ERS451417_00252</t>
  </si>
  <si>
    <t>1717.62.peg.247</t>
  </si>
  <si>
    <t>Cargentoratense_DSM44202,"Cbelfantii_FRC0043","Cdiphtheriae_NCTC11397","Ckutscheri_DSM20755","Cmustelae_DSM45274","Cpseudotuberculosis_ATCC19410","Crouxii_FRC0190","Csilvaticum_KL0182","Culcerans_NCTC12077","Culcerans_NCTC7910"</t>
  </si>
  <si>
    <t>ERS451417_01591</t>
  </si>
  <si>
    <t>1717.62.peg.1600</t>
  </si>
  <si>
    <t>1. 0.95319;2. 52;3. 154;4. 82;5. 55;6. 163;7. 52;8. 154;9. 130;10. A;11. GCA</t>
  </si>
  <si>
    <t>1. 0.42366;2. 111;3. 331;4. 166;5. 116;6. 346;7. 120;8. 358;9. 226;10. E;11. GAA</t>
  </si>
  <si>
    <t>ERS451417_00008</t>
  </si>
  <si>
    <t>1717.62.peg.9</t>
  </si>
  <si>
    <t>Cargentoratense_DSM44202,"Catypicum_R2070","Caurimucosum_ATCC700975","Cbelfantii_FRC0043","Ccallunae_DSM20147","Cdeserti_GIMN1010","Cdiphtheriae_NCTC11397","Cdoosanense_DSM45436","Cefficiens_YS314","Cepidermidicanis_DSM45586","Chalotolerans_YIM70093","Chumireducens_DSM45392","Cimitans_DSM44264","Ckroppenstedtii_DSM44385","Ckutscheri_DSM20755","Cmarinum_DSM44953","Cmaris_DSM45190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</si>
  <si>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ERS451417_01943</t>
  </si>
  <si>
    <t>1717.62.peg.1941</t>
  </si>
  <si>
    <t>Cbelfantii_FRC0043,"Cdiphtheriae_NCTC11397","Cjeikeium_K41","Ckutscheri_DSM20755","Clactis_RW25","Cpseudotuberculosis_31","Cpseudotuberculosis_ATCC19410","CriegeliiPUDD83A45","Csilvaticum_KL0182","Csimulans_PES1","Culcerans_NCTC12077","Culcerans_NCTC7910"</t>
  </si>
  <si>
    <t>ERS451417_01155</t>
  </si>
  <si>
    <t>1717.62.peg.1166</t>
  </si>
  <si>
    <t>ERS451417_00894</t>
  </si>
  <si>
    <t>1717.62.peg.900</t>
  </si>
  <si>
    <t>1. 0.67135;2. 196;3. 586;4. 222;5. 222;6. 664;7. 227;8. 679;9. 457;10. K;11. AAA</t>
  </si>
  <si>
    <t>1. 0.64605;2. 202;3. 604;4. 228;5. 228;6. 682;7. 233;8. 697;9. 475;10. V;11. GTC</t>
  </si>
  <si>
    <t>ERS451417_01517</t>
  </si>
  <si>
    <t>1717.62.peg.1525</t>
  </si>
  <si>
    <t>1. 0.5405;2. 283;3. 847;4. 311;5. 311;6. 931;7. 351;8. 1051;9. 805;10. I;11. ATT</t>
  </si>
  <si>
    <t>ERS451417_01160</t>
  </si>
  <si>
    <t>1717.62.peg.1171</t>
  </si>
  <si>
    <t>ERS451417_01460</t>
  </si>
  <si>
    <t>1717.62.peg.1470</t>
  </si>
  <si>
    <t>Caurimucosum_ATCC700975,"Cbelfantii_FRC0043","Ccallunae_DSM20147","Ccamporealensis_DSM44610","Cdeserti_GIMN1010","Cdiphtheriae_NCTC11397","Cdoosanense_DSM45436","Cefficiens_YS314","Cepidermidicanis_DSM45586","Cfalsenii_DSM44353","Chalotolerans_YIM70093","Chumireducens_DSM45392","Cimitans_DSM44264","Ckroppenstedtii_DSM44385","Ckutscheri_DSM20755","Clactis_RW25","Cmarinum_DSM44953","Cmaris_DSM45190","Cmustelae_DSM45274","Cpseudotuberculosis_31","Csilvaticum_KL0182","Csimulans_PES1","Cterpenotabidum_Y11","Ctestudinoris_DSM44614","Culcerans_NCTC12077","Culcerans_NCTC7910","Curealyticum_DSM7109","Cuterequi_DSM45634","Cvitaeruminis_DSM20294"</t>
  </si>
  <si>
    <t>ERS451417_00128</t>
  </si>
  <si>
    <t>1717.62.peg.126</t>
  </si>
  <si>
    <t>ERS451417_01785</t>
  </si>
  <si>
    <t>1717.62.peg.1790</t>
  </si>
  <si>
    <t>Catypicum_R2070,"Caurimucosum_ATCC700975","Cbelfantii_FRC0043","Ccallunae_DSM20147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icelerivorans_IMMIBRIV2301","Cuterequi_DSM45634","Cvitaeruminis_DSM20294"</t>
  </si>
  <si>
    <t>1. 0.70317;2. 238;3. 712;4. 279;5. 279;6. 835;7. 301;8. 901;9. 550;10. S;11. AGC</t>
  </si>
  <si>
    <t>ERS451417_01965</t>
  </si>
  <si>
    <t>1717.62.peg.1965</t>
  </si>
  <si>
    <t>ERS451417_00172</t>
  </si>
  <si>
    <t>1717.62.peg.170</t>
  </si>
  <si>
    <t>Caurimucosum_ATCC700975,"Cbelfantii_FRC0043","Ccallunae_DSM20147","Cdeserti_GIMN1010","Cdiphtheriae_NCTC11397","Cefficiens_YS314","Cfalsenii_DSM44353","Cglutamicum_ATCC13032","Chalotolerans_YIM70093","Ckutscheri_DSM20755","Cmaris_DSM45190","Cpseudotuberculosis_31","Cpseudotuberculosis_ATCC19410","Csilvaticum_KL0182","Csimulans_PES1","Culcerans_NCTC12077","Culcerans_NCTC7910"</t>
  </si>
  <si>
    <t>ERS451417_01489</t>
  </si>
  <si>
    <t>1717.62.peg.1497</t>
  </si>
  <si>
    <t>ERS451417_00253</t>
  </si>
  <si>
    <t>1717.62.peg.248</t>
  </si>
  <si>
    <t>Cargentoratense_DSM44202,"Cbelfantii_FRC0043","Cdiphtheriae_NCTC11397","Ckroppenstedtii_DSM44385","Cmustelae_DSM45274","Crouxii_FRC0190","Csilvaticum_KL0182","Culcerans_NCTC12077","Culcerans_NCTC7910"</t>
  </si>
  <si>
    <t>1. 0.54427;2. 373;3. 1117;4. 429;5. 408;6. 1222;7. 439;8. 1315;9. 874;10. A;11. GCC</t>
  </si>
  <si>
    <t>1. 0.40287;2. 467;3. 1399;4. 523;5. 502;6. 1504;7. 533;8. 1597;9. 1156;10. V;11. GTG</t>
  </si>
  <si>
    <t>ERS451417_01970</t>
  </si>
  <si>
    <t>1717.62.peg.1970</t>
  </si>
  <si>
    <t>1. 0.43395;2. 146;3. 436;4. 178;5. 148;6. 442;7. 148;8. 442;9. 433;10. V;11. GTG</t>
  </si>
  <si>
    <t>ERS451417_01417</t>
  </si>
  <si>
    <t>1717.62.peg.1423</t>
  </si>
  <si>
    <t>ERS451417_00636</t>
  </si>
  <si>
    <t>1717.62.peg.640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</si>
  <si>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</si>
  <si>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ERS451417_00306</t>
  </si>
  <si>
    <t>1717.62.peg.307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</si>
  <si>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icelerivorans_IMMIBRIV2301","Cuterequi_DSM45634","Cvitaeruminis_DSM20294"</t>
  </si>
  <si>
    <t>ERS451417_01843</t>
  </si>
  <si>
    <t>1717.62.peg.1846</t>
  </si>
  <si>
    <t>Cargentoratense_DSM44202,"Caurimucosum_ATCC700975","Cbelfantii_FRC0043","Ccallunae_DSM20147","Ccamporealensis_DSM44610","Cdeserti_GIMN1010","Cdiphtheriae_NCTC11397","Cefficiens_YS314","Cepidermidicanis_DSM45586","Cglutamicum_ATCC13032","Chalotolerans_YIM70093","Chumireducens_DSM45392","Ckutscheri_DSM20755","Clactis_RW25","Cmarinum_DSM44953","Cmaris_DSM45190","Cmustelae_DSM45274","Cpseudotuberculosis_31","Cpseudotuberculosis_ATCC19410","Csilvaticum_KL0182","Csimulans_PES1","Ctestudinoris_DSM44614","Culcerans_NCTC12077","Culcerans_NCTC7910","Cvitaeruminis_DSM20294"</t>
  </si>
  <si>
    <t>ERS451417_02297</t>
  </si>
  <si>
    <t>1717.62.peg.2326</t>
  </si>
  <si>
    <t>Cargentoratense_DSM44202,"Catypicum_R2070","Cbelfantii_FRC0043","Ccallunae_DSM20147","Cdeserti_GIMN1010","Cdiphtheriae_NCTC11397","Cefficiens_YS314","Cepidermidicanis_DSM45586","Cglutamicum_ATCC13032","Cglycinophilum_AJ3170","Chalotolerans_YIM70093","Chumireducens_DSM45392","Cimitans_DSM44264","Ckroppenstedtii_DSM44385","Ckutscheri_DSM20755","Clactis_RW25","Cmarinum_DSM44953","Cmaris_DSM45190","Cmustelae_DSM45274","Cpseudotuberculosis_31","Cpseudotuberculosis_ATCC19410","CriegeliiPUDD83A45","Csilvaticum_KL0182","Cterpenotabidum_Y11","Ctestudinoris_DSM44614","Culcerans_NCTC12077","Culcerans_NCTC7910","Curealyticum_DSM7109","Cureicelerivorans_IMMIBRIV2301","Cuterequi_DSM45634","Cvitaeruminis_DSM20294"</t>
  </si>
  <si>
    <t>ERS451417_00246</t>
  </si>
  <si>
    <t>1717.62.peg.241</t>
  </si>
  <si>
    <t>Cbelfantii_FRC0043,"Cdiphtheriae_NCTC11397","Cimitans_DSM44264","Cmarinum_DSM44953","Cmustelae_DSM45274","Cpseudotuberculosis_31","Cpseudotuberculosis_ATCC19410","CriegeliiPUDD83A45","Crouxii_FRC0190","Culcerans_NCTC12077","Culcerans_NCTC7910","Cureicelerivorans_IMMIBRIV2301","Cuterequi_DSM45634"</t>
  </si>
  <si>
    <t>1. 0.51931;2. 16;3. 46;4. 45;5. 29;6. 85;7. 29;8. 85;9. 40;10. L;11. CTC</t>
  </si>
  <si>
    <t>ERS451417_01973</t>
  </si>
  <si>
    <t>1717.62.peg.1973</t>
  </si>
  <si>
    <t>ERS451417_00140</t>
  </si>
  <si>
    <t>1717.62.peg.139</t>
  </si>
  <si>
    <t>ERS451417_00483</t>
  </si>
  <si>
    <t>1717.62.peg.486</t>
  </si>
  <si>
    <t>ERS451417_01676</t>
  </si>
  <si>
    <t>1717.62.peg.1683</t>
  </si>
  <si>
    <t>Catypicum_R2070,"Caurimucosum_ATCC700975","Cbelfantii_FRC0043","Ccallunae_DSM20147","Ccamporealensis_DSM44610","Cdeserti_GIMN1010","Cdiphtheriae_NCTC11397","Cdoosanense_DSM45436","Cefficiens_YS314","Cglutamicum_ATCC13032","Chalotolerans_YIM70093","Chumireducens_DSM45392","Cimitans_DSM44264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</si>
  <si>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1. 0.50869;2. 90;3. 268;4. 133;5. 132;6. 394;7. 165;8. 493;9. 181;10. S;11. TCC</t>
  </si>
  <si>
    <t>ERS451417_00962</t>
  </si>
  <si>
    <t>1717.62.peg.969</t>
  </si>
  <si>
    <t>ERS451417_01463</t>
  </si>
  <si>
    <t>1717.62.peg.1473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</si>
  <si>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silvaticum_KL0182","Csingulare_IBSB52218","Ctestudinoris_DSM44614","Culcerans_NCTC12077","Culcerans_NCTC7910","Cureicelerivorans_IMMIBRIV2301","Cuterequi_DSM45634","Cvitaeruminis_DSM20294"</t>
  </si>
  <si>
    <t>ERS451417_01043</t>
  </si>
  <si>
    <t>1717.62.peg.1053</t>
  </si>
  <si>
    <t>ERS451417_00789</t>
  </si>
  <si>
    <t>1717.62.peg.796</t>
  </si>
  <si>
    <t>Catypicum_R2070,"Cbelfantii_FRC0043","Ccallunae_DSM20147","Cdeserti_GIMN1010","Cdiphtheriae_NCTC11397","Cdoosanense_DSM45436","Cefficiens_YS314","Cglutamicum_ATCC13032","Chalotolerans_YIM70093","Chumireducens_DSM45392","Ckutscheri_DSM20755","Cmarinum_DSM44953","Cmaris_DSM45190","Cmustelae_DSM45274","Crouxii_FRC0190","Csilvaticum_KL0182","Ctestudinoris_DSM44614","Culcerans_NCTC12077","Culcerans_NCTC7910","Cvitaeruminis_DSM20294"</t>
  </si>
  <si>
    <t>ERS451417_02357</t>
  </si>
  <si>
    <t>1717.62.peg.2386</t>
  </si>
  <si>
    <t>Catypicum_R2070,"Cbelfantii_FRC0043","Cdiphtheriae_NCTC11397","Cfalsenii_DSM44353","Cimitans_DSM44264","Cpseudotuberculosis_31","Csimulans_PES1","Cterpenotabidum_Y11","Ctestudinoris_DSM44614","Culcerans_NCTC12077","Culcerans_NCTC7910","Cureicelerivorans_IMMIBRIV2301"</t>
  </si>
  <si>
    <t>1. 0.46139;2. 88;3. 262;4. 95;5. 95;6. 283;7. 94;8. 280;9. 256;10. V;11. GTC</t>
  </si>
  <si>
    <t>1. 0.47443;2. 342;3. 1024;4. 361;5. 360;6. 1078;7. 375;8. 1123;9. 823;10. A;11. GCC</t>
  </si>
  <si>
    <t>1. 0.44362;2. 405;3. 1213;4. 425;5. 423;6. 1267;7. 438;8. 1312;9. 1012;10. I;11. ATC</t>
  </si>
  <si>
    <t>ERS451417_01493</t>
  </si>
  <si>
    <t>1717.62.peg.1501</t>
  </si>
  <si>
    <t>ERS451417_00883</t>
  </si>
  <si>
    <t>1717.62.peg.889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</si>
  <si>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lvaticum_KL0182","Csimulans_PES1","Cterpenotabidum_Y11","Ctestudinoris_DSM44614","Culcerans_NCTC12077","Culcerans_NCTC7910","Curealyticum_DSM7109","Cureicelerivorans_IMMIBRIV2301","Cuterequi_DSM45634","Cvitaeruminis_DSM20294"</t>
  </si>
  <si>
    <t>ERS451417_00396</t>
  </si>
  <si>
    <t>1717.62.peg.396</t>
  </si>
  <si>
    <t>ERS451417_02224</t>
  </si>
  <si>
    <t>1717.62.peg.2249</t>
  </si>
  <si>
    <t>1. 0.55863;2. 336;3. 1006;4. 379;5. 379;6. 1135;7. 431;8. 1291;9. 856;10. E;11. GAG</t>
  </si>
  <si>
    <t>ERS451417_01331</t>
  </si>
  <si>
    <t>1717.62.peg.1339</t>
  </si>
  <si>
    <t>1. 0.53557;2. 142;3. 424;4. 142;5. 142;6. 424;7. 142;8. 424;9. 415;10. A;11. GCG</t>
  </si>
  <si>
    <t>1. 0.54207;2. 194;3. 580;4. 194;5. 194;6. 580;7. 194;8. 580;9. 571;10. E;11. GAA</t>
  </si>
  <si>
    <t>ERS451417_00768</t>
  </si>
  <si>
    <t>1717.62.peg.773</t>
  </si>
  <si>
    <t>ERS451417_02396</t>
  </si>
  <si>
    <t>1717.62.peg.2428</t>
  </si>
  <si>
    <t>ERS451417_01782</t>
  </si>
  <si>
    <t>1717.62.peg.1787</t>
  </si>
  <si>
    <t>ERS451417_02353</t>
  </si>
  <si>
    <t>1717.62.peg.2381</t>
  </si>
  <si>
    <t>Cbelfantii_FRC0043,"Ccamporealensis_DSM44610","Cdiphtheriae_NCTC11397","Chalotolerans_YIM70093","Chumireducens_DSM45392","Cmarinum_DSM44953","Cpseudotuberculosis_31","Cpseudotuberculosis_ATCC19410","Csilvaticum_KL0182","Culcerans_NCTC12077","Culcerans_NCTC7910","Cvitaeruminis_DSM20294"</t>
  </si>
  <si>
    <t>1. 0.55943;2. 94;3. 280;4. 134;5. 110;6. 328;7. 180;8. 538;9. 22;10. L;11. CTC</t>
  </si>
  <si>
    <t>1. 0.56452;2. 138;3. 412;4. 192;5. 154;6. 460;7. 224;8. 670;9. 154;10. A;11. GCA</t>
  </si>
  <si>
    <t>1. 0.40091;2. 300;3. 898;4. 417;5. 317;6. 949;7. 388;8. 1162;9. 607;10. L;11. TTG</t>
  </si>
  <si>
    <t>1. 0.61665;2. 302;3. 904;4. 419;5. 319;6. 955;7. 390;8. 1168;9. 613;10. V;11. GTT</t>
  </si>
  <si>
    <t>ERS451417_01340</t>
  </si>
  <si>
    <t>1717.62.peg.1348</t>
  </si>
  <si>
    <t>ERS451417_00969</t>
  </si>
  <si>
    <t>1717.62.peg.977</t>
  </si>
  <si>
    <t>Caurimucosum_ATCC700975,"Cbelfantii_FRC0043","Cdiphtheriae_NCTC11397","Cepidermidicanis_DSM45586","Ckutscheri_DSM20755","Clactis_RW25","Cpseudotuberculosis_31","Cpseudotuberculosis_ATCC19410","Crouxii_FRC0190","Csilvaticum_KL0182","Ctestudinoris_DSM44614","Culcerans_NCTC12077","Culcerans_NCTC7910"</t>
  </si>
  <si>
    <t>1. 0.5584;2. 142;3. 424;4. 220;5. 176;6. 526;7. 209;8. 625;9. 298;10. I;11. ATC</t>
  </si>
  <si>
    <t>ERS451417_01643</t>
  </si>
  <si>
    <t>1717.62.peg.1650</t>
  </si>
  <si>
    <t>1. 0.48639;2. 62;3. 184;4. 79;5. 79;6. 235;7. 140;8. 418;9. 130;10. V;11. GTT</t>
  </si>
  <si>
    <t>1. 0.73495;2. 249;3. 745;4. 273;5. 273;6. 817;7. 385;8. 1153;9. 580;10. I;11. ATC</t>
  </si>
  <si>
    <t>1. 0.52577;2. 273;3. 817;4. 297;5. 297;6. 889;7. 409;8. 1225;9. 652;10. L;11. TTG</t>
  </si>
  <si>
    <t>ERS451417_01295</t>
  </si>
  <si>
    <t>1717.62.peg.1303</t>
  </si>
  <si>
    <t>ERS451417_01316</t>
  </si>
  <si>
    <t>1717.62.peg.1324</t>
  </si>
  <si>
    <t>1. 0.71096;2. 121;3. 361;4. 127;5. 127;6. 379;7. 133;8. 397;9. 316;10. E;11. GAA</t>
  </si>
  <si>
    <t>1. 0.5609;2. 131;3. 391;4. 137;5. 137;6. 409;7. 143;8. 427;9. 346;10. G;11. GGT</t>
  </si>
  <si>
    <t>ERS451417_01823</t>
  </si>
  <si>
    <t>1717.62.peg.1828</t>
  </si>
  <si>
    <t>ERS451417_00677</t>
  </si>
  <si>
    <t>1717.62.peg.684</t>
  </si>
  <si>
    <t>ERS451417_00971</t>
  </si>
  <si>
    <t>1717.62.peg.979</t>
  </si>
  <si>
    <t>Cbelfantii_FRC0043,"Cdeserti_GIMN1010","Cdiphtheriae_NCTC11397","Cepidermidicanis_DSM45586","Cglutamicum_ATCC13032","Ckutscheri_DSM20755","Clactis_RW25","Cpseudotuberculosis_31","Cpseudotuberculosis_ATCC19410","Crouxii_FRC0190","Csilvaticum_KL0182","Ctestudinoris_DSM44614","Culcerans_NCTC12077","Culcerans_NCTC7910"</t>
  </si>
  <si>
    <t>1. 0.46675;2. 157;3. 469;4. 180;5. 160;6. 478;7. 231;8. 691;9. 328;10. I;11. ATT</t>
  </si>
  <si>
    <t>1. 0.61752;2. 168;3. 502;4. 194;5. 171;6. 511;7. 242;8. 724;9. 361;10. P;11. CCG</t>
  </si>
  <si>
    <t>1. 0.46535;2. 193;3. 577;4. 223;5. 196;6. 586;7. 267;8. 799;9. 436;10. V;11. GTT</t>
  </si>
  <si>
    <t>ERS451417_00708</t>
  </si>
  <si>
    <t>1717.62.peg.713</t>
  </si>
  <si>
    <t>1. 0.62784;2. 281;3. 841;4. 340;5. 340;6. 1018;7. 474;8. 1420;9. 658;10. I;11. ATC</t>
  </si>
  <si>
    <t>1. 0.44369;2. 292;3. 874;4. 351;5. 351;6. 1051;7. 485;8. 1453;9. 691;10. R;11. CGC</t>
  </si>
  <si>
    <t>ERS451417_01865</t>
  </si>
  <si>
    <t>1717.62.peg.1867</t>
  </si>
  <si>
    <t>ERS451417_01630</t>
  </si>
  <si>
    <t>1717.62.peg.1637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</si>
  <si>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</si>
  <si>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ERS451417_01052</t>
  </si>
  <si>
    <t>1717.62.peg.1062</t>
  </si>
  <si>
    <t>Cargentoratense_DSM44202,"Catypicum_R2070","Cbelfantii_FRC0043","Ccallunae_DSM20147","Cdeserti_GIMN1010","Cdiphtheriae_NCTC11397","Cefficiens_YS314","Cepidermidicanis_DSM45586","Cfalsenii_DSM44353","Cglutamicum_ATCC13032","Cglycinophilum_AJ3170","Chalotolerans_YIM70093","Chumireducens_DSM45392","Cjeikeium_K41","Cmarinum_DSM44953","Cmaris_DSM45190","Cmustelae_DSM45274","Cpseudotuberculosis_31","Cpseudotuberculosis_ATCC19410","Crouxii_FRC0190","Csilvaticum_KL0182","Csimulans_PES1","Ctestudinoris_DSM44614","Culcerans_NCTC12077","Culcerans_NCTC7910","Cuterequi_DSM45634","Cvitaeruminis_DSM20294"</t>
  </si>
  <si>
    <t>ERS451417_01504</t>
  </si>
  <si>
    <t>1717.62.peg.1512</t>
  </si>
  <si>
    <t>ERS451417_02258</t>
  </si>
  <si>
    <t>1717.62.peg.2287</t>
  </si>
  <si>
    <t>Caurimucosum_ATCC700975,"Cbelfantii_FRC0043","Ccamporealensis_DSM44610","Cdiphtheriae_NCTC11397","Ckroppenstedtii_DSM44385","Clactis_RW25","Cpseudotuberculosis_31","Cpseudotuberculosis_ATCC19410","Csilvaticum_KL0182","Csimulans_PES1","Csingulare_IBSB52218","Culcerans_NCTC12077","Culcerans_NCTC7910","Cuterequi_DSM45634"</t>
  </si>
  <si>
    <t>1. 0.68396;2. 181;3. 541;4. 202;5. 193;6. 577;7. 200;8. 598;9. 430;10. V;11. GTT</t>
  </si>
  <si>
    <t>ERS451417_02000</t>
  </si>
  <si>
    <t>1717.62.peg.2004</t>
  </si>
  <si>
    <t>1. 0.50864;2. 125;3. 373;4. 125;5. 125;6. 373;7. 125;8. 373;9. 373;10. Q;11. CAG</t>
  </si>
  <si>
    <t>ERS451417_01802</t>
  </si>
  <si>
    <t>1717.62.peg.1808</t>
  </si>
  <si>
    <t>1. 0.58792;2. 660;3. 1978;4. 720;5. 720;6. 2158;7. 854;8. 2560;9. 1738;10. A;11. GCA</t>
  </si>
  <si>
    <t>ERS451417_01962</t>
  </si>
  <si>
    <t>1717.62.peg.1962</t>
  </si>
  <si>
    <t>Catypicum_R2070,"Caurimucosum_ATCC700975","Cbelfantii_FRC0043","Ccallunae_DSM20147","Cdeserti_GIMN1010","Cdiphtheriae_NCTC11397","Cefficiens_YS314","Cglutamicum_ATCC13032","Cglycinophilum_AJ3170","Ckutscheri_DSM20755","Cpseudotuberculosis_31","Cpseudotuberculosis_ATCC19410","Csingulare_IBSB52218","Culcerans_NCTC12077","Culcerans_NCTC7910","Cvitaeruminis_DSM20294"</t>
  </si>
  <si>
    <t>ERS451417_00873</t>
  </si>
  <si>
    <t>1717.62.peg.879</t>
  </si>
  <si>
    <t>1. 0.46791;2. 75;3. 223;4. 144;5. 111;6. 331;7. 113;8. 337;9. 154;10. P;11. CCC</t>
  </si>
  <si>
    <t>1. 0.49082;2. 77;3. 229;4. 146;5. 113;6. 337;7. 115;8. 343;9. 160;10. P;11. CCT</t>
  </si>
  <si>
    <t>1. 0.52689;2. 122;3. 364;4. 213;5. 158;6. 472;7. 160;8. 478;9. 295;10. G;11. GGT</t>
  </si>
  <si>
    <t>1. 0.55283;2. 146;3. 436;4. 238;5. 182;6. 544;7. 184;8. 550;9. 367;10. A;11. GCT</t>
  </si>
  <si>
    <t>1. 0.4954;2. 321;3. 961;4. 454;5. 357;6. 1069;7. 359;8. 1075;9. 892;10. M;11. ATG</t>
  </si>
  <si>
    <t>1. 0.46804;2. 421;3. 1261;4. 658;5. 457;6. 1369;7. 459;8. 1375;9. 1192;10. A;11. GCC</t>
  </si>
  <si>
    <t>ERS451417_02152</t>
  </si>
  <si>
    <t>1717.62.peg.2175</t>
  </si>
  <si>
    <t>Caurimucosum_ATCC700975,"Cbelfantii_FRC0043","Ccamporealensis_DSM44610","Cdiphtheriae_NCTC11397","Cfalsenii_DSM44353","Cjeikeium_K41","Ckutscheri_DSM20755","Clactis_RW25","Cmustelae_DSM45274","Cpseudotuberculosis_31","Cpseudotuberculosis_ATCC19410","Csilvaticum_KL0182","Csingulare_IBSB52218","Culcerans_NCTC12077","Culcerans_NCTC7910","Curealyticum_DSM7109"</t>
  </si>
  <si>
    <t>ERS451417_01201</t>
  </si>
  <si>
    <t>1717.62.peg.1209</t>
  </si>
  <si>
    <t>Caurimucosum_ATCC700975,"Cbelfantii_FRC0043","Ccallunae_DSM20147","Ccamporealensis_DSM44610","Cdeserti_GIMN1010","Cdiphtheriae_NCTC11397","Cefficiens_YS314","Cepidermidicanis_DSM45586","Cglutamicum_ATCC13032","Chalotolerans_YIM70093","Chumireducens_DSM45392","Cimitans_DSM44264","Cmarinum_DSM44953","Cmaris_DSM45190","Cmustelae_DSM45274","Cpseudotuberculosis_31","Cpseudotuberculosis_ATCC19410","CriegeliiPUDD83A45","Crouxii_FRC0190","Csimulans_PES1","Csingulare_IBSB52218","Ctestudinoris_DSM44614","Culcerans_NCTC12077","Culcerans_NCTC7910","Cureicelerivorans_IMMIBRIV2301","Cvitaeruminis_DSM20294"</t>
  </si>
  <si>
    <t>1. 0.54746;2. 316;3. 946;4. 370;5. 340;6. 1018;7. 385;8. 1153;9. 796;10. A;11. GCT</t>
  </si>
  <si>
    <t>ERS451417_02133</t>
  </si>
  <si>
    <t>1717.62.peg.2153</t>
  </si>
  <si>
    <t>Catypicum_R2070,"Caurimucosum_ATCC700975","Cbelfantii_FRC0043","Ccamporealensis_DSM44610","Cdeserti_GIMN1010","Cdiphtheriae_NCTC11397","Cdoosanense_DSM45436","Cfalsenii_DSM44353","Cglutamicum_ATCC13032","Cglycinophilum_AJ3170","Chalotolerans_YIM70093","Chumireducens_DSM45392","Cimitans_DSM44264","Cjeikeium_K41","Clactis_RW25","Cmarinum_DSM44953","Cmaris_DSM45190","Cpseudotuberculosis_31","Cpseudotuberculosis_ATCC19410","Csilvaticum_KL0182","Csingulare_IBSB52218","Ctestudinoris_DSM44614","Culcerans_NCTC12077","Culcerans_NCTC7910","Curealyticum_DSM7109","Cureicelerivorans_IMMIBRIV2301","Cuterequi_DSM45634"</t>
  </si>
  <si>
    <t>ERS451417_00733</t>
  </si>
  <si>
    <t>1717.62.peg.736</t>
  </si>
  <si>
    <t>ERS451417_02371</t>
  </si>
  <si>
    <t>1717.62.peg.2401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</si>
  <si>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reicelerivorans_IMMIBRIV2301","Cuterequi_DSM45634","Cvitaeruminis_DSM20294"</t>
  </si>
  <si>
    <t>ERS451417_00717</t>
  </si>
  <si>
    <t>1717.62.peg.722</t>
  </si>
  <si>
    <t>Cargentoratense_DSM44202,"Cbelfantii_FRC0043","Cdiphtheriae_NCTC11397","Cepidermidicanis_DSM45586","Ckutscheri_DSM20755","Cmustelae_DSM45274","Cpseudotuberculosis_31","Crouxii_FRC0190","Csilvaticum_KL0182","Culcerans_NCTC12077","Culcerans_NCTC7910","Cvitaeruminis_DSM20294"</t>
  </si>
  <si>
    <t>1. 0.50933;2. 199;3. 595;4. 251;5. 227;6. 679;7. 275;8. 823;9. 493;10. I;11. ATT</t>
  </si>
  <si>
    <t>ERS451417_02361</t>
  </si>
  <si>
    <t>1717.62.peg.2390</t>
  </si>
  <si>
    <t>ERS451417_01184</t>
  </si>
  <si>
    <t>1717.62.peg.1193</t>
  </si>
  <si>
    <t>ERS451417_01492</t>
  </si>
  <si>
    <t>1717.62.peg.1500</t>
  </si>
  <si>
    <t>1. 0.54722;2. 605;3. 1813;4. 740;5. 740;6. 2218;7. 872;8. 2614;9. 1654;10. E;11. GAG</t>
  </si>
  <si>
    <t>ERS451417_00447</t>
  </si>
  <si>
    <t>1717.62.peg.450</t>
  </si>
  <si>
    <t>ERS451417_01205</t>
  </si>
  <si>
    <t>1717.62.peg.1213</t>
  </si>
  <si>
    <t>Cbelfantii_FRC0043,"Cdiphtheriae_NCTC11397","Cpseudotuberculosis_31","Cpseudotuberculosis_ATCC19410","Crouxii_FRC0190","Culcerans_NCTC12077","Culcerans_NCTC7910","Cvitaeruminis_DSM20294"</t>
  </si>
  <si>
    <t>1. 0.55167;2. 151;3. 451;4. 157;5. 153;6. 457;7. 154;8. 460;9. 400;10. E;11. GAA</t>
  </si>
  <si>
    <t>ERS451417_00099</t>
  </si>
  <si>
    <t>1717.62.peg.97</t>
  </si>
  <si>
    <t>Cargentoratense_DSM44202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marinum_DSM44953","Cmaris_DSM45190","Cpseudotuberculosis_31","Cpseudotuberculosis_ATCC19410","CriegeliiPUDD83A45","Crouxii_FRC0190","Csilvaticum_KL0182","Csimulans_PES1","Csingulare_IBSB52218","Ctestudinoris_DSM44614","Culcerans_NCTC12077","Culcerans_NCTC7910","Cuterequi_DSM45634","Cvitaeruminis_DSM20294"</t>
  </si>
  <si>
    <t>1. 0.41625;2. 41;3. 121;4. 69;5. 59;6. 175;7. 119;8. 355;9. 58;10. V;11. GTA</t>
  </si>
  <si>
    <t>ERS451417_00772</t>
  </si>
  <si>
    <t>1717.62.peg.777</t>
  </si>
  <si>
    <t>Cbelfantii_FRC0043,"Cdiphtheriae_NCTC11397","Cefficiens_YS314","Cmustelae_DSM45274","Cpseudotuberculosis_31","Cpseudotuberculosis_ATCC19410","Crouxii_FRC0190","Csilvaticum_KL0182","Culcerans_NCTC12077","Culcerans_NCTC7910","Cvitaeruminis_DSM20294"</t>
  </si>
  <si>
    <t>1. 0.79732;2. 95;3. 283;4. 119;5. 100;6. 298;7. 102;8. 304;9. 235;10. S;11. AGC</t>
  </si>
  <si>
    <t>ERS451417_00236</t>
  </si>
  <si>
    <t>1717.62.peg.232</t>
  </si>
  <si>
    <t>Catypicum_R2070,"Caurimucosum_ATCC700975","Cbelfantii_FRC0043","Ccamporealensis_DSM44610","Cdeserti_GIMN1010","Cdiphtheriae_NCTC11397","Cdoosanense_DSM45436","Cefficiens_YS314","Cepidermidicanis_DSM45586","Cglutamicum_ATCC13032","Cglycinophilum_AJ3170","Chalotolerans_YIM70093","Chumireducens_DSM45392","Cimitans_DSM44264","Ckroppenstedtii_DSM44385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icelerivorans_IMMIBRIV2301","Cuterequi_DSM45634","Cvitaeruminis_DSM20294"</t>
  </si>
  <si>
    <t>ERS451417_00482</t>
  </si>
  <si>
    <t>1717.62.peg.485</t>
  </si>
  <si>
    <t>ERS451417_00068</t>
  </si>
  <si>
    <t>1717.62.peg.64</t>
  </si>
  <si>
    <t>Cbelfantii_FRC0043,"Ccallunae_DSM20147","Cdiphtheriae_NCTC11397","Cdoosanense_DSM45436","Chalotolerans_YIM70093","Chumireducens_DSM45392","Cmarinum_DSM44953","Cmaris_DSM45190","Cpseudotuberculosis_31","Cpseudotuberculosis_ATCC19410","Crouxii_FRC0190","Csilvaticum_KL0182","Ctestudinoris_DSM44614","Culcerans_NCTC12077","Culcerans_NCTC7910","Cvitaeruminis_DSM20294"</t>
  </si>
  <si>
    <t>ERS451417_00842</t>
  </si>
  <si>
    <t>1717.62.peg.847</t>
  </si>
  <si>
    <t>ERS451417_01575</t>
  </si>
  <si>
    <t>1717.62.peg.1584</t>
  </si>
  <si>
    <t>1. 0.41972;2. 317;3. 949;4. 320;5. 320;6. 958;7. 320;8. 958;9. 862;10. I;11. ATC</t>
  </si>
  <si>
    <t>ERS451417_02285</t>
  </si>
  <si>
    <t>1717.62.peg.2314</t>
  </si>
  <si>
    <t>ERS451417_00517</t>
  </si>
  <si>
    <t>1717.62.peg.521</t>
  </si>
  <si>
    <t>1. 0.44862;2. 19;3. 55;4. 32;5. 32;6. 94;7. 39;8. 115;9. 4;10. A;11. GCT</t>
  </si>
  <si>
    <t>1. 0.54971;2. 84;3. 250;4. 97;5. 97;6. 289;7. 104;8. 310;9. 199;10. A;11. GCC</t>
  </si>
  <si>
    <t>1. 0.50585;2. 226;3. 676;4. 239;5. 239;6. 715;7. 246;8. 736;9. 625;10. R;11. CGG</t>
  </si>
  <si>
    <t>ERS451417_00627</t>
  </si>
  <si>
    <t>1717.62.peg.631</t>
  </si>
  <si>
    <t>Cargentoratense_DSM44202,"Catypicum_R2070","Cbelfantii_FRC0043","Ccallunae_DSM20147","Cdeserti_GIMN1010","Cdiphtheriae_NCTC11397","Cdoosanense_DSM45436","Cefficiens_YS314","Cfalsenii_DSM44353","Cglutamicum_ATCC13032","Cglycinophilum_AJ3170","Chalotolerans_YIM70093","Cjeikeium_K41","Ckutscheri_DSM20755","Clactis_RW25","Cmaris_DSM45190","Cmustelae_DSM45274","Cpseudotuberculosis_31","Cpseudotuberculosis_ATCC19410","Crouxii_FRC0190","Csilvaticum_KL0182","Cterpenotabidum_Y11","Culcerans_NCTC12077","Culcerans_NCTC7910","Curealyticum_DSM7109","Cuterequi_DSM45634","Cvitaeruminis_DSM20294"</t>
  </si>
  <si>
    <t>ERS451417_02005</t>
  </si>
  <si>
    <t>1717.62.peg.2009</t>
  </si>
  <si>
    <t>Caurimucosum_ATCC700975,"Cbelfantii_FRC0043","Cdiphtheriae_NCTC11397","Cglycinophilum_AJ3170","Cjeikeium_K41","Cpseudotuberculosis_31","Cpseudotuberculosis_ATCC19410","Csilvaticum_KL0182","Csimulans_PES1","Csingulare_IBSB52218","Culcerans_NCTC12077","Culcerans_NCTC7910","Curealyticum_DSM7109"</t>
  </si>
  <si>
    <t>ERS451417_01788</t>
  </si>
  <si>
    <t>1717.62.peg.1793</t>
  </si>
  <si>
    <t>1. 0.59256;2. 244;3. 730;4. 501;5. 254;6. 760;7. 264;8. 790;9. 652;10. S;11. AGC</t>
  </si>
  <si>
    <t>ERS451417_00516</t>
  </si>
  <si>
    <t>1717.62.peg.520</t>
  </si>
  <si>
    <t>Cbelfantii_FRC0043,"Cdiphtheriae_NCTC11397","Cjeikeium_K41","Clactis_RW25","Cpseudotuberculosis_31","Cpseudotuberculosis_ATCC19410","Crouxii_FRC0190","Csilvaticum_KL0182","Culcerans_NCTC12077","Culcerans_NCTC7910"</t>
  </si>
  <si>
    <t>ERS451417_01954</t>
  </si>
  <si>
    <t>1717.62.peg.1954</t>
  </si>
  <si>
    <t>Cargentoratense_DSM44202,"Catypicum_R2070","Caurimucosum_ATCC700975","Cbelfantii_FRC0043","Ccallunae_DSM20147","Cdiphtheriae_NCTC11397","Cepidermidicanis_DSM45586","Cfalsenii_DSM44353","Cglycinophilum_AJ3170","Cimitans_DSM44264","Cjeikeium_K41","Ckroppenstedtii_DSM44385","Clactis_RW25","Cmarinum_DSM44953","Cpseudotuberculosis_31","Cpseudotuberculosis_ATCC19410","CriegeliiPUDD83A45","Csilvaticum_KL0182","Csimulans_PES1","Csingulare_IBSB52218","Ctestudinoris_DSM44614","Culcerans_NCTC12077","Culcerans_NCTC7910","Curealyticum_DSM7109","Cuterequi_DSM45634","Cvitaeruminis_DSM20294"</t>
  </si>
  <si>
    <t>ERS451417_00032</t>
  </si>
  <si>
    <t>1717.62.peg.29</t>
  </si>
  <si>
    <t>Cbelfantii_FRC0043,"Ccallunae_DSM20147","Cdeserti_GIMN1010","Cdiphtheriae_NCTC11397","Cefficiens_YS314","Cglutamicum_ATCC13032","Cpseudotuberculosis_31","Crouxii_FRC0190","Csilvaticum_KL0182","Culcerans_NCTC12077","Culcerans_NCTC7910","Cvitaeruminis_DSM20294"</t>
  </si>
  <si>
    <t>1. 0.54278;2. 45;3. 133;4. 49;5. 45;6. 133;7. 54;8. 160;9. 58;10. V;11. GTG</t>
  </si>
  <si>
    <t>1. 0.48422;2. 109;3. 325;4. 130;5. 111;6. 331;7. 120;8. 358;9. 247;10. L;11. TTA</t>
  </si>
  <si>
    <t>1. 0.53476;2. 132;3. 394;4. 153;5. 134;6. 400;7. 143;8. 427;9. 316;10. M;11. ATG</t>
  </si>
  <si>
    <t>ERS451417_01930</t>
  </si>
  <si>
    <t>1717.62.peg.1927</t>
  </si>
  <si>
    <t>ERS451417_02019</t>
  </si>
  <si>
    <t>1717.62.peg.2024</t>
  </si>
  <si>
    <t>1. 0.6654;2. 16;3. 46;4. 22;5. 22;6. 64;7. 48;8. 142;9. 7;10. N;11. AAC</t>
  </si>
  <si>
    <t>ERS451417_01045</t>
  </si>
  <si>
    <t>1717.62.peg.1055</t>
  </si>
  <si>
    <t>ERS451417_01605</t>
  </si>
  <si>
    <t>1717.62.peg.1614</t>
  </si>
  <si>
    <t>ERS451417_02057</t>
  </si>
  <si>
    <t>1717.62.peg.2069</t>
  </si>
  <si>
    <t>1. 0.45076;2. 173;3. 517;4. 202;5. 202;6. 604;7. 208;8. 622;9. 433;10. H;11. CAT</t>
  </si>
  <si>
    <t>1. 0.49562;2. 322;3. 964;4. 351;5. 351;6. 1051;7. 357;8. 1069;9. 856;10. R;11. CGC</t>
  </si>
  <si>
    <t>ERS451417_00448</t>
  </si>
  <si>
    <t>1717.62.peg.451</t>
  </si>
  <si>
    <t>1. 0.63473;2. 64;3. 190;4. 82;5. 82;6. 244;7. 86;8. 256;9. 124;10. G;11. GGT</t>
  </si>
  <si>
    <t>ERS451417_00620</t>
  </si>
  <si>
    <t>1717.62.peg.624</t>
  </si>
  <si>
    <t>Cargentoratense_DSM44202,"Catypicum_R2070","Cbelfantii_FRC0043","Ccallunae_DSM20147","Ccamporealensis_DSM44610","Cdeserti_GIMN1010","Cdiphtheriae_NCTC11397","Cdoosanense_DSM45436","Cepidermidicanis_DSM45586","Cfalsenii_DSM44353","Cglutamicum_ATCC13032","Chalotolerans_YIM70093","Chumireducens_DSM45392","Cimitans_DSM44264","Cjeikeium_K41","Ckroppenstedtii_DSM44385","Ckutscheri_DSM20755","Clactis_RW25","Cmarinum_DSM44953","Cmaris_DSM45190","Cpseudotuberculosis_31","Cpseudotuberculosis_ATCC19410","CriegeliiPUDD83A45","Crouxii_FRC0190","Csilvaticum_KL0182","Csimulans_PES1","Csingulare_IBSB52218","Ctestudinoris_DSM44614","Culcerans_NCTC12077","Culcerans_NCTC7910","Curealyticum_DSM7109","Cvitaeruminis_DSM20294"</t>
  </si>
  <si>
    <t>ERS451417_01442</t>
  </si>
  <si>
    <t>1717.62.peg.1449</t>
  </si>
  <si>
    <t>1. 0.58454;2. 190;3. 568;4. 200;5. 194;6. 580;7. 194;8. 580;9. 565;10. F;11. TTC</t>
  </si>
  <si>
    <t>ERS451417_01348</t>
  </si>
  <si>
    <t>1717.62.peg.1356</t>
  </si>
  <si>
    <t>ERS451417_01014</t>
  </si>
  <si>
    <t>1717.62.peg.1025</t>
  </si>
  <si>
    <t>ERS451417_01147</t>
  </si>
  <si>
    <t>1717.62.peg.1158</t>
  </si>
  <si>
    <t>ERS451417_01939</t>
  </si>
  <si>
    <t>1717.62.peg.1936</t>
  </si>
  <si>
    <t>1. 0.58245;2. 275;3. 823;4. 320;5. 320;6. 958;7. 388;8. 1162;9. 796;10. T;11. ACC</t>
  </si>
  <si>
    <t>1. 0.64385;2. 280;3. 838;4. 325;5. 325;6. 973;7. 393;8. 1177;9. 811;10. Q;11. CAG</t>
  </si>
  <si>
    <t>ERS451417_01255</t>
  </si>
  <si>
    <t>1717.62.peg.1263</t>
  </si>
  <si>
    <t>Cargentoratense_DSM44202,"Catypicum_R2070","Caurimucosum_ATCC700975","Cbelfantii_FRC0043","Ccamporealensis_DSM44610","Cdiphtheriae_NCTC11397","Cdoosanense_DSM45436","Cepidermidicanis_DSM45586","Chumireducens_DSM45392","Cimitans_DSM44264","Ckroppenstedtii_DSM44385","Ckutscheri_DSM20755","Clactis_RW25","Cmarinum_DSM44953","Cmaris_DSM45190","Cmustelae_DSM45274","Cpseudotuberculosis_31","Cpseudotuberculosis_ATCC19410","Crouxii_FRC0190","Csilvaticum_KL0182","Csimulans_PES1","Csingulare_IBSB52218","Ctestudinoris_DSM44614","Culcerans_NCTC12077","Culcerans_NCTC7910","Curealyticum_DSM7109","Cureicelerivorans_IMMIBRIV2301","Cuterequi_DSM45634","Cvitaeruminis_DSM20294"</t>
  </si>
  <si>
    <t>ERS451417_00859</t>
  </si>
  <si>
    <t>1717.62.peg.864</t>
  </si>
  <si>
    <t>Cbelfantii_FRC0043,"Ccallunae_DSM20147","Cdeserti_GIMN1010","Cdiphtheriae_NCTC11397","Cdoosanense_DSM45436","Cefficiens_YS314","Cepidermidicanis_DSM45586","Chalotolerans_YIM70093","Chumireducens_DSM45392","Cimitans_DSM44264","Cmarinum_DSM44953","Cmaris_DSM45190","Cpseudotuberculosis_31","Cpseudotuberculosis_ATCC19410","Crouxii_FRC0190","Csilvaticum_KL0182","Ctestudinoris_DSM44614","Culcerans_NCTC12077","Culcerans_NCTC7910","Cureicelerivorans_IMMIBRIV2301"</t>
  </si>
  <si>
    <t>ERS451417_02043</t>
  </si>
  <si>
    <t>1717.62.peg.2053</t>
  </si>
  <si>
    <t>ERS451417_01404</t>
  </si>
  <si>
    <t>1717.62.peg.1417</t>
  </si>
  <si>
    <t>ERS451417_01975</t>
  </si>
  <si>
    <t>1717.62.peg.1975</t>
  </si>
  <si>
    <t>ERS451417_00965</t>
  </si>
  <si>
    <t>1717.62.peg.972</t>
  </si>
  <si>
    <t>ERS451417_00829</t>
  </si>
  <si>
    <t>1717.62.peg.833</t>
  </si>
  <si>
    <t>ERS451417_00360</t>
  </si>
  <si>
    <t>1717.62.peg.359</t>
  </si>
  <si>
    <t>ERS451417_01783</t>
  </si>
  <si>
    <t>1717.62.peg.1788</t>
  </si>
  <si>
    <t>Cbelfantii_FRC0043,"Ccallunae_DSM20147","Ccamporealensis_DSM44610","Cdiphtheriae_NCTC11397","Cdoosanense_DSM45436","Cglutamicum_ATCC13032","Ckutscheri_DSM20755","Cmarinum_DSM44953","Cmaris_DSM45190","Cpseudotuberculosis_31","Cpseudotuberculosis_ATCC19410","Csilvaticum_KL0182","Csimulans_PES1","Csingulare_IBSB52218","Ctestudinoris_DSM44614","Culcerans_NCTC12077","Culcerans_NCTC7910","Cuterequi_DSM45634","Cvitaeruminis_DSM20294"</t>
  </si>
  <si>
    <t>1. 0.54855;2. 132;3. 394;4. 150;5. 140;6. 418;7. 161;8. 481;9. 310;10. V;11. GTG</t>
  </si>
  <si>
    <t>ERS451417_01746</t>
  </si>
  <si>
    <t>1717.62.peg.1749</t>
  </si>
  <si>
    <t>1. 0.58583;2. 271;3. 811;4. 366;5. 289;6. 865;7. 292;8. 874;9. 718;10. S;11. TCG</t>
  </si>
  <si>
    <t>1. 0.47361;2. 279;3. 835;4. 389;5. 297;6. 889;7. 300;8. 898;9. 742;10. K;11. AAG</t>
  </si>
  <si>
    <t>1. 0.42872;2. 360;3. 1078;4. 523;5. 389;6. 1165;7. 407;8. 1219;9. 892;10. D;11. GAC</t>
  </si>
  <si>
    <t>ERS451417_00189</t>
  </si>
  <si>
    <t>1717.62.peg.185</t>
  </si>
  <si>
    <t>Catypicum_R2070,"Caurimucosum_ATCC700975","Cbelfantii_FRC0043","Ccamporealensis_DSM44610","Cdiphtheriae_NCTC11397","Cepidermidicanis_DSM45586","Cfalsenii_DSM44353","Ckroppenstedtii_DSM44385","Ckutscheri_DSM20755","Clactis_RW25","Cmustelae_DSM45274","Cpseudotuberculosis_31","Cpseudotuberculosis_ATCC19410","CriegeliiPUDD83A45","Crouxii_FRC0190","Csilvaticum_KL0182","Csimulans_PES1","Ctestudinoris_DSM44614","Culcerans_NCTC12077","Culcerans_NCTC7910","Cuterequi_DSM45634","Cvitaeruminis_DSM20294"</t>
  </si>
  <si>
    <t>ERS451417_01369</t>
  </si>
  <si>
    <t>1717.62.peg.1378</t>
  </si>
  <si>
    <t>Cbelfantii_FRC0043,"Cdeserti_GIMN1010","Cdiphtheriae_NCTC11397","Cdoosanense_DSM45436","Cefficiens_YS314","Cglutamicum_ATCC13032","Chalotolerans_YIM70093","Chumireducens_DSM45392","Ckutscheri_DSM20755","Cmarinum_DSM44953","Cmaris_DSM45190","Cmustelae_DSM45274","Cpseudotuberculosis_31","Cpseudotuberculosis_ATCC19410","Csilvaticum_KL0182","Ctestudinoris_DSM44614","Culcerans_NCTC12077","Culcerans_NCTC7910","Cureicelerivorans_IMMIBRIV2301","Cvitaeruminis_DSM20294"</t>
  </si>
  <si>
    <t>ERS451417_00858</t>
  </si>
  <si>
    <t>1717.62.peg.863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</si>
  <si>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halotolerans_YIM70093","Chumireducens_DSM45392","Cimitans_DSM44264","Ckroppenstedtii_DSM44385","Ckutscheri_DSM20755","Clactis_RW25","Cmarinum_DSM44953","Cmaris_DSM45190","Cmustelae_DSM45274","Cpseudotuberculosis_31","Cpseudotuberculosis_ATCC19410","Crouxii_FRC0190","Csilvaticum_KL0182","Csimulans_PES1","Csingulare_IBSB52218","Ctestudinoris_DSM44614","Culcerans_NCTC12077","Culcerans_NCTC7910","Curealyticum_DSM7109","Cureicelerivorans_IMMIBRIV2301","Cuterequi_DSM45634","Cvitaeruminis_DSM20294"</t>
  </si>
  <si>
    <t>ERS451417_01891</t>
  </si>
  <si>
    <t>1717.62.peg.1890</t>
  </si>
  <si>
    <t>ERS451417_01521</t>
  </si>
  <si>
    <t>1717.62.peg.1530</t>
  </si>
  <si>
    <t>ERS451417_01046</t>
  </si>
  <si>
    <t>1717.62.peg.1056</t>
  </si>
  <si>
    <t>ERS451417_01022</t>
  </si>
  <si>
    <t>1717.62.peg.1035</t>
  </si>
  <si>
    <t>ERS451417_00143</t>
  </si>
  <si>
    <t>1717.62.peg.142</t>
  </si>
  <si>
    <t>ERS451417_00361</t>
  </si>
  <si>
    <t>1717.62.peg.360</t>
  </si>
  <si>
    <t>ERS451417_00861</t>
  </si>
  <si>
    <t>1717.62.peg.866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</si>
  <si>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umireducens_DSM45392","Cimitans_DSM44264","Ckroppenstedtii_DSM44385","Ckutscheri_DSM20755","Clactis_RW25","Cmarinum_DSM44953","Cmustelae_DSM45274","Cpseudotuberculosis_31","Cpseudotuberculosis_ATCC19410","CriegeliiPUDD83A45","Crouxii_FRC0190","Csimulans_PES1","Csingulare_IBSB52218","Cterpenotabidum_Y11","Ctestudinoris_DSM44614","Culcerans_NCTC12077","Culcerans_NCTC7910"</t>
  </si>
  <si>
    <t>1. 0.42129;2. 5;3. 13;4. 7;5. 7;6. 19;7. 7;8. 19;9. 10;10. I;11. ATC</t>
  </si>
  <si>
    <t>ERS451417_01048</t>
  </si>
  <si>
    <t>1717.62.peg.1058</t>
  </si>
  <si>
    <t>ERS451417_00104</t>
  </si>
  <si>
    <t>1717.62.peg.102</t>
  </si>
  <si>
    <t>Cbelfantii_FRC0043,"Cdeserti_GIMN1010","Cdiphtheriae_NCTC11397","Cefficiens_YS314","Chalotolerans_YIM70093","Cpseudotuberculosis_31","Cpseudotuberculosis_ATCC19410","Crouxii_FRC0190","Csilvaticum_KL0182","Culcerans_NCTC12077","Culcerans_NCTC7910","Cvitaeruminis_DSM20294"</t>
  </si>
  <si>
    <t>1. 0.48524;2. 198;3. 592;4. 246;5. 245;6. 733;7. 259;8. 775;9. 544;10. E;11. GAG</t>
  </si>
  <si>
    <t>ERS451417_02235</t>
  </si>
  <si>
    <t>1717.62.peg.2260</t>
  </si>
  <si>
    <t>Caurimucosum_ATCC700975,"Cbelfantii_FRC0043","Ccamporealensis_DSM44610","Cdiphtheriae_NCTC11397","Cfalsenii_DSM44353","Cglycinophilum_AJ3170","Chalotolerans_YIM70093","Cjeikeium_K41","Ckroppenstedtii_DSM44385","Clactis_RW25","Cpseudotuberculosis_31","Cpseudotuberculosis_ATCC19410","Csimulans_PES1","Cterpenotabidum_Y11","Culcerans_NCTC12077","Culcerans_NCTC7910","Curealyticum_DSM7109"</t>
  </si>
  <si>
    <t>1. 0.4346;2. 444;3. 1330;4. 448;5. 448;6. 1342;7. 481;8. 1441;9. 1147;10. E;11. GAA</t>
  </si>
  <si>
    <t>ERS451417_00545</t>
  </si>
  <si>
    <t>1717.62.peg.549</t>
  </si>
  <si>
    <t>Ccallunae_DSM20147,"Cdiphtheriae_NCTC11397","Cepidermidicanis_DSM45586","Chumireducens_DSM45392","Cmarinum_DSM44953","Csilvaticum_KL0182","Culcerans_NCTC12077","Culcerans_NCTC7910"</t>
  </si>
  <si>
    <t>1. 0.75787;2. 327;3. 979;4. 429;5. 366;6. 1096;7. 436;8. 1306;9. 616;10. A;11. GCG</t>
  </si>
  <si>
    <t>1. 0.45866;2. 440;3. 1318;4. 583;5. 489;6. 1465;7. 562;8. 1684;9. 901;10. K;11. AAA</t>
  </si>
  <si>
    <t>ERS451417_00481</t>
  </si>
  <si>
    <t>1717.62.peg.484</t>
  </si>
  <si>
    <t>ERS451417_01991</t>
  </si>
  <si>
    <t>1717.62.peg.1992</t>
  </si>
  <si>
    <t>Catypicum_R2070,"Caurimucosum_ATCC700975","Cbelfantii_FRC0043","Cdiphtheriae_NCTC11397","Cfalsenii_DSM44353","Chumireducens_DSM45392","Ckroppenstedtii_DSM44385","Ckutscheri_DSM20755","Clactis_RW25","Cmustelae_DSM45274","Cpseudotuberculosis_31","Cpseudotuberculosis_ATCC19410","CriegeliiPUDD83A45","Csilvaticum_KL0182","Cterpenotabidum_Y11","Ctestudinoris_DSM44614","Culcerans_NCTC12077","Culcerans_NCTC7910","Cuterequi_DSM45634","Cvitaeruminis_DSM20294"</t>
  </si>
  <si>
    <t>ERS451417_00521</t>
  </si>
  <si>
    <t>1717.62.peg.525</t>
  </si>
  <si>
    <t>1. 0.54935;2. 21;3. 61;4. 45;5. 31;6. 91;7. 31;8. 91;9. 46;10. A;11. GCT</t>
  </si>
  <si>
    <t>1. 0.45102;2. 127;3. 379;4. 154;5. 140;6. 418;7. 140;8. 418;9. 361;10. A;11. GCT</t>
  </si>
  <si>
    <t>1. 0.47894;2. 136;3. 406;4. 163;5. 149;6. 445;7. 149;8. 445;9. 388;10. M;11. ATG</t>
  </si>
  <si>
    <t>1. 0.55362;2. 274;3. 820;4. 325;5. 305;6. 913;7. 308;8. 922;9. 715;10. M;11. ATG</t>
  </si>
  <si>
    <t>ERS451417_00891</t>
  </si>
  <si>
    <t>1717.62.peg.897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</si>
  <si>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rouxii_FRC0190","Csimulans_PES1","Csingulare_IBSB52218","Cterpenotabidum_Y11","Ctestudinoris_DSM44614","Culcerans_NCTC12077","Culcerans_NCTC7910","Curealyticum_DSM7109","Cureicelerivorans_IMMIBRIV2301","Cuterequi_DSM45634","Cvitaeruminis_DSM20294"</t>
  </si>
  <si>
    <t>ERS451417_00225</t>
  </si>
  <si>
    <t>1717.62.peg.221</t>
  </si>
  <si>
    <t>Cargentoratense_DSM44202,"Catypicum_R2070","Caurimucosum_ATCC700975","Cbelfantii_FRC0043","Ccallunae_DSM20147","Ccamporealensis_DSM44610","Cdeserti_GIMN1010","Cdiphtheriae_NCTC11397","Cefficiens_YS314","Cepidermidicanis_DSM45586","Cglutamicum_ATCC13032","Chalotolerans_YIM70093","Chumireducens_DSM45392","Cimitans_DSM44264","Ckroppenstedtii_DSM44385","Ckutscheri_DSM20755","Clactis_RW25","Cmarinum_DSM44953","Cmaris_DSM45190","Cmustelae_DSM45274","Cpseudotuberculosis_31","Cpseudotuberculosis_ATCC19410","CriegeliiPUDD83A45","Crouxii_FRC0190","Csilvaticum_KL0182","Csimulans_PES1","Csingulare_IBSB52218","Ctestudinoris_DSM44614","Culcerans_NCTC12077","Culcerans_NCTC7910","Cureicelerivorans_IMMIBRIV2301","Cvitaeruminis_DSM20294"</t>
  </si>
  <si>
    <t>ERS451417_01350</t>
  </si>
  <si>
    <t>1717.62.peg.1358</t>
  </si>
  <si>
    <t>1. 0.4716;2. 493;3. 1477;4. 524;5. 524;6. 1570;7. 531;8. 1591;9. 1312;10. A;11. GCC</t>
  </si>
  <si>
    <t>1. 0.43713;2. 841;3. 2521;4. 875;5. 875;6. 2623;7. 903;8. 2707;9. 2167;10. Y;11. TAC</t>
  </si>
  <si>
    <t>ERS451417_01309</t>
  </si>
  <si>
    <t>1717.62.peg.1317</t>
  </si>
  <si>
    <t>ERS451417_02051</t>
  </si>
  <si>
    <t>1717.62.peg.2062</t>
  </si>
  <si>
    <t>1. 0.49998;2. 127;3. 379;4. 159;5. 159;6. 475;7. 240;8. 718;9. 286;10. A;11. GCC</t>
  </si>
  <si>
    <t>1. 0.41115;2. 320;3. 958;4. 393;5. 393;6. 1177;7. 601;8. 1801;9. 784;10. A;11. GCC</t>
  </si>
  <si>
    <t>1. 0.53453;2. 466;3. 1396;4. 548;5. 548;6. 1642;7. 763;8. 2287;9. 1192;10. V;11. GTG</t>
  </si>
  <si>
    <t>ERS451417_01679</t>
  </si>
  <si>
    <t>1717.62.peg.1686</t>
  </si>
  <si>
    <t>Cargentoratense_DSM44202,"Caurimucosum_ATCC700975","Cbelfantii_FRC0043","Ccallunae_DSM20147","Cdeserti_GIMN1010","Cdiphtheriae_NCTC11397","Cdoosanense_DSM45436","Cglutamicum_ATCC13032","Chalotolerans_YIM70093","Ckutscheri_DSM20755","Clactis_RW25","Cmustelae_DSM45274","Csilvaticum_KL0182","Csimulans_PES1","Csingulare_IBSB52218","Cterpenotabidum_Y11","Culcerans_NCTC12077","Culcerans_NCTC7910","Curealyticum_DSM7109"</t>
  </si>
  <si>
    <t>ERS451417_00387</t>
  </si>
  <si>
    <t>1717.62.peg.387</t>
  </si>
  <si>
    <t>Cbelfantii_FRC0043,"Cdiphtheriae_NCTC11397","Cepidermidicanis_DSM45586","Cmarinum_DSM44953","Cpseudotuberculosis_31","Cpseudotuberculosis_ATCC19410","Crouxii_FRC0190","Csilvaticum_KL0182","Ctestudinoris_DSM44614","Culcerans_NCTC12077","Culcerans_NCTC7910"</t>
  </si>
  <si>
    <t>ERS451417_01740</t>
  </si>
  <si>
    <t>1717.62.peg.1744</t>
  </si>
  <si>
    <t>1. 0.46511;2. 650;3. 1948;4. 737;5. 686;6. 2056;7. 729;8. 2185;9. 1519;10. I;11. ATT</t>
  </si>
  <si>
    <t>1. 0.43485;2. 713;3. 2137;4. 803;5. 749;6. 2245;7. 795;8. 2383;9. 1675;10. S;11. TCC</t>
  </si>
  <si>
    <t>ERS451417_01574</t>
  </si>
  <si>
    <t>1717.62.peg.1583</t>
  </si>
  <si>
    <t>Cargentoratense_DSM44202,"Caurimucosum_ATCC700975","Cbelfantii_FRC0043","Ccallunae_DSM20147","Ccamporealensis_DSM44610","Cdeserti_GIMN1010","Cdiphtheriae_NCTC11397","Cdoosanense_DSM45436","Cglutamicum_ATCC13032","Chumireducens_DSM45392","Cimitans_DSM44264","Cjeikeium_K41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</si>
  <si>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1. 0.5668;2. 526;3. 1576;4. 579;5. 530;6. 1588;7. 551;8. 1651;9. 1486;10. V;11. GTA</t>
  </si>
  <si>
    <t>1. 0.53945;2. 801;3. 2401;4. 860;5. 807;6. 2419;7. 829;8. 2485;9. 2281;10. K;11. AAG</t>
  </si>
  <si>
    <t>ERS451417_00293</t>
  </si>
  <si>
    <t>1717.62.peg.294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</si>
  <si>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ustelae_DSM45274","Cpseudotuberculosis_31","Cpseudotuberculosis_ATCC19410","CriegeliiPUDD83A45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</si>
  <si>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ERS451417_01744</t>
  </si>
  <si>
    <t>1717.62.peg.1747</t>
  </si>
  <si>
    <t>ERS451417_00572</t>
  </si>
  <si>
    <t>1717.62.peg.575</t>
  </si>
  <si>
    <t>1. 0.54952;2. 40;3. 118;4. 60;5. 60;6. 178;7. 65;8. 193;9. 97;10. G;11. GGG</t>
  </si>
  <si>
    <t>1. 0.55578;2. 52;3. 154;4. 72;5. 72;6. 214;7. 77;8. 229;9. 133;10. V;11. GTC</t>
  </si>
  <si>
    <t>1. 0.4358;2. 331;3. 991;4. 426;5. 381;6. 1141;7. 457;8. 1369;9. 661;10. E;11. GAA</t>
  </si>
  <si>
    <t>ERS451417_00453</t>
  </si>
  <si>
    <t>1717.62.peg.457</t>
  </si>
  <si>
    <t>Cbelfantii_FRC0043,"Ccallunae_DSM20147","Ccamporealensis_DSM44610","Cdeserti_GIMN1010","Cdiphtheriae_NCTC11397","Cepidermidicanis_DSM45586","Cglutamicum_ATCC13032","Ckroppenstedtii_DSM44385","Ckutscheri_DSM20755","Cpseudotuberculosis_31","Cpseudotuberculosis_ATCC19410","Crouxii_FRC0190","Csilvaticum_KL0182","Ctestudinoris_DSM44614","Culcerans_NCTC12077","Culcerans_NCTC7910","Cuterequi_DSM45634"</t>
  </si>
  <si>
    <t>1. 0.50008;2. 41;3. 121;4. 52;5. 52;6. 154;7. 53;8. 157;9. 103;10. Y;11. TAC</t>
  </si>
  <si>
    <t>ERS451417_01760</t>
  </si>
  <si>
    <t>1717.62.peg.1763</t>
  </si>
  <si>
    <t>Cargentoratense_DSM44202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</si>
  <si>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ERS451417_00405</t>
  </si>
  <si>
    <t>1717.62.peg.405</t>
  </si>
  <si>
    <t>ERS451417_02287</t>
  </si>
  <si>
    <t>1717.62.peg.2316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</si>
  <si>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kutscheri_DSM20755","Cmarinum_DSM44953","Cmaris_DSM45190","Cpseudotuberculosis_31","Cpseudotuberculosis_ATCC19410","Csilvaticum_KL0182","Csimulans_PES1","Csingulare_IBSB52218","Ctestudinoris_DSM44614","Culcerans_NCTC12077","Culcerans_NCTC7910","Cuterequi_DSM45634","Cvitaeruminis_DSM20294"</t>
  </si>
  <si>
    <t>ERS451417_00988</t>
  </si>
  <si>
    <t>1717.62.peg.999</t>
  </si>
  <si>
    <t>ERS451417_01207</t>
  </si>
  <si>
    <t>1717.62.peg.1215</t>
  </si>
  <si>
    <t>ERS451417_00890</t>
  </si>
  <si>
    <t>1717.62.peg.896</t>
  </si>
  <si>
    <t>ERS451417_01304</t>
  </si>
  <si>
    <t>1717.62.peg.1312</t>
  </si>
  <si>
    <t>1. 0.45445;2. 215;3. 643;4. 246;5. 246;6. 736;7. 442;8. 1324;9. 427;10. Q;11. CAG</t>
  </si>
  <si>
    <t>ERS451417_02139</t>
  </si>
  <si>
    <t>1717.62.peg.2159</t>
  </si>
  <si>
    <t>Cbelfantii_FRC0043,"Ccallunae_DSM20147","Cdeserti_GIMN1010","Cdiphtheriae_NCTC11397","Cdoosanense_DSM45436","Cefficiens_YS314","Cglutamicum_ATCC13032","Chumireducens_DSM45392","Ckutscheri_DSM20755","Clactis_RW25","Cmarinum_DSM44953","Cmustelae_DSM45274","Cpseudotuberculosis_31","Cpseudotuberculosis_ATCC19410","Csilvaticum_KL0182","Cterpenotabidum_Y11","Ctestudinoris_DSM44614","Culcerans_NCTC12077","Culcerans_NCTC7910","Curealyticum_DSM7109","Cvitaeruminis_DSM20294"</t>
  </si>
  <si>
    <t>ERS451417_00819</t>
  </si>
  <si>
    <t>1717.62.peg.825</t>
  </si>
  <si>
    <t>1. 0.53291;2. 152;3. 454;4. 199;5. 154;6. 460;7. 164;8. 490;9. 400;10. E;11. GAA</t>
  </si>
  <si>
    <t>ERS451417_00963</t>
  </si>
  <si>
    <t>1717.62.peg.970</t>
  </si>
  <si>
    <t>ERS451417_00577</t>
  </si>
  <si>
    <t>1717.62.peg.580</t>
  </si>
  <si>
    <t>ERS451417_00497</t>
  </si>
  <si>
    <t>1717.62.peg.501</t>
  </si>
  <si>
    <t>1. 0.53936;2. 231;3. 691;4. 254;5. 254;6. 760;7. 291;8. 871;9. 640;10. Q;11. CAA</t>
  </si>
  <si>
    <t>ERS451417_01158</t>
  </si>
  <si>
    <t>1717.62.peg.1169</t>
  </si>
  <si>
    <t>ERS451417_01731</t>
  </si>
  <si>
    <t>1717.62.peg.1735</t>
  </si>
  <si>
    <t>Catypicum_R2070,"Caurimucosum_ATCC700975","Cbelfantii_FRC0043","Ccamporealensis_DSM44610","Cdiphtheriae_NCTC11397","Cdoosanense_DSM45436","Chalotolerans_YIM70093","Chumireducens_DSM45392","Cimitans_DSM44264","Ckutscheri_DSM20755","Clactis_RW25","Cmarinum_DSM44953","Cmaris_DSM45190","Cmustelae_DSM45274","Cpseudotuberculosis_31","Cpseudotuberculosis_ATCC19410","CriegeliiPUDD83A45","Csilvaticum_KL0182","Csimulans_PES1","Csingulare_IBSB52218","Ctestudinoris_DSM44614","Culcerans_NCTC12077","Culcerans_NCTC7910","Cureicelerivorans_IMMIBRIV2301","Cuterequi_DSM45634","Cvitaeruminis_DSM20294"</t>
  </si>
  <si>
    <t>ERS451417_01194</t>
  </si>
  <si>
    <t>1717.62.peg.1203</t>
  </si>
  <si>
    <t>Caurimucosum_ATCC700975,"Cbelfantii_FRC0043","Ccallunae_DSM20147","Ccamporealensis_DSM44610","Cdeserti_GIMN1010","Cdiphtheriae_NCTC11397","Cdoosanense_DSM45436","Cefficiens_YS314","Cepidermidicanis_DSM45586","Cglutamicum_ATCC13032","Chalotolerans_YIM70093","Chumireducens_DSM45392","Cimitans_DSM44264","Ckutscheri_DSM20755","Cmarinum_DSM44953","Cmaris_DSM45190","Cmustelae_DSM45274","Cpseudotuberculosis_31","Cpseudotuberculosis_ATCC19410","CriegeliiPUDD83A45","Crouxii_FRC0190","Csilvaticum_KL0182","Csimulans_PES1","Csingulare_IBSB52218","Cterpenotabidum_Y11","Ctestudinoris_DSM44614","Culcerans_NCTC12077","Culcerans_NCTC7910","Cureicelerivorans_IMMIBRIV2301","Cvitaeruminis_DSM20294"</t>
  </si>
  <si>
    <t>1. 0.50633;2. 89;3. 265;4. 97;5. 97;6. 289;7. 106;8. 316;9. 220;10. R;11. CGT</t>
  </si>
  <si>
    <t>1. 0.56818;2. 104;3. 310;4. 112;5. 112;6. 334;7. 121;8. 361;9. 265;10. G;11. GGA</t>
  </si>
  <si>
    <t>1. 0.60705;2. 118;3. 352;4. 126;5. 126;6. 376;7. 135;8. 403;9. 307;10. L;11. CTA</t>
  </si>
  <si>
    <t>1. 0.57479;2. 182;3. 544;4. 190;5. 190;6. 568;7. 199;8. 595;9. 499;10. D;11. GAT</t>
  </si>
  <si>
    <t>1. 0.56488;2. 188;3. 562;4. 196;5. 196;6. 586;7. 205;8. 613;9. 517;10. A;11. GCC</t>
  </si>
  <si>
    <t>ERS451417_01641</t>
  </si>
  <si>
    <t>1717.62.peg.1648</t>
  </si>
  <si>
    <t>ERS451417_02065</t>
  </si>
  <si>
    <t>1717.62.peg.2077</t>
  </si>
  <si>
    <t>ERS451417_01681</t>
  </si>
  <si>
    <t>1717.62.peg.1688</t>
  </si>
  <si>
    <t>ERS451417_01495</t>
  </si>
  <si>
    <t>1717.62.peg.1503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</si>
  <si>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terpenotabidum_Y11","Ctestudinoris_DSM44614","Culcerans_NCTC12077","Culcerans_NCTC7910","Curealyticum_DSM7109","Cureicelerivorans_IMMIBRIV2301","Cuterequi_DSM45634","Cvitaeruminis_DSM20294"</t>
  </si>
  <si>
    <t>1. 0.43257;2. 138;3. 412;4. 149;5. 149;6. 445;7. 163;8. 487;9. 262;10. T;11. ACG</t>
  </si>
  <si>
    <t>1. 0.52334;2. 144;3. 430;4. 155;5. 155;6. 463;7. 169;8. 505;9. 280;10. A;11. GCA</t>
  </si>
  <si>
    <t>ERS451417_00282</t>
  </si>
  <si>
    <t>1717.62.peg.283</t>
  </si>
  <si>
    <t>Caurimucosum_ATCC700975,"Cbelfantii_FRC0043","Ccamporealensis_DSM44610","Cdiphtheriae_NCTC11397","Cdoosanense_DSM45436","Cfalsenii_DSM44353","Chalotolerans_YIM70093","Chumireducens_DSM45392","Cimitans_DSM44264","Cmarinum_DSM44953","Cmaris_DSM45190","Cmustelae_DSM45274","Cpseudotuberculosis_31","Cpseudotuberculosis_ATCC19410","CriegeliiPUDD83A45","Csilvaticum_KL0182","Csimulans_PES1","Csingulare_IBSB52218","Ctestudinoris_DSM44614","Culcerans_NCTC12077","Culcerans_NCTC7910","Curealyticum_DSM7109","Cuterequi_DSM45634","Cvitaeruminis_DSM20294"</t>
  </si>
  <si>
    <t>ERS451417_00073</t>
  </si>
  <si>
    <t>1717.62.peg.70</t>
  </si>
  <si>
    <t>Caurimucosum_ATCC700975,"Cbelfantii_FRC0043","Cdiphtheriae_NCTC11397","Cepidermidicanis_DSM45586","Cjeikeium_K41","Ckutscheri_DSM20755","Clactis_RW25","Cmustelae_DSM45274","Cpseudotuberculosis_31","Cpseudotuberculosis_ATCC19410","CriegeliiPUDD83A45","Crouxii_FRC0190","Csilvaticum_KL0182","Culcerans_NCTC12077","Culcerans_NCTC7910","Cvitaeruminis_DSM20294"</t>
  </si>
  <si>
    <t>ERS451417_01651</t>
  </si>
  <si>
    <t>1717.62.peg.1658</t>
  </si>
  <si>
    <t>Cargentoratense_DSM44202,"Catypicum_R2070","Caurimucosum_ATCC700975","Cbelfantii_FRC0043","Ccallunae_DSM20147","Ccamporealensis_DSM44610","Cdeserti_GIMN1010","Cdiphtheriae_NCTC11397","Cdoosanense_DSM45436","Cepidermidicanis_DSM45586","Cfalsenii_DSM44353","Cglutamicum_ATCC13032","Cglycinophilum_AJ3170","Chalotolerans_YIM70093","Chumireducens_DSM45392","Cimitans_DSM44264","Cjeikeium_K41","Ckroppenstedtii_DSM44385","Ckutscheri_DSM20755","Clactis_RW25","Cmarinum_DSM44953","Cmaris_DSM45190","Cmustelae_DSM45274","Cpseudotuberculosis_31","Cpseudotuberculosis_ATCC19410","CriegeliiPUDD83A45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</si>
  <si>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ERS451417_01739</t>
  </si>
  <si>
    <t>1717.62.peg.1743</t>
  </si>
  <si>
    <t>1. 0.56903;2. 193;3. 577;4. 302;5. 219;6. 655;7. 237;8. 709;9. 448;10. H;11. CAC</t>
  </si>
  <si>
    <t>ERS451417_01833</t>
  </si>
  <si>
    <t>1717.62.peg.1836</t>
  </si>
  <si>
    <t>1. 0.48382;2. 58;3. 172;4. 77;5. 77;6. 229;7. 77;8. 229;9. 172;10. I;11. ATT</t>
  </si>
  <si>
    <t>ERS451417_00783</t>
  </si>
  <si>
    <t>1717.62.peg.790</t>
  </si>
  <si>
    <t>Cargentoratense_DSM44202,"Catypicum_R2070","Caurimucosum_ATCC700975","Cbelfantii_FRC0043","Ccallunae_DSM20147","Ccamporealensis_DSM44610","Cdeserti_GIMN1010","Cdiphtheriae_NCTC11397","Cdoosanense_DSM45436","Cefficiens_YS314","Cepidermidicanis_DSM45586","Cfalsenii_DSM44353","Cglutamicum_ATCC13032","Cglycinophilum_AJ3170","Chalotolerans_YIM70093","Chumireducens_DSM45392","Cimitans_DSM44264","Cjeikeium_K41","Ckutscheri_DSM20755","Cmarinum_DSM44953","Cmaris_DSM45190","Cmustelae_DSM45274","Cpseudotuberculosis_31","Cpseudotuberculosis_ATCC19410","Crouxii_FRC0190","Csilvaticum_KL0182","Csimulans_PES1","Csingulare_IBSB52218","Cterpenotabidum_Y11","Ctestudinoris_DSM44614","Culcerans_NCTC12077","Culcerans_NCTC7910","Curealyticum_DSM7109","Cureicelerivorans_IMMIBRIV2301","Cuterequi_DSM45634","Cvitaeruminis_DSM20294"</t>
  </si>
  <si>
    <t>ERS451417_00291</t>
  </si>
  <si>
    <t>1717.62.peg.292</t>
  </si>
  <si>
    <t>1. 0.52766;2. 154;3. 460;4. 194;5. 194;6. 580;7. 234;8. 700;9. 277;10. T;11. ACC</t>
  </si>
  <si>
    <t>ERS451417_02289</t>
  </si>
  <si>
    <t>1717.62.peg.2318</t>
  </si>
  <si>
    <t>ERS451417_00635</t>
  </si>
  <si>
    <t>1717.62.peg.639</t>
  </si>
  <si>
    <t>ERS451417_00638</t>
  </si>
  <si>
    <t>1717.62.peg.642</t>
  </si>
  <si>
    <t>Cargentoratense_DSM44202,"Cbelfantii_FRC0043","Cdiphtheriae_NCTC11397","Cepidermidicanis_DSM45586","Chalotolerans_YIM70093","Chumireducens_DSM45392","Clactis_RW25","Cmarinum_DSM44953","Cmustelae_DSM45274","Cpseudotuberculosis_31","Cpseudotuberculosis_ATCC19410","Crouxii_FRC0190","Csilvaticum_KL0182","Ctestudinoris_DSM44614","Culcerans_NCTC12077","Culcerans_NCTC7910","Cvitaeruminis_DSM20294"</t>
  </si>
  <si>
    <t>1. 0.4463;2. 136;3. 406;4. 554;5. 147;6. 439;7. 154;8. 460;9. 271;10. N;11. AAT</t>
  </si>
  <si>
    <t>1. 0.47657;2. 150;3. 448;4. 576;5. 161;6. 481;7. 168;8. 502;9. 313;10. L;11. TTG</t>
  </si>
  <si>
    <t>1. 0.48021;2. 208;3. 622;4. 658;5. 225;6. 673;7. 234;8. 700;9. 454;10. H;11. CAT</t>
  </si>
  <si>
    <t>ERS451417_00075</t>
  </si>
  <si>
    <t>1717.62.peg.72</t>
  </si>
  <si>
    <t>Cbelfantii_FRC0043,"Cdiphtheriae_NCTC11397","Cepidermidicanis_DSM45586","Clactis_RW25","Cpseudotuberculosis_31","Cpseudotuberculosis_ATCC19410","Crouxii_FRC0190","Csilvaticum_KL0182","Culcerans_NCTC12077","Culcerans_NCTC7910"</t>
  </si>
  <si>
    <t>ERS451417_01196</t>
  </si>
  <si>
    <t>1717.62.peg.1205</t>
  </si>
  <si>
    <t>Caurimucosum_ATCC700975,"Ccamporealensis_DSM44610","Cdiphtheriae_NCTC11397","Cepidermidicanis_DSM45586","Cpseudotuberculosis_31","Cpseudotuberculosis_ATCC19410","Crouxii_FRC0190","Csilvaticum_KL0182","Csimulans_PES1","Csingulare_IBSB52218","Culcerans_NCTC12077","Culcerans_NCTC7910"</t>
  </si>
  <si>
    <t>ERS451417_01217</t>
  </si>
  <si>
    <t>1717.62.peg.1225</t>
  </si>
  <si>
    <t>Catypicum_R2070,"Caurimucosum_ATCC700975","Cbelfantii_FRC0043","Ccallunae_DSM20147","Ccamporealensis_DSM44610","Cdeserti_GIMN1010","Cdiphtheriae_NCTC11397","Cdoosanense_DSM45436","Cefficiens_YS314","Cepidermidicanis_DSM45586","Cglutamicum_ATCC13032","Chalotolerans_YIM70093","Chumireducens_DSM45392","Ckutscheri_DSM20755","Cmarinum_DSM44953","Cmaris_DSM45190","Cmustelae_DSM45274","Cpseudotuberculosis_ATCC19410","CriegeliiPUDD83A45","Crouxii_FRC0190","Csilvaticum_KL0182","Csimulans_PES1","Csingulare_IBSB52218","Ctestudinoris_DSM44614","Culcerans_NCTC12077","Culcerans_NCTC7910","Cureicelerivorans_IMMIBRIV2301","Cvitaeruminis_DSM20294"</t>
  </si>
  <si>
    <t>1. 0.60486;2. 328;3. 982;4. 447;5. 350;6. 1048;7. 402;8. 1204;9. 613;10. S;11. AGT</t>
  </si>
  <si>
    <t>ERS451417_00038</t>
  </si>
  <si>
    <t>1717.62.peg.34</t>
  </si>
  <si>
    <t>Cargentoratense_DSM44202,"Caurimucosum_ATCC700975","Cbelfantii_FRC0043","Ccallunae_DSM20147","Cdeserti_GIMN1010","Cdiphtheriae_NCTC11397","Cefficiens_YS314","Cepidermidicanis_DSM45586","Cfalsenii_DSM44353","Cglutamicum_ATCC13032","Cglycinophilum_AJ3170","Chalotolerans_YIM70093","Chumireducens_DSM45392","Cimitans_DSM44264","Cjeikeium_K41","Ckroppenstedtii_DSM44385","Clactis_RW25","Cmarinum_DSM44953","Cmaris_DSM45190","CriegeliiPUDD83A45","Crouxii_FRC0190","Csilvaticum_KL0182","Csimulans_PES1","Csingulare_IBSB52218","Cterpenotabidum_Y11","Ctestudinoris_DSM44614","Culcerans_NCTC12077","Culcerans_NCTC7910","Curealyticum_DSM7109","Cureicelerivorans_IMMIBRIV2301","Cvitaeruminis_DSM20294"</t>
  </si>
  <si>
    <t>1. 0.44618;2. 96;3. 286;4. 140;5. 140;6. 418;7. 190;8. 568;9. 232;10. I;11. ATC</t>
  </si>
  <si>
    <t>1. 0.64708;2. 116;3. 346;4. 160;5. 160;6. 478;7. 210;8. 628;9. 292;10. D;11. GAC</t>
  </si>
  <si>
    <t>1. 0.64199;2. 125;3. 373;4. 169;5. 169;6. 505;7. 219;8. 655;9. 319;10. G;11. GGA</t>
  </si>
  <si>
    <t>ERS451417_01325</t>
  </si>
  <si>
    <t>1717.62.peg.1333</t>
  </si>
  <si>
    <t>ERS451417_00296</t>
  </si>
  <si>
    <t>1717.62.peg.297</t>
  </si>
  <si>
    <t>Cbelfantii_FRC0043,"Cdiphtheriae_NCTC11397","Cepidermidicanis_DSM45586","Chalotolerans_YIM70093","Chumireducens_DSM45392","Ckutscheri_DSM20755","Cmustelae_DSM45274","Cpseudotuberculosis_31","Cpseudotuberculosis_ATCC19410","Crouxii_FRC0190","Csilvaticum_KL0182","Culcerans_NCTC12077","Culcerans_NCTC7910","Cvitaeruminis_DSM20294"</t>
  </si>
  <si>
    <t>ERS451417_02171</t>
  </si>
  <si>
    <t>1717.62.peg.2197</t>
  </si>
  <si>
    <t>ERS451417_02237</t>
  </si>
  <si>
    <t>1717.62.peg.2262</t>
  </si>
  <si>
    <t>Caurimucosum_ATCC700975,"Cbelfantii_FRC0043","Ccamporealensis_DSM44610","Cdiphtheriae_NCTC11397","Cfalsenii_DSM44353","Cjeikeium_K41","Ckroppenstedtii_DSM44385","Clactis_RW25","Cpseudotuberculosis_31","Cpseudotuberculosis_ATCC19410","Csilvaticum_KL0182","Csimulans_PES1","Culcerans_NCTC12077","Culcerans_NCTC7910","Curealyticum_DSM7109"</t>
  </si>
  <si>
    <t>ERS451417_00732</t>
  </si>
  <si>
    <t>1717.62.peg.735</t>
  </si>
  <si>
    <t>ERS451417_00071</t>
  </si>
  <si>
    <t>1717.62.peg.67</t>
  </si>
  <si>
    <t>Caurimucosum_ATCC700975,"Cbelfantii_FRC0043","Cdiphtheriae_NCTC11397","Cepidermidicanis_DSM45586","Ckutscheri_DSM20755","Clactis_RW25","Cmustelae_DSM45274","Cpseudotuberculosis_31","Cpseudotuberculosis_ATCC19410","CriegeliiPUDD83A45","Crouxii_FRC0190","Csilvaticum_KL0182","Culcerans_NCTC12077","Culcerans_NCTC7910","Cvitaeruminis_DSM20294"</t>
  </si>
  <si>
    <t>ERS451417_01514</t>
  </si>
  <si>
    <t>1717.62.peg.1522</t>
  </si>
  <si>
    <t>1. 0.53462;2. 150;3. 448;4. 164;5. 164;6. 490;7. 164;8. 490;9. 421;10. V;11. GTC</t>
  </si>
  <si>
    <t>ERS451417_01054</t>
  </si>
  <si>
    <t>1717.62.peg.1064</t>
  </si>
  <si>
    <t>ERS451417_00634</t>
  </si>
  <si>
    <t>1717.62.peg.638</t>
  </si>
  <si>
    <t>1. 0.51092;2. 86;3. 256;4. 117;5. 117;6. 349;7. 133;8. 397;9. 187;10. I;11. ATT</t>
  </si>
  <si>
    <t>1. 0.46636;2. 276;3. 826;4. 310;5. 310;6. 928;7. 326;8. 976;9. 751;10. D;11. GAT</t>
  </si>
  <si>
    <t>ERS451417_00860</t>
  </si>
  <si>
    <t>1717.62.peg.865</t>
  </si>
  <si>
    <t>Cargentoratense_DSM44202,"Catypicum_R2070","Caurimucosum_ATCC700975","Cbelfantii_FRC0043","Ccallunae_DSM20147","Ccamporealensis_DSM44610","Cdeserti_GIMN1010","Cdiphtheriae_NCTC11397","Cdoosanense_DSM45436","Cefficiens_YS314","Cfalsenii_DSM44353","Cglutamicum_ATCC13032","Chumireducens_DSM45392","Cimitans_DSM44264","Ckroppenstedtii_DSM44385","Ckutscheri_DSM20755","Cmarinum_DSM44953","Cmustelae_DSM45274","Cpseudotuberculosis_31","Cpseudotuberculosis_ATCC19410","CriegeliiPUDD83A45","Crouxii_FRC0190","Csimulans_PES1","Csingulare_IBSB52218","Ctestudinoris_DSM44614","Culcerans_NCTC12077","Culcerans_NCTC7910"</t>
  </si>
  <si>
    <t>1. 0.44752;2. 138;3. 412;4. 193;5. 156;6. 466;7. 197;8. 589;9. 262;10. I;11. ATC</t>
  </si>
  <si>
    <t>1. 0.46747;2. 353;3. 1057;4. 429;5. 383;6. 1147;7. 425;8. 1273;9. 868;10. S;11. TCC</t>
  </si>
  <si>
    <t>1. 0.47941;2. 444;3. 1330;4. 521;5. 475;6. 1423;7. 520;8. 1558;9. 1117;10. L;11. CTT</t>
  </si>
  <si>
    <t>ERS451417_00582</t>
  </si>
  <si>
    <t>1717.62.peg.585</t>
  </si>
  <si>
    <t>1. 0.6511;2. 544;3. 1630;4. 573;5. 573;6. 1717;7. 647;8. 1939;9. 1384;10. E;11. GAA</t>
  </si>
  <si>
    <t>ERS451417_02362</t>
  </si>
  <si>
    <t>1717.62.peg.2391</t>
  </si>
  <si>
    <t>Caurimucosum_ATCC700975,"Cbelfantii_FRC0043","Cdiphtheriae_NCTC11397","Cpseudotuberculosis_31","Cpseudotuberculosis_ATCC19410","Csilvaticum_KL0182","Csimulans_PES1","Csingulare_IBSB52218","Culcerans_NCTC12077","Culcerans_NCTC7910","Cuterequi_DSM45634"</t>
  </si>
  <si>
    <t>1. 0.59612;2. 172;3. 514;4. 285;5. 182;6. 544;7. 204;8. 610;9. 457;10. D;11. GAT</t>
  </si>
  <si>
    <t>ERS451417_01009</t>
  </si>
  <si>
    <t>1717.62.peg.1020</t>
  </si>
  <si>
    <t>ERS451417_00463</t>
  </si>
  <si>
    <t>1717.62.peg.467</t>
  </si>
  <si>
    <t>Catypicum_R2070,"Caurimucosum_ATCC700975","Cbelfantii_FRC0043","Ccamporealensis_DSM44610","Cdiphtheriae_NCTC11397","Cdoosanense_DSM45436","Cfalsenii_DSM44353","Chalotolerans_YIM70093","Chumireducens_DSM45392","Cimitans_DSM44264","Cmaris_DSM45190","Cmustelae_DSM45274","Cpseudotuberculosis_ATCC19410","Crouxii_FRC0190","Csilvaticum_KL0182","Csimulans_PES1","Csingulare_IBSB52218","Culcerans_NCTC12077","Culcerans_NCTC7910","Cuterequi_DSM45634"</t>
  </si>
  <si>
    <t>ERS451417_00983</t>
  </si>
  <si>
    <t>1717.62.peg.994</t>
  </si>
  <si>
    <t>ERS451417_01234</t>
  </si>
  <si>
    <t>1717.62.peg.1242</t>
  </si>
  <si>
    <t>1. 0.48774;2. 151;3. 451;4. 153;5. 153;6. 457;7. 153;8. 457;9. 439;10. V;11. GTA</t>
  </si>
  <si>
    <t>1. 0.86726;2. 160;3. 478;4. 162;5. 162;6. 484;7. 162;8. 484;9. 466;10. A;11. GCG</t>
  </si>
  <si>
    <t>ERS451417_02124</t>
  </si>
  <si>
    <t>1717.62.peg.2139</t>
  </si>
  <si>
    <t>1. 0.70216;2. 34;3. 100;4. 318;5. 63;6. 187;7. 63;8. 187;9. 52;10. K;11. AAG</t>
  </si>
  <si>
    <t>1. 0.49134;2. 123;3. 367;4. 436;5. 152;6. 454;7. 152;8. 454;9. 316;10. S;11. AGC</t>
  </si>
  <si>
    <t>1. 0.81947;2. 143;3. 427;4. 456;5. 172;6. 514;7. 172;8. 514;9. 376;10. A;11. GCA</t>
  </si>
  <si>
    <t>1. 0.58559;2. 215;3. 643;4. 591;5. 244;6. 730;7. 244;8. 730;9. 592;10. K;11. AAA</t>
  </si>
  <si>
    <t>ERS451417_00598</t>
  </si>
  <si>
    <t>1717.62.peg.602</t>
  </si>
  <si>
    <t>Cdiphtheriae_NCTC11397,"Chalotolerans_YIM70093","Chumireducens_DSM45392","Cmarinum_DSM44953","Cpseudotuberculosis_31","Cpseudotuberculosis_ATCC19410","Crouxii_FRC0190","Csilvaticum_KL0182","Csimulans_PES1","Ctestudinoris_DSM44614","Culcerans_NCTC12077","Culcerans_NCTC7910"</t>
  </si>
  <si>
    <t>ERS451417_00680</t>
  </si>
  <si>
    <t>1717.62.peg.687</t>
  </si>
  <si>
    <t>ERS451417_00843</t>
  </si>
  <si>
    <t>1717.62.peg.848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</si>
</sst>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840"/>
  <sheetViews>
    <sheetView tabSelected="1" workbookViewId="0"/>
  </sheetViews>
  <sheetFormatPr defaultRowHeight="15" x14ac:dyDescent="0.25"/>
  <cols>
    <col min="1" max="1" width="16.28515625" bestFit="1" customWidth="1"/>
    <col min="2" max="2" width="16.140625" bestFit="1" customWidth="1"/>
    <col min="3" max="3" width="10.5703125" bestFit="1" customWidth="1"/>
    <col min="4" max="4" width="9" bestFit="1" customWidth="1"/>
    <col min="5" max="5" width="8.5703125" bestFit="1" customWidth="1"/>
    <col min="6" max="6" width="11.7109375" bestFit="1" customWidth="1"/>
  </cols>
  <sheetData>
    <row r="1" spans="1:5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</row>
    <row r="2" spans="1:57" x14ac:dyDescent="0.25">
      <c r="A2" t="s">
        <v>57</v>
      </c>
      <c r="B2" t="s">
        <v>58</v>
      </c>
      <c r="C2">
        <v>2.494E-2</v>
      </c>
      <c r="D2">
        <v>2.494E-2</v>
      </c>
      <c r="E2" s="1">
        <v>4.9880000000000002E-3</v>
      </c>
      <c r="F2" s="1">
        <v>4.9880000000000002E-3</v>
      </c>
      <c r="G2">
        <v>39</v>
      </c>
      <c r="H2" t="s">
        <v>59</v>
      </c>
      <c r="I2">
        <v>2.7994302632000001</v>
      </c>
      <c r="J2">
        <v>9.2386466400000006E-2</v>
      </c>
      <c r="K2">
        <v>1.8691899999999999</v>
      </c>
      <c r="L2">
        <v>0.11079854560000001</v>
      </c>
      <c r="M2">
        <v>9.2358267999999993E-2</v>
      </c>
      <c r="N2">
        <v>1.86988</v>
      </c>
      <c r="O2">
        <v>0</v>
      </c>
      <c r="P2">
        <v>1</v>
      </c>
      <c r="Q2" t="s">
        <v>60</v>
      </c>
    </row>
    <row r="3" spans="1:57" x14ac:dyDescent="0.25">
      <c r="A3" t="s">
        <v>61</v>
      </c>
      <c r="B3" t="s">
        <v>62</v>
      </c>
      <c r="C3">
        <v>0.16955000000000001</v>
      </c>
      <c r="D3">
        <v>8.4775000000000003E-2</v>
      </c>
      <c r="E3" s="1">
        <v>3.3910000000000003E-2</v>
      </c>
      <c r="F3" s="1">
        <v>3.3910000000000003E-2</v>
      </c>
      <c r="G3">
        <v>22</v>
      </c>
      <c r="H3" t="s">
        <v>63</v>
      </c>
      <c r="I3">
        <v>14.636916250800001</v>
      </c>
      <c r="J3">
        <v>0.13337184099999999</v>
      </c>
      <c r="K3">
        <v>1.09423</v>
      </c>
      <c r="L3">
        <v>0.17006470400000001</v>
      </c>
      <c r="M3">
        <v>0.13362590560000001</v>
      </c>
      <c r="N3">
        <v>1.0946899999999999</v>
      </c>
      <c r="O3">
        <v>0</v>
      </c>
      <c r="P3">
        <v>1</v>
      </c>
      <c r="Q3" t="s">
        <v>64</v>
      </c>
    </row>
    <row r="4" spans="1:57" x14ac:dyDescent="0.25">
      <c r="A4" t="s">
        <v>65</v>
      </c>
      <c r="B4" t="s">
        <v>66</v>
      </c>
      <c r="C4">
        <v>0.90249999999999997</v>
      </c>
      <c r="D4">
        <v>0.23425000000000001</v>
      </c>
      <c r="E4" s="1">
        <v>0.18049999999999999</v>
      </c>
      <c r="F4" s="1">
        <v>0.18049999999999999</v>
      </c>
      <c r="G4">
        <v>37</v>
      </c>
      <c r="H4" t="s">
        <v>67</v>
      </c>
      <c r="I4">
        <v>1.1331984514</v>
      </c>
      <c r="J4">
        <v>6.3200622799999995E-2</v>
      </c>
      <c r="K4">
        <v>2.0844299999999998</v>
      </c>
      <c r="L4">
        <v>0.12984451150000001</v>
      </c>
      <c r="M4">
        <v>6.3873777000000007E-2</v>
      </c>
      <c r="N4">
        <v>2.0810300000000002</v>
      </c>
      <c r="O4">
        <v>0</v>
      </c>
      <c r="P4">
        <v>1</v>
      </c>
      <c r="Q4" t="s">
        <v>68</v>
      </c>
    </row>
    <row r="5" spans="1:57" x14ac:dyDescent="0.25">
      <c r="A5" t="s">
        <v>69</v>
      </c>
      <c r="B5" t="s">
        <v>70</v>
      </c>
      <c r="C5">
        <v>0.93700000000000006</v>
      </c>
      <c r="D5">
        <v>0.23425000000000001</v>
      </c>
      <c r="E5" s="1">
        <v>0.18740000000000001</v>
      </c>
      <c r="F5" s="1">
        <v>0.18740000000000001</v>
      </c>
      <c r="G5">
        <v>36</v>
      </c>
      <c r="H5" t="s">
        <v>71</v>
      </c>
      <c r="I5">
        <v>2.8350772933999999</v>
      </c>
      <c r="J5">
        <v>8.8069144000000002E-2</v>
      </c>
      <c r="K5">
        <v>1.82843</v>
      </c>
      <c r="L5">
        <v>8.7981930999999999E-2</v>
      </c>
      <c r="M5">
        <v>8.7981930999999999E-2</v>
      </c>
      <c r="N5">
        <v>1.8263100000000001</v>
      </c>
      <c r="O5">
        <v>0</v>
      </c>
      <c r="P5">
        <v>2</v>
      </c>
      <c r="Q5" t="s">
        <v>72</v>
      </c>
      <c r="R5" t="s">
        <v>73</v>
      </c>
    </row>
    <row r="6" spans="1:57" x14ac:dyDescent="0.25">
      <c r="A6" t="s">
        <v>74</v>
      </c>
      <c r="B6" t="s">
        <v>75</v>
      </c>
      <c r="C6">
        <v>1</v>
      </c>
      <c r="D6">
        <v>1</v>
      </c>
      <c r="E6" s="1">
        <v>1</v>
      </c>
      <c r="F6" s="1">
        <v>1</v>
      </c>
      <c r="G6">
        <v>7</v>
      </c>
      <c r="H6" t="s">
        <v>76</v>
      </c>
      <c r="I6">
        <v>1</v>
      </c>
      <c r="J6">
        <v>0.30771671249999999</v>
      </c>
      <c r="K6">
        <v>4.84809</v>
      </c>
      <c r="L6">
        <v>1</v>
      </c>
      <c r="M6">
        <v>0.30771671249999999</v>
      </c>
      <c r="N6">
        <v>4.8481300000000003</v>
      </c>
      <c r="O6">
        <v>0</v>
      </c>
      <c r="P6">
        <v>1</v>
      </c>
      <c r="Q6" t="s">
        <v>77</v>
      </c>
    </row>
    <row r="7" spans="1:57" x14ac:dyDescent="0.25">
      <c r="A7" t="s">
        <v>78</v>
      </c>
      <c r="B7" t="s">
        <v>79</v>
      </c>
      <c r="C7" t="s">
        <v>80</v>
      </c>
      <c r="D7" t="s">
        <v>80</v>
      </c>
      <c r="E7" t="s">
        <v>80</v>
      </c>
      <c r="F7" s="1">
        <v>4.1000000000000003E-3</v>
      </c>
      <c r="G7">
        <v>10</v>
      </c>
      <c r="H7" t="s">
        <v>81</v>
      </c>
      <c r="I7">
        <v>0.21372548599999999</v>
      </c>
      <c r="J7">
        <v>0.13133268249999999</v>
      </c>
      <c r="K7">
        <v>2.50495</v>
      </c>
      <c r="L7">
        <v>0.13895443120000001</v>
      </c>
      <c r="M7">
        <v>0.13895443120000001</v>
      </c>
      <c r="N7">
        <v>2.45689</v>
      </c>
      <c r="O7">
        <v>2</v>
      </c>
      <c r="P7">
        <v>4</v>
      </c>
      <c r="Q7" t="s">
        <v>82</v>
      </c>
      <c r="R7" t="s">
        <v>83</v>
      </c>
      <c r="S7" t="s">
        <v>84</v>
      </c>
      <c r="T7" t="s">
        <v>85</v>
      </c>
    </row>
    <row r="8" spans="1:57" x14ac:dyDescent="0.25">
      <c r="A8" t="s">
        <v>86</v>
      </c>
      <c r="B8" t="s">
        <v>87</v>
      </c>
      <c r="C8" t="s">
        <v>80</v>
      </c>
      <c r="D8" t="s">
        <v>80</v>
      </c>
      <c r="E8" t="s">
        <v>80</v>
      </c>
      <c r="F8" s="1">
        <v>4.1190000000000003E-3</v>
      </c>
      <c r="G8">
        <v>31</v>
      </c>
      <c r="H8" t="s">
        <v>88</v>
      </c>
      <c r="I8">
        <v>0.27608994619999999</v>
      </c>
      <c r="J8">
        <v>0.14339498940000001</v>
      </c>
      <c r="K8">
        <v>1.4070199999999999</v>
      </c>
      <c r="L8">
        <v>0.1624797892</v>
      </c>
      <c r="M8">
        <v>0.14323767539999999</v>
      </c>
      <c r="N8">
        <v>1.4070800000000001</v>
      </c>
      <c r="O8">
        <v>2050</v>
      </c>
      <c r="P8">
        <v>5</v>
      </c>
      <c r="Q8" t="s">
        <v>89</v>
      </c>
      <c r="R8" t="s">
        <v>90</v>
      </c>
      <c r="S8" t="s">
        <v>91</v>
      </c>
      <c r="T8" t="s">
        <v>92</v>
      </c>
      <c r="U8" t="s">
        <v>93</v>
      </c>
    </row>
    <row r="9" spans="1:57" x14ac:dyDescent="0.25">
      <c r="A9" t="s">
        <v>94</v>
      </c>
      <c r="B9" t="s">
        <v>95</v>
      </c>
      <c r="C9" t="s">
        <v>80</v>
      </c>
      <c r="D9" t="s">
        <v>80</v>
      </c>
      <c r="E9" t="s">
        <v>80</v>
      </c>
      <c r="F9" s="1">
        <v>4.6690000000000004E-3</v>
      </c>
      <c r="G9">
        <v>39</v>
      </c>
      <c r="H9" t="s">
        <v>59</v>
      </c>
      <c r="I9">
        <v>0.94424210259999997</v>
      </c>
      <c r="J9">
        <v>0.20704224399999999</v>
      </c>
      <c r="K9">
        <v>1.67249</v>
      </c>
      <c r="L9">
        <v>0.22534161759999999</v>
      </c>
      <c r="M9">
        <v>0.20692446640000001</v>
      </c>
      <c r="N9">
        <v>1.6735199999999999</v>
      </c>
      <c r="O9">
        <v>1024</v>
      </c>
      <c r="P9">
        <v>1</v>
      </c>
      <c r="Q9" t="s">
        <v>96</v>
      </c>
    </row>
    <row r="10" spans="1:57" x14ac:dyDescent="0.25">
      <c r="A10" t="s">
        <v>97</v>
      </c>
      <c r="B10" t="s">
        <v>98</v>
      </c>
      <c r="C10" t="s">
        <v>80</v>
      </c>
      <c r="D10" t="s">
        <v>80</v>
      </c>
      <c r="E10" t="s">
        <v>80</v>
      </c>
      <c r="F10" s="1">
        <v>1.17E-2</v>
      </c>
      <c r="G10">
        <v>38</v>
      </c>
      <c r="H10" t="s">
        <v>99</v>
      </c>
      <c r="I10">
        <v>3.0699179967000001</v>
      </c>
      <c r="J10">
        <v>8.3159214699999998E-2</v>
      </c>
      <c r="K10">
        <v>1.5981300000000001</v>
      </c>
      <c r="L10">
        <v>8.3157171099999996E-2</v>
      </c>
      <c r="M10">
        <v>8.3157171099999996E-2</v>
      </c>
      <c r="N10">
        <v>1.5963799999999999</v>
      </c>
      <c r="O10">
        <v>1024</v>
      </c>
      <c r="P10">
        <v>1</v>
      </c>
      <c r="Q10" t="s">
        <v>100</v>
      </c>
    </row>
    <row r="11" spans="1:57" x14ac:dyDescent="0.25">
      <c r="A11" t="s">
        <v>101</v>
      </c>
      <c r="B11" t="s">
        <v>102</v>
      </c>
      <c r="C11" t="s">
        <v>80</v>
      </c>
      <c r="D11" t="s">
        <v>80</v>
      </c>
      <c r="E11" t="s">
        <v>80</v>
      </c>
      <c r="F11" s="1">
        <v>1.562E-2</v>
      </c>
      <c r="G11">
        <v>36</v>
      </c>
      <c r="H11" t="s">
        <v>103</v>
      </c>
      <c r="I11">
        <v>5.7266814451999997</v>
      </c>
      <c r="J11">
        <v>0.21669888500000001</v>
      </c>
      <c r="K11">
        <v>1.49431</v>
      </c>
      <c r="L11">
        <v>0.24268015500000001</v>
      </c>
      <c r="M11">
        <v>0.21628575750000001</v>
      </c>
      <c r="N11">
        <v>1.49685</v>
      </c>
      <c r="O11">
        <v>3072</v>
      </c>
      <c r="P11">
        <v>2</v>
      </c>
      <c r="Q11" t="s">
        <v>104</v>
      </c>
      <c r="R11" t="s">
        <v>105</v>
      </c>
    </row>
    <row r="12" spans="1:57" x14ac:dyDescent="0.25">
      <c r="A12" t="s">
        <v>106</v>
      </c>
      <c r="B12" t="s">
        <v>107</v>
      </c>
      <c r="C12" t="s">
        <v>80</v>
      </c>
      <c r="D12" t="s">
        <v>80</v>
      </c>
      <c r="E12" t="s">
        <v>80</v>
      </c>
      <c r="F12" s="1">
        <v>1.5779999999999999E-2</v>
      </c>
      <c r="G12">
        <v>38</v>
      </c>
      <c r="H12" t="s">
        <v>99</v>
      </c>
      <c r="I12">
        <v>4.3497152089000002</v>
      </c>
      <c r="J12">
        <v>0.18465922269999999</v>
      </c>
      <c r="K12">
        <v>1.7870299999999999</v>
      </c>
      <c r="L12">
        <v>0.19601078</v>
      </c>
      <c r="M12">
        <v>0.184630765</v>
      </c>
      <c r="N12">
        <v>1.78843</v>
      </c>
      <c r="O12">
        <v>2048</v>
      </c>
      <c r="P12">
        <v>3</v>
      </c>
      <c r="Q12" t="s">
        <v>108</v>
      </c>
      <c r="R12" t="s">
        <v>109</v>
      </c>
      <c r="S12" t="s">
        <v>110</v>
      </c>
    </row>
    <row r="13" spans="1:57" x14ac:dyDescent="0.25">
      <c r="A13" t="s">
        <v>111</v>
      </c>
      <c r="B13" t="s">
        <v>112</v>
      </c>
      <c r="C13" t="s">
        <v>80</v>
      </c>
      <c r="D13" t="s">
        <v>80</v>
      </c>
      <c r="E13" t="s">
        <v>80</v>
      </c>
      <c r="F13" s="1">
        <v>1.6559999999999998E-2</v>
      </c>
      <c r="G13">
        <v>5</v>
      </c>
      <c r="H13" t="s">
        <v>113</v>
      </c>
      <c r="I13">
        <v>44.553890611500002</v>
      </c>
      <c r="J13">
        <v>0.21795168949999999</v>
      </c>
      <c r="K13">
        <v>4.50786</v>
      </c>
      <c r="L13">
        <v>0.33573918079999998</v>
      </c>
      <c r="M13">
        <v>0.23635838719999999</v>
      </c>
      <c r="N13">
        <v>4.2397799999999997</v>
      </c>
      <c r="O13">
        <v>4096</v>
      </c>
      <c r="P13">
        <v>9</v>
      </c>
      <c r="Q13" t="s">
        <v>114</v>
      </c>
      <c r="R13" t="s">
        <v>115</v>
      </c>
      <c r="S13" t="s">
        <v>116</v>
      </c>
      <c r="T13" t="s">
        <v>117</v>
      </c>
      <c r="U13" t="s">
        <v>118</v>
      </c>
      <c r="V13" t="s">
        <v>119</v>
      </c>
      <c r="W13" t="s">
        <v>120</v>
      </c>
      <c r="X13" t="s">
        <v>121</v>
      </c>
      <c r="Y13" t="s">
        <v>122</v>
      </c>
    </row>
    <row r="14" spans="1:57" x14ac:dyDescent="0.25">
      <c r="A14" t="s">
        <v>123</v>
      </c>
      <c r="B14" t="s">
        <v>124</v>
      </c>
      <c r="C14" t="s">
        <v>80</v>
      </c>
      <c r="D14" t="s">
        <v>80</v>
      </c>
      <c r="E14" t="s">
        <v>80</v>
      </c>
      <c r="F14" s="1">
        <v>1.7069999999999998E-2</v>
      </c>
      <c r="G14">
        <v>5</v>
      </c>
      <c r="H14" t="s">
        <v>125</v>
      </c>
      <c r="I14">
        <v>4.9307203232000001</v>
      </c>
      <c r="J14">
        <v>0.12077448139999999</v>
      </c>
      <c r="K14">
        <v>4.4304399999999999</v>
      </c>
      <c r="L14">
        <v>0.48996048689999999</v>
      </c>
      <c r="M14">
        <v>0.13091780489999999</v>
      </c>
      <c r="N14">
        <v>4.3156299999999996</v>
      </c>
      <c r="O14">
        <v>4096</v>
      </c>
      <c r="P14">
        <v>41</v>
      </c>
      <c r="Q14" t="s">
        <v>126</v>
      </c>
      <c r="R14" t="s">
        <v>127</v>
      </c>
      <c r="S14" t="s">
        <v>128</v>
      </c>
      <c r="T14" t="s">
        <v>129</v>
      </c>
      <c r="U14" t="s">
        <v>130</v>
      </c>
      <c r="V14" t="s">
        <v>131</v>
      </c>
      <c r="W14" t="s">
        <v>132</v>
      </c>
      <c r="X14" t="s">
        <v>133</v>
      </c>
      <c r="Y14" t="s">
        <v>134</v>
      </c>
      <c r="Z14" t="s">
        <v>135</v>
      </c>
      <c r="AA14" t="s">
        <v>136</v>
      </c>
      <c r="AB14" t="s">
        <v>137</v>
      </c>
      <c r="AC14" t="s">
        <v>138</v>
      </c>
      <c r="AD14" t="s">
        <v>139</v>
      </c>
      <c r="AE14" t="s">
        <v>140</v>
      </c>
      <c r="AF14" t="s">
        <v>141</v>
      </c>
      <c r="AG14" t="s">
        <v>142</v>
      </c>
      <c r="AH14" t="s">
        <v>143</v>
      </c>
      <c r="AI14" t="s">
        <v>144</v>
      </c>
      <c r="AJ14" t="s">
        <v>145</v>
      </c>
      <c r="AK14" t="s">
        <v>146</v>
      </c>
      <c r="AL14" t="s">
        <v>147</v>
      </c>
      <c r="AM14" t="s">
        <v>148</v>
      </c>
      <c r="AN14" t="s">
        <v>149</v>
      </c>
      <c r="AO14" t="s">
        <v>150</v>
      </c>
      <c r="AP14" t="s">
        <v>151</v>
      </c>
      <c r="AQ14" t="s">
        <v>152</v>
      </c>
      <c r="AR14" t="s">
        <v>153</v>
      </c>
      <c r="AS14" t="s">
        <v>154</v>
      </c>
      <c r="AT14" t="s">
        <v>155</v>
      </c>
      <c r="AU14" t="s">
        <v>156</v>
      </c>
      <c r="AV14" t="s">
        <v>157</v>
      </c>
      <c r="AW14" t="s">
        <v>158</v>
      </c>
      <c r="AX14" t="s">
        <v>159</v>
      </c>
      <c r="AY14" t="s">
        <v>160</v>
      </c>
      <c r="AZ14" t="s">
        <v>161</v>
      </c>
      <c r="BA14" t="s">
        <v>162</v>
      </c>
      <c r="BB14" t="s">
        <v>163</v>
      </c>
      <c r="BC14" t="s">
        <v>164</v>
      </c>
      <c r="BD14" t="s">
        <v>165</v>
      </c>
      <c r="BE14" t="s">
        <v>166</v>
      </c>
    </row>
    <row r="15" spans="1:57" x14ac:dyDescent="0.25">
      <c r="A15" t="s">
        <v>167</v>
      </c>
      <c r="B15" t="s">
        <v>168</v>
      </c>
      <c r="C15" t="s">
        <v>80</v>
      </c>
      <c r="D15" t="s">
        <v>80</v>
      </c>
      <c r="E15" t="s">
        <v>80</v>
      </c>
      <c r="F15" s="1">
        <v>1.9140000000000001E-2</v>
      </c>
      <c r="G15">
        <v>7</v>
      </c>
      <c r="H15" t="s">
        <v>169</v>
      </c>
      <c r="I15">
        <v>4.3490062349</v>
      </c>
      <c r="J15">
        <v>0.26158170720000001</v>
      </c>
      <c r="K15">
        <v>5.2012200000000002</v>
      </c>
      <c r="L15">
        <v>0.32665378099999998</v>
      </c>
      <c r="M15">
        <v>0.24647019949999999</v>
      </c>
      <c r="N15">
        <v>4.7857700000000003</v>
      </c>
      <c r="O15">
        <v>3072</v>
      </c>
      <c r="P15">
        <v>3</v>
      </c>
      <c r="Q15" t="s">
        <v>170</v>
      </c>
      <c r="R15" t="s">
        <v>171</v>
      </c>
      <c r="S15" t="s">
        <v>172</v>
      </c>
    </row>
    <row r="16" spans="1:57" x14ac:dyDescent="0.25">
      <c r="A16" t="s">
        <v>173</v>
      </c>
      <c r="B16" t="s">
        <v>174</v>
      </c>
      <c r="C16" t="s">
        <v>80</v>
      </c>
      <c r="D16" t="s">
        <v>80</v>
      </c>
      <c r="E16" t="s">
        <v>80</v>
      </c>
      <c r="F16" s="1">
        <v>2.1569999999999999E-2</v>
      </c>
      <c r="G16">
        <v>38</v>
      </c>
      <c r="H16" t="s">
        <v>99</v>
      </c>
      <c r="I16">
        <v>0.37209491550000001</v>
      </c>
      <c r="J16">
        <v>0.18259635699999999</v>
      </c>
      <c r="K16">
        <v>1.6383399999999999</v>
      </c>
      <c r="L16">
        <v>0.21173070399999999</v>
      </c>
      <c r="M16">
        <v>0.18254992319999999</v>
      </c>
      <c r="N16">
        <v>1.6394500000000001</v>
      </c>
      <c r="O16">
        <v>3074</v>
      </c>
      <c r="P16">
        <v>1</v>
      </c>
      <c r="Q16" t="s">
        <v>175</v>
      </c>
    </row>
    <row r="17" spans="1:29" x14ac:dyDescent="0.25">
      <c r="A17" t="s">
        <v>176</v>
      </c>
      <c r="B17" t="s">
        <v>177</v>
      </c>
      <c r="C17" t="s">
        <v>80</v>
      </c>
      <c r="D17" t="s">
        <v>80</v>
      </c>
      <c r="E17" t="s">
        <v>80</v>
      </c>
      <c r="F17" s="1">
        <v>2.342E-2</v>
      </c>
      <c r="G17">
        <v>27</v>
      </c>
      <c r="H17" t="s">
        <v>178</v>
      </c>
      <c r="I17">
        <v>0.1751372356</v>
      </c>
      <c r="J17">
        <v>0.1347115935</v>
      </c>
      <c r="K17">
        <v>1.87629</v>
      </c>
      <c r="L17">
        <v>0.13459212100000001</v>
      </c>
      <c r="M17">
        <v>0.13459212100000001</v>
      </c>
      <c r="N17">
        <v>1.8736600000000001</v>
      </c>
      <c r="O17">
        <v>2</v>
      </c>
      <c r="P17">
        <v>3</v>
      </c>
      <c r="Q17" t="s">
        <v>179</v>
      </c>
      <c r="R17" t="s">
        <v>180</v>
      </c>
      <c r="S17" t="s">
        <v>181</v>
      </c>
    </row>
    <row r="18" spans="1:29" x14ac:dyDescent="0.25">
      <c r="A18" t="s">
        <v>182</v>
      </c>
      <c r="B18" t="s">
        <v>183</v>
      </c>
      <c r="C18" t="s">
        <v>80</v>
      </c>
      <c r="D18" t="s">
        <v>80</v>
      </c>
      <c r="E18" t="s">
        <v>80</v>
      </c>
      <c r="F18" s="1">
        <v>2.6929999999999999E-2</v>
      </c>
      <c r="G18">
        <v>38</v>
      </c>
      <c r="H18" t="s">
        <v>99</v>
      </c>
      <c r="I18">
        <v>0.15812047579999999</v>
      </c>
      <c r="J18">
        <v>0.15812047579999999</v>
      </c>
      <c r="K18">
        <v>1.4861200000000001</v>
      </c>
      <c r="L18">
        <v>0.24611678279999999</v>
      </c>
      <c r="M18">
        <v>0.24611678279999999</v>
      </c>
      <c r="N18">
        <v>1.50966</v>
      </c>
      <c r="O18">
        <v>258</v>
      </c>
      <c r="P18">
        <v>0</v>
      </c>
    </row>
    <row r="19" spans="1:29" x14ac:dyDescent="0.25">
      <c r="A19" t="s">
        <v>184</v>
      </c>
      <c r="B19" t="s">
        <v>185</v>
      </c>
      <c r="C19" t="s">
        <v>80</v>
      </c>
      <c r="D19" t="s">
        <v>80</v>
      </c>
      <c r="E19" t="s">
        <v>80</v>
      </c>
      <c r="F19" s="1">
        <v>4.7660000000000001E-2</v>
      </c>
      <c r="G19">
        <v>39</v>
      </c>
      <c r="H19" t="s">
        <v>59</v>
      </c>
      <c r="I19">
        <v>0.23910977789999999</v>
      </c>
      <c r="J19">
        <v>0.13660127289999999</v>
      </c>
      <c r="K19">
        <v>1.7130700000000001</v>
      </c>
      <c r="L19">
        <v>0.1572650806</v>
      </c>
      <c r="M19">
        <v>0.1366011241</v>
      </c>
      <c r="N19">
        <v>1.71347</v>
      </c>
      <c r="O19">
        <v>2</v>
      </c>
      <c r="P19">
        <v>2</v>
      </c>
      <c r="Q19" t="s">
        <v>186</v>
      </c>
      <c r="R19" t="s">
        <v>187</v>
      </c>
    </row>
    <row r="20" spans="1:29" x14ac:dyDescent="0.25">
      <c r="A20" t="s">
        <v>188</v>
      </c>
      <c r="B20" t="s">
        <v>189</v>
      </c>
      <c r="C20" t="s">
        <v>80</v>
      </c>
      <c r="D20" t="s">
        <v>80</v>
      </c>
      <c r="E20" t="s">
        <v>80</v>
      </c>
      <c r="F20" s="1">
        <v>5.2549999999999999E-2</v>
      </c>
      <c r="G20">
        <v>6</v>
      </c>
      <c r="H20" t="s">
        <v>190</v>
      </c>
      <c r="I20">
        <v>0.54324760329999999</v>
      </c>
      <c r="J20">
        <v>0.2132446801</v>
      </c>
      <c r="K20">
        <v>2.7796599999999998</v>
      </c>
      <c r="L20">
        <v>0.33429765280000001</v>
      </c>
      <c r="M20">
        <v>0.21425649969999999</v>
      </c>
      <c r="N20">
        <v>2.78457</v>
      </c>
      <c r="O20">
        <v>2</v>
      </c>
      <c r="P20">
        <v>3</v>
      </c>
      <c r="Q20" t="s">
        <v>191</v>
      </c>
      <c r="R20" t="s">
        <v>192</v>
      </c>
      <c r="S20" t="s">
        <v>193</v>
      </c>
    </row>
    <row r="21" spans="1:29" x14ac:dyDescent="0.25">
      <c r="A21" t="s">
        <v>194</v>
      </c>
      <c r="B21" t="s">
        <v>195</v>
      </c>
      <c r="C21" t="s">
        <v>80</v>
      </c>
      <c r="D21" t="s">
        <v>80</v>
      </c>
      <c r="E21" t="s">
        <v>80</v>
      </c>
      <c r="F21" s="1">
        <v>5.6180000000000001E-2</v>
      </c>
      <c r="G21">
        <v>8</v>
      </c>
      <c r="H21" t="s">
        <v>196</v>
      </c>
      <c r="I21">
        <v>4.9522763000000003</v>
      </c>
      <c r="J21">
        <v>0.38738740040000003</v>
      </c>
      <c r="K21">
        <v>2.88822</v>
      </c>
      <c r="L21">
        <v>0.44051938039999999</v>
      </c>
      <c r="M21">
        <v>0.44051938039999999</v>
      </c>
      <c r="N21">
        <v>2.6474600000000001</v>
      </c>
      <c r="O21">
        <v>4096</v>
      </c>
      <c r="P21">
        <v>13</v>
      </c>
      <c r="Q21" t="s">
        <v>197</v>
      </c>
      <c r="R21" t="s">
        <v>198</v>
      </c>
      <c r="S21" t="s">
        <v>199</v>
      </c>
      <c r="T21" t="s">
        <v>200</v>
      </c>
      <c r="U21" t="s">
        <v>201</v>
      </c>
      <c r="V21" t="s">
        <v>202</v>
      </c>
      <c r="W21" t="s">
        <v>203</v>
      </c>
      <c r="X21" t="s">
        <v>204</v>
      </c>
      <c r="Y21" t="s">
        <v>205</v>
      </c>
      <c r="Z21" t="s">
        <v>206</v>
      </c>
      <c r="AA21" t="s">
        <v>207</v>
      </c>
      <c r="AB21" t="s">
        <v>208</v>
      </c>
      <c r="AC21" t="s">
        <v>209</v>
      </c>
    </row>
    <row r="22" spans="1:29" x14ac:dyDescent="0.25">
      <c r="A22" t="s">
        <v>210</v>
      </c>
      <c r="B22" t="s">
        <v>211</v>
      </c>
      <c r="C22" t="s">
        <v>80</v>
      </c>
      <c r="D22" t="s">
        <v>80</v>
      </c>
      <c r="E22" t="s">
        <v>80</v>
      </c>
      <c r="F22" s="1">
        <v>6.2210000000000001E-2</v>
      </c>
      <c r="G22">
        <v>7</v>
      </c>
      <c r="H22" t="s">
        <v>76</v>
      </c>
      <c r="I22">
        <v>0.31544162219999999</v>
      </c>
      <c r="J22">
        <v>0.26618790339999998</v>
      </c>
      <c r="K22">
        <v>2.9386700000000001</v>
      </c>
      <c r="L22">
        <v>0.26943200470000001</v>
      </c>
      <c r="M22">
        <v>0.26943200470000001</v>
      </c>
      <c r="N22">
        <v>2.9286099999999999</v>
      </c>
      <c r="O22">
        <v>2</v>
      </c>
      <c r="P22">
        <v>11</v>
      </c>
      <c r="Q22" t="s">
        <v>212</v>
      </c>
      <c r="R22" t="s">
        <v>213</v>
      </c>
      <c r="S22" t="s">
        <v>214</v>
      </c>
      <c r="T22" t="s">
        <v>215</v>
      </c>
      <c r="U22" t="s">
        <v>216</v>
      </c>
      <c r="V22" t="s">
        <v>217</v>
      </c>
      <c r="W22" t="s">
        <v>218</v>
      </c>
      <c r="X22" t="s">
        <v>219</v>
      </c>
      <c r="Y22" t="s">
        <v>220</v>
      </c>
      <c r="Z22" t="s">
        <v>221</v>
      </c>
      <c r="AA22" t="s">
        <v>222</v>
      </c>
    </row>
    <row r="23" spans="1:29" x14ac:dyDescent="0.25">
      <c r="A23" t="s">
        <v>223</v>
      </c>
      <c r="B23" t="s">
        <v>224</v>
      </c>
      <c r="C23" t="s">
        <v>80</v>
      </c>
      <c r="D23" t="s">
        <v>80</v>
      </c>
      <c r="E23" t="s">
        <v>80</v>
      </c>
      <c r="F23" s="1">
        <v>6.7589999999999997E-2</v>
      </c>
      <c r="G23">
        <v>39</v>
      </c>
      <c r="H23" t="s">
        <v>59</v>
      </c>
      <c r="I23">
        <v>5.4590270114999999</v>
      </c>
      <c r="J23">
        <v>0.16521092439999999</v>
      </c>
      <c r="K23">
        <v>1.58022</v>
      </c>
      <c r="L23">
        <v>0.17864764359999999</v>
      </c>
      <c r="M23">
        <v>0.1694886088</v>
      </c>
      <c r="N23">
        <v>1.5918399999999999</v>
      </c>
      <c r="O23">
        <v>3072</v>
      </c>
      <c r="P23">
        <v>1</v>
      </c>
      <c r="Q23" t="s">
        <v>225</v>
      </c>
    </row>
    <row r="24" spans="1:29" x14ac:dyDescent="0.25">
      <c r="A24" t="s">
        <v>226</v>
      </c>
      <c r="B24" t="s">
        <v>227</v>
      </c>
      <c r="C24" t="s">
        <v>80</v>
      </c>
      <c r="D24" t="s">
        <v>80</v>
      </c>
      <c r="E24" t="s">
        <v>80</v>
      </c>
      <c r="F24" s="1">
        <v>7.3440000000000005E-2</v>
      </c>
      <c r="G24">
        <v>6</v>
      </c>
      <c r="H24" t="s">
        <v>228</v>
      </c>
      <c r="I24">
        <v>0.32680252360000001</v>
      </c>
      <c r="J24">
        <v>0.15764</v>
      </c>
      <c r="K24">
        <v>2.8640400000000001</v>
      </c>
      <c r="L24">
        <v>0.16481000000000001</v>
      </c>
      <c r="M24">
        <v>0.16481000000000001</v>
      </c>
      <c r="N24">
        <v>2.8689900000000002</v>
      </c>
      <c r="O24">
        <v>2</v>
      </c>
      <c r="P24">
        <v>1</v>
      </c>
      <c r="Q24" t="s">
        <v>229</v>
      </c>
    </row>
    <row r="25" spans="1:29" x14ac:dyDescent="0.25">
      <c r="A25" t="s">
        <v>230</v>
      </c>
      <c r="B25" t="s">
        <v>231</v>
      </c>
      <c r="C25" t="s">
        <v>80</v>
      </c>
      <c r="D25" t="s">
        <v>80</v>
      </c>
      <c r="E25" t="s">
        <v>80</v>
      </c>
      <c r="F25" s="1">
        <v>8.967E-2</v>
      </c>
      <c r="G25">
        <v>29</v>
      </c>
      <c r="H25" t="s">
        <v>232</v>
      </c>
      <c r="I25">
        <v>0.32957035270000001</v>
      </c>
      <c r="J25">
        <v>0.2201312101</v>
      </c>
      <c r="K25">
        <v>1.63123</v>
      </c>
      <c r="L25">
        <v>0.23855091040000001</v>
      </c>
      <c r="M25">
        <v>0.221320198</v>
      </c>
      <c r="N25">
        <v>1.6338900000000001</v>
      </c>
      <c r="O25">
        <v>3074</v>
      </c>
      <c r="P25">
        <v>2</v>
      </c>
      <c r="Q25" t="s">
        <v>233</v>
      </c>
      <c r="R25" t="s">
        <v>234</v>
      </c>
    </row>
    <row r="26" spans="1:29" x14ac:dyDescent="0.25">
      <c r="A26" t="s">
        <v>235</v>
      </c>
      <c r="B26" t="s">
        <v>236</v>
      </c>
      <c r="C26" t="s">
        <v>80</v>
      </c>
      <c r="D26" t="s">
        <v>80</v>
      </c>
      <c r="E26" t="s">
        <v>80</v>
      </c>
      <c r="F26" s="1">
        <v>0.11020000000000001</v>
      </c>
      <c r="G26">
        <v>13</v>
      </c>
      <c r="H26" t="s">
        <v>237</v>
      </c>
      <c r="I26">
        <v>0.29181365790000002</v>
      </c>
      <c r="J26">
        <v>0.1561088628</v>
      </c>
      <c r="K26">
        <v>2.3936199999999999</v>
      </c>
      <c r="L26">
        <v>0.18800090920000001</v>
      </c>
      <c r="M26">
        <v>0.15531091659999999</v>
      </c>
      <c r="N26">
        <v>2.3927100000000001</v>
      </c>
      <c r="O26">
        <v>7170</v>
      </c>
      <c r="P26">
        <v>3</v>
      </c>
      <c r="Q26" t="s">
        <v>238</v>
      </c>
      <c r="R26" t="s">
        <v>239</v>
      </c>
      <c r="S26" t="s">
        <v>240</v>
      </c>
    </row>
    <row r="27" spans="1:29" x14ac:dyDescent="0.25">
      <c r="A27" t="s">
        <v>241</v>
      </c>
      <c r="B27" t="s">
        <v>242</v>
      </c>
      <c r="C27" t="s">
        <v>80</v>
      </c>
      <c r="D27" t="s">
        <v>80</v>
      </c>
      <c r="E27" t="s">
        <v>80</v>
      </c>
      <c r="F27" s="1">
        <v>0.11700000000000001</v>
      </c>
      <c r="G27">
        <v>36</v>
      </c>
      <c r="H27" t="s">
        <v>243</v>
      </c>
      <c r="I27">
        <v>0.55995722540000004</v>
      </c>
      <c r="J27">
        <v>0.20571725560000001</v>
      </c>
      <c r="K27">
        <v>1.7056899999999999</v>
      </c>
      <c r="L27">
        <v>0.2259959644</v>
      </c>
      <c r="M27">
        <v>0.20548398640000001</v>
      </c>
      <c r="N27">
        <v>1.70539</v>
      </c>
      <c r="O27">
        <v>2050</v>
      </c>
      <c r="P27">
        <v>5</v>
      </c>
      <c r="Q27" t="s">
        <v>244</v>
      </c>
      <c r="R27" t="s">
        <v>245</v>
      </c>
      <c r="S27" t="s">
        <v>246</v>
      </c>
      <c r="T27" t="s">
        <v>247</v>
      </c>
      <c r="U27" t="s">
        <v>248</v>
      </c>
    </row>
    <row r="28" spans="1:29" x14ac:dyDescent="0.25">
      <c r="A28" t="s">
        <v>249</v>
      </c>
      <c r="B28" t="s">
        <v>250</v>
      </c>
      <c r="C28" t="s">
        <v>80</v>
      </c>
      <c r="D28" t="s">
        <v>80</v>
      </c>
      <c r="E28" t="s">
        <v>80</v>
      </c>
      <c r="F28" s="1">
        <v>0.15609999999999999</v>
      </c>
      <c r="G28">
        <v>38</v>
      </c>
      <c r="H28" t="s">
        <v>99</v>
      </c>
      <c r="I28">
        <v>0.28106571219999998</v>
      </c>
      <c r="J28">
        <v>0.23651129600000001</v>
      </c>
      <c r="K28">
        <v>1.5897399999999999</v>
      </c>
      <c r="L28">
        <v>0.2462642548</v>
      </c>
      <c r="M28">
        <v>0.2365169188</v>
      </c>
      <c r="N28">
        <v>1.58832</v>
      </c>
      <c r="O28">
        <v>3074</v>
      </c>
      <c r="P28">
        <v>1</v>
      </c>
      <c r="Q28" t="s">
        <v>251</v>
      </c>
    </row>
    <row r="29" spans="1:29" x14ac:dyDescent="0.25">
      <c r="A29" t="s">
        <v>252</v>
      </c>
      <c r="B29" t="s">
        <v>253</v>
      </c>
      <c r="C29" t="s">
        <v>80</v>
      </c>
      <c r="D29" t="s">
        <v>80</v>
      </c>
      <c r="E29" t="s">
        <v>80</v>
      </c>
      <c r="F29" s="1">
        <v>0.20760000000000001</v>
      </c>
      <c r="G29">
        <v>4</v>
      </c>
      <c r="H29" t="s">
        <v>254</v>
      </c>
      <c r="I29">
        <v>8.7103721736999997</v>
      </c>
      <c r="J29">
        <v>0.13673946340000001</v>
      </c>
      <c r="K29">
        <v>2.18757</v>
      </c>
      <c r="L29">
        <v>0.34372255839999999</v>
      </c>
      <c r="M29">
        <v>0.13567043279999999</v>
      </c>
      <c r="N29">
        <v>2.06189</v>
      </c>
      <c r="O29">
        <v>6144</v>
      </c>
      <c r="P29">
        <v>7</v>
      </c>
      <c r="Q29" t="s">
        <v>255</v>
      </c>
      <c r="R29" t="s">
        <v>256</v>
      </c>
      <c r="S29" t="s">
        <v>257</v>
      </c>
      <c r="T29" t="s">
        <v>258</v>
      </c>
      <c r="U29" t="s">
        <v>259</v>
      </c>
      <c r="V29" t="s">
        <v>260</v>
      </c>
      <c r="W29" t="s">
        <v>261</v>
      </c>
    </row>
    <row r="30" spans="1:29" x14ac:dyDescent="0.25">
      <c r="A30" t="s">
        <v>262</v>
      </c>
      <c r="B30" t="s">
        <v>263</v>
      </c>
      <c r="C30" t="s">
        <v>80</v>
      </c>
      <c r="D30" t="s">
        <v>80</v>
      </c>
      <c r="E30" t="s">
        <v>80</v>
      </c>
      <c r="F30" s="1">
        <v>0.23400000000000001</v>
      </c>
      <c r="G30">
        <v>15</v>
      </c>
      <c r="H30" t="s">
        <v>264</v>
      </c>
      <c r="I30">
        <v>0.22610434669999999</v>
      </c>
      <c r="J30">
        <v>7.9029520800000003E-2</v>
      </c>
      <c r="K30">
        <v>1.6974100000000001</v>
      </c>
      <c r="L30">
        <v>0.120359497</v>
      </c>
      <c r="M30">
        <v>7.8633979600000001E-2</v>
      </c>
      <c r="N30">
        <v>1.7058599999999999</v>
      </c>
      <c r="O30">
        <v>2</v>
      </c>
      <c r="P30">
        <v>4</v>
      </c>
      <c r="Q30" t="s">
        <v>265</v>
      </c>
      <c r="R30" t="s">
        <v>266</v>
      </c>
      <c r="S30" t="s">
        <v>267</v>
      </c>
      <c r="T30" t="s">
        <v>268</v>
      </c>
    </row>
    <row r="31" spans="1:29" x14ac:dyDescent="0.25">
      <c r="A31" t="s">
        <v>269</v>
      </c>
      <c r="B31" t="s">
        <v>270</v>
      </c>
      <c r="C31" t="s">
        <v>80</v>
      </c>
      <c r="D31" t="s">
        <v>80</v>
      </c>
      <c r="E31" t="s">
        <v>80</v>
      </c>
      <c r="F31" s="1">
        <v>0.23930000000000001</v>
      </c>
      <c r="G31">
        <v>7</v>
      </c>
      <c r="H31" t="s">
        <v>76</v>
      </c>
      <c r="I31">
        <v>0.1545408338</v>
      </c>
      <c r="J31">
        <v>8.9643451799999996E-2</v>
      </c>
      <c r="K31">
        <v>3.2796099999999999</v>
      </c>
      <c r="L31">
        <v>0.12410314660000001</v>
      </c>
      <c r="M31">
        <v>8.8944983199999994E-2</v>
      </c>
      <c r="N31">
        <v>3.2736100000000001</v>
      </c>
      <c r="O31">
        <v>2</v>
      </c>
      <c r="P31">
        <v>2</v>
      </c>
      <c r="Q31" t="s">
        <v>271</v>
      </c>
      <c r="R31" t="s">
        <v>272</v>
      </c>
    </row>
    <row r="32" spans="1:29" x14ac:dyDescent="0.25">
      <c r="A32" t="s">
        <v>273</v>
      </c>
      <c r="B32" t="s">
        <v>274</v>
      </c>
      <c r="C32" t="s">
        <v>80</v>
      </c>
      <c r="D32" t="s">
        <v>80</v>
      </c>
      <c r="E32" t="s">
        <v>80</v>
      </c>
      <c r="F32" s="1">
        <v>0.27500000000000002</v>
      </c>
      <c r="G32">
        <v>34</v>
      </c>
      <c r="H32" t="s">
        <v>275</v>
      </c>
      <c r="I32">
        <v>0.26480981599999998</v>
      </c>
      <c r="J32">
        <v>0.2021911508</v>
      </c>
      <c r="K32">
        <v>1.74881</v>
      </c>
      <c r="L32">
        <v>0.20715168</v>
      </c>
      <c r="M32">
        <v>0.20204543999999999</v>
      </c>
      <c r="N32">
        <v>1.7473399999999999</v>
      </c>
      <c r="O32">
        <v>1026</v>
      </c>
      <c r="P32">
        <v>2</v>
      </c>
      <c r="Q32" t="s">
        <v>276</v>
      </c>
      <c r="R32" t="s">
        <v>277</v>
      </c>
    </row>
    <row r="33" spans="1:33" x14ac:dyDescent="0.25">
      <c r="A33" t="s">
        <v>278</v>
      </c>
      <c r="B33" t="s">
        <v>279</v>
      </c>
      <c r="C33" t="s">
        <v>80</v>
      </c>
      <c r="D33" t="s">
        <v>80</v>
      </c>
      <c r="E33" t="s">
        <v>80</v>
      </c>
      <c r="F33" s="1">
        <v>0.27579999999999999</v>
      </c>
      <c r="G33">
        <v>38</v>
      </c>
      <c r="H33" t="s">
        <v>99</v>
      </c>
      <c r="I33">
        <v>0.1953484975</v>
      </c>
      <c r="J33">
        <v>0.1010342575</v>
      </c>
      <c r="K33">
        <v>2.2015500000000001</v>
      </c>
      <c r="L33">
        <v>0.1159189538</v>
      </c>
      <c r="M33">
        <v>0.10107028479999999</v>
      </c>
      <c r="N33">
        <v>2.2024499999999998</v>
      </c>
      <c r="O33">
        <v>3074</v>
      </c>
      <c r="P33">
        <v>1</v>
      </c>
      <c r="Q33" t="s">
        <v>280</v>
      </c>
    </row>
    <row r="34" spans="1:33" x14ac:dyDescent="0.25">
      <c r="A34" t="s">
        <v>281</v>
      </c>
      <c r="B34" t="s">
        <v>282</v>
      </c>
      <c r="C34" t="s">
        <v>80</v>
      </c>
      <c r="D34" t="s">
        <v>80</v>
      </c>
      <c r="E34" t="s">
        <v>80</v>
      </c>
      <c r="F34" s="1">
        <v>0.2792</v>
      </c>
      <c r="G34">
        <v>35</v>
      </c>
      <c r="H34" t="s">
        <v>283</v>
      </c>
      <c r="I34">
        <v>0.10622555910000001</v>
      </c>
      <c r="J34">
        <v>0.10622555910000001</v>
      </c>
      <c r="K34">
        <v>1.64778</v>
      </c>
      <c r="L34">
        <v>0.74533207690000003</v>
      </c>
      <c r="M34">
        <v>0.1060298866</v>
      </c>
      <c r="N34">
        <v>1.6482399999999999</v>
      </c>
      <c r="O34">
        <v>3330</v>
      </c>
      <c r="P34">
        <v>0</v>
      </c>
    </row>
    <row r="35" spans="1:33" x14ac:dyDescent="0.25">
      <c r="A35" t="s">
        <v>284</v>
      </c>
      <c r="B35" t="s">
        <v>285</v>
      </c>
      <c r="C35" t="s">
        <v>80</v>
      </c>
      <c r="D35" t="s">
        <v>80</v>
      </c>
      <c r="E35" t="s">
        <v>80</v>
      </c>
      <c r="F35" s="1">
        <v>0.29730000000000001</v>
      </c>
      <c r="G35">
        <v>9</v>
      </c>
      <c r="H35" t="s">
        <v>286</v>
      </c>
      <c r="I35">
        <v>13.348479190700001</v>
      </c>
      <c r="J35">
        <v>0.13362118840000001</v>
      </c>
      <c r="K35">
        <v>2.2086999999999999</v>
      </c>
      <c r="L35">
        <v>0.15123261460000001</v>
      </c>
      <c r="M35">
        <v>0.13467627200000001</v>
      </c>
      <c r="N35">
        <v>2.2137699999999998</v>
      </c>
      <c r="O35">
        <v>6144</v>
      </c>
      <c r="P35">
        <v>2</v>
      </c>
      <c r="Q35" t="s">
        <v>287</v>
      </c>
      <c r="R35" t="s">
        <v>288</v>
      </c>
    </row>
    <row r="36" spans="1:33" x14ac:dyDescent="0.25">
      <c r="A36" t="s">
        <v>289</v>
      </c>
      <c r="B36" t="s">
        <v>290</v>
      </c>
      <c r="C36" t="s">
        <v>80</v>
      </c>
      <c r="D36" t="s">
        <v>80</v>
      </c>
      <c r="E36" t="s">
        <v>80</v>
      </c>
      <c r="F36" s="1">
        <v>0.32019999999999998</v>
      </c>
      <c r="G36">
        <v>13</v>
      </c>
      <c r="H36" t="s">
        <v>291</v>
      </c>
      <c r="I36">
        <v>0.29886539880000002</v>
      </c>
      <c r="J36">
        <v>0.19886438640000001</v>
      </c>
      <c r="K36">
        <v>1.7059200000000001</v>
      </c>
      <c r="L36">
        <v>0.26302748529999997</v>
      </c>
      <c r="M36">
        <v>0.2002820723</v>
      </c>
      <c r="N36">
        <v>1.70553</v>
      </c>
      <c r="O36">
        <v>2050</v>
      </c>
      <c r="P36">
        <v>6</v>
      </c>
      <c r="Q36" t="s">
        <v>292</v>
      </c>
      <c r="R36" t="s">
        <v>293</v>
      </c>
      <c r="S36" t="s">
        <v>294</v>
      </c>
      <c r="T36" t="s">
        <v>295</v>
      </c>
      <c r="U36" t="s">
        <v>296</v>
      </c>
      <c r="V36" t="s">
        <v>297</v>
      </c>
    </row>
    <row r="37" spans="1:33" x14ac:dyDescent="0.25">
      <c r="A37" t="s">
        <v>298</v>
      </c>
      <c r="B37" t="s">
        <v>299</v>
      </c>
      <c r="C37" t="s">
        <v>80</v>
      </c>
      <c r="D37" t="s">
        <v>80</v>
      </c>
      <c r="E37" t="s">
        <v>80</v>
      </c>
      <c r="F37" s="1">
        <v>0.3221</v>
      </c>
      <c r="G37">
        <v>7</v>
      </c>
      <c r="H37" t="s">
        <v>76</v>
      </c>
      <c r="I37">
        <v>0.45966332180000002</v>
      </c>
      <c r="J37">
        <v>0.31971139100000001</v>
      </c>
      <c r="K37">
        <v>4.3642000000000003</v>
      </c>
      <c r="L37">
        <v>0.3211310248</v>
      </c>
      <c r="M37">
        <v>0.3211310248</v>
      </c>
      <c r="N37">
        <v>4.3502799999999997</v>
      </c>
      <c r="O37">
        <v>2</v>
      </c>
      <c r="P37">
        <v>5</v>
      </c>
      <c r="Q37" t="s">
        <v>300</v>
      </c>
      <c r="R37" t="s">
        <v>301</v>
      </c>
      <c r="S37" t="s">
        <v>302</v>
      </c>
      <c r="T37" t="s">
        <v>303</v>
      </c>
      <c r="U37" t="s">
        <v>304</v>
      </c>
    </row>
    <row r="38" spans="1:33" x14ac:dyDescent="0.25">
      <c r="A38" t="s">
        <v>305</v>
      </c>
      <c r="B38" t="s">
        <v>306</v>
      </c>
      <c r="C38" t="s">
        <v>80</v>
      </c>
      <c r="D38" t="s">
        <v>80</v>
      </c>
      <c r="E38" t="s">
        <v>80</v>
      </c>
      <c r="F38" s="1">
        <v>0.35749999999999998</v>
      </c>
      <c r="G38">
        <v>29</v>
      </c>
      <c r="H38" t="s">
        <v>307</v>
      </c>
      <c r="I38">
        <v>0.16118343769999999</v>
      </c>
      <c r="J38">
        <v>0.1491827188</v>
      </c>
      <c r="K38">
        <v>2.0600499999999999</v>
      </c>
      <c r="L38">
        <v>0.149376232</v>
      </c>
      <c r="M38">
        <v>0.149376232</v>
      </c>
      <c r="N38">
        <v>2.0596899999999998</v>
      </c>
      <c r="O38">
        <v>7170</v>
      </c>
      <c r="P38">
        <v>4</v>
      </c>
      <c r="Q38" t="s">
        <v>308</v>
      </c>
      <c r="R38" t="s">
        <v>309</v>
      </c>
      <c r="S38" t="s">
        <v>310</v>
      </c>
      <c r="T38" t="s">
        <v>311</v>
      </c>
    </row>
    <row r="39" spans="1:33" x14ac:dyDescent="0.25">
      <c r="A39" t="s">
        <v>312</v>
      </c>
      <c r="B39" t="s">
        <v>313</v>
      </c>
      <c r="C39" t="s">
        <v>80</v>
      </c>
      <c r="D39" t="s">
        <v>80</v>
      </c>
      <c r="E39" t="s">
        <v>80</v>
      </c>
      <c r="F39" s="1">
        <v>0.37940000000000002</v>
      </c>
      <c r="G39">
        <v>7</v>
      </c>
      <c r="H39" t="s">
        <v>314</v>
      </c>
      <c r="I39">
        <v>5.2103857958999997</v>
      </c>
      <c r="J39">
        <v>0.2471725675</v>
      </c>
      <c r="K39">
        <v>2.1425200000000002</v>
      </c>
      <c r="L39">
        <v>0.2698546852</v>
      </c>
      <c r="M39">
        <v>0.24333868359999999</v>
      </c>
      <c r="N39">
        <v>2.1204900000000002</v>
      </c>
      <c r="O39">
        <v>4096</v>
      </c>
      <c r="P39">
        <v>4</v>
      </c>
      <c r="Q39" t="s">
        <v>315</v>
      </c>
      <c r="R39" t="s">
        <v>316</v>
      </c>
      <c r="S39" t="s">
        <v>317</v>
      </c>
      <c r="T39" t="s">
        <v>318</v>
      </c>
    </row>
    <row r="40" spans="1:33" x14ac:dyDescent="0.25">
      <c r="A40" t="s">
        <v>319</v>
      </c>
      <c r="B40" t="s">
        <v>320</v>
      </c>
      <c r="C40" t="s">
        <v>80</v>
      </c>
      <c r="D40" t="s">
        <v>80</v>
      </c>
      <c r="E40" t="s">
        <v>80</v>
      </c>
      <c r="F40" s="1">
        <v>0.38009999999999999</v>
      </c>
      <c r="G40">
        <v>39</v>
      </c>
      <c r="H40" t="s">
        <v>59</v>
      </c>
      <c r="I40">
        <v>0.19670804049999999</v>
      </c>
      <c r="J40">
        <v>0.12679957</v>
      </c>
      <c r="K40">
        <v>2.2794099999999999</v>
      </c>
      <c r="L40">
        <v>0.14926065769999999</v>
      </c>
      <c r="M40">
        <v>0.12677886199999999</v>
      </c>
      <c r="N40">
        <v>2.2786</v>
      </c>
      <c r="O40">
        <v>2</v>
      </c>
      <c r="P40">
        <v>2</v>
      </c>
      <c r="Q40" t="s">
        <v>321</v>
      </c>
      <c r="R40" t="s">
        <v>322</v>
      </c>
    </row>
    <row r="41" spans="1:33" x14ac:dyDescent="0.25">
      <c r="A41" t="s">
        <v>323</v>
      </c>
      <c r="B41" t="s">
        <v>324</v>
      </c>
      <c r="C41" t="s">
        <v>80</v>
      </c>
      <c r="D41" t="s">
        <v>80</v>
      </c>
      <c r="E41" t="s">
        <v>80</v>
      </c>
      <c r="F41" s="1">
        <v>0.3921</v>
      </c>
      <c r="G41">
        <v>14</v>
      </c>
      <c r="H41" t="s">
        <v>325</v>
      </c>
      <c r="I41">
        <v>0.43835809120000002</v>
      </c>
      <c r="J41">
        <v>0.25551800019999998</v>
      </c>
      <c r="K41">
        <v>2.3088799999999998</v>
      </c>
      <c r="L41">
        <v>0.2633770788</v>
      </c>
      <c r="M41">
        <v>0.25532520120000002</v>
      </c>
      <c r="N41">
        <v>2.3095400000000001</v>
      </c>
      <c r="O41">
        <v>7170</v>
      </c>
      <c r="P41">
        <v>1</v>
      </c>
      <c r="Q41" t="s">
        <v>326</v>
      </c>
    </row>
    <row r="42" spans="1:33" x14ac:dyDescent="0.25">
      <c r="A42" t="s">
        <v>327</v>
      </c>
      <c r="B42" t="s">
        <v>328</v>
      </c>
      <c r="C42" t="s">
        <v>80</v>
      </c>
      <c r="D42" t="s">
        <v>80</v>
      </c>
      <c r="E42" t="s">
        <v>80</v>
      </c>
      <c r="F42" s="1">
        <v>0.41449999999999998</v>
      </c>
      <c r="G42">
        <v>9</v>
      </c>
      <c r="H42" t="s">
        <v>329</v>
      </c>
      <c r="I42">
        <v>0.24339274699999999</v>
      </c>
      <c r="J42">
        <v>0.21403705349999999</v>
      </c>
      <c r="K42">
        <v>2.83535</v>
      </c>
      <c r="L42">
        <v>0.21618373599999999</v>
      </c>
      <c r="M42">
        <v>0.21606897520000001</v>
      </c>
      <c r="N42">
        <v>2.8208799999999998</v>
      </c>
      <c r="O42">
        <v>2</v>
      </c>
      <c r="P42">
        <v>5</v>
      </c>
      <c r="Q42" t="s">
        <v>330</v>
      </c>
      <c r="R42" t="s">
        <v>331</v>
      </c>
      <c r="S42" t="s">
        <v>332</v>
      </c>
      <c r="T42" t="s">
        <v>333</v>
      </c>
      <c r="U42" t="s">
        <v>334</v>
      </c>
    </row>
    <row r="43" spans="1:33" x14ac:dyDescent="0.25">
      <c r="A43" t="s">
        <v>335</v>
      </c>
      <c r="B43" t="s">
        <v>336</v>
      </c>
      <c r="C43" t="s">
        <v>80</v>
      </c>
      <c r="D43" t="s">
        <v>80</v>
      </c>
      <c r="E43" t="s">
        <v>80</v>
      </c>
      <c r="F43" s="1">
        <v>0.41549999999999998</v>
      </c>
      <c r="G43">
        <v>13</v>
      </c>
      <c r="H43" t="s">
        <v>337</v>
      </c>
      <c r="I43">
        <v>0.18426391880000001</v>
      </c>
      <c r="J43">
        <v>0.1551361711</v>
      </c>
      <c r="K43">
        <v>2.4816400000000001</v>
      </c>
      <c r="L43">
        <v>0.1560456046</v>
      </c>
      <c r="M43">
        <v>0.1560456046</v>
      </c>
      <c r="N43">
        <v>2.4839000000000002</v>
      </c>
      <c r="O43">
        <v>2</v>
      </c>
      <c r="P43">
        <v>2</v>
      </c>
      <c r="Q43" t="s">
        <v>338</v>
      </c>
      <c r="R43" t="s">
        <v>339</v>
      </c>
    </row>
    <row r="44" spans="1:33" x14ac:dyDescent="0.25">
      <c r="A44" t="s">
        <v>340</v>
      </c>
      <c r="B44" t="s">
        <v>341</v>
      </c>
      <c r="C44" t="s">
        <v>80</v>
      </c>
      <c r="D44" t="s">
        <v>80</v>
      </c>
      <c r="E44" t="s">
        <v>80</v>
      </c>
      <c r="F44" s="1">
        <v>0.48049999999999998</v>
      </c>
      <c r="G44">
        <v>11</v>
      </c>
      <c r="H44" t="s">
        <v>342</v>
      </c>
      <c r="I44">
        <v>0.42324626469999999</v>
      </c>
      <c r="J44">
        <v>7.4445308799999999E-2</v>
      </c>
      <c r="K44">
        <v>2.3725700000000001</v>
      </c>
      <c r="L44">
        <v>0.15669715719999999</v>
      </c>
      <c r="M44">
        <v>7.4859058000000006E-2</v>
      </c>
      <c r="N44">
        <v>2.3774000000000002</v>
      </c>
      <c r="O44">
        <v>2</v>
      </c>
      <c r="P44">
        <v>1</v>
      </c>
      <c r="Q44" t="s">
        <v>343</v>
      </c>
    </row>
    <row r="45" spans="1:33" x14ac:dyDescent="0.25">
      <c r="A45" t="s">
        <v>344</v>
      </c>
      <c r="B45" t="s">
        <v>345</v>
      </c>
      <c r="C45" t="s">
        <v>80</v>
      </c>
      <c r="D45" t="s">
        <v>80</v>
      </c>
      <c r="E45" t="s">
        <v>80</v>
      </c>
      <c r="F45" s="1">
        <v>0.73950000000000005</v>
      </c>
      <c r="G45">
        <v>5</v>
      </c>
      <c r="H45" t="s">
        <v>125</v>
      </c>
      <c r="I45">
        <v>0.43945416300000001</v>
      </c>
      <c r="J45">
        <v>0.16733456299999999</v>
      </c>
      <c r="K45">
        <v>2.31426</v>
      </c>
      <c r="L45">
        <v>0.27170644830000001</v>
      </c>
      <c r="M45">
        <v>0.1685292984</v>
      </c>
      <c r="N45">
        <v>2.3048099999999998</v>
      </c>
      <c r="O45">
        <v>4098</v>
      </c>
      <c r="P45">
        <v>17</v>
      </c>
      <c r="Q45" t="s">
        <v>346</v>
      </c>
      <c r="R45" t="s">
        <v>347</v>
      </c>
      <c r="S45" t="s">
        <v>348</v>
      </c>
      <c r="T45" t="s">
        <v>349</v>
      </c>
      <c r="U45" t="s">
        <v>350</v>
      </c>
      <c r="V45" t="s">
        <v>351</v>
      </c>
      <c r="W45" t="s">
        <v>352</v>
      </c>
      <c r="X45" t="s">
        <v>353</v>
      </c>
      <c r="Y45" t="s">
        <v>354</v>
      </c>
      <c r="Z45" t="s">
        <v>355</v>
      </c>
      <c r="AA45" t="s">
        <v>356</v>
      </c>
      <c r="AB45" t="s">
        <v>357</v>
      </c>
      <c r="AC45" t="s">
        <v>358</v>
      </c>
      <c r="AD45" t="s">
        <v>359</v>
      </c>
      <c r="AE45" t="s">
        <v>360</v>
      </c>
      <c r="AF45" t="s">
        <v>361</v>
      </c>
      <c r="AG45" t="s">
        <v>362</v>
      </c>
    </row>
    <row r="46" spans="1:33" x14ac:dyDescent="0.25">
      <c r="A46" t="s">
        <v>363</v>
      </c>
      <c r="B46" t="s">
        <v>364</v>
      </c>
      <c r="C46" t="s">
        <v>80</v>
      </c>
      <c r="D46" t="s">
        <v>80</v>
      </c>
      <c r="E46" t="s">
        <v>80</v>
      </c>
      <c r="F46" s="1">
        <v>0.74650000000000005</v>
      </c>
      <c r="G46">
        <v>10</v>
      </c>
      <c r="H46" t="s">
        <v>365</v>
      </c>
      <c r="I46">
        <v>0.35745149349999999</v>
      </c>
      <c r="J46">
        <v>0.35745149349999999</v>
      </c>
      <c r="K46">
        <v>4.79209</v>
      </c>
      <c r="L46">
        <v>0.36134264669999999</v>
      </c>
      <c r="M46">
        <v>0.35678797680000002</v>
      </c>
      <c r="N46">
        <v>4.6868499999999997</v>
      </c>
      <c r="O46">
        <v>258</v>
      </c>
      <c r="P46">
        <v>0</v>
      </c>
    </row>
    <row r="47" spans="1:33" x14ac:dyDescent="0.25">
      <c r="A47" t="s">
        <v>366</v>
      </c>
      <c r="B47" t="s">
        <v>367</v>
      </c>
      <c r="C47" t="s">
        <v>80</v>
      </c>
      <c r="D47" t="s">
        <v>80</v>
      </c>
      <c r="E47" t="s">
        <v>80</v>
      </c>
      <c r="F47" s="1">
        <v>0.84330000000000005</v>
      </c>
      <c r="G47">
        <v>38</v>
      </c>
      <c r="H47" t="s">
        <v>99</v>
      </c>
      <c r="I47">
        <v>0.15680698770000001</v>
      </c>
      <c r="J47">
        <v>0.14962452100000001</v>
      </c>
      <c r="K47">
        <v>1.5741400000000001</v>
      </c>
      <c r="L47">
        <v>0.15401171520000001</v>
      </c>
      <c r="M47">
        <v>0.14954037119999999</v>
      </c>
      <c r="N47">
        <v>1.5742</v>
      </c>
      <c r="O47">
        <v>3074</v>
      </c>
      <c r="P47">
        <v>6</v>
      </c>
      <c r="Q47" t="s">
        <v>368</v>
      </c>
      <c r="R47" t="s">
        <v>369</v>
      </c>
      <c r="S47" t="s">
        <v>370</v>
      </c>
      <c r="T47" t="s">
        <v>371</v>
      </c>
      <c r="U47" t="s">
        <v>372</v>
      </c>
      <c r="V47" t="s">
        <v>373</v>
      </c>
    </row>
    <row r="48" spans="1:33" x14ac:dyDescent="0.25">
      <c r="A48" t="s">
        <v>374</v>
      </c>
      <c r="B48" t="s">
        <v>375</v>
      </c>
      <c r="C48" t="s">
        <v>80</v>
      </c>
      <c r="D48" t="s">
        <v>80</v>
      </c>
      <c r="E48" t="s">
        <v>80</v>
      </c>
      <c r="F48" s="1">
        <v>0.85629999999999995</v>
      </c>
      <c r="G48">
        <v>4</v>
      </c>
      <c r="H48" t="s">
        <v>376</v>
      </c>
      <c r="I48">
        <v>0.45243166400000001</v>
      </c>
      <c r="J48">
        <v>0.42606923839999999</v>
      </c>
      <c r="K48">
        <v>2.1128800000000001</v>
      </c>
      <c r="L48">
        <v>0.44327702250000001</v>
      </c>
      <c r="M48">
        <v>0.4256878382</v>
      </c>
      <c r="N48">
        <v>2.0663399999999998</v>
      </c>
      <c r="O48">
        <v>2</v>
      </c>
      <c r="P48">
        <v>1</v>
      </c>
      <c r="Q48" t="s">
        <v>377</v>
      </c>
    </row>
    <row r="49" spans="1:23" x14ac:dyDescent="0.25">
      <c r="A49" t="s">
        <v>378</v>
      </c>
      <c r="B49" t="s">
        <v>379</v>
      </c>
      <c r="C49" t="s">
        <v>80</v>
      </c>
      <c r="D49" t="s">
        <v>80</v>
      </c>
      <c r="E49" t="s">
        <v>80</v>
      </c>
      <c r="F49" s="1">
        <v>0.86629999999999996</v>
      </c>
      <c r="G49">
        <v>6</v>
      </c>
      <c r="H49" t="s">
        <v>380</v>
      </c>
      <c r="I49">
        <v>0.1018691083</v>
      </c>
      <c r="J49">
        <v>0.1018691083</v>
      </c>
      <c r="K49">
        <v>2.0300699999999998</v>
      </c>
      <c r="L49">
        <v>0.102392925</v>
      </c>
      <c r="M49">
        <v>9.9254691699999995E-2</v>
      </c>
      <c r="N49">
        <v>2.0143399999999998</v>
      </c>
      <c r="O49">
        <v>6146</v>
      </c>
      <c r="P49">
        <v>1</v>
      </c>
      <c r="Q49" t="s">
        <v>381</v>
      </c>
    </row>
    <row r="50" spans="1:23" x14ac:dyDescent="0.25">
      <c r="A50" t="s">
        <v>382</v>
      </c>
      <c r="B50" t="s">
        <v>383</v>
      </c>
      <c r="C50" t="s">
        <v>80</v>
      </c>
      <c r="D50" t="s">
        <v>80</v>
      </c>
      <c r="E50" t="s">
        <v>80</v>
      </c>
      <c r="F50" s="1">
        <v>0.87029999999999996</v>
      </c>
      <c r="G50">
        <v>6</v>
      </c>
      <c r="H50" t="s">
        <v>380</v>
      </c>
      <c r="I50">
        <v>0.16897073139999999</v>
      </c>
      <c r="J50">
        <v>0.156004644</v>
      </c>
      <c r="K50">
        <v>2.17808</v>
      </c>
      <c r="L50">
        <v>0.15864464419999999</v>
      </c>
      <c r="M50">
        <v>0.15864464419999999</v>
      </c>
      <c r="N50">
        <v>2.1712199999999999</v>
      </c>
      <c r="O50">
        <v>4098</v>
      </c>
      <c r="P50">
        <v>3</v>
      </c>
      <c r="Q50" t="s">
        <v>384</v>
      </c>
      <c r="R50" t="s">
        <v>385</v>
      </c>
      <c r="S50" t="s">
        <v>386</v>
      </c>
    </row>
    <row r="51" spans="1:23" x14ac:dyDescent="0.25">
      <c r="A51" t="s">
        <v>387</v>
      </c>
      <c r="B51" t="s">
        <v>388</v>
      </c>
      <c r="C51" t="s">
        <v>80</v>
      </c>
      <c r="D51" t="s">
        <v>80</v>
      </c>
      <c r="E51" t="s">
        <v>80</v>
      </c>
      <c r="F51" s="1">
        <v>0.93610000000000004</v>
      </c>
      <c r="G51">
        <v>11</v>
      </c>
      <c r="H51" t="s">
        <v>389</v>
      </c>
      <c r="I51">
        <v>0.1304473438</v>
      </c>
      <c r="J51">
        <v>0.12658908520000001</v>
      </c>
      <c r="K51">
        <v>1.9694700000000001</v>
      </c>
      <c r="L51">
        <v>0.12726584469999999</v>
      </c>
      <c r="M51">
        <v>0.12726584469999999</v>
      </c>
      <c r="N51">
        <v>1.9669099999999999</v>
      </c>
      <c r="O51">
        <v>2050</v>
      </c>
      <c r="P51">
        <v>5</v>
      </c>
      <c r="Q51" t="s">
        <v>390</v>
      </c>
      <c r="R51" t="s">
        <v>391</v>
      </c>
      <c r="S51" t="s">
        <v>392</v>
      </c>
      <c r="T51" t="s">
        <v>393</v>
      </c>
      <c r="U51" t="s">
        <v>394</v>
      </c>
    </row>
    <row r="52" spans="1:23" x14ac:dyDescent="0.25">
      <c r="A52" t="s">
        <v>395</v>
      </c>
      <c r="B52" t="s">
        <v>396</v>
      </c>
      <c r="C52" t="s">
        <v>80</v>
      </c>
      <c r="D52" t="s">
        <v>80</v>
      </c>
      <c r="E52" t="s">
        <v>80</v>
      </c>
      <c r="F52" s="1">
        <v>0.9476</v>
      </c>
      <c r="G52">
        <v>12</v>
      </c>
      <c r="H52" t="s">
        <v>397</v>
      </c>
      <c r="I52">
        <v>0.305302711</v>
      </c>
      <c r="J52">
        <v>0.19265826999999999</v>
      </c>
      <c r="K52">
        <v>2.6575899999999999</v>
      </c>
      <c r="L52">
        <v>0.29900961599999998</v>
      </c>
      <c r="M52">
        <v>0.19264150839999999</v>
      </c>
      <c r="N52">
        <v>2.6572</v>
      </c>
      <c r="O52">
        <v>7170</v>
      </c>
      <c r="P52">
        <v>5</v>
      </c>
      <c r="Q52" t="s">
        <v>398</v>
      </c>
      <c r="R52" t="s">
        <v>399</v>
      </c>
      <c r="S52" t="s">
        <v>400</v>
      </c>
      <c r="T52" t="s">
        <v>401</v>
      </c>
      <c r="U52" t="s">
        <v>402</v>
      </c>
    </row>
    <row r="53" spans="1:23" x14ac:dyDescent="0.25">
      <c r="A53" t="s">
        <v>403</v>
      </c>
      <c r="B53" t="s">
        <v>404</v>
      </c>
      <c r="C53" t="s">
        <v>80</v>
      </c>
      <c r="D53" t="s">
        <v>80</v>
      </c>
      <c r="E53" t="s">
        <v>80</v>
      </c>
      <c r="F53" s="1">
        <v>0.95430000000000004</v>
      </c>
      <c r="G53">
        <v>38</v>
      </c>
      <c r="H53" t="s">
        <v>99</v>
      </c>
      <c r="I53">
        <v>8.0211480399999993E-2</v>
      </c>
      <c r="J53">
        <v>8.0211480399999993E-2</v>
      </c>
      <c r="K53">
        <v>1.5901000000000001</v>
      </c>
      <c r="L53">
        <v>8.0259937200000006E-2</v>
      </c>
      <c r="M53">
        <v>8.0201480399999997E-2</v>
      </c>
      <c r="N53">
        <v>1.5902099999999999</v>
      </c>
      <c r="O53">
        <v>258</v>
      </c>
      <c r="P53">
        <v>0</v>
      </c>
    </row>
    <row r="54" spans="1:23" x14ac:dyDescent="0.25">
      <c r="A54" t="s">
        <v>405</v>
      </c>
      <c r="B54" t="s">
        <v>406</v>
      </c>
      <c r="C54" t="s">
        <v>80</v>
      </c>
      <c r="D54" t="s">
        <v>80</v>
      </c>
      <c r="E54" t="s">
        <v>80</v>
      </c>
      <c r="F54" s="1">
        <v>0.95840000000000003</v>
      </c>
      <c r="G54">
        <v>8</v>
      </c>
      <c r="H54" t="s">
        <v>407</v>
      </c>
      <c r="I54">
        <v>7.1851896400000004E-2</v>
      </c>
      <c r="J54">
        <v>7.0952194199999999E-2</v>
      </c>
      <c r="K54">
        <v>3.7245599999999999</v>
      </c>
      <c r="L54">
        <v>7.0962444E-2</v>
      </c>
      <c r="M54">
        <v>7.0962444E-2</v>
      </c>
      <c r="N54">
        <v>3.73244</v>
      </c>
      <c r="O54">
        <v>2</v>
      </c>
      <c r="P54">
        <v>1</v>
      </c>
      <c r="Q54" t="s">
        <v>408</v>
      </c>
    </row>
    <row r="55" spans="1:23" x14ac:dyDescent="0.25">
      <c r="A55" t="s">
        <v>409</v>
      </c>
      <c r="B55" t="s">
        <v>410</v>
      </c>
      <c r="C55" t="s">
        <v>80</v>
      </c>
      <c r="D55" t="s">
        <v>80</v>
      </c>
      <c r="E55" t="s">
        <v>80</v>
      </c>
      <c r="F55" s="1">
        <v>0.96240000000000003</v>
      </c>
      <c r="G55">
        <v>38</v>
      </c>
      <c r="H55" t="s">
        <v>99</v>
      </c>
      <c r="I55">
        <v>0.16043183080000001</v>
      </c>
      <c r="J55">
        <v>0.16043183080000001</v>
      </c>
      <c r="K55">
        <v>1.7176899999999999</v>
      </c>
      <c r="L55">
        <v>0.16044141009999999</v>
      </c>
      <c r="M55">
        <v>0.1604222515</v>
      </c>
      <c r="N55">
        <v>1.7176899999999999</v>
      </c>
      <c r="O55">
        <v>258</v>
      </c>
      <c r="P55">
        <v>0</v>
      </c>
    </row>
    <row r="56" spans="1:23" x14ac:dyDescent="0.25">
      <c r="A56" t="s">
        <v>411</v>
      </c>
      <c r="B56" t="s">
        <v>412</v>
      </c>
      <c r="C56" t="s">
        <v>80</v>
      </c>
      <c r="D56" t="s">
        <v>80</v>
      </c>
      <c r="E56" t="s">
        <v>80</v>
      </c>
      <c r="F56" s="1">
        <v>0.97430000000000005</v>
      </c>
      <c r="G56">
        <v>20</v>
      </c>
      <c r="H56" t="s">
        <v>413</v>
      </c>
      <c r="I56">
        <v>0.1282496176</v>
      </c>
      <c r="J56">
        <v>0.12716339679999999</v>
      </c>
      <c r="K56">
        <v>2.4481600000000001</v>
      </c>
      <c r="L56">
        <v>0.12717239659999999</v>
      </c>
      <c r="M56">
        <v>0.12716269829999999</v>
      </c>
      <c r="N56">
        <v>2.4479700000000002</v>
      </c>
      <c r="O56">
        <v>3074</v>
      </c>
      <c r="P56">
        <v>1</v>
      </c>
      <c r="Q56" t="s">
        <v>414</v>
      </c>
    </row>
    <row r="57" spans="1:23" x14ac:dyDescent="0.25">
      <c r="A57" t="s">
        <v>415</v>
      </c>
      <c r="B57" t="s">
        <v>416</v>
      </c>
      <c r="C57" t="s">
        <v>80</v>
      </c>
      <c r="D57" t="s">
        <v>80</v>
      </c>
      <c r="E57" t="s">
        <v>80</v>
      </c>
      <c r="F57" s="1">
        <v>0.97899999999999998</v>
      </c>
      <c r="G57">
        <v>38</v>
      </c>
      <c r="H57" t="s">
        <v>417</v>
      </c>
      <c r="I57">
        <v>0.1204377616</v>
      </c>
      <c r="J57">
        <v>0.1204377616</v>
      </c>
      <c r="K57">
        <v>2.00393</v>
      </c>
      <c r="L57">
        <v>0.12887898580000001</v>
      </c>
      <c r="M57">
        <v>0.1204377616</v>
      </c>
      <c r="N57">
        <v>2.0040200000000001</v>
      </c>
      <c r="O57">
        <v>1282</v>
      </c>
      <c r="P57">
        <v>0</v>
      </c>
    </row>
    <row r="58" spans="1:23" x14ac:dyDescent="0.25">
      <c r="A58" t="s">
        <v>418</v>
      </c>
      <c r="B58" t="s">
        <v>419</v>
      </c>
      <c r="C58" t="s">
        <v>80</v>
      </c>
      <c r="D58" t="s">
        <v>80</v>
      </c>
      <c r="E58" t="s">
        <v>80</v>
      </c>
      <c r="F58" s="1">
        <v>0.98450000000000004</v>
      </c>
      <c r="G58">
        <v>39</v>
      </c>
      <c r="H58" t="s">
        <v>59</v>
      </c>
      <c r="I58">
        <v>0.1160102528</v>
      </c>
      <c r="J58">
        <v>0.11599102560000001</v>
      </c>
      <c r="K58">
        <v>1.7075800000000001</v>
      </c>
      <c r="L58">
        <v>0.2425736832</v>
      </c>
      <c r="M58">
        <v>0.115991412</v>
      </c>
      <c r="N58">
        <v>1.7075800000000001</v>
      </c>
      <c r="O58">
        <v>258</v>
      </c>
      <c r="P58">
        <v>0</v>
      </c>
    </row>
    <row r="59" spans="1:23" x14ac:dyDescent="0.25">
      <c r="A59" t="s">
        <v>420</v>
      </c>
      <c r="B59" t="s">
        <v>421</v>
      </c>
      <c r="C59" t="s">
        <v>80</v>
      </c>
      <c r="D59" t="s">
        <v>80</v>
      </c>
      <c r="E59" t="s">
        <v>80</v>
      </c>
      <c r="F59" s="1">
        <v>0.98570000000000002</v>
      </c>
      <c r="G59">
        <v>24</v>
      </c>
      <c r="H59" t="s">
        <v>422</v>
      </c>
      <c r="I59">
        <v>0.26372490300000001</v>
      </c>
      <c r="J59">
        <v>0.262535399</v>
      </c>
      <c r="K59">
        <v>2.0986799999999999</v>
      </c>
      <c r="L59">
        <v>0.26256327800000001</v>
      </c>
      <c r="M59">
        <v>0.262535399</v>
      </c>
      <c r="N59">
        <v>2.0986500000000001</v>
      </c>
      <c r="O59">
        <v>2050</v>
      </c>
      <c r="P59">
        <v>1</v>
      </c>
      <c r="Q59" t="s">
        <v>423</v>
      </c>
    </row>
    <row r="60" spans="1:23" x14ac:dyDescent="0.25">
      <c r="A60" t="s">
        <v>424</v>
      </c>
      <c r="B60" t="s">
        <v>425</v>
      </c>
      <c r="C60" t="s">
        <v>80</v>
      </c>
      <c r="D60" t="s">
        <v>80</v>
      </c>
      <c r="E60" t="s">
        <v>80</v>
      </c>
      <c r="F60" s="1">
        <v>0.98799999999999999</v>
      </c>
      <c r="G60">
        <v>8</v>
      </c>
      <c r="H60" t="s">
        <v>407</v>
      </c>
      <c r="I60">
        <v>0.1045641262</v>
      </c>
      <c r="J60">
        <v>9.2464556399999995E-2</v>
      </c>
      <c r="K60">
        <v>2.2852999999999999</v>
      </c>
      <c r="L60">
        <v>0.1043913823</v>
      </c>
      <c r="M60">
        <v>9.2416847799999993E-2</v>
      </c>
      <c r="N60">
        <v>2.2813599999999998</v>
      </c>
      <c r="O60">
        <v>2</v>
      </c>
      <c r="P60">
        <v>3</v>
      </c>
      <c r="Q60" t="s">
        <v>426</v>
      </c>
      <c r="R60" t="s">
        <v>427</v>
      </c>
      <c r="S60" t="s">
        <v>428</v>
      </c>
    </row>
    <row r="61" spans="1:23" x14ac:dyDescent="0.25">
      <c r="A61" t="s">
        <v>429</v>
      </c>
      <c r="B61" t="s">
        <v>430</v>
      </c>
      <c r="C61" t="s">
        <v>80</v>
      </c>
      <c r="D61" t="s">
        <v>80</v>
      </c>
      <c r="E61" t="s">
        <v>80</v>
      </c>
      <c r="F61" s="1">
        <v>0.98880000000000001</v>
      </c>
      <c r="G61">
        <v>39</v>
      </c>
      <c r="H61" t="s">
        <v>59</v>
      </c>
      <c r="I61">
        <v>8.1972178000000007E-2</v>
      </c>
      <c r="J61">
        <v>8.1972178000000007E-2</v>
      </c>
      <c r="K61">
        <v>1.65585</v>
      </c>
      <c r="L61">
        <v>8.1971831999999994E-2</v>
      </c>
      <c r="M61">
        <v>8.1971831999999994E-2</v>
      </c>
      <c r="N61">
        <v>1.65585</v>
      </c>
      <c r="O61">
        <v>2</v>
      </c>
      <c r="P61">
        <v>1</v>
      </c>
      <c r="Q61" t="s">
        <v>431</v>
      </c>
    </row>
    <row r="62" spans="1:23" x14ac:dyDescent="0.25">
      <c r="A62" t="s">
        <v>432</v>
      </c>
      <c r="B62" t="s">
        <v>433</v>
      </c>
      <c r="C62" t="s">
        <v>80</v>
      </c>
      <c r="D62" t="s">
        <v>80</v>
      </c>
      <c r="E62" t="s">
        <v>80</v>
      </c>
      <c r="F62" s="1">
        <v>0.99250000000000005</v>
      </c>
      <c r="G62">
        <v>39</v>
      </c>
      <c r="H62" t="s">
        <v>59</v>
      </c>
      <c r="I62">
        <v>0.18409282099999999</v>
      </c>
      <c r="J62">
        <v>0.18409282099999999</v>
      </c>
      <c r="K62">
        <v>1.5200499999999999</v>
      </c>
      <c r="L62">
        <v>0.18409282099999999</v>
      </c>
      <c r="M62">
        <v>0.18409282099999999</v>
      </c>
      <c r="N62">
        <v>1.5200499999999999</v>
      </c>
      <c r="O62">
        <v>2</v>
      </c>
      <c r="P62">
        <v>1</v>
      </c>
      <c r="Q62" t="s">
        <v>434</v>
      </c>
    </row>
    <row r="63" spans="1:23" x14ac:dyDescent="0.25">
      <c r="A63" t="s">
        <v>435</v>
      </c>
      <c r="B63" t="s">
        <v>436</v>
      </c>
      <c r="C63" t="s">
        <v>80</v>
      </c>
      <c r="D63" t="s">
        <v>80</v>
      </c>
      <c r="E63" t="s">
        <v>80</v>
      </c>
      <c r="F63" s="1">
        <v>0.99260000000000004</v>
      </c>
      <c r="G63">
        <v>37</v>
      </c>
      <c r="H63" t="s">
        <v>437</v>
      </c>
      <c r="I63">
        <v>0.1531721258</v>
      </c>
      <c r="J63">
        <v>0.1531721258</v>
      </c>
      <c r="K63">
        <v>1.87181</v>
      </c>
      <c r="L63">
        <v>0.1531721258</v>
      </c>
      <c r="M63">
        <v>0.1531721258</v>
      </c>
      <c r="N63">
        <v>1.87178</v>
      </c>
      <c r="O63">
        <v>258</v>
      </c>
      <c r="P63">
        <v>0</v>
      </c>
    </row>
    <row r="64" spans="1:23" x14ac:dyDescent="0.25">
      <c r="A64" t="s">
        <v>438</v>
      </c>
      <c r="B64" t="s">
        <v>439</v>
      </c>
      <c r="C64" t="s">
        <v>80</v>
      </c>
      <c r="D64" t="s">
        <v>80</v>
      </c>
      <c r="E64" t="s">
        <v>80</v>
      </c>
      <c r="F64" s="1">
        <v>0.99280000000000002</v>
      </c>
      <c r="G64">
        <v>9</v>
      </c>
      <c r="H64" t="s">
        <v>440</v>
      </c>
      <c r="I64">
        <v>0.261958362</v>
      </c>
      <c r="J64">
        <v>0.261958362</v>
      </c>
      <c r="K64">
        <v>2.7769900000000001</v>
      </c>
      <c r="L64">
        <v>0.261958362</v>
      </c>
      <c r="M64">
        <v>0.261958362</v>
      </c>
      <c r="N64">
        <v>2.7770000000000001</v>
      </c>
      <c r="O64">
        <v>2050</v>
      </c>
      <c r="P64">
        <v>7</v>
      </c>
      <c r="Q64" t="s">
        <v>441</v>
      </c>
      <c r="R64" t="s">
        <v>442</v>
      </c>
      <c r="S64" t="s">
        <v>443</v>
      </c>
      <c r="T64" t="s">
        <v>444</v>
      </c>
      <c r="U64" t="s">
        <v>445</v>
      </c>
      <c r="V64" t="s">
        <v>446</v>
      </c>
      <c r="W64" t="s">
        <v>447</v>
      </c>
    </row>
    <row r="65" spans="1:17" x14ac:dyDescent="0.25">
      <c r="A65" t="s">
        <v>448</v>
      </c>
      <c r="B65" t="s">
        <v>449</v>
      </c>
      <c r="C65" t="s">
        <v>80</v>
      </c>
      <c r="D65" t="s">
        <v>80</v>
      </c>
      <c r="E65" t="s">
        <v>80</v>
      </c>
      <c r="F65" s="1">
        <v>0.9929</v>
      </c>
      <c r="G65">
        <v>39</v>
      </c>
      <c r="H65" t="s">
        <v>59</v>
      </c>
      <c r="I65">
        <v>0.11818994219999999</v>
      </c>
      <c r="J65">
        <v>7.5170957400000002E-2</v>
      </c>
      <c r="K65">
        <v>2.1936200000000001</v>
      </c>
      <c r="L65">
        <v>0.2046129438</v>
      </c>
      <c r="M65">
        <v>7.5160957400000006E-2</v>
      </c>
      <c r="N65">
        <v>2.1936200000000001</v>
      </c>
      <c r="O65">
        <v>258</v>
      </c>
      <c r="P65">
        <v>0</v>
      </c>
    </row>
    <row r="66" spans="1:17" x14ac:dyDescent="0.25">
      <c r="A66" t="s">
        <v>450</v>
      </c>
      <c r="B66" t="s">
        <v>451</v>
      </c>
      <c r="C66" t="s">
        <v>80</v>
      </c>
      <c r="D66" t="s">
        <v>80</v>
      </c>
      <c r="E66" t="s">
        <v>80</v>
      </c>
      <c r="F66" s="1">
        <v>0.99309999999999998</v>
      </c>
      <c r="G66">
        <v>39</v>
      </c>
      <c r="H66" t="s">
        <v>59</v>
      </c>
      <c r="I66">
        <v>0.1056627292</v>
      </c>
      <c r="J66">
        <v>0.1056627292</v>
      </c>
      <c r="K66">
        <v>1.9557100000000001</v>
      </c>
      <c r="L66">
        <v>0.1056627292</v>
      </c>
      <c r="M66">
        <v>0.1056627292</v>
      </c>
      <c r="N66">
        <v>1.9557100000000001</v>
      </c>
      <c r="O66">
        <v>2</v>
      </c>
      <c r="P66">
        <v>1</v>
      </c>
      <c r="Q66" t="s">
        <v>452</v>
      </c>
    </row>
    <row r="67" spans="1:17" x14ac:dyDescent="0.25">
      <c r="A67" t="s">
        <v>453</v>
      </c>
      <c r="B67" t="s">
        <v>454</v>
      </c>
      <c r="C67" t="s">
        <v>80</v>
      </c>
      <c r="D67" t="s">
        <v>80</v>
      </c>
      <c r="E67" t="s">
        <v>80</v>
      </c>
      <c r="F67" s="1">
        <v>0.99329999999999996</v>
      </c>
      <c r="G67">
        <v>39</v>
      </c>
      <c r="H67" t="s">
        <v>59</v>
      </c>
      <c r="I67">
        <v>0.15099973880000001</v>
      </c>
      <c r="J67">
        <v>0.15099973880000001</v>
      </c>
      <c r="K67">
        <v>1.8576699999999999</v>
      </c>
      <c r="L67">
        <v>0.151009322</v>
      </c>
      <c r="M67">
        <v>0.1509897388</v>
      </c>
      <c r="N67">
        <v>1.85768</v>
      </c>
      <c r="O67">
        <v>258</v>
      </c>
      <c r="P67">
        <v>0</v>
      </c>
    </row>
    <row r="68" spans="1:17" x14ac:dyDescent="0.25">
      <c r="A68" t="s">
        <v>455</v>
      </c>
      <c r="B68" t="s">
        <v>456</v>
      </c>
      <c r="C68" t="s">
        <v>80</v>
      </c>
      <c r="D68" t="s">
        <v>80</v>
      </c>
      <c r="E68" t="s">
        <v>80</v>
      </c>
      <c r="F68" s="1">
        <v>0.99380000000000002</v>
      </c>
      <c r="G68">
        <v>39</v>
      </c>
      <c r="H68" t="s">
        <v>59</v>
      </c>
      <c r="I68">
        <v>0.10390404559999999</v>
      </c>
      <c r="J68">
        <v>0.10390404559999999</v>
      </c>
      <c r="K68">
        <v>2.0242100000000001</v>
      </c>
      <c r="L68">
        <v>0.10390404559999999</v>
      </c>
      <c r="M68">
        <v>0.10390404559999999</v>
      </c>
      <c r="N68">
        <v>2.0242200000000001</v>
      </c>
      <c r="O68">
        <v>258</v>
      </c>
      <c r="P68">
        <v>0</v>
      </c>
    </row>
    <row r="69" spans="1:17" x14ac:dyDescent="0.25">
      <c r="A69" t="s">
        <v>457</v>
      </c>
      <c r="B69" t="s">
        <v>458</v>
      </c>
      <c r="C69" t="s">
        <v>80</v>
      </c>
      <c r="D69" t="s">
        <v>80</v>
      </c>
      <c r="E69" t="s">
        <v>80</v>
      </c>
      <c r="F69" s="1">
        <v>0.99380000000000002</v>
      </c>
      <c r="G69">
        <v>22</v>
      </c>
      <c r="H69" t="s">
        <v>459</v>
      </c>
      <c r="I69">
        <v>0.17157346379999999</v>
      </c>
      <c r="J69">
        <v>0.17157346379999999</v>
      </c>
      <c r="K69">
        <v>2.00928</v>
      </c>
      <c r="L69">
        <v>0.171572898</v>
      </c>
      <c r="M69">
        <v>0.171572898</v>
      </c>
      <c r="N69">
        <v>2.0091999999999999</v>
      </c>
      <c r="O69">
        <v>1282</v>
      </c>
      <c r="P69">
        <v>0</v>
      </c>
    </row>
    <row r="70" spans="1:17" x14ac:dyDescent="0.25">
      <c r="A70" t="s">
        <v>460</v>
      </c>
      <c r="B70" t="s">
        <v>461</v>
      </c>
      <c r="C70" t="s">
        <v>80</v>
      </c>
      <c r="D70" t="s">
        <v>80</v>
      </c>
      <c r="E70" t="s">
        <v>80</v>
      </c>
      <c r="F70" s="1">
        <v>0.99409999999999998</v>
      </c>
      <c r="G70">
        <v>39</v>
      </c>
      <c r="H70" t="s">
        <v>59</v>
      </c>
      <c r="I70">
        <v>6.6308024975000004</v>
      </c>
      <c r="J70">
        <v>0.1175854834</v>
      </c>
      <c r="K70">
        <v>2.7225899999999998</v>
      </c>
      <c r="L70">
        <v>0.22156583399999999</v>
      </c>
      <c r="M70">
        <v>0.1175854834</v>
      </c>
      <c r="N70">
        <v>2.7225899999999998</v>
      </c>
      <c r="O70">
        <v>2304</v>
      </c>
      <c r="P70">
        <v>0</v>
      </c>
    </row>
    <row r="71" spans="1:17" x14ac:dyDescent="0.25">
      <c r="A71" t="s">
        <v>462</v>
      </c>
      <c r="B71" t="s">
        <v>463</v>
      </c>
      <c r="C71" t="s">
        <v>80</v>
      </c>
      <c r="D71" t="s">
        <v>80</v>
      </c>
      <c r="E71" t="s">
        <v>80</v>
      </c>
      <c r="F71" s="1">
        <v>0.99439999999999995</v>
      </c>
      <c r="G71">
        <v>35</v>
      </c>
      <c r="H71" t="s">
        <v>464</v>
      </c>
      <c r="I71">
        <v>0.1347133824</v>
      </c>
      <c r="J71">
        <v>0.1144848456</v>
      </c>
      <c r="K71">
        <v>1.91751</v>
      </c>
      <c r="L71">
        <v>0.2217558016</v>
      </c>
      <c r="M71">
        <v>0.11449484560000001</v>
      </c>
      <c r="N71">
        <v>1.9175</v>
      </c>
      <c r="O71">
        <v>3330</v>
      </c>
      <c r="P71">
        <v>0</v>
      </c>
    </row>
    <row r="72" spans="1:17" x14ac:dyDescent="0.25">
      <c r="A72" t="s">
        <v>465</v>
      </c>
      <c r="B72" t="s">
        <v>466</v>
      </c>
      <c r="C72" t="s">
        <v>80</v>
      </c>
      <c r="D72" t="s">
        <v>80</v>
      </c>
      <c r="E72" t="s">
        <v>80</v>
      </c>
      <c r="F72" s="1">
        <v>0.99460000000000004</v>
      </c>
      <c r="G72">
        <v>7</v>
      </c>
      <c r="H72" t="s">
        <v>76</v>
      </c>
      <c r="I72">
        <v>0.32325889000000002</v>
      </c>
      <c r="J72">
        <v>0.32325889000000002</v>
      </c>
      <c r="K72">
        <v>5.0685000000000002</v>
      </c>
      <c r="L72">
        <v>0.33419490000000002</v>
      </c>
      <c r="M72">
        <v>0.32324889000000001</v>
      </c>
      <c r="N72">
        <v>5.0685000000000002</v>
      </c>
      <c r="O72">
        <v>258</v>
      </c>
      <c r="P72">
        <v>0</v>
      </c>
    </row>
    <row r="73" spans="1:17" x14ac:dyDescent="0.25">
      <c r="A73" t="s">
        <v>467</v>
      </c>
      <c r="B73" t="s">
        <v>468</v>
      </c>
      <c r="C73" t="s">
        <v>80</v>
      </c>
      <c r="D73" t="s">
        <v>80</v>
      </c>
      <c r="E73" t="s">
        <v>80</v>
      </c>
      <c r="F73" s="1">
        <v>0.99480000000000002</v>
      </c>
      <c r="G73">
        <v>24</v>
      </c>
      <c r="H73" t="s">
        <v>469</v>
      </c>
      <c r="I73">
        <v>3.9091882600000002E-2</v>
      </c>
      <c r="J73">
        <v>3.9091882600000002E-2</v>
      </c>
      <c r="K73">
        <v>2.1543700000000001</v>
      </c>
      <c r="L73">
        <v>3.9091882600000002E-2</v>
      </c>
      <c r="M73">
        <v>3.9091882600000002E-2</v>
      </c>
      <c r="N73">
        <v>2.1543700000000001</v>
      </c>
      <c r="O73">
        <v>2050</v>
      </c>
      <c r="P73">
        <v>1</v>
      </c>
      <c r="Q73" t="s">
        <v>470</v>
      </c>
    </row>
    <row r="74" spans="1:17" x14ac:dyDescent="0.25">
      <c r="A74" t="s">
        <v>471</v>
      </c>
      <c r="B74" t="s">
        <v>472</v>
      </c>
      <c r="C74" t="s">
        <v>80</v>
      </c>
      <c r="D74" t="s">
        <v>80</v>
      </c>
      <c r="E74" t="s">
        <v>80</v>
      </c>
      <c r="F74" s="1">
        <v>0.99519999999999997</v>
      </c>
      <c r="G74">
        <v>17</v>
      </c>
      <c r="H74" t="s">
        <v>473</v>
      </c>
      <c r="I74">
        <v>0.30141828539999999</v>
      </c>
      <c r="J74">
        <v>0.30141828539999999</v>
      </c>
      <c r="K74">
        <v>1.7238899999999999</v>
      </c>
      <c r="L74">
        <v>0.30141828539999999</v>
      </c>
      <c r="M74">
        <v>0.30141828539999999</v>
      </c>
      <c r="N74">
        <v>1.7238899999999999</v>
      </c>
      <c r="O74">
        <v>2</v>
      </c>
      <c r="P74">
        <v>1</v>
      </c>
      <c r="Q74" t="s">
        <v>474</v>
      </c>
    </row>
    <row r="75" spans="1:17" x14ac:dyDescent="0.25">
      <c r="A75" t="s">
        <v>475</v>
      </c>
      <c r="B75" t="s">
        <v>476</v>
      </c>
      <c r="C75" t="s">
        <v>80</v>
      </c>
      <c r="D75" t="s">
        <v>80</v>
      </c>
      <c r="E75" t="s">
        <v>80</v>
      </c>
      <c r="F75" s="1">
        <v>0.99580000000000002</v>
      </c>
      <c r="G75">
        <v>38</v>
      </c>
      <c r="H75" t="s">
        <v>99</v>
      </c>
      <c r="I75">
        <v>0.69286181680000003</v>
      </c>
      <c r="J75">
        <v>0.20332223999999999</v>
      </c>
      <c r="K75">
        <v>2.1641599999999999</v>
      </c>
      <c r="L75">
        <v>0.28835813599999999</v>
      </c>
      <c r="M75">
        <v>0.20332223999999999</v>
      </c>
      <c r="N75">
        <v>2.1641599999999999</v>
      </c>
      <c r="O75">
        <v>258</v>
      </c>
      <c r="P75">
        <v>0</v>
      </c>
    </row>
    <row r="76" spans="1:17" x14ac:dyDescent="0.25">
      <c r="A76" t="s">
        <v>477</v>
      </c>
      <c r="B76" t="s">
        <v>478</v>
      </c>
      <c r="C76" t="s">
        <v>80</v>
      </c>
      <c r="D76" t="s">
        <v>80</v>
      </c>
      <c r="E76" t="s">
        <v>80</v>
      </c>
      <c r="F76" s="1">
        <v>0.99580000000000002</v>
      </c>
      <c r="G76">
        <v>39</v>
      </c>
      <c r="H76" t="s">
        <v>59</v>
      </c>
      <c r="I76">
        <v>6.7471108000000002E-2</v>
      </c>
      <c r="J76">
        <v>6.7461233699999998E-2</v>
      </c>
      <c r="K76">
        <v>2.8534600000000001</v>
      </c>
      <c r="L76">
        <v>0.1658288846</v>
      </c>
      <c r="M76">
        <v>6.7451233700000002E-2</v>
      </c>
      <c r="N76">
        <v>2.8534600000000001</v>
      </c>
      <c r="O76">
        <v>258</v>
      </c>
      <c r="P76">
        <v>0</v>
      </c>
    </row>
    <row r="77" spans="1:17" x14ac:dyDescent="0.25">
      <c r="A77" t="s">
        <v>479</v>
      </c>
      <c r="B77" t="s">
        <v>480</v>
      </c>
      <c r="C77" t="s">
        <v>80</v>
      </c>
      <c r="D77" t="s">
        <v>80</v>
      </c>
      <c r="E77" t="s">
        <v>80</v>
      </c>
      <c r="F77" s="1">
        <v>0.99590000000000001</v>
      </c>
      <c r="G77">
        <v>10</v>
      </c>
      <c r="H77" t="s">
        <v>481</v>
      </c>
      <c r="I77">
        <v>0.20782550059999999</v>
      </c>
      <c r="J77">
        <v>0.20782550059999999</v>
      </c>
      <c r="K77">
        <v>2.2894199999999998</v>
      </c>
      <c r="L77">
        <v>0.20781550060000001</v>
      </c>
      <c r="M77">
        <v>0.20781550060000001</v>
      </c>
      <c r="N77">
        <v>2.2894100000000002</v>
      </c>
      <c r="O77">
        <v>258</v>
      </c>
      <c r="P77">
        <v>0</v>
      </c>
    </row>
    <row r="78" spans="1:17" x14ac:dyDescent="0.25">
      <c r="A78" t="s">
        <v>482</v>
      </c>
      <c r="B78" t="s">
        <v>482</v>
      </c>
      <c r="C78" t="s">
        <v>80</v>
      </c>
      <c r="D78" t="s">
        <v>80</v>
      </c>
      <c r="E78" t="s">
        <v>80</v>
      </c>
      <c r="F78" s="1">
        <v>0.99609999999999999</v>
      </c>
      <c r="G78">
        <v>39</v>
      </c>
      <c r="H78" t="s">
        <v>59</v>
      </c>
      <c r="I78">
        <v>0.53268787259999995</v>
      </c>
      <c r="J78">
        <v>0.15599940540000001</v>
      </c>
      <c r="K78">
        <v>1.47383</v>
      </c>
      <c r="L78">
        <v>0.26846409119999998</v>
      </c>
      <c r="M78">
        <v>0.15598977080000001</v>
      </c>
      <c r="N78">
        <v>1.47383</v>
      </c>
      <c r="O78">
        <v>258</v>
      </c>
      <c r="P78">
        <v>0</v>
      </c>
    </row>
    <row r="79" spans="1:17" x14ac:dyDescent="0.25">
      <c r="A79" t="s">
        <v>483</v>
      </c>
      <c r="B79" t="s">
        <v>484</v>
      </c>
      <c r="C79" t="s">
        <v>80</v>
      </c>
      <c r="D79" t="s">
        <v>80</v>
      </c>
      <c r="E79" t="s">
        <v>80</v>
      </c>
      <c r="F79" s="1">
        <v>0.99629999999999996</v>
      </c>
      <c r="G79">
        <v>11</v>
      </c>
      <c r="H79" t="s">
        <v>485</v>
      </c>
      <c r="I79">
        <v>0.24150117979999999</v>
      </c>
      <c r="J79">
        <v>0.24150117979999999</v>
      </c>
      <c r="K79">
        <v>2.2391399999999999</v>
      </c>
      <c r="L79">
        <v>0.24150117979999999</v>
      </c>
      <c r="M79">
        <v>0.24150117979999999</v>
      </c>
      <c r="N79">
        <v>2.2391399999999999</v>
      </c>
      <c r="O79">
        <v>258</v>
      </c>
      <c r="P79">
        <v>0</v>
      </c>
    </row>
    <row r="80" spans="1:17" x14ac:dyDescent="0.25">
      <c r="A80" t="s">
        <v>486</v>
      </c>
      <c r="B80" t="s">
        <v>487</v>
      </c>
      <c r="C80" t="s">
        <v>80</v>
      </c>
      <c r="D80" t="s">
        <v>80</v>
      </c>
      <c r="E80" t="s">
        <v>80</v>
      </c>
      <c r="F80" s="1">
        <v>0.99660000000000004</v>
      </c>
      <c r="G80">
        <v>39</v>
      </c>
      <c r="H80" t="s">
        <v>59</v>
      </c>
      <c r="I80">
        <v>0.114205195</v>
      </c>
      <c r="J80">
        <v>0.114205195</v>
      </c>
      <c r="K80">
        <v>1.7932300000000001</v>
      </c>
      <c r="L80">
        <v>0.114205195</v>
      </c>
      <c r="M80">
        <v>0.114205195</v>
      </c>
      <c r="N80">
        <v>1.7932300000000001</v>
      </c>
      <c r="O80">
        <v>258</v>
      </c>
      <c r="P80">
        <v>0</v>
      </c>
    </row>
    <row r="81" spans="1:18" x14ac:dyDescent="0.25">
      <c r="A81" t="s">
        <v>488</v>
      </c>
      <c r="B81" t="s">
        <v>489</v>
      </c>
      <c r="C81" t="s">
        <v>80</v>
      </c>
      <c r="D81" t="s">
        <v>80</v>
      </c>
      <c r="E81" t="s">
        <v>80</v>
      </c>
      <c r="F81" s="1">
        <v>0.99660000000000004</v>
      </c>
      <c r="G81">
        <v>9</v>
      </c>
      <c r="H81" t="s">
        <v>490</v>
      </c>
      <c r="I81">
        <v>0.19824486999999999</v>
      </c>
      <c r="J81">
        <v>0.19824486999999999</v>
      </c>
      <c r="K81">
        <v>2.77054</v>
      </c>
      <c r="L81">
        <v>0.19824486999999999</v>
      </c>
      <c r="M81">
        <v>0.19824486999999999</v>
      </c>
      <c r="N81">
        <v>2.77054</v>
      </c>
      <c r="O81">
        <v>258</v>
      </c>
      <c r="P81">
        <v>0</v>
      </c>
    </row>
    <row r="82" spans="1:18" x14ac:dyDescent="0.25">
      <c r="A82" t="s">
        <v>491</v>
      </c>
      <c r="B82" t="s">
        <v>492</v>
      </c>
      <c r="C82" t="s">
        <v>80</v>
      </c>
      <c r="D82" t="s">
        <v>80</v>
      </c>
      <c r="E82" t="s">
        <v>80</v>
      </c>
      <c r="F82" s="1">
        <v>0.99680000000000002</v>
      </c>
      <c r="G82">
        <v>20</v>
      </c>
      <c r="H82" t="s">
        <v>493</v>
      </c>
      <c r="I82">
        <v>0.24299862559999999</v>
      </c>
      <c r="J82">
        <v>0.24299862559999999</v>
      </c>
      <c r="K82">
        <v>1.52895</v>
      </c>
      <c r="L82">
        <v>0.24299862559999999</v>
      </c>
      <c r="M82">
        <v>0.24299862559999999</v>
      </c>
      <c r="N82">
        <v>1.52895</v>
      </c>
      <c r="O82">
        <v>2306</v>
      </c>
      <c r="P82">
        <v>0</v>
      </c>
    </row>
    <row r="83" spans="1:18" x14ac:dyDescent="0.25">
      <c r="A83" t="s">
        <v>494</v>
      </c>
      <c r="B83" t="s">
        <v>495</v>
      </c>
      <c r="C83" t="s">
        <v>80</v>
      </c>
      <c r="D83" t="s">
        <v>80</v>
      </c>
      <c r="E83" t="s">
        <v>80</v>
      </c>
      <c r="F83" s="1">
        <v>0.99680000000000002</v>
      </c>
      <c r="G83">
        <v>39</v>
      </c>
      <c r="H83" t="s">
        <v>59</v>
      </c>
      <c r="I83">
        <v>0.36451694359999998</v>
      </c>
      <c r="J83">
        <v>0.1016918472</v>
      </c>
      <c r="K83">
        <v>2.4538000000000002</v>
      </c>
      <c r="L83">
        <v>0.188860368</v>
      </c>
      <c r="M83">
        <v>0.1016918472</v>
      </c>
      <c r="N83">
        <v>2.4538099999999998</v>
      </c>
      <c r="O83">
        <v>258</v>
      </c>
      <c r="P83">
        <v>0</v>
      </c>
    </row>
    <row r="84" spans="1:18" x14ac:dyDescent="0.25">
      <c r="A84" t="s">
        <v>496</v>
      </c>
      <c r="B84" t="s">
        <v>497</v>
      </c>
      <c r="C84" t="s">
        <v>80</v>
      </c>
      <c r="D84" t="s">
        <v>80</v>
      </c>
      <c r="E84" t="s">
        <v>80</v>
      </c>
      <c r="F84" s="1">
        <v>0.997</v>
      </c>
      <c r="G84">
        <v>39</v>
      </c>
      <c r="H84" t="s">
        <v>59</v>
      </c>
      <c r="I84">
        <v>0.55743583549999998</v>
      </c>
      <c r="J84">
        <v>0.18540285779999999</v>
      </c>
      <c r="K84">
        <v>1.8757699999999999</v>
      </c>
      <c r="L84">
        <v>0.3168108724</v>
      </c>
      <c r="M84">
        <v>0.18540285779999999</v>
      </c>
      <c r="N84">
        <v>1.8757699999999999</v>
      </c>
      <c r="O84">
        <v>258</v>
      </c>
      <c r="P84">
        <v>0</v>
      </c>
    </row>
    <row r="85" spans="1:18" x14ac:dyDescent="0.25">
      <c r="A85" t="s">
        <v>498</v>
      </c>
      <c r="B85" t="s">
        <v>499</v>
      </c>
      <c r="C85" t="s">
        <v>80</v>
      </c>
      <c r="D85" t="s">
        <v>80</v>
      </c>
      <c r="E85" t="s">
        <v>80</v>
      </c>
      <c r="F85" s="1">
        <v>0.997</v>
      </c>
      <c r="G85">
        <v>39</v>
      </c>
      <c r="H85" t="s">
        <v>59</v>
      </c>
      <c r="I85">
        <v>0.1839419155</v>
      </c>
      <c r="J85">
        <v>0.1839419155</v>
      </c>
      <c r="K85">
        <v>1.88134</v>
      </c>
      <c r="L85">
        <v>0.18393228819999999</v>
      </c>
      <c r="M85">
        <v>0.18393228819999999</v>
      </c>
      <c r="N85">
        <v>1.8813500000000001</v>
      </c>
      <c r="O85">
        <v>2306</v>
      </c>
      <c r="P85">
        <v>0</v>
      </c>
    </row>
    <row r="86" spans="1:18" x14ac:dyDescent="0.25">
      <c r="A86" t="s">
        <v>500</v>
      </c>
      <c r="B86" t="s">
        <v>501</v>
      </c>
      <c r="C86" t="s">
        <v>80</v>
      </c>
      <c r="D86" t="s">
        <v>80</v>
      </c>
      <c r="E86" t="s">
        <v>80</v>
      </c>
      <c r="F86" s="1">
        <v>0.997</v>
      </c>
      <c r="G86">
        <v>38</v>
      </c>
      <c r="H86" t="s">
        <v>99</v>
      </c>
      <c r="I86">
        <v>9.5895052800000005E-2</v>
      </c>
      <c r="J86">
        <v>9.5895052800000005E-2</v>
      </c>
      <c r="K86">
        <v>1.99082</v>
      </c>
      <c r="L86">
        <v>9.5894819199999995E-2</v>
      </c>
      <c r="M86">
        <v>9.5894819199999995E-2</v>
      </c>
      <c r="N86">
        <v>1.99081</v>
      </c>
      <c r="O86">
        <v>2</v>
      </c>
      <c r="P86">
        <v>1</v>
      </c>
      <c r="Q86" t="s">
        <v>502</v>
      </c>
    </row>
    <row r="87" spans="1:18" x14ac:dyDescent="0.25">
      <c r="A87" t="s">
        <v>503</v>
      </c>
      <c r="B87" t="s">
        <v>504</v>
      </c>
      <c r="C87" t="s">
        <v>80</v>
      </c>
      <c r="D87" t="s">
        <v>80</v>
      </c>
      <c r="E87" t="s">
        <v>80</v>
      </c>
      <c r="F87" s="1">
        <v>0.99750000000000005</v>
      </c>
      <c r="G87">
        <v>8</v>
      </c>
      <c r="H87" t="s">
        <v>505</v>
      </c>
      <c r="I87">
        <v>6.1030611300000003E-2</v>
      </c>
      <c r="J87">
        <v>6.1030611300000003E-2</v>
      </c>
      <c r="K87">
        <v>2.0076999999999998</v>
      </c>
      <c r="L87">
        <v>6.1040129200000001E-2</v>
      </c>
      <c r="M87">
        <v>6.1030611300000003E-2</v>
      </c>
      <c r="N87">
        <v>2.0077099999999999</v>
      </c>
      <c r="O87">
        <v>2</v>
      </c>
      <c r="P87">
        <v>2</v>
      </c>
      <c r="Q87" t="s">
        <v>506</v>
      </c>
      <c r="R87" t="s">
        <v>507</v>
      </c>
    </row>
    <row r="88" spans="1:18" x14ac:dyDescent="0.25">
      <c r="A88" t="s">
        <v>508</v>
      </c>
      <c r="B88" t="s">
        <v>509</v>
      </c>
      <c r="C88" t="s">
        <v>80</v>
      </c>
      <c r="D88" t="s">
        <v>80</v>
      </c>
      <c r="E88" t="s">
        <v>80</v>
      </c>
      <c r="F88" s="1">
        <v>0.99770000000000003</v>
      </c>
      <c r="G88">
        <v>39</v>
      </c>
      <c r="H88" t="s">
        <v>59</v>
      </c>
      <c r="I88">
        <v>0.1220713704</v>
      </c>
      <c r="J88">
        <v>0.1220713704</v>
      </c>
      <c r="K88">
        <v>1.93327</v>
      </c>
      <c r="L88">
        <v>0.1220713704</v>
      </c>
      <c r="M88">
        <v>0.1220713704</v>
      </c>
      <c r="N88">
        <v>1.93327</v>
      </c>
      <c r="O88">
        <v>258</v>
      </c>
      <c r="P88">
        <v>0</v>
      </c>
    </row>
    <row r="89" spans="1:18" x14ac:dyDescent="0.25">
      <c r="A89" t="s">
        <v>510</v>
      </c>
      <c r="B89" t="s">
        <v>511</v>
      </c>
      <c r="C89" t="s">
        <v>80</v>
      </c>
      <c r="D89" t="s">
        <v>80</v>
      </c>
      <c r="E89" t="s">
        <v>80</v>
      </c>
      <c r="F89" s="1">
        <v>0.99770000000000003</v>
      </c>
      <c r="G89">
        <v>11</v>
      </c>
      <c r="H89" t="s">
        <v>512</v>
      </c>
      <c r="I89">
        <v>0.12038374</v>
      </c>
      <c r="J89">
        <v>0.12038374</v>
      </c>
      <c r="K89">
        <v>2.3407499999999999</v>
      </c>
      <c r="L89">
        <v>0.1203935005</v>
      </c>
      <c r="M89">
        <v>0.1203935005</v>
      </c>
      <c r="N89">
        <v>2.3407800000000001</v>
      </c>
      <c r="O89">
        <v>2</v>
      </c>
      <c r="P89">
        <v>1</v>
      </c>
      <c r="Q89" t="s">
        <v>513</v>
      </c>
    </row>
    <row r="90" spans="1:18" x14ac:dyDescent="0.25">
      <c r="A90" t="s">
        <v>514</v>
      </c>
      <c r="B90" t="s">
        <v>515</v>
      </c>
      <c r="C90" t="s">
        <v>80</v>
      </c>
      <c r="D90" t="s">
        <v>80</v>
      </c>
      <c r="E90" t="s">
        <v>80</v>
      </c>
      <c r="F90" s="1">
        <v>0.99770000000000003</v>
      </c>
      <c r="G90">
        <v>33</v>
      </c>
      <c r="H90" t="s">
        <v>516</v>
      </c>
      <c r="I90">
        <v>0.63555421270000001</v>
      </c>
      <c r="J90">
        <v>0.24931195740000001</v>
      </c>
      <c r="K90">
        <v>2.1209699999999998</v>
      </c>
      <c r="L90">
        <v>0.39456454460000001</v>
      </c>
      <c r="M90">
        <v>0.24932195739999999</v>
      </c>
      <c r="N90">
        <v>2.1209699999999998</v>
      </c>
      <c r="O90">
        <v>258</v>
      </c>
      <c r="P90">
        <v>0</v>
      </c>
    </row>
    <row r="91" spans="1:18" x14ac:dyDescent="0.25">
      <c r="A91" t="s">
        <v>517</v>
      </c>
      <c r="B91" t="s">
        <v>518</v>
      </c>
      <c r="C91" t="s">
        <v>80</v>
      </c>
      <c r="D91" t="s">
        <v>80</v>
      </c>
      <c r="E91" t="s">
        <v>80</v>
      </c>
      <c r="F91" s="1">
        <v>0.99770000000000003</v>
      </c>
      <c r="G91">
        <v>8</v>
      </c>
      <c r="H91" t="s">
        <v>407</v>
      </c>
      <c r="I91">
        <v>4.3770000000000003E-2</v>
      </c>
      <c r="J91">
        <v>4.3770000000000003E-2</v>
      </c>
      <c r="K91">
        <v>2.54766</v>
      </c>
      <c r="L91">
        <v>4.3770000000000003E-2</v>
      </c>
      <c r="M91">
        <v>4.3770000000000003E-2</v>
      </c>
      <c r="N91">
        <v>2.54766</v>
      </c>
      <c r="O91">
        <v>258</v>
      </c>
      <c r="P91">
        <v>0</v>
      </c>
    </row>
    <row r="92" spans="1:18" x14ac:dyDescent="0.25">
      <c r="A92" t="s">
        <v>519</v>
      </c>
      <c r="B92" t="s">
        <v>520</v>
      </c>
      <c r="C92" t="s">
        <v>80</v>
      </c>
      <c r="D92" t="s">
        <v>80</v>
      </c>
      <c r="E92" t="s">
        <v>80</v>
      </c>
      <c r="F92" s="1">
        <v>0.99770000000000003</v>
      </c>
      <c r="G92">
        <v>38</v>
      </c>
      <c r="H92" t="s">
        <v>99</v>
      </c>
      <c r="I92">
        <v>0.66517437999999995</v>
      </c>
      <c r="J92">
        <v>0.26094279520000002</v>
      </c>
      <c r="K92">
        <v>1.86711</v>
      </c>
      <c r="L92">
        <v>0.38029115260000002</v>
      </c>
      <c r="M92">
        <v>0.26095213900000003</v>
      </c>
      <c r="N92">
        <v>1.86711</v>
      </c>
      <c r="O92">
        <v>258</v>
      </c>
      <c r="P92">
        <v>0</v>
      </c>
    </row>
    <row r="93" spans="1:18" x14ac:dyDescent="0.25">
      <c r="A93" t="s">
        <v>521</v>
      </c>
      <c r="B93" t="s">
        <v>522</v>
      </c>
      <c r="C93" t="s">
        <v>80</v>
      </c>
      <c r="D93" t="s">
        <v>80</v>
      </c>
      <c r="E93" t="s">
        <v>80</v>
      </c>
      <c r="F93" s="1">
        <v>0.99770000000000003</v>
      </c>
      <c r="G93">
        <v>26</v>
      </c>
      <c r="H93" t="s">
        <v>523</v>
      </c>
      <c r="I93">
        <v>0.14333838839999999</v>
      </c>
      <c r="J93">
        <v>0.14333838839999999</v>
      </c>
      <c r="K93">
        <v>1.5504199999999999</v>
      </c>
      <c r="L93">
        <v>0.14333838839999999</v>
      </c>
      <c r="M93">
        <v>0.14333838839999999</v>
      </c>
      <c r="N93">
        <v>1.5504199999999999</v>
      </c>
      <c r="O93">
        <v>258</v>
      </c>
      <c r="P93">
        <v>0</v>
      </c>
    </row>
    <row r="94" spans="1:18" x14ac:dyDescent="0.25">
      <c r="A94" t="s">
        <v>524</v>
      </c>
      <c r="B94" t="s">
        <v>525</v>
      </c>
      <c r="C94" t="s">
        <v>80</v>
      </c>
      <c r="D94" t="s">
        <v>80</v>
      </c>
      <c r="E94" t="s">
        <v>80</v>
      </c>
      <c r="F94" s="1">
        <v>0.998</v>
      </c>
      <c r="G94">
        <v>36</v>
      </c>
      <c r="H94" t="s">
        <v>526</v>
      </c>
      <c r="I94">
        <v>0.24873457800000001</v>
      </c>
      <c r="J94">
        <v>0.24873457800000001</v>
      </c>
      <c r="K94">
        <v>1.556</v>
      </c>
      <c r="L94">
        <v>0.24873457800000001</v>
      </c>
      <c r="M94">
        <v>0.24873457800000001</v>
      </c>
      <c r="N94">
        <v>1.556</v>
      </c>
      <c r="O94">
        <v>3330</v>
      </c>
      <c r="P94">
        <v>0</v>
      </c>
    </row>
    <row r="95" spans="1:18" x14ac:dyDescent="0.25">
      <c r="A95" t="s">
        <v>527</v>
      </c>
      <c r="B95" t="s">
        <v>528</v>
      </c>
      <c r="C95" t="s">
        <v>80</v>
      </c>
      <c r="D95" t="s">
        <v>80</v>
      </c>
      <c r="E95" t="s">
        <v>80</v>
      </c>
      <c r="F95" s="1">
        <v>0.998</v>
      </c>
      <c r="G95">
        <v>24</v>
      </c>
      <c r="H95" t="s">
        <v>529</v>
      </c>
      <c r="I95">
        <v>0.14820810579999999</v>
      </c>
      <c r="J95">
        <v>0.14820810579999999</v>
      </c>
      <c r="K95">
        <v>1.65394</v>
      </c>
      <c r="L95">
        <v>0.14820810579999999</v>
      </c>
      <c r="M95">
        <v>0.14820810579999999</v>
      </c>
      <c r="N95">
        <v>1.65394</v>
      </c>
      <c r="O95">
        <v>2</v>
      </c>
      <c r="P95">
        <v>2</v>
      </c>
      <c r="Q95" t="s">
        <v>530</v>
      </c>
      <c r="R95" t="s">
        <v>531</v>
      </c>
    </row>
    <row r="96" spans="1:18" x14ac:dyDescent="0.25">
      <c r="A96" t="s">
        <v>532</v>
      </c>
      <c r="B96" t="s">
        <v>533</v>
      </c>
      <c r="C96" t="s">
        <v>80</v>
      </c>
      <c r="D96" t="s">
        <v>80</v>
      </c>
      <c r="E96" t="s">
        <v>80</v>
      </c>
      <c r="F96" s="1">
        <v>0.998</v>
      </c>
      <c r="G96">
        <v>17</v>
      </c>
      <c r="H96" t="s">
        <v>534</v>
      </c>
      <c r="I96">
        <v>9.7319571399999999E-2</v>
      </c>
      <c r="J96">
        <v>9.7319571399999999E-2</v>
      </c>
      <c r="K96">
        <v>2.2186499999999998</v>
      </c>
      <c r="L96">
        <v>9.7319571399999999E-2</v>
      </c>
      <c r="M96">
        <v>9.7319571399999999E-2</v>
      </c>
      <c r="N96">
        <v>2.2186699999999999</v>
      </c>
      <c r="O96">
        <v>258</v>
      </c>
      <c r="P96">
        <v>0</v>
      </c>
    </row>
    <row r="97" spans="1:18" x14ac:dyDescent="0.25">
      <c r="A97" t="s">
        <v>535</v>
      </c>
      <c r="B97" t="s">
        <v>536</v>
      </c>
      <c r="C97" t="s">
        <v>80</v>
      </c>
      <c r="D97" t="s">
        <v>80</v>
      </c>
      <c r="E97" t="s">
        <v>80</v>
      </c>
      <c r="F97" s="1">
        <v>0.998</v>
      </c>
      <c r="G97">
        <v>39</v>
      </c>
      <c r="H97" t="s">
        <v>59</v>
      </c>
      <c r="I97">
        <v>7.7643547199999996E-2</v>
      </c>
      <c r="J97">
        <v>7.7643547199999996E-2</v>
      </c>
      <c r="K97">
        <v>2.0810900000000001</v>
      </c>
      <c r="L97">
        <v>7.7653272800000006E-2</v>
      </c>
      <c r="M97">
        <v>7.7653272800000006E-2</v>
      </c>
      <c r="N97">
        <v>2.0810900000000001</v>
      </c>
      <c r="O97">
        <v>258</v>
      </c>
      <c r="P97">
        <v>0</v>
      </c>
    </row>
    <row r="98" spans="1:18" x14ac:dyDescent="0.25">
      <c r="A98" t="s">
        <v>537</v>
      </c>
      <c r="B98" t="s">
        <v>538</v>
      </c>
      <c r="C98" t="s">
        <v>80</v>
      </c>
      <c r="D98" t="s">
        <v>80</v>
      </c>
      <c r="E98" t="s">
        <v>80</v>
      </c>
      <c r="F98" s="1">
        <v>0.998</v>
      </c>
      <c r="G98">
        <v>14</v>
      </c>
      <c r="H98" t="s">
        <v>539</v>
      </c>
      <c r="I98">
        <v>0.15104550680000001</v>
      </c>
      <c r="J98">
        <v>0.15104550680000001</v>
      </c>
      <c r="K98">
        <v>2.51315</v>
      </c>
      <c r="L98">
        <v>0.15104550680000001</v>
      </c>
      <c r="M98">
        <v>0.15104550680000001</v>
      </c>
      <c r="N98">
        <v>2.51315</v>
      </c>
      <c r="O98">
        <v>258</v>
      </c>
      <c r="P98">
        <v>0</v>
      </c>
    </row>
    <row r="99" spans="1:18" x14ac:dyDescent="0.25">
      <c r="A99" t="s">
        <v>540</v>
      </c>
      <c r="B99" t="s">
        <v>541</v>
      </c>
      <c r="C99" t="s">
        <v>80</v>
      </c>
      <c r="D99" t="s">
        <v>80</v>
      </c>
      <c r="E99" t="s">
        <v>80</v>
      </c>
      <c r="F99" s="1">
        <v>0.998</v>
      </c>
      <c r="G99">
        <v>38</v>
      </c>
      <c r="H99" t="s">
        <v>99</v>
      </c>
      <c r="I99">
        <v>9.9523203000000005E-2</v>
      </c>
      <c r="J99">
        <v>9.9523203000000005E-2</v>
      </c>
      <c r="K99">
        <v>1.91486</v>
      </c>
      <c r="L99">
        <v>9.9523203000000005E-2</v>
      </c>
      <c r="M99">
        <v>9.9523203000000005E-2</v>
      </c>
      <c r="N99">
        <v>1.91486</v>
      </c>
      <c r="O99">
        <v>3330</v>
      </c>
      <c r="P99">
        <v>0</v>
      </c>
    </row>
    <row r="100" spans="1:18" x14ac:dyDescent="0.25">
      <c r="A100" t="s">
        <v>542</v>
      </c>
      <c r="B100" t="s">
        <v>543</v>
      </c>
      <c r="C100" t="s">
        <v>80</v>
      </c>
      <c r="D100" t="s">
        <v>80</v>
      </c>
      <c r="E100" t="s">
        <v>80</v>
      </c>
      <c r="F100" s="1">
        <v>0.99839999999999995</v>
      </c>
      <c r="G100">
        <v>37</v>
      </c>
      <c r="H100" t="s">
        <v>544</v>
      </c>
      <c r="I100">
        <v>0.17139656</v>
      </c>
      <c r="J100">
        <v>0.17139656</v>
      </c>
      <c r="K100">
        <v>1.61331</v>
      </c>
      <c r="L100">
        <v>0.17139656</v>
      </c>
      <c r="M100">
        <v>0.17139656</v>
      </c>
      <c r="N100">
        <v>1.6132599999999999</v>
      </c>
      <c r="O100">
        <v>3330</v>
      </c>
      <c r="P100">
        <v>0</v>
      </c>
    </row>
    <row r="101" spans="1:18" x14ac:dyDescent="0.25">
      <c r="A101" t="s">
        <v>545</v>
      </c>
      <c r="B101" t="s">
        <v>546</v>
      </c>
      <c r="C101" t="s">
        <v>80</v>
      </c>
      <c r="D101" t="s">
        <v>80</v>
      </c>
      <c r="E101" t="s">
        <v>80</v>
      </c>
      <c r="F101" s="1">
        <v>0.99839999999999995</v>
      </c>
      <c r="G101">
        <v>35</v>
      </c>
      <c r="H101" t="s">
        <v>547</v>
      </c>
      <c r="I101">
        <v>8.0061458799999999E-2</v>
      </c>
      <c r="J101">
        <v>8.0061458799999999E-2</v>
      </c>
      <c r="K101">
        <v>1.5844499999999999</v>
      </c>
      <c r="L101">
        <v>8.0061458799999999E-2</v>
      </c>
      <c r="M101">
        <v>8.0061458799999999E-2</v>
      </c>
      <c r="N101">
        <v>1.5844499999999999</v>
      </c>
      <c r="O101">
        <v>3330</v>
      </c>
      <c r="P101">
        <v>0</v>
      </c>
    </row>
    <row r="102" spans="1:18" x14ac:dyDescent="0.25">
      <c r="A102" t="s">
        <v>548</v>
      </c>
      <c r="B102" t="s">
        <v>549</v>
      </c>
      <c r="C102" t="s">
        <v>80</v>
      </c>
      <c r="D102" t="s">
        <v>80</v>
      </c>
      <c r="E102" t="s">
        <v>80</v>
      </c>
      <c r="F102" s="1">
        <v>0.99839999999999995</v>
      </c>
      <c r="G102">
        <v>37</v>
      </c>
      <c r="H102" t="s">
        <v>67</v>
      </c>
      <c r="I102">
        <v>0.19162051899999999</v>
      </c>
      <c r="J102">
        <v>0.19162051899999999</v>
      </c>
      <c r="K102">
        <v>1.7643200000000001</v>
      </c>
      <c r="L102">
        <v>0.19162051899999999</v>
      </c>
      <c r="M102">
        <v>0.19162051899999999</v>
      </c>
      <c r="N102">
        <v>1.7643200000000001</v>
      </c>
      <c r="O102">
        <v>2</v>
      </c>
      <c r="P102">
        <v>1</v>
      </c>
      <c r="Q102" t="s">
        <v>550</v>
      </c>
    </row>
    <row r="103" spans="1:18" x14ac:dyDescent="0.25">
      <c r="A103" t="s">
        <v>551</v>
      </c>
      <c r="B103" t="s">
        <v>552</v>
      </c>
      <c r="C103" t="s">
        <v>80</v>
      </c>
      <c r="D103" t="s">
        <v>80</v>
      </c>
      <c r="E103" t="s">
        <v>80</v>
      </c>
      <c r="F103" s="1">
        <v>0.99839999999999995</v>
      </c>
      <c r="G103">
        <v>34</v>
      </c>
      <c r="H103" t="s">
        <v>553</v>
      </c>
      <c r="I103">
        <v>0.14514919230000001</v>
      </c>
      <c r="J103">
        <v>0.14514919230000001</v>
      </c>
      <c r="K103">
        <v>1.72678</v>
      </c>
      <c r="L103">
        <v>0.14514919230000001</v>
      </c>
      <c r="M103">
        <v>0.14514919230000001</v>
      </c>
      <c r="N103">
        <v>1.72679</v>
      </c>
      <c r="O103">
        <v>2</v>
      </c>
      <c r="P103">
        <v>2</v>
      </c>
      <c r="Q103" t="s">
        <v>554</v>
      </c>
      <c r="R103" t="s">
        <v>555</v>
      </c>
    </row>
    <row r="104" spans="1:18" x14ac:dyDescent="0.25">
      <c r="A104" t="s">
        <v>556</v>
      </c>
      <c r="B104" t="s">
        <v>557</v>
      </c>
      <c r="C104" t="s">
        <v>80</v>
      </c>
      <c r="D104" t="s">
        <v>80</v>
      </c>
      <c r="E104" t="s">
        <v>80</v>
      </c>
      <c r="F104" s="1">
        <v>0.99839999999999995</v>
      </c>
      <c r="G104">
        <v>7</v>
      </c>
      <c r="H104" t="s">
        <v>558</v>
      </c>
      <c r="I104">
        <v>9.1318855199999993E-2</v>
      </c>
      <c r="J104">
        <v>9.1318855199999993E-2</v>
      </c>
      <c r="K104">
        <v>2.2148099999999999</v>
      </c>
      <c r="L104">
        <v>9.1318855199999993E-2</v>
      </c>
      <c r="M104">
        <v>9.1318855199999993E-2</v>
      </c>
      <c r="N104">
        <v>2.2148099999999999</v>
      </c>
      <c r="O104">
        <v>4098</v>
      </c>
      <c r="P104">
        <v>1</v>
      </c>
      <c r="Q104" t="s">
        <v>559</v>
      </c>
    </row>
    <row r="105" spans="1:18" x14ac:dyDescent="0.25">
      <c r="A105" t="s">
        <v>560</v>
      </c>
      <c r="B105" t="s">
        <v>561</v>
      </c>
      <c r="C105" t="s">
        <v>80</v>
      </c>
      <c r="D105" t="s">
        <v>80</v>
      </c>
      <c r="E105" t="s">
        <v>80</v>
      </c>
      <c r="F105" s="1">
        <v>0.99839999999999995</v>
      </c>
      <c r="G105">
        <v>23</v>
      </c>
      <c r="H105" t="s">
        <v>562</v>
      </c>
      <c r="I105">
        <v>0.29779242680000001</v>
      </c>
      <c r="J105">
        <v>0.29779242680000001</v>
      </c>
      <c r="K105">
        <v>1.6696500000000001</v>
      </c>
      <c r="L105">
        <v>0.29779242680000001</v>
      </c>
      <c r="M105">
        <v>0.29779242680000001</v>
      </c>
      <c r="N105">
        <v>1.6696500000000001</v>
      </c>
      <c r="O105">
        <v>3330</v>
      </c>
      <c r="P105">
        <v>0</v>
      </c>
    </row>
    <row r="106" spans="1:18" x14ac:dyDescent="0.25">
      <c r="A106" t="s">
        <v>563</v>
      </c>
      <c r="B106" t="s">
        <v>564</v>
      </c>
      <c r="C106" t="s">
        <v>80</v>
      </c>
      <c r="D106" t="s">
        <v>80</v>
      </c>
      <c r="E106" t="s">
        <v>80</v>
      </c>
      <c r="F106" s="1">
        <v>0.99839999999999995</v>
      </c>
      <c r="G106">
        <v>38</v>
      </c>
      <c r="H106" t="s">
        <v>99</v>
      </c>
      <c r="I106">
        <v>0.14577755789999999</v>
      </c>
      <c r="J106">
        <v>0.14577755789999999</v>
      </c>
      <c r="K106">
        <v>1.71929</v>
      </c>
      <c r="L106">
        <v>0.14577755789999999</v>
      </c>
      <c r="M106">
        <v>0.14577755789999999</v>
      </c>
      <c r="N106">
        <v>1.7193000000000001</v>
      </c>
      <c r="O106">
        <v>2306</v>
      </c>
      <c r="P106">
        <v>0</v>
      </c>
    </row>
    <row r="107" spans="1:18" x14ac:dyDescent="0.25">
      <c r="A107" t="s">
        <v>565</v>
      </c>
      <c r="B107" t="s">
        <v>566</v>
      </c>
      <c r="C107" t="s">
        <v>80</v>
      </c>
      <c r="D107" t="s">
        <v>80</v>
      </c>
      <c r="E107" t="s">
        <v>80</v>
      </c>
      <c r="F107" s="1">
        <v>0.99839999999999995</v>
      </c>
      <c r="G107">
        <v>38</v>
      </c>
      <c r="H107" t="s">
        <v>99</v>
      </c>
      <c r="I107">
        <v>0.16554468559999999</v>
      </c>
      <c r="J107">
        <v>0.16554468559999999</v>
      </c>
      <c r="K107">
        <v>1.7126600000000001</v>
      </c>
      <c r="L107">
        <v>0.16554468559999999</v>
      </c>
      <c r="M107">
        <v>0.16554468559999999</v>
      </c>
      <c r="N107">
        <v>1.7126600000000001</v>
      </c>
      <c r="O107">
        <v>2</v>
      </c>
      <c r="P107">
        <v>1</v>
      </c>
      <c r="Q107" t="s">
        <v>567</v>
      </c>
    </row>
    <row r="108" spans="1:18" x14ac:dyDescent="0.25">
      <c r="A108" t="s">
        <v>568</v>
      </c>
      <c r="B108" t="s">
        <v>569</v>
      </c>
      <c r="C108" t="s">
        <v>80</v>
      </c>
      <c r="D108" t="s">
        <v>80</v>
      </c>
      <c r="E108" t="s">
        <v>80</v>
      </c>
      <c r="F108" s="1">
        <v>0.99839999999999995</v>
      </c>
      <c r="G108">
        <v>38</v>
      </c>
      <c r="H108" t="s">
        <v>99</v>
      </c>
      <c r="I108">
        <v>0.1227125146</v>
      </c>
      <c r="J108">
        <v>0.1227125146</v>
      </c>
      <c r="K108">
        <v>1.7510300000000001</v>
      </c>
      <c r="L108">
        <v>0.1227125146</v>
      </c>
      <c r="M108">
        <v>0.1227125146</v>
      </c>
      <c r="N108">
        <v>1.7510300000000001</v>
      </c>
      <c r="O108">
        <v>1282</v>
      </c>
      <c r="P108">
        <v>0</v>
      </c>
    </row>
    <row r="109" spans="1:18" x14ac:dyDescent="0.25">
      <c r="A109" t="s">
        <v>570</v>
      </c>
      <c r="B109" t="s">
        <v>571</v>
      </c>
      <c r="C109" t="s">
        <v>80</v>
      </c>
      <c r="D109" t="s">
        <v>80</v>
      </c>
      <c r="E109" t="s">
        <v>80</v>
      </c>
      <c r="F109" s="1">
        <v>0.99839999999999995</v>
      </c>
      <c r="G109">
        <v>8</v>
      </c>
      <c r="H109" t="s">
        <v>572</v>
      </c>
      <c r="I109">
        <v>0.18897238429999999</v>
      </c>
      <c r="J109">
        <v>0.18897238429999999</v>
      </c>
      <c r="K109">
        <v>3.1625000000000001</v>
      </c>
      <c r="L109">
        <v>0.18897238429999999</v>
      </c>
      <c r="M109">
        <v>0.18897238429999999</v>
      </c>
      <c r="N109">
        <v>3.16248</v>
      </c>
      <c r="O109">
        <v>2</v>
      </c>
      <c r="P109">
        <v>1</v>
      </c>
      <c r="Q109" t="s">
        <v>573</v>
      </c>
    </row>
    <row r="110" spans="1:18" x14ac:dyDescent="0.25">
      <c r="A110" t="s">
        <v>574</v>
      </c>
      <c r="B110" t="s">
        <v>575</v>
      </c>
      <c r="C110" t="s">
        <v>80</v>
      </c>
      <c r="D110" t="s">
        <v>80</v>
      </c>
      <c r="E110" t="s">
        <v>80</v>
      </c>
      <c r="F110" s="1">
        <v>0.99839999999999995</v>
      </c>
      <c r="G110">
        <v>39</v>
      </c>
      <c r="H110" t="s">
        <v>59</v>
      </c>
      <c r="I110">
        <v>0.15642146940000001</v>
      </c>
      <c r="J110">
        <v>0.15642146940000001</v>
      </c>
      <c r="K110">
        <v>1.70631</v>
      </c>
      <c r="L110">
        <v>0.15642146940000001</v>
      </c>
      <c r="M110">
        <v>0.15642146940000001</v>
      </c>
      <c r="N110">
        <v>1.7063200000000001</v>
      </c>
      <c r="O110">
        <v>258</v>
      </c>
      <c r="P110">
        <v>0</v>
      </c>
    </row>
    <row r="111" spans="1:18" x14ac:dyDescent="0.25">
      <c r="A111" t="s">
        <v>576</v>
      </c>
      <c r="B111" t="s">
        <v>577</v>
      </c>
      <c r="C111" t="s">
        <v>80</v>
      </c>
      <c r="D111" t="s">
        <v>80</v>
      </c>
      <c r="E111" t="s">
        <v>80</v>
      </c>
      <c r="F111" s="1">
        <v>0.99839999999999995</v>
      </c>
      <c r="G111">
        <v>7</v>
      </c>
      <c r="H111" t="s">
        <v>558</v>
      </c>
      <c r="I111">
        <v>0.27050569600000002</v>
      </c>
      <c r="J111">
        <v>0.27050569600000002</v>
      </c>
      <c r="K111">
        <v>3.30139</v>
      </c>
      <c r="L111">
        <v>0.27050569600000002</v>
      </c>
      <c r="M111">
        <v>0.27050569600000002</v>
      </c>
      <c r="N111">
        <v>3.30139</v>
      </c>
      <c r="O111">
        <v>4354</v>
      </c>
      <c r="P111">
        <v>0</v>
      </c>
    </row>
    <row r="112" spans="1:18" x14ac:dyDescent="0.25">
      <c r="A112" t="s">
        <v>578</v>
      </c>
      <c r="B112" t="s">
        <v>579</v>
      </c>
      <c r="C112" t="s">
        <v>80</v>
      </c>
      <c r="D112" t="s">
        <v>80</v>
      </c>
      <c r="E112" t="s">
        <v>80</v>
      </c>
      <c r="F112" s="1">
        <v>0.99839999999999995</v>
      </c>
      <c r="G112">
        <v>25</v>
      </c>
      <c r="H112" t="s">
        <v>580</v>
      </c>
      <c r="I112">
        <v>0.23493039399999999</v>
      </c>
      <c r="J112">
        <v>0.23493039399999999</v>
      </c>
      <c r="K112">
        <v>1.59449</v>
      </c>
      <c r="L112">
        <v>0.23493039399999999</v>
      </c>
      <c r="M112">
        <v>0.23493039399999999</v>
      </c>
      <c r="N112">
        <v>1.59449</v>
      </c>
      <c r="O112">
        <v>3074</v>
      </c>
      <c r="P112">
        <v>2</v>
      </c>
      <c r="Q112" t="s">
        <v>581</v>
      </c>
      <c r="R112" t="s">
        <v>582</v>
      </c>
    </row>
    <row r="113" spans="1:18" x14ac:dyDescent="0.25">
      <c r="A113" t="s">
        <v>583</v>
      </c>
      <c r="B113" t="s">
        <v>584</v>
      </c>
      <c r="C113" t="s">
        <v>80</v>
      </c>
      <c r="D113" t="s">
        <v>80</v>
      </c>
      <c r="E113" t="s">
        <v>80</v>
      </c>
      <c r="F113" s="1">
        <v>0.99839999999999995</v>
      </c>
      <c r="G113">
        <v>13</v>
      </c>
      <c r="H113" t="s">
        <v>585</v>
      </c>
      <c r="I113">
        <v>0.1189937725</v>
      </c>
      <c r="J113">
        <v>0.1189937725</v>
      </c>
      <c r="K113">
        <v>2.1770999999999998</v>
      </c>
      <c r="L113">
        <v>0.1189937725</v>
      </c>
      <c r="M113">
        <v>0.1189937725</v>
      </c>
      <c r="N113">
        <v>2.1770999999999998</v>
      </c>
      <c r="O113">
        <v>1026</v>
      </c>
      <c r="P113">
        <v>1</v>
      </c>
      <c r="Q113" t="s">
        <v>586</v>
      </c>
    </row>
    <row r="114" spans="1:18" x14ac:dyDescent="0.25">
      <c r="A114" t="s">
        <v>587</v>
      </c>
      <c r="B114" t="s">
        <v>588</v>
      </c>
      <c r="C114" t="s">
        <v>80</v>
      </c>
      <c r="D114" t="s">
        <v>80</v>
      </c>
      <c r="E114" t="s">
        <v>80</v>
      </c>
      <c r="F114" s="1">
        <v>0.99839999999999995</v>
      </c>
      <c r="G114">
        <v>38</v>
      </c>
      <c r="H114" t="s">
        <v>99</v>
      </c>
      <c r="I114">
        <v>7.85639806E-2</v>
      </c>
      <c r="J114">
        <v>7.85639806E-2</v>
      </c>
      <c r="K114">
        <v>1.9956100000000001</v>
      </c>
      <c r="L114">
        <v>7.85639806E-2</v>
      </c>
      <c r="M114">
        <v>7.85639806E-2</v>
      </c>
      <c r="N114">
        <v>1.9956</v>
      </c>
      <c r="O114">
        <v>258</v>
      </c>
      <c r="P114">
        <v>0</v>
      </c>
    </row>
    <row r="115" spans="1:18" x14ac:dyDescent="0.25">
      <c r="A115" t="s">
        <v>589</v>
      </c>
      <c r="B115" t="s">
        <v>590</v>
      </c>
      <c r="C115" t="s">
        <v>80</v>
      </c>
      <c r="D115" t="s">
        <v>80</v>
      </c>
      <c r="E115" t="s">
        <v>80</v>
      </c>
      <c r="F115" s="1">
        <v>0.99890000000000001</v>
      </c>
      <c r="G115">
        <v>38</v>
      </c>
      <c r="H115" t="s">
        <v>99</v>
      </c>
      <c r="I115">
        <v>0.14031160000000001</v>
      </c>
      <c r="J115">
        <v>0.14031160000000001</v>
      </c>
      <c r="K115">
        <v>1.70384</v>
      </c>
      <c r="L115">
        <v>0.14031160000000001</v>
      </c>
      <c r="M115">
        <v>0.14031160000000001</v>
      </c>
      <c r="N115">
        <v>1.70384</v>
      </c>
      <c r="O115">
        <v>258</v>
      </c>
      <c r="P115">
        <v>0</v>
      </c>
    </row>
    <row r="116" spans="1:18" x14ac:dyDescent="0.25">
      <c r="A116" t="s">
        <v>591</v>
      </c>
      <c r="B116" t="s">
        <v>592</v>
      </c>
      <c r="C116" t="s">
        <v>80</v>
      </c>
      <c r="D116" t="s">
        <v>80</v>
      </c>
      <c r="E116" t="s">
        <v>80</v>
      </c>
      <c r="F116" s="1">
        <v>0.99890000000000001</v>
      </c>
      <c r="G116">
        <v>9</v>
      </c>
      <c r="H116" t="s">
        <v>593</v>
      </c>
      <c r="I116">
        <v>0.21685819000000001</v>
      </c>
      <c r="J116">
        <v>0.21685819000000001</v>
      </c>
      <c r="K116">
        <v>3.5731299999999999</v>
      </c>
      <c r="L116">
        <v>0.21685819000000001</v>
      </c>
      <c r="M116">
        <v>0.21685819000000001</v>
      </c>
      <c r="N116">
        <v>3.57314</v>
      </c>
      <c r="O116">
        <v>1026</v>
      </c>
      <c r="P116">
        <v>2</v>
      </c>
      <c r="Q116" t="s">
        <v>594</v>
      </c>
      <c r="R116" t="s">
        <v>595</v>
      </c>
    </row>
    <row r="117" spans="1:18" x14ac:dyDescent="0.25">
      <c r="A117" t="s">
        <v>596</v>
      </c>
      <c r="B117" t="s">
        <v>597</v>
      </c>
      <c r="C117" t="s">
        <v>80</v>
      </c>
      <c r="D117" t="s">
        <v>80</v>
      </c>
      <c r="E117" t="s">
        <v>80</v>
      </c>
      <c r="F117" s="1">
        <v>0.99890000000000001</v>
      </c>
      <c r="G117">
        <v>8</v>
      </c>
      <c r="H117" t="s">
        <v>407</v>
      </c>
      <c r="I117">
        <v>6.166E-2</v>
      </c>
      <c r="J117">
        <v>6.166E-2</v>
      </c>
      <c r="K117">
        <v>4.1154500000000001</v>
      </c>
      <c r="L117">
        <v>6.166E-2</v>
      </c>
      <c r="M117">
        <v>6.166E-2</v>
      </c>
      <c r="N117">
        <v>4.1154500000000001</v>
      </c>
      <c r="O117">
        <v>1282</v>
      </c>
      <c r="P117">
        <v>0</v>
      </c>
    </row>
    <row r="118" spans="1:18" x14ac:dyDescent="0.25">
      <c r="A118" t="s">
        <v>598</v>
      </c>
      <c r="B118" t="s">
        <v>599</v>
      </c>
      <c r="C118" t="s">
        <v>80</v>
      </c>
      <c r="D118" t="s">
        <v>80</v>
      </c>
      <c r="E118" t="s">
        <v>80</v>
      </c>
      <c r="F118" s="1">
        <v>0.99890000000000001</v>
      </c>
      <c r="G118">
        <v>8</v>
      </c>
      <c r="H118" t="s">
        <v>407</v>
      </c>
      <c r="I118">
        <v>0.70546715650000003</v>
      </c>
      <c r="J118">
        <v>0.6827508685</v>
      </c>
      <c r="K118">
        <v>3.5809899999999999</v>
      </c>
      <c r="L118">
        <v>0.74310086799999997</v>
      </c>
      <c r="M118">
        <v>0.6827508685</v>
      </c>
      <c r="N118">
        <v>3.5809899999999999</v>
      </c>
      <c r="O118">
        <v>2306</v>
      </c>
      <c r="P118">
        <v>0</v>
      </c>
    </row>
    <row r="119" spans="1:18" x14ac:dyDescent="0.25">
      <c r="A119" t="s">
        <v>600</v>
      </c>
      <c r="B119" t="s">
        <v>601</v>
      </c>
      <c r="C119" t="s">
        <v>80</v>
      </c>
      <c r="D119" t="s">
        <v>80</v>
      </c>
      <c r="E119" t="s">
        <v>80</v>
      </c>
      <c r="F119" s="1">
        <v>0.99890000000000001</v>
      </c>
      <c r="G119">
        <v>38</v>
      </c>
      <c r="H119" t="s">
        <v>99</v>
      </c>
      <c r="I119">
        <v>0.1004026952</v>
      </c>
      <c r="J119">
        <v>0.1004026952</v>
      </c>
      <c r="K119">
        <v>2.22323</v>
      </c>
      <c r="L119">
        <v>0.1004026952</v>
      </c>
      <c r="M119">
        <v>0.1004026952</v>
      </c>
      <c r="N119">
        <v>2.2232400000000001</v>
      </c>
      <c r="O119">
        <v>2306</v>
      </c>
      <c r="P119">
        <v>0</v>
      </c>
    </row>
    <row r="120" spans="1:18" x14ac:dyDescent="0.25">
      <c r="A120" t="s">
        <v>602</v>
      </c>
      <c r="B120" t="s">
        <v>603</v>
      </c>
      <c r="C120" t="s">
        <v>80</v>
      </c>
      <c r="D120" t="s">
        <v>80</v>
      </c>
      <c r="E120" t="s">
        <v>80</v>
      </c>
      <c r="F120" s="1">
        <v>0.99890000000000001</v>
      </c>
      <c r="G120">
        <v>8</v>
      </c>
      <c r="H120" t="s">
        <v>604</v>
      </c>
      <c r="I120">
        <v>7.3880546000000005E-2</v>
      </c>
      <c r="J120">
        <v>7.3880546000000005E-2</v>
      </c>
      <c r="K120">
        <v>1.73753</v>
      </c>
      <c r="L120">
        <v>7.3880546000000005E-2</v>
      </c>
      <c r="M120">
        <v>7.3880546000000005E-2</v>
      </c>
      <c r="N120">
        <v>1.73753</v>
      </c>
      <c r="O120">
        <v>3330</v>
      </c>
      <c r="P120">
        <v>0</v>
      </c>
    </row>
    <row r="121" spans="1:18" x14ac:dyDescent="0.25">
      <c r="A121" t="s">
        <v>605</v>
      </c>
      <c r="B121" t="s">
        <v>606</v>
      </c>
      <c r="C121" t="s">
        <v>80</v>
      </c>
      <c r="D121" t="s">
        <v>80</v>
      </c>
      <c r="E121" t="s">
        <v>80</v>
      </c>
      <c r="F121" s="1">
        <v>0.99890000000000001</v>
      </c>
      <c r="G121">
        <v>30</v>
      </c>
      <c r="H121" t="s">
        <v>607</v>
      </c>
      <c r="I121">
        <v>7.9010931699999995E-2</v>
      </c>
      <c r="J121">
        <v>7.9010931699999995E-2</v>
      </c>
      <c r="K121">
        <v>2.1223000000000001</v>
      </c>
      <c r="L121">
        <v>7.9010931699999995E-2</v>
      </c>
      <c r="M121">
        <v>7.9010931699999995E-2</v>
      </c>
      <c r="N121">
        <v>2.1223000000000001</v>
      </c>
      <c r="O121">
        <v>258</v>
      </c>
      <c r="P121">
        <v>0</v>
      </c>
    </row>
    <row r="122" spans="1:18" x14ac:dyDescent="0.25">
      <c r="A122" t="s">
        <v>608</v>
      </c>
      <c r="B122" t="s">
        <v>609</v>
      </c>
      <c r="C122" t="s">
        <v>80</v>
      </c>
      <c r="D122" t="s">
        <v>80</v>
      </c>
      <c r="E122" t="s">
        <v>80</v>
      </c>
      <c r="F122" s="1">
        <v>0.99890000000000001</v>
      </c>
      <c r="G122">
        <v>6</v>
      </c>
      <c r="H122" t="s">
        <v>380</v>
      </c>
      <c r="I122">
        <v>0.23249533759999999</v>
      </c>
      <c r="J122">
        <v>0.23249533759999999</v>
      </c>
      <c r="K122">
        <v>2.6280700000000001</v>
      </c>
      <c r="L122">
        <v>0.23249533759999999</v>
      </c>
      <c r="M122">
        <v>0.23249533759999999</v>
      </c>
      <c r="N122">
        <v>2.6280600000000001</v>
      </c>
      <c r="O122">
        <v>4098</v>
      </c>
      <c r="P122">
        <v>1</v>
      </c>
      <c r="Q122" t="s">
        <v>610</v>
      </c>
    </row>
    <row r="123" spans="1:18" x14ac:dyDescent="0.25">
      <c r="A123" t="s">
        <v>611</v>
      </c>
      <c r="B123" t="s">
        <v>612</v>
      </c>
      <c r="C123" t="s">
        <v>80</v>
      </c>
      <c r="D123" t="s">
        <v>80</v>
      </c>
      <c r="E123" t="s">
        <v>80</v>
      </c>
      <c r="F123" s="1">
        <v>0.99890000000000001</v>
      </c>
      <c r="G123">
        <v>39</v>
      </c>
      <c r="H123" t="s">
        <v>59</v>
      </c>
      <c r="I123">
        <v>0.1261726625</v>
      </c>
      <c r="J123">
        <v>0.1261726625</v>
      </c>
      <c r="K123">
        <v>2.4143500000000002</v>
      </c>
      <c r="L123">
        <v>0.1261726625</v>
      </c>
      <c r="M123">
        <v>0.1261726625</v>
      </c>
      <c r="N123">
        <v>2.4143500000000002</v>
      </c>
      <c r="O123">
        <v>258</v>
      </c>
      <c r="P123">
        <v>0</v>
      </c>
    </row>
    <row r="124" spans="1:18" x14ac:dyDescent="0.25">
      <c r="A124" t="s">
        <v>613</v>
      </c>
      <c r="B124" t="s">
        <v>614</v>
      </c>
      <c r="C124" t="s">
        <v>80</v>
      </c>
      <c r="D124" t="s">
        <v>80</v>
      </c>
      <c r="E124" t="s">
        <v>80</v>
      </c>
      <c r="F124" s="1">
        <v>0.99890000000000001</v>
      </c>
      <c r="G124">
        <v>39</v>
      </c>
      <c r="H124" t="s">
        <v>59</v>
      </c>
      <c r="I124">
        <v>0.19237514350000001</v>
      </c>
      <c r="J124">
        <v>0.19237514350000001</v>
      </c>
      <c r="K124">
        <v>1.66788</v>
      </c>
      <c r="L124">
        <v>0.19237514350000001</v>
      </c>
      <c r="M124">
        <v>0.19237514350000001</v>
      </c>
      <c r="N124">
        <v>1.6678900000000001</v>
      </c>
      <c r="O124">
        <v>3330</v>
      </c>
      <c r="P124">
        <v>0</v>
      </c>
    </row>
    <row r="125" spans="1:18" x14ac:dyDescent="0.25">
      <c r="A125" t="s">
        <v>615</v>
      </c>
      <c r="B125" t="s">
        <v>616</v>
      </c>
      <c r="C125" t="s">
        <v>80</v>
      </c>
      <c r="D125" t="s">
        <v>80</v>
      </c>
      <c r="E125" t="s">
        <v>80</v>
      </c>
      <c r="F125" s="1">
        <v>0.99890000000000001</v>
      </c>
      <c r="G125">
        <v>16</v>
      </c>
      <c r="H125" t="s">
        <v>617</v>
      </c>
      <c r="I125">
        <v>0.326759894</v>
      </c>
      <c r="J125">
        <v>0.326759894</v>
      </c>
      <c r="K125">
        <v>1.68164</v>
      </c>
      <c r="L125">
        <v>0.326759894</v>
      </c>
      <c r="M125">
        <v>0.326759894</v>
      </c>
      <c r="N125">
        <v>1.68164</v>
      </c>
      <c r="O125">
        <v>258</v>
      </c>
      <c r="P125">
        <v>0</v>
      </c>
    </row>
    <row r="126" spans="1:18" x14ac:dyDescent="0.25">
      <c r="A126" t="s">
        <v>618</v>
      </c>
      <c r="B126" t="s">
        <v>619</v>
      </c>
      <c r="C126" t="s">
        <v>80</v>
      </c>
      <c r="D126" t="s">
        <v>80</v>
      </c>
      <c r="E126" t="s">
        <v>80</v>
      </c>
      <c r="F126" s="1">
        <v>0.99890000000000001</v>
      </c>
      <c r="G126">
        <v>17</v>
      </c>
      <c r="H126" t="s">
        <v>620</v>
      </c>
      <c r="I126">
        <v>0.14250302919999999</v>
      </c>
      <c r="J126">
        <v>0.14250302919999999</v>
      </c>
      <c r="K126">
        <v>2.1308199999999999</v>
      </c>
      <c r="L126">
        <v>0.14250302919999999</v>
      </c>
      <c r="M126">
        <v>0.14250302919999999</v>
      </c>
      <c r="N126">
        <v>2.1308199999999999</v>
      </c>
      <c r="O126">
        <v>1026</v>
      </c>
      <c r="P126">
        <v>1</v>
      </c>
      <c r="Q126" t="s">
        <v>621</v>
      </c>
    </row>
    <row r="127" spans="1:18" x14ac:dyDescent="0.25">
      <c r="A127" t="s">
        <v>622</v>
      </c>
      <c r="B127" t="s">
        <v>623</v>
      </c>
      <c r="C127" t="s">
        <v>80</v>
      </c>
      <c r="D127" t="s">
        <v>80</v>
      </c>
      <c r="E127" t="s">
        <v>80</v>
      </c>
      <c r="F127" s="1">
        <v>0.99890000000000001</v>
      </c>
      <c r="G127">
        <v>10</v>
      </c>
      <c r="H127" t="s">
        <v>624</v>
      </c>
      <c r="I127">
        <v>0.1629412636</v>
      </c>
      <c r="J127">
        <v>0.1629412636</v>
      </c>
      <c r="K127">
        <v>3.2401399999999998</v>
      </c>
      <c r="L127">
        <v>0.1629412636</v>
      </c>
      <c r="M127">
        <v>0.1629412636</v>
      </c>
      <c r="N127">
        <v>3.2401200000000001</v>
      </c>
      <c r="O127">
        <v>258</v>
      </c>
      <c r="P127">
        <v>0</v>
      </c>
    </row>
    <row r="128" spans="1:18" x14ac:dyDescent="0.25">
      <c r="A128" t="s">
        <v>625</v>
      </c>
      <c r="B128" t="s">
        <v>626</v>
      </c>
      <c r="C128" t="s">
        <v>80</v>
      </c>
      <c r="D128" t="s">
        <v>80</v>
      </c>
      <c r="E128" t="s">
        <v>80</v>
      </c>
      <c r="F128" s="1">
        <v>0.99890000000000001</v>
      </c>
      <c r="G128">
        <v>14</v>
      </c>
      <c r="H128" t="s">
        <v>627</v>
      </c>
      <c r="I128">
        <v>0.15298215779999999</v>
      </c>
      <c r="J128">
        <v>0.15298215779999999</v>
      </c>
      <c r="K128">
        <v>2.2195800000000001</v>
      </c>
      <c r="L128">
        <v>0.15298215779999999</v>
      </c>
      <c r="M128">
        <v>0.15298215779999999</v>
      </c>
      <c r="N128">
        <v>2.2195800000000001</v>
      </c>
      <c r="O128">
        <v>3074</v>
      </c>
      <c r="P128">
        <v>1</v>
      </c>
      <c r="Q128" t="s">
        <v>628</v>
      </c>
    </row>
    <row r="129" spans="1:19" x14ac:dyDescent="0.25">
      <c r="A129" t="s">
        <v>629</v>
      </c>
      <c r="B129" t="s">
        <v>630</v>
      </c>
      <c r="C129" t="s">
        <v>80</v>
      </c>
      <c r="D129" t="s">
        <v>80</v>
      </c>
      <c r="E129" t="s">
        <v>80</v>
      </c>
      <c r="F129" s="1">
        <v>0.99890000000000001</v>
      </c>
      <c r="G129">
        <v>39</v>
      </c>
      <c r="H129" t="s">
        <v>59</v>
      </c>
      <c r="I129">
        <v>0.11005305159999999</v>
      </c>
      <c r="J129">
        <v>0.11005305159999999</v>
      </c>
      <c r="K129">
        <v>2.3531499999999999</v>
      </c>
      <c r="L129">
        <v>0.11005305159999999</v>
      </c>
      <c r="M129">
        <v>0.11005305159999999</v>
      </c>
      <c r="N129">
        <v>2.3531399999999998</v>
      </c>
      <c r="O129">
        <v>258</v>
      </c>
      <c r="P129">
        <v>0</v>
      </c>
    </row>
    <row r="130" spans="1:19" x14ac:dyDescent="0.25">
      <c r="A130" t="s">
        <v>631</v>
      </c>
      <c r="B130" t="s">
        <v>632</v>
      </c>
      <c r="C130" t="s">
        <v>80</v>
      </c>
      <c r="D130" t="s">
        <v>80</v>
      </c>
      <c r="E130" t="s">
        <v>80</v>
      </c>
      <c r="F130" s="1">
        <v>0.99890000000000001</v>
      </c>
      <c r="G130">
        <v>36</v>
      </c>
      <c r="H130" t="s">
        <v>71</v>
      </c>
      <c r="I130">
        <v>0.1577481916</v>
      </c>
      <c r="J130">
        <v>0.1577481916</v>
      </c>
      <c r="K130">
        <v>1.6856</v>
      </c>
      <c r="L130">
        <v>0.1577481916</v>
      </c>
      <c r="M130">
        <v>0.1577481916</v>
      </c>
      <c r="N130">
        <v>1.6856</v>
      </c>
      <c r="O130">
        <v>3330</v>
      </c>
      <c r="P130">
        <v>0</v>
      </c>
    </row>
    <row r="131" spans="1:19" x14ac:dyDescent="0.25">
      <c r="A131" t="s">
        <v>633</v>
      </c>
      <c r="B131" t="s">
        <v>634</v>
      </c>
      <c r="C131" t="s">
        <v>80</v>
      </c>
      <c r="D131" t="s">
        <v>80</v>
      </c>
      <c r="E131" t="s">
        <v>80</v>
      </c>
      <c r="F131" s="1">
        <v>0.99890000000000001</v>
      </c>
      <c r="G131">
        <v>39</v>
      </c>
      <c r="H131" t="s">
        <v>59</v>
      </c>
      <c r="I131">
        <v>9.7750858999999996E-2</v>
      </c>
      <c r="J131">
        <v>9.7750858999999996E-2</v>
      </c>
      <c r="K131">
        <v>1.9540200000000001</v>
      </c>
      <c r="L131">
        <v>9.7750858999999996E-2</v>
      </c>
      <c r="M131">
        <v>9.7750858999999996E-2</v>
      </c>
      <c r="N131">
        <v>1.95401</v>
      </c>
      <c r="O131">
        <v>258</v>
      </c>
      <c r="P131">
        <v>0</v>
      </c>
    </row>
    <row r="132" spans="1:19" x14ac:dyDescent="0.25">
      <c r="A132" t="s">
        <v>635</v>
      </c>
      <c r="B132" t="s">
        <v>636</v>
      </c>
      <c r="C132" t="s">
        <v>80</v>
      </c>
      <c r="D132" t="s">
        <v>80</v>
      </c>
      <c r="E132" t="s">
        <v>80</v>
      </c>
      <c r="F132" s="1">
        <v>0.99890000000000001</v>
      </c>
      <c r="G132">
        <v>39</v>
      </c>
      <c r="H132" t="s">
        <v>59</v>
      </c>
      <c r="I132">
        <v>0.68545288240000002</v>
      </c>
      <c r="J132">
        <v>0.25450870959999999</v>
      </c>
      <c r="K132">
        <v>2.3440599999999998</v>
      </c>
      <c r="L132">
        <v>0.37206616240000001</v>
      </c>
      <c r="M132">
        <v>0.25450870959999999</v>
      </c>
      <c r="N132">
        <v>2.3440599999999998</v>
      </c>
      <c r="O132">
        <v>258</v>
      </c>
      <c r="P132">
        <v>0</v>
      </c>
    </row>
    <row r="133" spans="1:19" x14ac:dyDescent="0.25">
      <c r="A133" t="s">
        <v>637</v>
      </c>
      <c r="B133" t="s">
        <v>638</v>
      </c>
      <c r="C133" t="s">
        <v>80</v>
      </c>
      <c r="D133" t="s">
        <v>80</v>
      </c>
      <c r="E133" t="s">
        <v>80</v>
      </c>
      <c r="F133" s="1">
        <v>0.99890000000000001</v>
      </c>
      <c r="G133">
        <v>39</v>
      </c>
      <c r="H133" t="s">
        <v>59</v>
      </c>
      <c r="I133">
        <v>0.11885367350000001</v>
      </c>
      <c r="J133">
        <v>0.11885367350000001</v>
      </c>
      <c r="K133">
        <v>2.0644300000000002</v>
      </c>
      <c r="L133">
        <v>0.11885367350000001</v>
      </c>
      <c r="M133">
        <v>0.11885367350000001</v>
      </c>
      <c r="N133">
        <v>2.0644100000000001</v>
      </c>
      <c r="O133">
        <v>258</v>
      </c>
      <c r="P133">
        <v>0</v>
      </c>
    </row>
    <row r="134" spans="1:19" x14ac:dyDescent="0.25">
      <c r="A134" t="s">
        <v>639</v>
      </c>
      <c r="B134" t="s">
        <v>640</v>
      </c>
      <c r="C134" t="s">
        <v>80</v>
      </c>
      <c r="D134" t="s">
        <v>80</v>
      </c>
      <c r="E134" t="s">
        <v>80</v>
      </c>
      <c r="F134" s="1">
        <v>0.99890000000000001</v>
      </c>
      <c r="G134">
        <v>39</v>
      </c>
      <c r="H134" t="s">
        <v>59</v>
      </c>
      <c r="I134">
        <v>0.12504028959999999</v>
      </c>
      <c r="J134">
        <v>0.12504028959999999</v>
      </c>
      <c r="K134">
        <v>1.73471</v>
      </c>
      <c r="L134">
        <v>0.12504028959999999</v>
      </c>
      <c r="M134">
        <v>0.12504028959999999</v>
      </c>
      <c r="N134">
        <v>1.73471</v>
      </c>
      <c r="O134">
        <v>2</v>
      </c>
      <c r="P134">
        <v>1</v>
      </c>
      <c r="Q134" t="s">
        <v>641</v>
      </c>
    </row>
    <row r="135" spans="1:19" x14ac:dyDescent="0.25">
      <c r="A135" t="s">
        <v>642</v>
      </c>
      <c r="B135" t="s">
        <v>643</v>
      </c>
      <c r="C135" t="s">
        <v>80</v>
      </c>
      <c r="D135" t="s">
        <v>80</v>
      </c>
      <c r="E135" t="s">
        <v>80</v>
      </c>
      <c r="F135" s="1">
        <v>0.99890000000000001</v>
      </c>
      <c r="G135">
        <v>39</v>
      </c>
      <c r="H135" t="s">
        <v>59</v>
      </c>
      <c r="I135">
        <v>0.25068148499999998</v>
      </c>
      <c r="J135">
        <v>0.25068148499999998</v>
      </c>
      <c r="K135">
        <v>1.77223</v>
      </c>
      <c r="L135">
        <v>0.25068148499999998</v>
      </c>
      <c r="M135">
        <v>0.25068148499999998</v>
      </c>
      <c r="N135">
        <v>1.7722199999999999</v>
      </c>
      <c r="O135">
        <v>1026</v>
      </c>
      <c r="P135">
        <v>1</v>
      </c>
      <c r="Q135" t="s">
        <v>644</v>
      </c>
    </row>
    <row r="136" spans="1:19" x14ac:dyDescent="0.25">
      <c r="A136" t="s">
        <v>645</v>
      </c>
      <c r="B136" t="s">
        <v>646</v>
      </c>
      <c r="C136" t="s">
        <v>80</v>
      </c>
      <c r="D136" t="s">
        <v>80</v>
      </c>
      <c r="E136" t="s">
        <v>80</v>
      </c>
      <c r="F136" s="1">
        <v>0.99890000000000001</v>
      </c>
      <c r="G136">
        <v>23</v>
      </c>
      <c r="H136" t="s">
        <v>647</v>
      </c>
      <c r="I136">
        <v>0.1945661266</v>
      </c>
      <c r="J136">
        <v>0.1945661266</v>
      </c>
      <c r="K136">
        <v>1.58283</v>
      </c>
      <c r="L136">
        <v>0.1945661266</v>
      </c>
      <c r="M136">
        <v>0.1945661266</v>
      </c>
      <c r="N136">
        <v>1.58283</v>
      </c>
      <c r="O136">
        <v>3330</v>
      </c>
      <c r="P136">
        <v>0</v>
      </c>
    </row>
    <row r="137" spans="1:19" x14ac:dyDescent="0.25">
      <c r="A137" t="s">
        <v>648</v>
      </c>
      <c r="B137" t="s">
        <v>649</v>
      </c>
      <c r="C137" t="s">
        <v>80</v>
      </c>
      <c r="D137" t="s">
        <v>80</v>
      </c>
      <c r="E137" t="s">
        <v>80</v>
      </c>
      <c r="F137" s="1">
        <v>0.99890000000000001</v>
      </c>
      <c r="G137">
        <v>38</v>
      </c>
      <c r="H137" t="s">
        <v>99</v>
      </c>
      <c r="I137">
        <v>0.14086086219999999</v>
      </c>
      <c r="J137">
        <v>0.14086086219999999</v>
      </c>
      <c r="K137">
        <v>1.5841799999999999</v>
      </c>
      <c r="L137">
        <v>0.14086086219999999</v>
      </c>
      <c r="M137">
        <v>0.14086086219999999</v>
      </c>
      <c r="N137">
        <v>1.5841700000000001</v>
      </c>
      <c r="O137">
        <v>258</v>
      </c>
      <c r="P137">
        <v>0</v>
      </c>
    </row>
    <row r="138" spans="1:19" x14ac:dyDescent="0.25">
      <c r="A138" t="s">
        <v>650</v>
      </c>
      <c r="B138" t="s">
        <v>651</v>
      </c>
      <c r="C138" t="s">
        <v>80</v>
      </c>
      <c r="D138" t="s">
        <v>80</v>
      </c>
      <c r="E138" t="s">
        <v>80</v>
      </c>
      <c r="F138" s="1">
        <v>0.99890000000000001</v>
      </c>
      <c r="G138">
        <v>8</v>
      </c>
      <c r="H138" t="s">
        <v>652</v>
      </c>
      <c r="I138">
        <v>9.9199126299999996E-2</v>
      </c>
      <c r="J138">
        <v>9.9199126299999996E-2</v>
      </c>
      <c r="K138">
        <v>2.52373</v>
      </c>
      <c r="L138">
        <v>9.9199126299999996E-2</v>
      </c>
      <c r="M138">
        <v>9.9199126299999996E-2</v>
      </c>
      <c r="N138">
        <v>2.52373</v>
      </c>
      <c r="O138">
        <v>2</v>
      </c>
      <c r="P138">
        <v>1</v>
      </c>
      <c r="Q138" t="s">
        <v>653</v>
      </c>
    </row>
    <row r="139" spans="1:19" x14ac:dyDescent="0.25">
      <c r="A139" t="s">
        <v>654</v>
      </c>
      <c r="B139" t="s">
        <v>655</v>
      </c>
      <c r="C139" t="s">
        <v>80</v>
      </c>
      <c r="D139" t="s">
        <v>80</v>
      </c>
      <c r="E139" t="s">
        <v>80</v>
      </c>
      <c r="F139" s="1">
        <v>0.99890000000000001</v>
      </c>
      <c r="G139">
        <v>39</v>
      </c>
      <c r="H139" t="s">
        <v>59</v>
      </c>
      <c r="I139">
        <v>0.15297640169999999</v>
      </c>
      <c r="J139">
        <v>0.15297640169999999</v>
      </c>
      <c r="K139">
        <v>1.67293</v>
      </c>
      <c r="L139">
        <v>0.15297640169999999</v>
      </c>
      <c r="M139">
        <v>0.15297640169999999</v>
      </c>
      <c r="N139">
        <v>1.67293</v>
      </c>
      <c r="O139">
        <v>2</v>
      </c>
      <c r="P139">
        <v>1</v>
      </c>
      <c r="Q139" t="s">
        <v>656</v>
      </c>
    </row>
    <row r="140" spans="1:19" x14ac:dyDescent="0.25">
      <c r="A140" t="s">
        <v>657</v>
      </c>
      <c r="B140" t="s">
        <v>658</v>
      </c>
      <c r="C140" t="s">
        <v>80</v>
      </c>
      <c r="D140" t="s">
        <v>80</v>
      </c>
      <c r="E140" t="s">
        <v>80</v>
      </c>
      <c r="F140" s="1">
        <v>0.99890000000000001</v>
      </c>
      <c r="G140">
        <v>8</v>
      </c>
      <c r="H140" t="s">
        <v>407</v>
      </c>
      <c r="I140">
        <v>0.3344530033</v>
      </c>
      <c r="J140">
        <v>0.3344530033</v>
      </c>
      <c r="K140">
        <v>5.2614599999999996</v>
      </c>
      <c r="L140">
        <v>0.3344530033</v>
      </c>
      <c r="M140">
        <v>0.3344530033</v>
      </c>
      <c r="N140">
        <v>5.2614799999999997</v>
      </c>
      <c r="O140">
        <v>258</v>
      </c>
      <c r="P140">
        <v>0</v>
      </c>
    </row>
    <row r="141" spans="1:19" x14ac:dyDescent="0.25">
      <c r="A141" t="s">
        <v>659</v>
      </c>
      <c r="B141" t="s">
        <v>660</v>
      </c>
      <c r="C141" t="s">
        <v>80</v>
      </c>
      <c r="D141" t="s">
        <v>80</v>
      </c>
      <c r="E141" t="s">
        <v>80</v>
      </c>
      <c r="F141" s="1">
        <v>0.99890000000000001</v>
      </c>
      <c r="G141">
        <v>8</v>
      </c>
      <c r="H141" t="s">
        <v>407</v>
      </c>
      <c r="I141">
        <v>8.0161741699999997E-2</v>
      </c>
      <c r="J141">
        <v>8.0161741699999997E-2</v>
      </c>
      <c r="K141">
        <v>3.74579</v>
      </c>
      <c r="L141">
        <v>8.0161741699999997E-2</v>
      </c>
      <c r="M141">
        <v>8.0161741699999997E-2</v>
      </c>
      <c r="N141">
        <v>3.74579</v>
      </c>
      <c r="O141">
        <v>2050</v>
      </c>
      <c r="P141">
        <v>3</v>
      </c>
      <c r="Q141" t="s">
        <v>661</v>
      </c>
      <c r="R141" t="s">
        <v>662</v>
      </c>
      <c r="S141" t="s">
        <v>663</v>
      </c>
    </row>
    <row r="142" spans="1:19" x14ac:dyDescent="0.25">
      <c r="A142" t="s">
        <v>664</v>
      </c>
      <c r="B142" t="s">
        <v>665</v>
      </c>
      <c r="C142" t="s">
        <v>80</v>
      </c>
      <c r="D142" t="s">
        <v>80</v>
      </c>
      <c r="E142" t="s">
        <v>80</v>
      </c>
      <c r="F142" s="1">
        <v>0.99890000000000001</v>
      </c>
      <c r="G142">
        <v>36</v>
      </c>
      <c r="H142" t="s">
        <v>243</v>
      </c>
      <c r="I142">
        <v>0.18565163139999999</v>
      </c>
      <c r="J142">
        <v>0.18565163139999999</v>
      </c>
      <c r="K142">
        <v>1.60751</v>
      </c>
      <c r="L142">
        <v>0.18565163139999999</v>
      </c>
      <c r="M142">
        <v>0.18565163139999999</v>
      </c>
      <c r="N142">
        <v>1.60751</v>
      </c>
      <c r="O142">
        <v>2050</v>
      </c>
      <c r="P142">
        <v>1</v>
      </c>
      <c r="Q142" t="s">
        <v>666</v>
      </c>
    </row>
    <row r="143" spans="1:19" x14ac:dyDescent="0.25">
      <c r="A143" t="s">
        <v>667</v>
      </c>
      <c r="B143" t="s">
        <v>668</v>
      </c>
      <c r="C143" t="s">
        <v>80</v>
      </c>
      <c r="D143" t="s">
        <v>80</v>
      </c>
      <c r="E143" t="s">
        <v>80</v>
      </c>
      <c r="F143" s="1">
        <v>0.99890000000000001</v>
      </c>
      <c r="G143">
        <v>35</v>
      </c>
      <c r="H143" t="s">
        <v>669</v>
      </c>
      <c r="I143">
        <v>6.7099548199999998E-2</v>
      </c>
      <c r="J143">
        <v>6.7099548199999998E-2</v>
      </c>
      <c r="K143">
        <v>1.9818199999999999</v>
      </c>
      <c r="L143">
        <v>6.7099548199999998E-2</v>
      </c>
      <c r="M143">
        <v>6.7099548199999998E-2</v>
      </c>
      <c r="N143">
        <v>1.9818100000000001</v>
      </c>
      <c r="O143">
        <v>258</v>
      </c>
      <c r="P143">
        <v>0</v>
      </c>
    </row>
    <row r="144" spans="1:19" x14ac:dyDescent="0.25">
      <c r="A144" t="s">
        <v>670</v>
      </c>
      <c r="B144" t="s">
        <v>671</v>
      </c>
      <c r="C144" t="s">
        <v>80</v>
      </c>
      <c r="D144" t="s">
        <v>80</v>
      </c>
      <c r="E144" t="s">
        <v>80</v>
      </c>
      <c r="F144" s="1">
        <v>0.99890000000000001</v>
      </c>
      <c r="G144">
        <v>7</v>
      </c>
      <c r="H144" t="s">
        <v>76</v>
      </c>
      <c r="I144">
        <v>7.5371783100000006E-2</v>
      </c>
      <c r="J144">
        <v>7.5371783100000006E-2</v>
      </c>
      <c r="K144">
        <v>3.2505899999999999</v>
      </c>
      <c r="L144">
        <v>7.5362268800000007E-2</v>
      </c>
      <c r="M144">
        <v>7.5362268800000007E-2</v>
      </c>
      <c r="N144">
        <v>3.25061</v>
      </c>
      <c r="O144">
        <v>2</v>
      </c>
      <c r="P144">
        <v>2</v>
      </c>
      <c r="Q144" t="s">
        <v>672</v>
      </c>
      <c r="R144" t="s">
        <v>673</v>
      </c>
    </row>
    <row r="145" spans="1:19" x14ac:dyDescent="0.25">
      <c r="A145" t="s">
        <v>674</v>
      </c>
      <c r="B145" t="s">
        <v>675</v>
      </c>
      <c r="C145" t="s">
        <v>80</v>
      </c>
      <c r="D145" t="s">
        <v>80</v>
      </c>
      <c r="E145" t="s">
        <v>80</v>
      </c>
      <c r="F145" s="1">
        <v>0.99890000000000001</v>
      </c>
      <c r="G145">
        <v>38</v>
      </c>
      <c r="H145" t="s">
        <v>99</v>
      </c>
      <c r="I145">
        <v>6.72539682E-2</v>
      </c>
      <c r="J145">
        <v>6.72539682E-2</v>
      </c>
      <c r="K145">
        <v>1.39391</v>
      </c>
      <c r="L145">
        <v>6.72539682E-2</v>
      </c>
      <c r="M145">
        <v>6.72539682E-2</v>
      </c>
      <c r="N145">
        <v>1.39391</v>
      </c>
      <c r="O145">
        <v>1026</v>
      </c>
      <c r="P145">
        <v>1</v>
      </c>
      <c r="Q145" t="s">
        <v>676</v>
      </c>
    </row>
    <row r="146" spans="1:19" x14ac:dyDescent="0.25">
      <c r="A146" t="s">
        <v>677</v>
      </c>
      <c r="B146" t="s">
        <v>678</v>
      </c>
      <c r="C146" t="s">
        <v>80</v>
      </c>
      <c r="D146" t="s">
        <v>80</v>
      </c>
      <c r="E146" t="s">
        <v>80</v>
      </c>
      <c r="F146" s="1">
        <v>0.99890000000000001</v>
      </c>
      <c r="G146">
        <v>37</v>
      </c>
      <c r="H146" t="s">
        <v>67</v>
      </c>
      <c r="I146">
        <v>0.110364192</v>
      </c>
      <c r="J146">
        <v>0.110364192</v>
      </c>
      <c r="K146">
        <v>1.49577</v>
      </c>
      <c r="L146">
        <v>0.110364192</v>
      </c>
      <c r="M146">
        <v>0.110364192</v>
      </c>
      <c r="N146">
        <v>1.49577</v>
      </c>
      <c r="O146">
        <v>258</v>
      </c>
      <c r="P146">
        <v>0</v>
      </c>
    </row>
    <row r="147" spans="1:19" x14ac:dyDescent="0.25">
      <c r="A147" t="s">
        <v>679</v>
      </c>
      <c r="B147" t="s">
        <v>680</v>
      </c>
      <c r="C147" t="s">
        <v>80</v>
      </c>
      <c r="D147" t="s">
        <v>80</v>
      </c>
      <c r="E147" t="s">
        <v>80</v>
      </c>
      <c r="F147" s="1">
        <v>0.99890000000000001</v>
      </c>
      <c r="G147">
        <v>38</v>
      </c>
      <c r="H147" t="s">
        <v>99</v>
      </c>
      <c r="I147">
        <v>0.105175238</v>
      </c>
      <c r="J147">
        <v>0.105175238</v>
      </c>
      <c r="K147">
        <v>1.6089800000000001</v>
      </c>
      <c r="L147">
        <v>0.105175238</v>
      </c>
      <c r="M147">
        <v>0.105175238</v>
      </c>
      <c r="N147">
        <v>1.609</v>
      </c>
      <c r="O147">
        <v>258</v>
      </c>
      <c r="P147">
        <v>0</v>
      </c>
    </row>
    <row r="148" spans="1:19" x14ac:dyDescent="0.25">
      <c r="A148" t="s">
        <v>681</v>
      </c>
      <c r="B148" t="s">
        <v>682</v>
      </c>
      <c r="C148" t="s">
        <v>80</v>
      </c>
      <c r="D148" t="s">
        <v>80</v>
      </c>
      <c r="E148" t="s">
        <v>80</v>
      </c>
      <c r="F148" s="1">
        <v>0.99890000000000001</v>
      </c>
      <c r="G148">
        <v>38</v>
      </c>
      <c r="H148" t="s">
        <v>99</v>
      </c>
      <c r="I148">
        <v>0.13609787000000001</v>
      </c>
      <c r="J148">
        <v>0.13609787000000001</v>
      </c>
      <c r="K148">
        <v>1.88219</v>
      </c>
      <c r="L148">
        <v>0.13609787000000001</v>
      </c>
      <c r="M148">
        <v>0.13609787000000001</v>
      </c>
      <c r="N148">
        <v>1.88219</v>
      </c>
      <c r="O148">
        <v>258</v>
      </c>
      <c r="P148">
        <v>0</v>
      </c>
    </row>
    <row r="149" spans="1:19" x14ac:dyDescent="0.25">
      <c r="A149" t="s">
        <v>683</v>
      </c>
      <c r="B149" t="s">
        <v>684</v>
      </c>
      <c r="C149" t="s">
        <v>80</v>
      </c>
      <c r="D149" t="s">
        <v>80</v>
      </c>
      <c r="E149" t="s">
        <v>80</v>
      </c>
      <c r="F149" s="1">
        <v>0.99890000000000001</v>
      </c>
      <c r="G149">
        <v>39</v>
      </c>
      <c r="H149" t="s">
        <v>59</v>
      </c>
      <c r="I149">
        <v>0.14121949559999999</v>
      </c>
      <c r="J149">
        <v>0.14121949559999999</v>
      </c>
      <c r="K149">
        <v>1.9141600000000001</v>
      </c>
      <c r="L149">
        <v>0.14121949559999999</v>
      </c>
      <c r="M149">
        <v>0.14121949559999999</v>
      </c>
      <c r="N149">
        <v>1.9141600000000001</v>
      </c>
      <c r="O149">
        <v>2</v>
      </c>
      <c r="P149">
        <v>1</v>
      </c>
      <c r="Q149" t="s">
        <v>685</v>
      </c>
    </row>
    <row r="150" spans="1:19" x14ac:dyDescent="0.25">
      <c r="A150" t="s">
        <v>686</v>
      </c>
      <c r="B150" t="s">
        <v>687</v>
      </c>
      <c r="C150" t="s">
        <v>80</v>
      </c>
      <c r="D150" t="s">
        <v>80</v>
      </c>
      <c r="E150" t="s">
        <v>80</v>
      </c>
      <c r="F150" s="1">
        <v>0.99890000000000001</v>
      </c>
      <c r="G150">
        <v>38</v>
      </c>
      <c r="H150" t="s">
        <v>99</v>
      </c>
      <c r="I150">
        <v>0.1163812675</v>
      </c>
      <c r="J150">
        <v>0.1163812675</v>
      </c>
      <c r="K150">
        <v>1.6843699999999999</v>
      </c>
      <c r="L150">
        <v>0.1163812675</v>
      </c>
      <c r="M150">
        <v>0.1163812675</v>
      </c>
      <c r="N150">
        <v>1.6843699999999999</v>
      </c>
      <c r="O150">
        <v>2</v>
      </c>
      <c r="P150">
        <v>1</v>
      </c>
      <c r="Q150" t="s">
        <v>688</v>
      </c>
    </row>
    <row r="151" spans="1:19" x14ac:dyDescent="0.25">
      <c r="A151" t="s">
        <v>689</v>
      </c>
      <c r="B151" t="s">
        <v>690</v>
      </c>
      <c r="C151" t="s">
        <v>80</v>
      </c>
      <c r="D151" t="s">
        <v>80</v>
      </c>
      <c r="E151" t="s">
        <v>80</v>
      </c>
      <c r="F151" s="1">
        <v>0.99890000000000001</v>
      </c>
      <c r="G151">
        <v>38</v>
      </c>
      <c r="H151" t="s">
        <v>99</v>
      </c>
      <c r="I151">
        <v>0.1249643755</v>
      </c>
      <c r="J151">
        <v>0.1249643755</v>
      </c>
      <c r="K151">
        <v>1.7143299999999999</v>
      </c>
      <c r="L151">
        <v>0.1249643755</v>
      </c>
      <c r="M151">
        <v>0.1249643755</v>
      </c>
      <c r="N151">
        <v>1.7143299999999999</v>
      </c>
      <c r="O151">
        <v>2</v>
      </c>
      <c r="P151">
        <v>3</v>
      </c>
      <c r="Q151" t="s">
        <v>691</v>
      </c>
      <c r="R151" t="s">
        <v>692</v>
      </c>
      <c r="S151" t="s">
        <v>693</v>
      </c>
    </row>
    <row r="152" spans="1:19" x14ac:dyDescent="0.25">
      <c r="A152" t="s">
        <v>694</v>
      </c>
      <c r="B152" t="s">
        <v>695</v>
      </c>
      <c r="C152" t="s">
        <v>80</v>
      </c>
      <c r="D152" t="s">
        <v>80</v>
      </c>
      <c r="E152" t="s">
        <v>80</v>
      </c>
      <c r="F152" s="1">
        <v>0.99890000000000001</v>
      </c>
      <c r="G152">
        <v>38</v>
      </c>
      <c r="H152" t="s">
        <v>99</v>
      </c>
      <c r="I152">
        <v>0.31654554439999999</v>
      </c>
      <c r="J152">
        <v>8.9630780800000004E-2</v>
      </c>
      <c r="K152">
        <v>1.93736</v>
      </c>
      <c r="L152">
        <v>0.1733868928</v>
      </c>
      <c r="M152">
        <v>8.9630780800000004E-2</v>
      </c>
      <c r="N152">
        <v>1.93736</v>
      </c>
      <c r="O152">
        <v>258</v>
      </c>
      <c r="P152">
        <v>0</v>
      </c>
    </row>
    <row r="153" spans="1:19" x14ac:dyDescent="0.25">
      <c r="A153" t="s">
        <v>696</v>
      </c>
      <c r="B153" t="s">
        <v>697</v>
      </c>
      <c r="C153" t="s">
        <v>80</v>
      </c>
      <c r="D153" t="s">
        <v>80</v>
      </c>
      <c r="E153" t="s">
        <v>80</v>
      </c>
      <c r="F153" s="1">
        <v>0.99890000000000001</v>
      </c>
      <c r="G153">
        <v>38</v>
      </c>
      <c r="H153" t="s">
        <v>99</v>
      </c>
      <c r="I153">
        <v>0.1194285725</v>
      </c>
      <c r="J153">
        <v>0.1194285725</v>
      </c>
      <c r="K153">
        <v>1.8806099999999999</v>
      </c>
      <c r="L153">
        <v>0.1194285725</v>
      </c>
      <c r="M153">
        <v>0.1194285725</v>
      </c>
      <c r="N153">
        <v>1.8806099999999999</v>
      </c>
      <c r="O153">
        <v>258</v>
      </c>
      <c r="P153">
        <v>0</v>
      </c>
    </row>
    <row r="154" spans="1:19" x14ac:dyDescent="0.25">
      <c r="A154" t="s">
        <v>698</v>
      </c>
      <c r="B154" t="s">
        <v>699</v>
      </c>
      <c r="C154" t="s">
        <v>80</v>
      </c>
      <c r="D154" t="s">
        <v>80</v>
      </c>
      <c r="E154" t="s">
        <v>80</v>
      </c>
      <c r="F154">
        <v>1</v>
      </c>
      <c r="G154">
        <v>37</v>
      </c>
      <c r="H154" t="s">
        <v>700</v>
      </c>
      <c r="I154">
        <v>2.9928366031999998</v>
      </c>
      <c r="J154">
        <v>0.17391528780000001</v>
      </c>
      <c r="K154">
        <v>1.59355</v>
      </c>
      <c r="L154">
        <v>0.17391619180000001</v>
      </c>
      <c r="M154">
        <v>0.17391619180000001</v>
      </c>
      <c r="N154">
        <v>1.5937699999999999</v>
      </c>
      <c r="O154">
        <v>256</v>
      </c>
      <c r="P154">
        <v>0</v>
      </c>
    </row>
    <row r="155" spans="1:19" x14ac:dyDescent="0.25">
      <c r="A155" t="s">
        <v>701</v>
      </c>
      <c r="B155" t="s">
        <v>702</v>
      </c>
      <c r="C155" t="s">
        <v>80</v>
      </c>
      <c r="D155" t="s">
        <v>80</v>
      </c>
      <c r="E155" t="s">
        <v>80</v>
      </c>
      <c r="F155">
        <v>1</v>
      </c>
      <c r="G155">
        <v>39</v>
      </c>
      <c r="H155" t="s">
        <v>59</v>
      </c>
      <c r="I155">
        <v>0.55716517759999995</v>
      </c>
      <c r="J155">
        <v>0.18647160500000001</v>
      </c>
      <c r="K155">
        <v>1.8279000000000001</v>
      </c>
      <c r="L155">
        <v>0.32341426379999999</v>
      </c>
      <c r="M155">
        <v>0.18647160500000001</v>
      </c>
      <c r="N155">
        <v>1.8279000000000001</v>
      </c>
      <c r="O155">
        <v>258</v>
      </c>
      <c r="P155">
        <v>0</v>
      </c>
    </row>
    <row r="156" spans="1:19" x14ac:dyDescent="0.25">
      <c r="A156" t="s">
        <v>703</v>
      </c>
      <c r="B156" t="s">
        <v>704</v>
      </c>
      <c r="C156" t="s">
        <v>80</v>
      </c>
      <c r="D156" t="s">
        <v>80</v>
      </c>
      <c r="E156" t="s">
        <v>80</v>
      </c>
      <c r="F156">
        <v>1</v>
      </c>
      <c r="G156">
        <v>7</v>
      </c>
      <c r="H156" t="s">
        <v>705</v>
      </c>
      <c r="I156">
        <v>0.31051865000000001</v>
      </c>
      <c r="J156">
        <v>0.31051865000000001</v>
      </c>
      <c r="K156">
        <v>3.2701799999999999</v>
      </c>
      <c r="L156">
        <v>0.31051865000000001</v>
      </c>
      <c r="M156">
        <v>0.31051865000000001</v>
      </c>
      <c r="N156">
        <v>3.2701699999999998</v>
      </c>
      <c r="O156">
        <v>2</v>
      </c>
      <c r="P156">
        <v>1</v>
      </c>
      <c r="Q156" t="s">
        <v>706</v>
      </c>
    </row>
    <row r="157" spans="1:19" x14ac:dyDescent="0.25">
      <c r="A157" t="s">
        <v>707</v>
      </c>
      <c r="B157" t="s">
        <v>708</v>
      </c>
      <c r="C157" t="s">
        <v>80</v>
      </c>
      <c r="D157" t="s">
        <v>80</v>
      </c>
      <c r="E157" t="s">
        <v>80</v>
      </c>
      <c r="F157" s="1">
        <v>1</v>
      </c>
      <c r="G157">
        <v>38</v>
      </c>
      <c r="H157" t="s">
        <v>417</v>
      </c>
      <c r="I157">
        <v>0.15587031239999999</v>
      </c>
      <c r="J157">
        <v>0.132968908</v>
      </c>
      <c r="K157">
        <v>2.3051699999999999</v>
      </c>
      <c r="L157">
        <v>0.15587031239999999</v>
      </c>
      <c r="M157">
        <v>0.132968908</v>
      </c>
      <c r="N157">
        <v>2.3051699999999999</v>
      </c>
      <c r="O157">
        <v>2050</v>
      </c>
      <c r="P157">
        <v>2</v>
      </c>
      <c r="Q157" t="s">
        <v>709</v>
      </c>
      <c r="R157" t="s">
        <v>710</v>
      </c>
    </row>
    <row r="158" spans="1:19" x14ac:dyDescent="0.25">
      <c r="A158" t="s">
        <v>711</v>
      </c>
      <c r="B158" t="s">
        <v>712</v>
      </c>
      <c r="C158" t="s">
        <v>80</v>
      </c>
      <c r="D158" t="s">
        <v>80</v>
      </c>
      <c r="E158" t="s">
        <v>80</v>
      </c>
      <c r="F158" s="1">
        <v>1</v>
      </c>
      <c r="G158">
        <v>32</v>
      </c>
      <c r="H158" t="s">
        <v>713</v>
      </c>
      <c r="I158">
        <v>0.174403422</v>
      </c>
      <c r="J158">
        <v>0.174403422</v>
      </c>
      <c r="K158">
        <v>1.9175899999999999</v>
      </c>
      <c r="L158">
        <v>0.174403422</v>
      </c>
      <c r="M158">
        <v>0.174403422</v>
      </c>
      <c r="N158">
        <v>1.9175899999999999</v>
      </c>
      <c r="O158">
        <v>258</v>
      </c>
      <c r="P158">
        <v>0</v>
      </c>
    </row>
    <row r="159" spans="1:19" x14ac:dyDescent="0.25">
      <c r="A159" t="s">
        <v>714</v>
      </c>
      <c r="B159" t="s">
        <v>715</v>
      </c>
      <c r="C159" t="s">
        <v>80</v>
      </c>
      <c r="D159" t="s">
        <v>80</v>
      </c>
      <c r="E159" t="s">
        <v>80</v>
      </c>
      <c r="F159">
        <v>1</v>
      </c>
      <c r="G159">
        <v>13</v>
      </c>
      <c r="H159" t="s">
        <v>716</v>
      </c>
      <c r="I159">
        <v>9.9344565999999995E-2</v>
      </c>
      <c r="J159">
        <v>9.9344565999999995E-2</v>
      </c>
      <c r="K159">
        <v>2.39994</v>
      </c>
      <c r="L159">
        <v>9.9344565999999995E-2</v>
      </c>
      <c r="M159">
        <v>9.9344565999999995E-2</v>
      </c>
      <c r="N159">
        <v>2.39994</v>
      </c>
      <c r="O159">
        <v>2</v>
      </c>
      <c r="P159">
        <v>1</v>
      </c>
      <c r="Q159" t="s">
        <v>717</v>
      </c>
    </row>
    <row r="160" spans="1:19" x14ac:dyDescent="0.25">
      <c r="A160" t="s">
        <v>718</v>
      </c>
      <c r="B160" t="s">
        <v>719</v>
      </c>
      <c r="C160" t="s">
        <v>80</v>
      </c>
      <c r="D160" t="s">
        <v>80</v>
      </c>
      <c r="E160" t="s">
        <v>80</v>
      </c>
      <c r="F160" s="1">
        <v>1</v>
      </c>
      <c r="G160">
        <v>39</v>
      </c>
      <c r="H160" t="s">
        <v>59</v>
      </c>
      <c r="I160">
        <v>0.15683333499999999</v>
      </c>
      <c r="J160">
        <v>0.15683333499999999</v>
      </c>
      <c r="K160">
        <v>2.3282099999999999</v>
      </c>
      <c r="L160">
        <v>0.15683333499999999</v>
      </c>
      <c r="M160">
        <v>0.15683333499999999</v>
      </c>
      <c r="N160">
        <v>2.3282099999999999</v>
      </c>
      <c r="O160">
        <v>258</v>
      </c>
      <c r="P160">
        <v>0</v>
      </c>
    </row>
    <row r="161" spans="1:27" x14ac:dyDescent="0.25">
      <c r="A161" t="s">
        <v>720</v>
      </c>
      <c r="B161" t="s">
        <v>721</v>
      </c>
      <c r="C161" t="s">
        <v>80</v>
      </c>
      <c r="D161" t="s">
        <v>80</v>
      </c>
      <c r="E161" t="s">
        <v>80</v>
      </c>
      <c r="F161" s="1">
        <v>1</v>
      </c>
      <c r="G161">
        <v>38</v>
      </c>
      <c r="H161" t="s">
        <v>99</v>
      </c>
      <c r="I161">
        <v>0.17568132510000001</v>
      </c>
      <c r="J161">
        <v>0.17568132510000001</v>
      </c>
      <c r="K161">
        <v>1.9578899999999999</v>
      </c>
      <c r="L161">
        <v>0.17568132510000001</v>
      </c>
      <c r="M161">
        <v>0.17568132510000001</v>
      </c>
      <c r="N161">
        <v>1.9578899999999999</v>
      </c>
      <c r="O161">
        <v>2</v>
      </c>
      <c r="P161">
        <v>1</v>
      </c>
      <c r="Q161" t="s">
        <v>722</v>
      </c>
    </row>
    <row r="162" spans="1:27" x14ac:dyDescent="0.25">
      <c r="A162" t="s">
        <v>723</v>
      </c>
      <c r="B162" t="s">
        <v>724</v>
      </c>
      <c r="C162" t="s">
        <v>80</v>
      </c>
      <c r="D162" t="s">
        <v>80</v>
      </c>
      <c r="E162" t="s">
        <v>80</v>
      </c>
      <c r="F162" s="1">
        <v>1</v>
      </c>
      <c r="G162">
        <v>22</v>
      </c>
      <c r="H162" t="s">
        <v>725</v>
      </c>
      <c r="I162">
        <v>0.11642529560000001</v>
      </c>
      <c r="J162">
        <v>0.11642529560000001</v>
      </c>
      <c r="K162">
        <v>1.89754</v>
      </c>
      <c r="L162">
        <v>0.11642529560000001</v>
      </c>
      <c r="M162">
        <v>0.11642529560000001</v>
      </c>
      <c r="N162">
        <v>1.8975500000000001</v>
      </c>
      <c r="O162">
        <v>2</v>
      </c>
      <c r="P162">
        <v>1</v>
      </c>
      <c r="Q162" t="s">
        <v>726</v>
      </c>
    </row>
    <row r="163" spans="1:27" x14ac:dyDescent="0.25">
      <c r="A163" t="s">
        <v>727</v>
      </c>
      <c r="B163" t="s">
        <v>728</v>
      </c>
      <c r="C163" t="s">
        <v>80</v>
      </c>
      <c r="D163" t="s">
        <v>80</v>
      </c>
      <c r="E163" t="s">
        <v>80</v>
      </c>
      <c r="F163" s="1">
        <v>1</v>
      </c>
      <c r="G163">
        <v>35</v>
      </c>
      <c r="H163" t="s">
        <v>729</v>
      </c>
      <c r="I163">
        <v>0.12151871</v>
      </c>
      <c r="J163">
        <v>0.12151871</v>
      </c>
      <c r="K163">
        <v>1.94987</v>
      </c>
      <c r="L163">
        <v>0.12151871</v>
      </c>
      <c r="M163">
        <v>0.12151871</v>
      </c>
      <c r="N163">
        <v>1.94987</v>
      </c>
      <c r="O163">
        <v>258</v>
      </c>
      <c r="P163">
        <v>0</v>
      </c>
    </row>
    <row r="164" spans="1:27" x14ac:dyDescent="0.25">
      <c r="A164" t="s">
        <v>730</v>
      </c>
      <c r="B164" t="s">
        <v>731</v>
      </c>
      <c r="C164" t="s">
        <v>80</v>
      </c>
      <c r="D164" t="s">
        <v>80</v>
      </c>
      <c r="E164" t="s">
        <v>80</v>
      </c>
      <c r="F164" s="1">
        <v>1</v>
      </c>
      <c r="G164">
        <v>36</v>
      </c>
      <c r="H164" t="s">
        <v>732</v>
      </c>
      <c r="I164">
        <v>0.11633847160000001</v>
      </c>
      <c r="J164">
        <v>0.11633847160000001</v>
      </c>
      <c r="K164">
        <v>1.74858</v>
      </c>
      <c r="L164">
        <v>0.11633847160000001</v>
      </c>
      <c r="M164">
        <v>0.11633847160000001</v>
      </c>
      <c r="N164">
        <v>1.74858</v>
      </c>
      <c r="O164">
        <v>1026</v>
      </c>
      <c r="P164">
        <v>4</v>
      </c>
      <c r="Q164" t="s">
        <v>733</v>
      </c>
      <c r="R164" t="s">
        <v>734</v>
      </c>
      <c r="S164" t="s">
        <v>735</v>
      </c>
      <c r="T164" t="s">
        <v>736</v>
      </c>
    </row>
    <row r="165" spans="1:27" x14ac:dyDescent="0.25">
      <c r="A165" t="s">
        <v>737</v>
      </c>
      <c r="B165" t="s">
        <v>738</v>
      </c>
      <c r="C165" t="s">
        <v>80</v>
      </c>
      <c r="D165" t="s">
        <v>80</v>
      </c>
      <c r="E165" t="s">
        <v>80</v>
      </c>
      <c r="F165" s="1">
        <v>1</v>
      </c>
      <c r="G165">
        <v>38</v>
      </c>
      <c r="H165" t="s">
        <v>99</v>
      </c>
      <c r="I165">
        <v>0.21422782839999999</v>
      </c>
      <c r="J165">
        <v>0.21422782839999999</v>
      </c>
      <c r="K165">
        <v>1.79328</v>
      </c>
      <c r="L165">
        <v>0.21422782839999999</v>
      </c>
      <c r="M165">
        <v>0.21422782839999999</v>
      </c>
      <c r="N165">
        <v>1.7932900000000001</v>
      </c>
      <c r="O165">
        <v>2050</v>
      </c>
      <c r="P165">
        <v>1</v>
      </c>
      <c r="Q165" t="s">
        <v>739</v>
      </c>
    </row>
    <row r="166" spans="1:27" x14ac:dyDescent="0.25">
      <c r="A166" t="s">
        <v>740</v>
      </c>
      <c r="B166" t="s">
        <v>741</v>
      </c>
      <c r="C166" t="s">
        <v>80</v>
      </c>
      <c r="D166" t="s">
        <v>80</v>
      </c>
      <c r="E166" t="s">
        <v>80</v>
      </c>
      <c r="F166" s="1">
        <v>1</v>
      </c>
      <c r="G166">
        <v>38</v>
      </c>
      <c r="H166" t="s">
        <v>99</v>
      </c>
      <c r="I166">
        <v>0.2084249732</v>
      </c>
      <c r="J166">
        <v>0.2084249732</v>
      </c>
      <c r="K166">
        <v>1.64923</v>
      </c>
      <c r="L166">
        <v>0.2084249732</v>
      </c>
      <c r="M166">
        <v>0.2084249732</v>
      </c>
      <c r="N166">
        <v>1.64923</v>
      </c>
      <c r="O166">
        <v>3074</v>
      </c>
      <c r="P166">
        <v>11</v>
      </c>
      <c r="Q166" t="s">
        <v>742</v>
      </c>
      <c r="R166" t="s">
        <v>743</v>
      </c>
      <c r="S166" t="s">
        <v>744</v>
      </c>
      <c r="T166" t="s">
        <v>745</v>
      </c>
      <c r="U166" t="s">
        <v>746</v>
      </c>
      <c r="V166" t="s">
        <v>747</v>
      </c>
      <c r="W166" t="s">
        <v>748</v>
      </c>
      <c r="X166" t="s">
        <v>749</v>
      </c>
      <c r="Y166" t="s">
        <v>750</v>
      </c>
      <c r="Z166" t="s">
        <v>751</v>
      </c>
      <c r="AA166" t="s">
        <v>752</v>
      </c>
    </row>
    <row r="167" spans="1:27" x14ac:dyDescent="0.25">
      <c r="A167" t="s">
        <v>753</v>
      </c>
      <c r="B167" t="s">
        <v>754</v>
      </c>
      <c r="C167" t="s">
        <v>80</v>
      </c>
      <c r="D167" t="s">
        <v>80</v>
      </c>
      <c r="E167" t="s">
        <v>80</v>
      </c>
      <c r="F167" s="1">
        <v>1</v>
      </c>
      <c r="G167">
        <v>38</v>
      </c>
      <c r="H167" t="s">
        <v>99</v>
      </c>
      <c r="I167">
        <v>0.14388114799999999</v>
      </c>
      <c r="J167">
        <v>0.14388114799999999</v>
      </c>
      <c r="K167">
        <v>1.7314499999999999</v>
      </c>
      <c r="L167">
        <v>0.14388114799999999</v>
      </c>
      <c r="M167">
        <v>0.14388114799999999</v>
      </c>
      <c r="N167">
        <v>1.7314499999999999</v>
      </c>
      <c r="O167">
        <v>3330</v>
      </c>
      <c r="P167">
        <v>0</v>
      </c>
    </row>
    <row r="168" spans="1:27" x14ac:dyDescent="0.25">
      <c r="A168" t="s">
        <v>755</v>
      </c>
      <c r="B168" t="s">
        <v>756</v>
      </c>
      <c r="C168" t="s">
        <v>80</v>
      </c>
      <c r="D168" t="s">
        <v>80</v>
      </c>
      <c r="E168" t="s">
        <v>80</v>
      </c>
      <c r="F168">
        <v>1</v>
      </c>
      <c r="G168">
        <v>19</v>
      </c>
      <c r="H168" t="s">
        <v>757</v>
      </c>
      <c r="I168">
        <v>7.6026849399999999E-2</v>
      </c>
      <c r="J168">
        <v>7.6026849399999999E-2</v>
      </c>
      <c r="K168">
        <v>1.51677</v>
      </c>
      <c r="L168">
        <v>7.6026849399999999E-2</v>
      </c>
      <c r="M168">
        <v>7.6026849399999999E-2</v>
      </c>
      <c r="N168">
        <v>1.5167600000000001</v>
      </c>
      <c r="O168">
        <v>2</v>
      </c>
      <c r="P168">
        <v>1</v>
      </c>
      <c r="Q168" t="s">
        <v>758</v>
      </c>
    </row>
    <row r="169" spans="1:27" x14ac:dyDescent="0.25">
      <c r="A169" t="s">
        <v>759</v>
      </c>
      <c r="B169" t="s">
        <v>760</v>
      </c>
      <c r="C169" t="s">
        <v>80</v>
      </c>
      <c r="D169" t="s">
        <v>80</v>
      </c>
      <c r="E169" t="s">
        <v>80</v>
      </c>
      <c r="F169" s="1">
        <v>1</v>
      </c>
      <c r="G169">
        <v>39</v>
      </c>
      <c r="H169" t="s">
        <v>59</v>
      </c>
      <c r="I169">
        <v>8.4400378600000006E-2</v>
      </c>
      <c r="J169">
        <v>8.4400378600000006E-2</v>
      </c>
      <c r="K169">
        <v>1.5447</v>
      </c>
      <c r="L169">
        <v>8.4400378600000006E-2</v>
      </c>
      <c r="M169">
        <v>8.4400378600000006E-2</v>
      </c>
      <c r="N169">
        <v>1.5447</v>
      </c>
      <c r="O169">
        <v>258</v>
      </c>
      <c r="P169">
        <v>0</v>
      </c>
    </row>
    <row r="170" spans="1:27" x14ac:dyDescent="0.25">
      <c r="A170" t="s">
        <v>761</v>
      </c>
      <c r="B170" t="s">
        <v>762</v>
      </c>
      <c r="C170" t="s">
        <v>80</v>
      </c>
      <c r="D170" t="s">
        <v>80</v>
      </c>
      <c r="E170" t="s">
        <v>80</v>
      </c>
      <c r="F170" s="1">
        <v>1</v>
      </c>
      <c r="G170">
        <v>22</v>
      </c>
      <c r="H170" t="s">
        <v>763</v>
      </c>
      <c r="I170">
        <v>0.2077368108</v>
      </c>
      <c r="J170">
        <v>0.15138332199999999</v>
      </c>
      <c r="K170">
        <v>1.9229400000000001</v>
      </c>
      <c r="L170">
        <v>0.2077368108</v>
      </c>
      <c r="M170">
        <v>0.15138332199999999</v>
      </c>
      <c r="N170">
        <v>1.9229400000000001</v>
      </c>
      <c r="O170">
        <v>3074</v>
      </c>
      <c r="P170">
        <v>3</v>
      </c>
      <c r="Q170" t="s">
        <v>764</v>
      </c>
      <c r="R170" t="s">
        <v>765</v>
      </c>
      <c r="S170" t="s">
        <v>766</v>
      </c>
    </row>
    <row r="171" spans="1:27" x14ac:dyDescent="0.25">
      <c r="A171" t="s">
        <v>767</v>
      </c>
      <c r="B171" t="s">
        <v>768</v>
      </c>
      <c r="C171" t="s">
        <v>80</v>
      </c>
      <c r="D171" t="s">
        <v>80</v>
      </c>
      <c r="E171" t="s">
        <v>80</v>
      </c>
      <c r="F171">
        <v>1</v>
      </c>
      <c r="G171">
        <v>15</v>
      </c>
      <c r="H171" t="s">
        <v>769</v>
      </c>
      <c r="I171">
        <v>0.23713534680000001</v>
      </c>
      <c r="J171">
        <v>0.23713534680000001</v>
      </c>
      <c r="K171">
        <v>2.41778</v>
      </c>
      <c r="L171">
        <v>0.23713534680000001</v>
      </c>
      <c r="M171">
        <v>0.23713534680000001</v>
      </c>
      <c r="N171">
        <v>2.41778</v>
      </c>
      <c r="O171">
        <v>258</v>
      </c>
      <c r="P171">
        <v>0</v>
      </c>
    </row>
    <row r="172" spans="1:27" x14ac:dyDescent="0.25">
      <c r="A172" t="s">
        <v>770</v>
      </c>
      <c r="B172" t="s">
        <v>771</v>
      </c>
      <c r="C172" t="s">
        <v>80</v>
      </c>
      <c r="D172" t="s">
        <v>80</v>
      </c>
      <c r="E172" t="s">
        <v>80</v>
      </c>
      <c r="F172" s="1">
        <v>1</v>
      </c>
      <c r="G172">
        <v>39</v>
      </c>
      <c r="H172" t="s">
        <v>59</v>
      </c>
      <c r="I172">
        <v>0.19943263899999999</v>
      </c>
      <c r="J172">
        <v>0.19943263899999999</v>
      </c>
      <c r="K172">
        <v>1.86961</v>
      </c>
      <c r="L172">
        <v>0.19943263899999999</v>
      </c>
      <c r="M172">
        <v>0.19943263899999999</v>
      </c>
      <c r="N172">
        <v>1.86961</v>
      </c>
      <c r="O172">
        <v>258</v>
      </c>
      <c r="P172">
        <v>0</v>
      </c>
    </row>
    <row r="173" spans="1:27" x14ac:dyDescent="0.25">
      <c r="A173" t="s">
        <v>772</v>
      </c>
      <c r="B173" t="s">
        <v>773</v>
      </c>
      <c r="C173" t="s">
        <v>80</v>
      </c>
      <c r="D173" t="s">
        <v>80</v>
      </c>
      <c r="E173" t="s">
        <v>80</v>
      </c>
      <c r="F173">
        <v>1</v>
      </c>
      <c r="G173">
        <v>38</v>
      </c>
      <c r="H173" t="s">
        <v>99</v>
      </c>
      <c r="I173">
        <v>0.1225434242</v>
      </c>
      <c r="J173">
        <v>0.1225434242</v>
      </c>
      <c r="K173">
        <v>1.6039300000000001</v>
      </c>
      <c r="L173">
        <v>0.1225434242</v>
      </c>
      <c r="M173">
        <v>0.1225434242</v>
      </c>
      <c r="N173">
        <v>1.6039300000000001</v>
      </c>
      <c r="O173">
        <v>258</v>
      </c>
      <c r="P173">
        <v>0</v>
      </c>
    </row>
    <row r="174" spans="1:27" x14ac:dyDescent="0.25">
      <c r="A174" t="s">
        <v>774</v>
      </c>
      <c r="B174" t="s">
        <v>775</v>
      </c>
      <c r="C174" t="s">
        <v>80</v>
      </c>
      <c r="D174" t="s">
        <v>80</v>
      </c>
      <c r="E174" t="s">
        <v>80</v>
      </c>
      <c r="F174" s="1">
        <v>1</v>
      </c>
      <c r="G174">
        <v>38</v>
      </c>
      <c r="H174" t="s">
        <v>99</v>
      </c>
      <c r="I174">
        <v>0.24144780060000001</v>
      </c>
      <c r="J174">
        <v>0.24144780060000001</v>
      </c>
      <c r="K174">
        <v>1.5767</v>
      </c>
      <c r="L174">
        <v>0.24144780060000001</v>
      </c>
      <c r="M174">
        <v>0.24144780060000001</v>
      </c>
      <c r="N174">
        <v>1.5767</v>
      </c>
      <c r="O174">
        <v>1282</v>
      </c>
      <c r="P174">
        <v>0</v>
      </c>
    </row>
    <row r="175" spans="1:27" x14ac:dyDescent="0.25">
      <c r="A175" t="s">
        <v>776</v>
      </c>
      <c r="B175" t="s">
        <v>777</v>
      </c>
      <c r="C175" t="s">
        <v>80</v>
      </c>
      <c r="D175" t="s">
        <v>80</v>
      </c>
      <c r="E175" t="s">
        <v>80</v>
      </c>
      <c r="F175">
        <v>1</v>
      </c>
      <c r="G175">
        <v>30</v>
      </c>
      <c r="H175" t="s">
        <v>778</v>
      </c>
      <c r="I175">
        <v>0.22902393770000001</v>
      </c>
      <c r="J175">
        <v>0.22902393770000001</v>
      </c>
      <c r="K175">
        <v>1.92479</v>
      </c>
      <c r="L175">
        <v>0.22902393770000001</v>
      </c>
      <c r="M175">
        <v>0.22902393770000001</v>
      </c>
      <c r="N175">
        <v>1.9248000000000001</v>
      </c>
      <c r="O175">
        <v>3330</v>
      </c>
      <c r="P175">
        <v>0</v>
      </c>
    </row>
    <row r="176" spans="1:27" x14ac:dyDescent="0.25">
      <c r="A176" t="s">
        <v>779</v>
      </c>
      <c r="B176" t="s">
        <v>780</v>
      </c>
      <c r="C176" t="s">
        <v>80</v>
      </c>
      <c r="D176" t="s">
        <v>80</v>
      </c>
      <c r="E176" t="s">
        <v>80</v>
      </c>
      <c r="F176" s="1">
        <v>1</v>
      </c>
      <c r="G176">
        <v>9</v>
      </c>
      <c r="H176" t="s">
        <v>781</v>
      </c>
      <c r="I176">
        <v>0.13043098659999999</v>
      </c>
      <c r="J176">
        <v>0.13043098659999999</v>
      </c>
      <c r="K176">
        <v>2.56521</v>
      </c>
      <c r="L176">
        <v>0.13043098659999999</v>
      </c>
      <c r="M176">
        <v>0.13043098659999999</v>
      </c>
      <c r="N176">
        <v>2.56521</v>
      </c>
      <c r="O176">
        <v>2</v>
      </c>
      <c r="P176">
        <v>2</v>
      </c>
      <c r="Q176" t="s">
        <v>782</v>
      </c>
      <c r="R176" t="s">
        <v>783</v>
      </c>
    </row>
    <row r="177" spans="1:20" x14ac:dyDescent="0.25">
      <c r="A177" t="s">
        <v>784</v>
      </c>
      <c r="B177" t="s">
        <v>785</v>
      </c>
      <c r="C177" t="s">
        <v>80</v>
      </c>
      <c r="D177" t="s">
        <v>80</v>
      </c>
      <c r="E177" t="s">
        <v>80</v>
      </c>
      <c r="F177">
        <v>1</v>
      </c>
      <c r="G177">
        <v>33</v>
      </c>
      <c r="H177" t="s">
        <v>786</v>
      </c>
      <c r="I177">
        <v>0.15565446999999999</v>
      </c>
      <c r="J177">
        <v>0.15565446999999999</v>
      </c>
      <c r="K177">
        <v>2.1670799999999999</v>
      </c>
      <c r="L177">
        <v>0.15565446999999999</v>
      </c>
      <c r="M177">
        <v>0.15565446999999999</v>
      </c>
      <c r="N177">
        <v>2.1670799999999999</v>
      </c>
      <c r="O177">
        <v>7170</v>
      </c>
      <c r="P177">
        <v>1</v>
      </c>
      <c r="Q177" t="s">
        <v>787</v>
      </c>
    </row>
    <row r="178" spans="1:20" x14ac:dyDescent="0.25">
      <c r="A178" t="s">
        <v>788</v>
      </c>
      <c r="B178" t="s">
        <v>789</v>
      </c>
      <c r="C178" t="s">
        <v>80</v>
      </c>
      <c r="D178" t="s">
        <v>80</v>
      </c>
      <c r="E178" t="s">
        <v>80</v>
      </c>
      <c r="F178" s="1">
        <v>1</v>
      </c>
      <c r="G178">
        <v>16</v>
      </c>
      <c r="H178" t="s">
        <v>790</v>
      </c>
      <c r="I178">
        <v>0.25340704660000002</v>
      </c>
      <c r="J178">
        <v>0.2305370521</v>
      </c>
      <c r="K178">
        <v>1.5683800000000001</v>
      </c>
      <c r="L178">
        <v>0.25340704660000002</v>
      </c>
      <c r="M178">
        <v>0.2305370521</v>
      </c>
      <c r="N178">
        <v>1.5683800000000001</v>
      </c>
      <c r="O178">
        <v>2</v>
      </c>
      <c r="P178">
        <v>2</v>
      </c>
      <c r="Q178" t="s">
        <v>791</v>
      </c>
      <c r="R178" t="s">
        <v>792</v>
      </c>
    </row>
    <row r="179" spans="1:20" x14ac:dyDescent="0.25">
      <c r="A179" t="s">
        <v>793</v>
      </c>
      <c r="B179" t="s">
        <v>794</v>
      </c>
      <c r="C179" t="s">
        <v>80</v>
      </c>
      <c r="D179" t="s">
        <v>80</v>
      </c>
      <c r="E179" t="s">
        <v>80</v>
      </c>
      <c r="F179" s="1">
        <v>1</v>
      </c>
      <c r="G179">
        <v>39</v>
      </c>
      <c r="H179" t="s">
        <v>59</v>
      </c>
      <c r="I179">
        <v>0.1679020098</v>
      </c>
      <c r="J179">
        <v>0.1679020098</v>
      </c>
      <c r="K179">
        <v>2.2649400000000002</v>
      </c>
      <c r="L179">
        <v>0.1679020098</v>
      </c>
      <c r="M179">
        <v>0.1679020098</v>
      </c>
      <c r="N179">
        <v>2.2649300000000001</v>
      </c>
      <c r="O179">
        <v>2050</v>
      </c>
      <c r="P179">
        <v>1</v>
      </c>
      <c r="Q179" t="s">
        <v>795</v>
      </c>
    </row>
    <row r="180" spans="1:20" x14ac:dyDescent="0.25">
      <c r="A180" t="s">
        <v>796</v>
      </c>
      <c r="B180" t="s">
        <v>797</v>
      </c>
      <c r="C180" t="s">
        <v>80</v>
      </c>
      <c r="D180" t="s">
        <v>80</v>
      </c>
      <c r="E180" t="s">
        <v>80</v>
      </c>
      <c r="F180" s="1">
        <v>1</v>
      </c>
      <c r="G180">
        <v>38</v>
      </c>
      <c r="H180" t="s">
        <v>99</v>
      </c>
      <c r="I180">
        <v>6.72701032E-2</v>
      </c>
      <c r="J180">
        <v>6.72701032E-2</v>
      </c>
      <c r="K180">
        <v>1.84568</v>
      </c>
      <c r="L180">
        <v>6.72701032E-2</v>
      </c>
      <c r="M180">
        <v>6.72701032E-2</v>
      </c>
      <c r="N180">
        <v>1.84568</v>
      </c>
      <c r="O180">
        <v>1282</v>
      </c>
      <c r="P180">
        <v>0</v>
      </c>
    </row>
    <row r="181" spans="1:20" x14ac:dyDescent="0.25">
      <c r="A181" t="s">
        <v>798</v>
      </c>
      <c r="B181" t="s">
        <v>799</v>
      </c>
      <c r="C181" t="s">
        <v>80</v>
      </c>
      <c r="D181" t="s">
        <v>80</v>
      </c>
      <c r="E181" t="s">
        <v>80</v>
      </c>
      <c r="F181" s="1">
        <v>1</v>
      </c>
      <c r="G181">
        <v>39</v>
      </c>
      <c r="H181" t="s">
        <v>59</v>
      </c>
      <c r="I181">
        <v>0.2095422046</v>
      </c>
      <c r="J181">
        <v>0.2095422046</v>
      </c>
      <c r="K181">
        <v>1.85161</v>
      </c>
      <c r="L181">
        <v>0.2095422046</v>
      </c>
      <c r="M181">
        <v>0.2095422046</v>
      </c>
      <c r="N181">
        <v>1.85161</v>
      </c>
      <c r="O181">
        <v>2</v>
      </c>
      <c r="P181">
        <v>1</v>
      </c>
      <c r="Q181" t="s">
        <v>800</v>
      </c>
    </row>
    <row r="182" spans="1:20" x14ac:dyDescent="0.25">
      <c r="A182" t="s">
        <v>801</v>
      </c>
      <c r="B182" t="s">
        <v>802</v>
      </c>
      <c r="C182" t="s">
        <v>80</v>
      </c>
      <c r="D182" t="s">
        <v>80</v>
      </c>
      <c r="E182" t="s">
        <v>80</v>
      </c>
      <c r="F182" s="1">
        <v>1</v>
      </c>
      <c r="G182">
        <v>24</v>
      </c>
      <c r="H182" t="s">
        <v>803</v>
      </c>
      <c r="I182">
        <v>0.33076915400000001</v>
      </c>
      <c r="J182">
        <v>0.25424140200000001</v>
      </c>
      <c r="K182">
        <v>1.68238</v>
      </c>
      <c r="L182">
        <v>0.33074915399999999</v>
      </c>
      <c r="M182">
        <v>0.25423082660000001</v>
      </c>
      <c r="N182">
        <v>1.68238</v>
      </c>
      <c r="O182">
        <v>3074</v>
      </c>
      <c r="P182">
        <v>2</v>
      </c>
      <c r="Q182" t="s">
        <v>804</v>
      </c>
      <c r="R182" t="s">
        <v>805</v>
      </c>
    </row>
    <row r="183" spans="1:20" x14ac:dyDescent="0.25">
      <c r="A183" t="s">
        <v>806</v>
      </c>
      <c r="B183" t="s">
        <v>807</v>
      </c>
      <c r="C183" t="s">
        <v>80</v>
      </c>
      <c r="D183" t="s">
        <v>80</v>
      </c>
      <c r="E183" t="s">
        <v>80</v>
      </c>
      <c r="F183" s="1">
        <v>1</v>
      </c>
      <c r="G183">
        <v>9</v>
      </c>
      <c r="H183" t="s">
        <v>808</v>
      </c>
      <c r="I183">
        <v>0.1127300962</v>
      </c>
      <c r="J183">
        <v>0.1127300962</v>
      </c>
      <c r="K183">
        <v>2.2863000000000002</v>
      </c>
      <c r="L183">
        <v>0.1127300962</v>
      </c>
      <c r="M183">
        <v>0.1127300962</v>
      </c>
      <c r="N183">
        <v>2.2863000000000002</v>
      </c>
      <c r="O183">
        <v>2</v>
      </c>
      <c r="P183">
        <v>1</v>
      </c>
      <c r="Q183" t="s">
        <v>809</v>
      </c>
    </row>
    <row r="184" spans="1:20" x14ac:dyDescent="0.25">
      <c r="A184" t="s">
        <v>810</v>
      </c>
      <c r="B184" t="s">
        <v>811</v>
      </c>
      <c r="C184" t="s">
        <v>80</v>
      </c>
      <c r="D184" t="s">
        <v>80</v>
      </c>
      <c r="E184" t="s">
        <v>80</v>
      </c>
      <c r="F184" s="1">
        <v>1</v>
      </c>
      <c r="G184">
        <v>30</v>
      </c>
      <c r="H184" t="s">
        <v>812</v>
      </c>
      <c r="I184">
        <v>0.3284913008</v>
      </c>
      <c r="J184">
        <v>0.32181289410000002</v>
      </c>
      <c r="K184">
        <v>1.5951500000000001</v>
      </c>
      <c r="L184">
        <v>0.3284913008</v>
      </c>
      <c r="M184">
        <v>0.32181289410000002</v>
      </c>
      <c r="N184">
        <v>1.5951500000000001</v>
      </c>
      <c r="O184">
        <v>3074</v>
      </c>
      <c r="P184">
        <v>1</v>
      </c>
      <c r="Q184" t="s">
        <v>813</v>
      </c>
    </row>
    <row r="185" spans="1:20" x14ac:dyDescent="0.25">
      <c r="A185" t="s">
        <v>814</v>
      </c>
      <c r="B185" t="s">
        <v>815</v>
      </c>
      <c r="C185" t="s">
        <v>80</v>
      </c>
      <c r="D185" t="s">
        <v>80</v>
      </c>
      <c r="E185" t="s">
        <v>80</v>
      </c>
      <c r="F185" s="1">
        <v>1</v>
      </c>
      <c r="G185">
        <v>8</v>
      </c>
      <c r="H185" t="s">
        <v>407</v>
      </c>
      <c r="I185">
        <v>0.11211243999999999</v>
      </c>
      <c r="J185">
        <v>0.11211243999999999</v>
      </c>
      <c r="K185">
        <v>2.30803</v>
      </c>
      <c r="L185">
        <v>0.11211243999999999</v>
      </c>
      <c r="M185">
        <v>0.11211243999999999</v>
      </c>
      <c r="N185">
        <v>2.30803</v>
      </c>
      <c r="O185">
        <v>2</v>
      </c>
      <c r="P185">
        <v>4</v>
      </c>
      <c r="Q185" t="s">
        <v>816</v>
      </c>
      <c r="R185" t="s">
        <v>817</v>
      </c>
      <c r="S185" t="s">
        <v>818</v>
      </c>
      <c r="T185" t="s">
        <v>819</v>
      </c>
    </row>
    <row r="186" spans="1:20" x14ac:dyDescent="0.25">
      <c r="A186" t="s">
        <v>820</v>
      </c>
      <c r="B186" t="s">
        <v>821</v>
      </c>
      <c r="C186" t="s">
        <v>80</v>
      </c>
      <c r="D186" t="s">
        <v>80</v>
      </c>
      <c r="E186" t="s">
        <v>80</v>
      </c>
      <c r="F186" s="1">
        <v>1</v>
      </c>
      <c r="G186">
        <v>14</v>
      </c>
      <c r="H186" t="s">
        <v>822</v>
      </c>
      <c r="I186">
        <v>0.3065597954</v>
      </c>
      <c r="J186">
        <v>0.3065597954</v>
      </c>
      <c r="K186">
        <v>1.8868799999999999</v>
      </c>
      <c r="L186">
        <v>0.3065597954</v>
      </c>
      <c r="M186">
        <v>0.3065597954</v>
      </c>
      <c r="N186">
        <v>1.8868799999999999</v>
      </c>
      <c r="O186">
        <v>258</v>
      </c>
      <c r="P186">
        <v>0</v>
      </c>
    </row>
    <row r="187" spans="1:20" x14ac:dyDescent="0.25">
      <c r="A187" t="s">
        <v>823</v>
      </c>
      <c r="B187" t="s">
        <v>824</v>
      </c>
      <c r="C187" t="s">
        <v>80</v>
      </c>
      <c r="D187" t="s">
        <v>80</v>
      </c>
      <c r="E187" t="s">
        <v>80</v>
      </c>
      <c r="F187" s="1">
        <v>1</v>
      </c>
      <c r="G187">
        <v>38</v>
      </c>
      <c r="H187" t="s">
        <v>99</v>
      </c>
      <c r="I187">
        <v>4.1476557599999998E-2</v>
      </c>
      <c r="J187">
        <v>4.1476557599999998E-2</v>
      </c>
      <c r="K187">
        <v>1.52518</v>
      </c>
      <c r="L187">
        <v>4.1476557599999998E-2</v>
      </c>
      <c r="M187">
        <v>4.1476557599999998E-2</v>
      </c>
      <c r="N187">
        <v>1.52518</v>
      </c>
      <c r="O187">
        <v>3330</v>
      </c>
      <c r="P187">
        <v>0</v>
      </c>
    </row>
    <row r="188" spans="1:20" x14ac:dyDescent="0.25">
      <c r="A188" t="s">
        <v>825</v>
      </c>
      <c r="B188" t="s">
        <v>826</v>
      </c>
      <c r="C188" t="s">
        <v>80</v>
      </c>
      <c r="D188" t="s">
        <v>80</v>
      </c>
      <c r="E188" t="s">
        <v>80</v>
      </c>
      <c r="F188" s="1">
        <v>1</v>
      </c>
      <c r="G188">
        <v>39</v>
      </c>
      <c r="H188" t="s">
        <v>59</v>
      </c>
      <c r="I188">
        <v>0.1380199204</v>
      </c>
      <c r="J188">
        <v>0.1380199204</v>
      </c>
      <c r="K188">
        <v>1.78102</v>
      </c>
      <c r="L188">
        <v>0.1380199204</v>
      </c>
      <c r="M188">
        <v>0.1380199204</v>
      </c>
      <c r="N188">
        <v>1.7809999999999999</v>
      </c>
      <c r="O188">
        <v>258</v>
      </c>
      <c r="P188">
        <v>0</v>
      </c>
    </row>
    <row r="189" spans="1:20" x14ac:dyDescent="0.25">
      <c r="A189" t="s">
        <v>827</v>
      </c>
      <c r="B189" t="s">
        <v>828</v>
      </c>
      <c r="C189" t="s">
        <v>80</v>
      </c>
      <c r="D189" t="s">
        <v>80</v>
      </c>
      <c r="E189" t="s">
        <v>80</v>
      </c>
      <c r="F189" s="1">
        <v>1</v>
      </c>
      <c r="G189">
        <v>31</v>
      </c>
      <c r="H189" t="s">
        <v>829</v>
      </c>
      <c r="I189">
        <v>0.17729353580000001</v>
      </c>
      <c r="J189">
        <v>0.17729353580000001</v>
      </c>
      <c r="K189">
        <v>1.4720500000000001</v>
      </c>
      <c r="L189">
        <v>0.17729353580000001</v>
      </c>
      <c r="M189">
        <v>0.17729353580000001</v>
      </c>
      <c r="N189">
        <v>1.4720500000000001</v>
      </c>
      <c r="O189">
        <v>258</v>
      </c>
      <c r="P189">
        <v>0</v>
      </c>
    </row>
    <row r="190" spans="1:20" x14ac:dyDescent="0.25">
      <c r="A190" t="s">
        <v>830</v>
      </c>
      <c r="B190" t="s">
        <v>831</v>
      </c>
      <c r="C190" t="s">
        <v>80</v>
      </c>
      <c r="D190" t="s">
        <v>80</v>
      </c>
      <c r="E190" t="s">
        <v>80</v>
      </c>
      <c r="F190">
        <v>1</v>
      </c>
      <c r="G190">
        <v>38</v>
      </c>
      <c r="H190" t="s">
        <v>99</v>
      </c>
      <c r="I190">
        <v>0.67113476299999997</v>
      </c>
      <c r="J190">
        <v>0.2630344282</v>
      </c>
      <c r="K190">
        <v>1.64845</v>
      </c>
      <c r="L190">
        <v>0.38905773100000002</v>
      </c>
      <c r="M190">
        <v>0.2630344282</v>
      </c>
      <c r="N190">
        <v>1.64845</v>
      </c>
      <c r="O190">
        <v>258</v>
      </c>
      <c r="P190">
        <v>0</v>
      </c>
    </row>
    <row r="191" spans="1:20" x14ac:dyDescent="0.25">
      <c r="A191" t="s">
        <v>832</v>
      </c>
      <c r="B191" t="s">
        <v>833</v>
      </c>
      <c r="C191" t="s">
        <v>80</v>
      </c>
      <c r="D191" t="s">
        <v>80</v>
      </c>
      <c r="E191" t="s">
        <v>80</v>
      </c>
      <c r="F191" s="1">
        <v>1</v>
      </c>
      <c r="G191">
        <v>39</v>
      </c>
      <c r="H191" t="s">
        <v>59</v>
      </c>
      <c r="I191">
        <v>0.1526571984</v>
      </c>
      <c r="J191">
        <v>0.1526571984</v>
      </c>
      <c r="K191">
        <v>1.69241</v>
      </c>
      <c r="L191">
        <v>0.1526571984</v>
      </c>
      <c r="M191">
        <v>0.1526571984</v>
      </c>
      <c r="N191">
        <v>1.6923999999999999</v>
      </c>
      <c r="O191">
        <v>258</v>
      </c>
      <c r="P191">
        <v>0</v>
      </c>
    </row>
    <row r="192" spans="1:20" x14ac:dyDescent="0.25">
      <c r="A192" t="s">
        <v>834</v>
      </c>
      <c r="B192" t="s">
        <v>835</v>
      </c>
      <c r="C192" t="s">
        <v>80</v>
      </c>
      <c r="D192" t="s">
        <v>80</v>
      </c>
      <c r="E192" t="s">
        <v>80</v>
      </c>
      <c r="F192" s="1">
        <v>1</v>
      </c>
      <c r="G192">
        <v>21</v>
      </c>
      <c r="H192" t="s">
        <v>836</v>
      </c>
      <c r="I192">
        <v>0.1114943842</v>
      </c>
      <c r="J192">
        <v>0.1114943842</v>
      </c>
      <c r="K192">
        <v>2.0044200000000001</v>
      </c>
      <c r="L192">
        <v>0.1114943842</v>
      </c>
      <c r="M192">
        <v>0.1114943842</v>
      </c>
      <c r="N192">
        <v>2.0044200000000001</v>
      </c>
      <c r="O192">
        <v>258</v>
      </c>
      <c r="P192">
        <v>0</v>
      </c>
    </row>
    <row r="193" spans="1:19" x14ac:dyDescent="0.25">
      <c r="A193" t="s">
        <v>837</v>
      </c>
      <c r="B193" t="s">
        <v>838</v>
      </c>
      <c r="C193" t="s">
        <v>80</v>
      </c>
      <c r="D193" t="s">
        <v>80</v>
      </c>
      <c r="E193" t="s">
        <v>80</v>
      </c>
      <c r="F193" s="1">
        <v>1</v>
      </c>
      <c r="G193">
        <v>39</v>
      </c>
      <c r="H193" t="s">
        <v>59</v>
      </c>
      <c r="I193">
        <v>0.103186262</v>
      </c>
      <c r="J193">
        <v>0.103186262</v>
      </c>
      <c r="K193">
        <v>1.9650000000000001</v>
      </c>
      <c r="L193">
        <v>0.1031954422</v>
      </c>
      <c r="M193">
        <v>0.1031954422</v>
      </c>
      <c r="N193">
        <v>1.9650000000000001</v>
      </c>
      <c r="O193">
        <v>3330</v>
      </c>
      <c r="P193">
        <v>0</v>
      </c>
    </row>
    <row r="194" spans="1:19" x14ac:dyDescent="0.25">
      <c r="A194" t="s">
        <v>839</v>
      </c>
      <c r="B194" t="s">
        <v>840</v>
      </c>
      <c r="C194" t="s">
        <v>80</v>
      </c>
      <c r="D194" t="s">
        <v>80</v>
      </c>
      <c r="E194" t="s">
        <v>80</v>
      </c>
      <c r="F194" s="1">
        <v>1</v>
      </c>
      <c r="G194">
        <v>12</v>
      </c>
      <c r="H194" t="s">
        <v>841</v>
      </c>
      <c r="I194">
        <v>0.186328523</v>
      </c>
      <c r="J194">
        <v>0.186328523</v>
      </c>
      <c r="K194">
        <v>2.2418300000000002</v>
      </c>
      <c r="L194">
        <v>0.186328523</v>
      </c>
      <c r="M194">
        <v>0.186328523</v>
      </c>
      <c r="N194">
        <v>2.2418300000000002</v>
      </c>
      <c r="O194">
        <v>2</v>
      </c>
      <c r="P194">
        <v>1</v>
      </c>
      <c r="Q194" t="s">
        <v>842</v>
      </c>
    </row>
    <row r="195" spans="1:19" x14ac:dyDescent="0.25">
      <c r="A195" t="s">
        <v>843</v>
      </c>
      <c r="B195" t="s">
        <v>844</v>
      </c>
      <c r="C195" t="s">
        <v>80</v>
      </c>
      <c r="D195" t="s">
        <v>80</v>
      </c>
      <c r="E195" t="s">
        <v>80</v>
      </c>
      <c r="F195" s="1">
        <v>1</v>
      </c>
      <c r="G195">
        <v>17</v>
      </c>
      <c r="H195" t="s">
        <v>845</v>
      </c>
      <c r="I195">
        <v>0.14621143859999999</v>
      </c>
      <c r="J195">
        <v>0.14621143859999999</v>
      </c>
      <c r="K195">
        <v>2.6625800000000002</v>
      </c>
      <c r="L195">
        <v>0.14621143859999999</v>
      </c>
      <c r="M195">
        <v>0.14621143859999999</v>
      </c>
      <c r="N195">
        <v>2.6625800000000002</v>
      </c>
      <c r="O195">
        <v>2</v>
      </c>
      <c r="P195">
        <v>3</v>
      </c>
      <c r="Q195" t="s">
        <v>846</v>
      </c>
      <c r="R195" t="s">
        <v>847</v>
      </c>
      <c r="S195" t="s">
        <v>848</v>
      </c>
    </row>
    <row r="196" spans="1:19" x14ac:dyDescent="0.25">
      <c r="A196" t="s">
        <v>849</v>
      </c>
      <c r="B196" t="s">
        <v>850</v>
      </c>
      <c r="C196" t="s">
        <v>80</v>
      </c>
      <c r="D196" t="s">
        <v>80</v>
      </c>
      <c r="E196" t="s">
        <v>80</v>
      </c>
      <c r="F196" s="1">
        <v>1</v>
      </c>
      <c r="G196">
        <v>23</v>
      </c>
      <c r="H196" t="s">
        <v>851</v>
      </c>
      <c r="I196">
        <v>0.37131598090000001</v>
      </c>
      <c r="J196">
        <v>0.37131598090000001</v>
      </c>
      <c r="K196">
        <v>1.9245000000000001</v>
      </c>
      <c r="L196">
        <v>0.3713089738</v>
      </c>
      <c r="M196">
        <v>0.3713089738</v>
      </c>
      <c r="N196">
        <v>1.9245000000000001</v>
      </c>
      <c r="O196">
        <v>2050</v>
      </c>
      <c r="P196">
        <v>1</v>
      </c>
      <c r="Q196" t="s">
        <v>852</v>
      </c>
    </row>
    <row r="197" spans="1:19" x14ac:dyDescent="0.25">
      <c r="A197" t="s">
        <v>853</v>
      </c>
      <c r="B197" t="s">
        <v>854</v>
      </c>
      <c r="C197" t="s">
        <v>80</v>
      </c>
      <c r="D197" t="s">
        <v>80</v>
      </c>
      <c r="E197" t="s">
        <v>80</v>
      </c>
      <c r="F197" s="1">
        <v>1</v>
      </c>
      <c r="G197">
        <v>10</v>
      </c>
      <c r="H197" t="s">
        <v>855</v>
      </c>
      <c r="I197">
        <v>0.135917017</v>
      </c>
      <c r="J197">
        <v>0.135917017</v>
      </c>
      <c r="K197">
        <v>3.0809799999999998</v>
      </c>
      <c r="L197">
        <v>0.135917017</v>
      </c>
      <c r="M197">
        <v>0.135917017</v>
      </c>
      <c r="N197">
        <v>3.0809700000000002</v>
      </c>
      <c r="O197">
        <v>2</v>
      </c>
      <c r="P197">
        <v>1</v>
      </c>
      <c r="Q197" t="s">
        <v>856</v>
      </c>
    </row>
    <row r="198" spans="1:19" x14ac:dyDescent="0.25">
      <c r="A198" t="s">
        <v>857</v>
      </c>
      <c r="B198" t="s">
        <v>858</v>
      </c>
      <c r="C198" t="s">
        <v>80</v>
      </c>
      <c r="D198" t="s">
        <v>80</v>
      </c>
      <c r="E198" t="s">
        <v>80</v>
      </c>
      <c r="F198">
        <v>1</v>
      </c>
      <c r="G198">
        <v>38</v>
      </c>
      <c r="H198" t="s">
        <v>99</v>
      </c>
      <c r="I198">
        <v>0.1738322212</v>
      </c>
      <c r="J198">
        <v>0.1738322212</v>
      </c>
      <c r="K198">
        <v>1.59839</v>
      </c>
      <c r="L198">
        <v>0.1738322212</v>
      </c>
      <c r="M198">
        <v>0.1738322212</v>
      </c>
      <c r="N198">
        <v>1.59839</v>
      </c>
      <c r="O198">
        <v>2</v>
      </c>
      <c r="P198">
        <v>2</v>
      </c>
      <c r="Q198" t="s">
        <v>859</v>
      </c>
      <c r="R198" t="s">
        <v>860</v>
      </c>
    </row>
    <row r="199" spans="1:19" x14ac:dyDescent="0.25">
      <c r="A199" t="s">
        <v>861</v>
      </c>
      <c r="B199" t="s">
        <v>862</v>
      </c>
      <c r="C199" t="s">
        <v>80</v>
      </c>
      <c r="D199" t="s">
        <v>80</v>
      </c>
      <c r="E199" t="s">
        <v>80</v>
      </c>
      <c r="F199" s="1">
        <v>1</v>
      </c>
      <c r="G199">
        <v>22</v>
      </c>
      <c r="H199" t="s">
        <v>863</v>
      </c>
      <c r="I199">
        <v>0.3884738626</v>
      </c>
      <c r="J199">
        <v>0.3884738626</v>
      </c>
      <c r="K199">
        <v>2.0729700000000002</v>
      </c>
      <c r="L199">
        <v>0.3884738626</v>
      </c>
      <c r="M199">
        <v>0.3884738626</v>
      </c>
      <c r="N199">
        <v>2.0729700000000002</v>
      </c>
      <c r="O199">
        <v>258</v>
      </c>
      <c r="P199">
        <v>0</v>
      </c>
    </row>
    <row r="200" spans="1:19" x14ac:dyDescent="0.25">
      <c r="A200" t="s">
        <v>864</v>
      </c>
      <c r="B200" t="s">
        <v>865</v>
      </c>
      <c r="C200" t="s">
        <v>80</v>
      </c>
      <c r="D200" t="s">
        <v>80</v>
      </c>
      <c r="E200" t="s">
        <v>80</v>
      </c>
      <c r="F200" s="1">
        <v>1</v>
      </c>
      <c r="G200">
        <v>31</v>
      </c>
      <c r="H200" t="s">
        <v>866</v>
      </c>
      <c r="I200">
        <v>0.29910207789999999</v>
      </c>
      <c r="J200">
        <v>0.29910207789999999</v>
      </c>
      <c r="K200">
        <v>1.6015299999999999</v>
      </c>
      <c r="L200">
        <v>0.29910207789999999</v>
      </c>
      <c r="M200">
        <v>0.29910207789999999</v>
      </c>
      <c r="N200">
        <v>1.6015299999999999</v>
      </c>
      <c r="O200">
        <v>3074</v>
      </c>
      <c r="P200">
        <v>1</v>
      </c>
      <c r="Q200" t="s">
        <v>867</v>
      </c>
    </row>
    <row r="201" spans="1:19" x14ac:dyDescent="0.25">
      <c r="A201" t="s">
        <v>868</v>
      </c>
      <c r="B201" t="s">
        <v>869</v>
      </c>
      <c r="C201" t="s">
        <v>80</v>
      </c>
      <c r="D201" t="s">
        <v>80</v>
      </c>
      <c r="E201" t="s">
        <v>80</v>
      </c>
      <c r="F201" s="1">
        <v>1</v>
      </c>
      <c r="G201">
        <v>18</v>
      </c>
      <c r="H201" t="s">
        <v>870</v>
      </c>
      <c r="I201">
        <v>0.14588699059999999</v>
      </c>
      <c r="J201">
        <v>0.14588699059999999</v>
      </c>
      <c r="K201">
        <v>1.9914499999999999</v>
      </c>
      <c r="L201">
        <v>0.14588699059999999</v>
      </c>
      <c r="M201">
        <v>0.14588699059999999</v>
      </c>
      <c r="N201">
        <v>1.9914499999999999</v>
      </c>
      <c r="O201">
        <v>2</v>
      </c>
      <c r="P201">
        <v>2</v>
      </c>
      <c r="Q201" t="s">
        <v>871</v>
      </c>
      <c r="R201" t="s">
        <v>872</v>
      </c>
    </row>
    <row r="202" spans="1:19" x14ac:dyDescent="0.25">
      <c r="A202" t="s">
        <v>873</v>
      </c>
      <c r="B202" t="s">
        <v>874</v>
      </c>
      <c r="C202" t="s">
        <v>80</v>
      </c>
      <c r="D202" t="s">
        <v>80</v>
      </c>
      <c r="E202" t="s">
        <v>80</v>
      </c>
      <c r="F202" s="1">
        <v>1</v>
      </c>
      <c r="G202">
        <v>19</v>
      </c>
      <c r="H202" t="s">
        <v>875</v>
      </c>
      <c r="I202">
        <v>0.20803781690000001</v>
      </c>
      <c r="J202">
        <v>0.20803781690000001</v>
      </c>
      <c r="K202">
        <v>1.8727400000000001</v>
      </c>
      <c r="L202">
        <v>0.20803781690000001</v>
      </c>
      <c r="M202">
        <v>0.20803781690000001</v>
      </c>
      <c r="N202">
        <v>1.8727400000000001</v>
      </c>
      <c r="O202">
        <v>1282</v>
      </c>
      <c r="P202">
        <v>0</v>
      </c>
    </row>
    <row r="203" spans="1:19" x14ac:dyDescent="0.25">
      <c r="A203" t="s">
        <v>876</v>
      </c>
      <c r="B203" t="s">
        <v>877</v>
      </c>
      <c r="C203" t="s">
        <v>80</v>
      </c>
      <c r="D203" t="s">
        <v>80</v>
      </c>
      <c r="E203" t="s">
        <v>80</v>
      </c>
      <c r="F203" s="1">
        <v>1</v>
      </c>
      <c r="G203">
        <v>16</v>
      </c>
      <c r="H203" t="s">
        <v>878</v>
      </c>
      <c r="I203">
        <v>0.11852536819999999</v>
      </c>
      <c r="J203">
        <v>0.11852536819999999</v>
      </c>
      <c r="K203">
        <v>2.2817799999999999</v>
      </c>
      <c r="L203">
        <v>0.11853514649999999</v>
      </c>
      <c r="M203">
        <v>0.11853514649999999</v>
      </c>
      <c r="N203">
        <v>2.2817500000000002</v>
      </c>
      <c r="O203">
        <v>3330</v>
      </c>
      <c r="P203">
        <v>0</v>
      </c>
    </row>
    <row r="204" spans="1:19" x14ac:dyDescent="0.25">
      <c r="A204" t="s">
        <v>879</v>
      </c>
      <c r="B204" t="s">
        <v>880</v>
      </c>
      <c r="C204" t="s">
        <v>80</v>
      </c>
      <c r="D204" t="s">
        <v>80</v>
      </c>
      <c r="E204" t="s">
        <v>80</v>
      </c>
      <c r="F204" s="1">
        <v>1</v>
      </c>
      <c r="G204">
        <v>38</v>
      </c>
      <c r="H204" t="s">
        <v>99</v>
      </c>
      <c r="I204">
        <v>0.185233236</v>
      </c>
      <c r="J204">
        <v>0.185233236</v>
      </c>
      <c r="K204">
        <v>1.7315499999999999</v>
      </c>
      <c r="L204">
        <v>0.185233236</v>
      </c>
      <c r="M204">
        <v>0.185233236</v>
      </c>
      <c r="N204">
        <v>1.7315499999999999</v>
      </c>
      <c r="O204">
        <v>258</v>
      </c>
      <c r="P204">
        <v>0</v>
      </c>
    </row>
    <row r="205" spans="1:19" x14ac:dyDescent="0.25">
      <c r="A205" t="s">
        <v>881</v>
      </c>
      <c r="B205" t="s">
        <v>882</v>
      </c>
      <c r="C205" t="s">
        <v>80</v>
      </c>
      <c r="D205" t="s">
        <v>80</v>
      </c>
      <c r="E205" t="s">
        <v>80</v>
      </c>
      <c r="F205" s="1">
        <v>1</v>
      </c>
      <c r="G205">
        <v>28</v>
      </c>
      <c r="H205" t="s">
        <v>883</v>
      </c>
      <c r="I205">
        <v>0.26945197009999999</v>
      </c>
      <c r="J205">
        <v>0.26945197009999999</v>
      </c>
      <c r="K205">
        <v>1.5920399999999999</v>
      </c>
      <c r="L205">
        <v>0.26945197009999999</v>
      </c>
      <c r="M205">
        <v>0.26945197009999999</v>
      </c>
      <c r="N205">
        <v>1.5920399999999999</v>
      </c>
      <c r="O205">
        <v>3330</v>
      </c>
      <c r="P205">
        <v>0</v>
      </c>
    </row>
    <row r="206" spans="1:19" x14ac:dyDescent="0.25">
      <c r="A206" t="s">
        <v>884</v>
      </c>
      <c r="B206" t="s">
        <v>885</v>
      </c>
      <c r="C206" t="s">
        <v>80</v>
      </c>
      <c r="D206" t="s">
        <v>80</v>
      </c>
      <c r="E206" t="s">
        <v>80</v>
      </c>
      <c r="F206" s="1">
        <v>1</v>
      </c>
      <c r="G206">
        <v>12</v>
      </c>
      <c r="H206" t="s">
        <v>886</v>
      </c>
      <c r="I206">
        <v>0.16276483759999999</v>
      </c>
      <c r="J206">
        <v>0.16276483759999999</v>
      </c>
      <c r="K206">
        <v>3.1734599999999999</v>
      </c>
      <c r="L206">
        <v>0.16276483759999999</v>
      </c>
      <c r="M206">
        <v>0.16276483759999999</v>
      </c>
      <c r="N206">
        <v>3.1734599999999999</v>
      </c>
      <c r="O206">
        <v>258</v>
      </c>
      <c r="P206">
        <v>0</v>
      </c>
    </row>
    <row r="207" spans="1:19" x14ac:dyDescent="0.25">
      <c r="A207" t="s">
        <v>887</v>
      </c>
      <c r="B207" t="s">
        <v>888</v>
      </c>
      <c r="C207" t="s">
        <v>80</v>
      </c>
      <c r="D207" t="s">
        <v>80</v>
      </c>
      <c r="E207" t="s">
        <v>80</v>
      </c>
      <c r="F207" s="1">
        <v>1</v>
      </c>
      <c r="G207">
        <v>39</v>
      </c>
      <c r="H207" t="s">
        <v>59</v>
      </c>
      <c r="I207">
        <v>0.15751583199999999</v>
      </c>
      <c r="J207">
        <v>0.15751583199999999</v>
      </c>
      <c r="K207">
        <v>2.2194099999999999</v>
      </c>
      <c r="L207">
        <v>0.15751583199999999</v>
      </c>
      <c r="M207">
        <v>0.15751583199999999</v>
      </c>
      <c r="N207">
        <v>2.2194099999999999</v>
      </c>
      <c r="O207">
        <v>258</v>
      </c>
      <c r="P207">
        <v>0</v>
      </c>
    </row>
    <row r="208" spans="1:19" x14ac:dyDescent="0.25">
      <c r="A208" t="s">
        <v>889</v>
      </c>
      <c r="B208" t="s">
        <v>890</v>
      </c>
      <c r="C208" t="s">
        <v>80</v>
      </c>
      <c r="D208" t="s">
        <v>80</v>
      </c>
      <c r="E208" t="s">
        <v>80</v>
      </c>
      <c r="F208" s="1">
        <v>1</v>
      </c>
      <c r="G208">
        <v>10</v>
      </c>
      <c r="H208" t="s">
        <v>891</v>
      </c>
      <c r="I208">
        <v>0.1312039804</v>
      </c>
      <c r="J208">
        <v>0.1312039804</v>
      </c>
      <c r="K208">
        <v>2.8472200000000001</v>
      </c>
      <c r="L208">
        <v>0.1312039804</v>
      </c>
      <c r="M208">
        <v>0.1312039804</v>
      </c>
      <c r="N208">
        <v>2.8472200000000001</v>
      </c>
      <c r="O208">
        <v>258</v>
      </c>
      <c r="P208">
        <v>0</v>
      </c>
    </row>
    <row r="209" spans="1:19" x14ac:dyDescent="0.25">
      <c r="A209" t="s">
        <v>892</v>
      </c>
      <c r="B209" t="s">
        <v>893</v>
      </c>
      <c r="C209" t="s">
        <v>80</v>
      </c>
      <c r="D209" t="s">
        <v>80</v>
      </c>
      <c r="E209" t="s">
        <v>80</v>
      </c>
      <c r="F209" s="1">
        <v>1</v>
      </c>
      <c r="G209">
        <v>38</v>
      </c>
      <c r="H209" t="s">
        <v>99</v>
      </c>
      <c r="I209">
        <v>6.0458676400000001E-2</v>
      </c>
      <c r="J209">
        <v>6.0458676400000001E-2</v>
      </c>
      <c r="K209">
        <v>2.1227200000000002</v>
      </c>
      <c r="L209">
        <v>6.0458676400000001E-2</v>
      </c>
      <c r="M209">
        <v>6.0458676400000001E-2</v>
      </c>
      <c r="N209">
        <v>2.1227200000000002</v>
      </c>
      <c r="O209">
        <v>258</v>
      </c>
      <c r="P209">
        <v>0</v>
      </c>
    </row>
    <row r="210" spans="1:19" x14ac:dyDescent="0.25">
      <c r="A210" t="s">
        <v>894</v>
      </c>
      <c r="B210" t="s">
        <v>895</v>
      </c>
      <c r="C210" t="s">
        <v>80</v>
      </c>
      <c r="D210" t="s">
        <v>80</v>
      </c>
      <c r="E210" t="s">
        <v>80</v>
      </c>
      <c r="F210" s="1">
        <v>1</v>
      </c>
      <c r="G210">
        <v>36</v>
      </c>
      <c r="H210" t="s">
        <v>71</v>
      </c>
      <c r="I210">
        <v>0.127168327</v>
      </c>
      <c r="J210">
        <v>0.127168327</v>
      </c>
      <c r="K210">
        <v>1.78104</v>
      </c>
      <c r="L210">
        <v>0.127168327</v>
      </c>
      <c r="M210">
        <v>0.127168327</v>
      </c>
      <c r="N210">
        <v>1.78105</v>
      </c>
      <c r="O210">
        <v>258</v>
      </c>
      <c r="P210">
        <v>0</v>
      </c>
    </row>
    <row r="211" spans="1:19" x14ac:dyDescent="0.25">
      <c r="A211" t="s">
        <v>896</v>
      </c>
      <c r="B211" t="s">
        <v>897</v>
      </c>
      <c r="C211" t="s">
        <v>80</v>
      </c>
      <c r="D211" t="s">
        <v>80</v>
      </c>
      <c r="E211" t="s">
        <v>80</v>
      </c>
      <c r="F211" s="1">
        <v>1</v>
      </c>
      <c r="G211">
        <v>38</v>
      </c>
      <c r="H211" t="s">
        <v>99</v>
      </c>
      <c r="I211">
        <v>0.24687848800000001</v>
      </c>
      <c r="J211">
        <v>0.24687848800000001</v>
      </c>
      <c r="K211">
        <v>1.7955099999999999</v>
      </c>
      <c r="L211">
        <v>0.24687848800000001</v>
      </c>
      <c r="M211">
        <v>0.24687848800000001</v>
      </c>
      <c r="N211">
        <v>1.7955099999999999</v>
      </c>
      <c r="O211">
        <v>2050</v>
      </c>
      <c r="P211">
        <v>3</v>
      </c>
      <c r="Q211" t="s">
        <v>898</v>
      </c>
      <c r="R211" t="s">
        <v>899</v>
      </c>
      <c r="S211" t="s">
        <v>900</v>
      </c>
    </row>
    <row r="212" spans="1:19" x14ac:dyDescent="0.25">
      <c r="A212" t="s">
        <v>901</v>
      </c>
      <c r="B212" t="s">
        <v>902</v>
      </c>
      <c r="C212" t="s">
        <v>80</v>
      </c>
      <c r="D212" t="s">
        <v>80</v>
      </c>
      <c r="E212" t="s">
        <v>80</v>
      </c>
      <c r="F212" s="1">
        <v>1</v>
      </c>
      <c r="G212">
        <v>32</v>
      </c>
      <c r="H212" t="s">
        <v>903</v>
      </c>
      <c r="I212">
        <v>0.1122588771</v>
      </c>
      <c r="J212">
        <v>0.1122588771</v>
      </c>
      <c r="K212">
        <v>1.66174</v>
      </c>
      <c r="L212">
        <v>0.1122588771</v>
      </c>
      <c r="M212">
        <v>0.1122588771</v>
      </c>
      <c r="N212">
        <v>1.66174</v>
      </c>
      <c r="O212">
        <v>2050</v>
      </c>
      <c r="P212">
        <v>2</v>
      </c>
      <c r="Q212" t="s">
        <v>904</v>
      </c>
      <c r="R212" t="s">
        <v>905</v>
      </c>
    </row>
    <row r="213" spans="1:19" x14ac:dyDescent="0.25">
      <c r="A213" t="s">
        <v>906</v>
      </c>
      <c r="B213" t="s">
        <v>907</v>
      </c>
      <c r="C213" t="s">
        <v>80</v>
      </c>
      <c r="D213" t="s">
        <v>80</v>
      </c>
      <c r="E213" t="s">
        <v>80</v>
      </c>
      <c r="F213" s="1">
        <v>1</v>
      </c>
      <c r="G213">
        <v>32</v>
      </c>
      <c r="H213" t="s">
        <v>908</v>
      </c>
      <c r="I213">
        <v>0.2333727927</v>
      </c>
      <c r="J213">
        <v>0.2333727927</v>
      </c>
      <c r="K213">
        <v>1.88734</v>
      </c>
      <c r="L213">
        <v>0.2333727927</v>
      </c>
      <c r="M213">
        <v>0.2333727927</v>
      </c>
      <c r="N213">
        <v>1.88734</v>
      </c>
      <c r="O213">
        <v>1282</v>
      </c>
      <c r="P213">
        <v>0</v>
      </c>
    </row>
    <row r="214" spans="1:19" x14ac:dyDescent="0.25">
      <c r="A214" t="s">
        <v>909</v>
      </c>
      <c r="B214" t="s">
        <v>910</v>
      </c>
      <c r="C214" t="s">
        <v>80</v>
      </c>
      <c r="D214" t="s">
        <v>80</v>
      </c>
      <c r="E214" t="s">
        <v>80</v>
      </c>
      <c r="F214" s="1">
        <v>1</v>
      </c>
      <c r="G214">
        <v>28</v>
      </c>
      <c r="H214" t="s">
        <v>911</v>
      </c>
      <c r="I214">
        <v>0.33015379569999997</v>
      </c>
      <c r="J214">
        <v>0.33015379569999997</v>
      </c>
      <c r="K214">
        <v>1.97601</v>
      </c>
      <c r="L214">
        <v>0.33015379569999997</v>
      </c>
      <c r="M214">
        <v>0.33015379569999997</v>
      </c>
      <c r="N214">
        <v>1.97601</v>
      </c>
      <c r="O214">
        <v>2</v>
      </c>
      <c r="P214">
        <v>2</v>
      </c>
      <c r="Q214" t="s">
        <v>912</v>
      </c>
      <c r="R214" t="s">
        <v>913</v>
      </c>
    </row>
    <row r="215" spans="1:19" x14ac:dyDescent="0.25">
      <c r="A215" t="s">
        <v>914</v>
      </c>
      <c r="B215" t="s">
        <v>915</v>
      </c>
      <c r="C215" t="s">
        <v>80</v>
      </c>
      <c r="D215" t="s">
        <v>80</v>
      </c>
      <c r="E215" t="s">
        <v>80</v>
      </c>
      <c r="F215" s="1">
        <v>1</v>
      </c>
      <c r="G215">
        <v>23</v>
      </c>
      <c r="H215" t="s">
        <v>916</v>
      </c>
      <c r="I215">
        <v>0.16977030400000001</v>
      </c>
      <c r="J215">
        <v>0.16977030400000001</v>
      </c>
      <c r="K215">
        <v>1.9513400000000001</v>
      </c>
      <c r="L215">
        <v>0.16977030400000001</v>
      </c>
      <c r="M215">
        <v>0.16977030400000001</v>
      </c>
      <c r="N215">
        <v>1.9513400000000001</v>
      </c>
      <c r="O215">
        <v>258</v>
      </c>
      <c r="P215">
        <v>0</v>
      </c>
    </row>
    <row r="216" spans="1:19" x14ac:dyDescent="0.25">
      <c r="A216" t="s">
        <v>917</v>
      </c>
      <c r="B216" t="s">
        <v>918</v>
      </c>
      <c r="C216" t="s">
        <v>80</v>
      </c>
      <c r="D216" t="s">
        <v>80</v>
      </c>
      <c r="E216" t="s">
        <v>80</v>
      </c>
      <c r="F216" s="1">
        <v>1</v>
      </c>
      <c r="G216">
        <v>39</v>
      </c>
      <c r="H216" t="s">
        <v>59</v>
      </c>
      <c r="I216">
        <v>0.1005475258</v>
      </c>
      <c r="J216">
        <v>0.1005475258</v>
      </c>
      <c r="K216">
        <v>1.80108</v>
      </c>
      <c r="L216">
        <v>0.1005475258</v>
      </c>
      <c r="M216">
        <v>0.1005475258</v>
      </c>
      <c r="N216">
        <v>1.80108</v>
      </c>
      <c r="O216">
        <v>258</v>
      </c>
      <c r="P216">
        <v>0</v>
      </c>
    </row>
    <row r="217" spans="1:19" x14ac:dyDescent="0.25">
      <c r="A217" t="s">
        <v>919</v>
      </c>
      <c r="B217" t="s">
        <v>920</v>
      </c>
      <c r="C217" t="s">
        <v>80</v>
      </c>
      <c r="D217" t="s">
        <v>80</v>
      </c>
      <c r="E217" t="s">
        <v>80</v>
      </c>
      <c r="F217" s="1">
        <v>1</v>
      </c>
      <c r="G217">
        <v>31</v>
      </c>
      <c r="H217" t="s">
        <v>921</v>
      </c>
      <c r="I217">
        <v>0.30492998300000002</v>
      </c>
      <c r="J217">
        <v>0.30492998300000002</v>
      </c>
      <c r="K217">
        <v>1.6368199999999999</v>
      </c>
      <c r="L217">
        <v>0.30492998300000002</v>
      </c>
      <c r="M217">
        <v>0.30492998300000002</v>
      </c>
      <c r="N217">
        <v>1.6368199999999999</v>
      </c>
      <c r="O217">
        <v>1282</v>
      </c>
      <c r="P217">
        <v>0</v>
      </c>
    </row>
    <row r="218" spans="1:19" x14ac:dyDescent="0.25">
      <c r="A218" t="s">
        <v>922</v>
      </c>
      <c r="B218" t="s">
        <v>923</v>
      </c>
      <c r="C218" t="s">
        <v>80</v>
      </c>
      <c r="D218" t="s">
        <v>80</v>
      </c>
      <c r="E218" t="s">
        <v>80</v>
      </c>
      <c r="F218" s="1">
        <v>1</v>
      </c>
      <c r="G218">
        <v>13</v>
      </c>
      <c r="H218" t="s">
        <v>924</v>
      </c>
      <c r="I218">
        <v>0.1807202306</v>
      </c>
      <c r="J218">
        <v>0.1807202306</v>
      </c>
      <c r="K218">
        <v>2.50644</v>
      </c>
      <c r="L218">
        <v>0.1807202306</v>
      </c>
      <c r="M218">
        <v>0.1807202306</v>
      </c>
      <c r="N218">
        <v>2.50644</v>
      </c>
      <c r="O218">
        <v>2306</v>
      </c>
      <c r="P218">
        <v>0</v>
      </c>
    </row>
    <row r="219" spans="1:19" x14ac:dyDescent="0.25">
      <c r="A219" t="s">
        <v>925</v>
      </c>
      <c r="B219" t="s">
        <v>926</v>
      </c>
      <c r="C219" t="s">
        <v>80</v>
      </c>
      <c r="D219" t="s">
        <v>80</v>
      </c>
      <c r="E219" t="s">
        <v>80</v>
      </c>
      <c r="F219" s="1">
        <v>1</v>
      </c>
      <c r="G219">
        <v>38</v>
      </c>
      <c r="H219" t="s">
        <v>99</v>
      </c>
      <c r="I219">
        <v>0.152881194</v>
      </c>
      <c r="J219">
        <v>0.152881194</v>
      </c>
      <c r="K219">
        <v>1.3442400000000001</v>
      </c>
      <c r="L219">
        <v>0.152881194</v>
      </c>
      <c r="M219">
        <v>0.152881194</v>
      </c>
      <c r="N219">
        <v>1.3442400000000001</v>
      </c>
      <c r="O219">
        <v>2306</v>
      </c>
      <c r="P219">
        <v>0</v>
      </c>
    </row>
    <row r="220" spans="1:19" x14ac:dyDescent="0.25">
      <c r="A220" t="s">
        <v>927</v>
      </c>
      <c r="B220" t="s">
        <v>928</v>
      </c>
      <c r="C220" t="s">
        <v>80</v>
      </c>
      <c r="D220" t="s">
        <v>80</v>
      </c>
      <c r="E220" t="s">
        <v>80</v>
      </c>
      <c r="F220" s="1">
        <v>1</v>
      </c>
      <c r="G220">
        <v>38</v>
      </c>
      <c r="H220" t="s">
        <v>929</v>
      </c>
      <c r="I220">
        <v>9.7969234000000002E-2</v>
      </c>
      <c r="J220">
        <v>9.7969234000000002E-2</v>
      </c>
      <c r="K220">
        <v>1.9226099999999999</v>
      </c>
      <c r="L220">
        <v>9.7969234000000002E-2</v>
      </c>
      <c r="M220">
        <v>9.7969234000000002E-2</v>
      </c>
      <c r="N220">
        <v>1.9226099999999999</v>
      </c>
      <c r="O220">
        <v>258</v>
      </c>
      <c r="P220">
        <v>0</v>
      </c>
    </row>
    <row r="221" spans="1:19" x14ac:dyDescent="0.25">
      <c r="A221" t="s">
        <v>930</v>
      </c>
      <c r="B221" t="s">
        <v>931</v>
      </c>
      <c r="C221" t="s">
        <v>80</v>
      </c>
      <c r="D221" t="s">
        <v>80</v>
      </c>
      <c r="E221" t="s">
        <v>80</v>
      </c>
      <c r="F221">
        <v>1</v>
      </c>
      <c r="G221">
        <v>15</v>
      </c>
      <c r="H221" t="s">
        <v>932</v>
      </c>
      <c r="I221">
        <v>0.2119304078</v>
      </c>
      <c r="J221">
        <v>0.2119304078</v>
      </c>
      <c r="K221">
        <v>2.17225</v>
      </c>
      <c r="L221">
        <v>0.2119304078</v>
      </c>
      <c r="M221">
        <v>0.2119304078</v>
      </c>
      <c r="N221">
        <v>2.17225</v>
      </c>
      <c r="O221">
        <v>258</v>
      </c>
      <c r="P221">
        <v>0</v>
      </c>
    </row>
    <row r="222" spans="1:19" x14ac:dyDescent="0.25">
      <c r="A222" t="s">
        <v>933</v>
      </c>
      <c r="B222" t="s">
        <v>934</v>
      </c>
      <c r="C222" t="s">
        <v>80</v>
      </c>
      <c r="D222" t="s">
        <v>80</v>
      </c>
      <c r="E222" t="s">
        <v>80</v>
      </c>
      <c r="F222">
        <v>1</v>
      </c>
      <c r="G222">
        <v>37</v>
      </c>
      <c r="H222" t="s">
        <v>935</v>
      </c>
      <c r="I222">
        <v>0.19395761380000001</v>
      </c>
      <c r="J222">
        <v>0.19395761380000001</v>
      </c>
      <c r="K222">
        <v>1.6825399999999999</v>
      </c>
      <c r="L222">
        <v>0.19395761380000001</v>
      </c>
      <c r="M222">
        <v>0.19395761380000001</v>
      </c>
      <c r="N222">
        <v>1.6825300000000001</v>
      </c>
      <c r="O222">
        <v>258</v>
      </c>
      <c r="P222">
        <v>0</v>
      </c>
    </row>
    <row r="223" spans="1:19" x14ac:dyDescent="0.25">
      <c r="A223" t="s">
        <v>936</v>
      </c>
      <c r="B223" t="s">
        <v>937</v>
      </c>
      <c r="C223" t="s">
        <v>80</v>
      </c>
      <c r="D223" t="s">
        <v>80</v>
      </c>
      <c r="E223" t="s">
        <v>80</v>
      </c>
      <c r="F223" s="1">
        <v>1</v>
      </c>
      <c r="G223">
        <v>39</v>
      </c>
      <c r="H223" t="s">
        <v>59</v>
      </c>
      <c r="I223">
        <v>0.22817285609999999</v>
      </c>
      <c r="J223">
        <v>0.22817285609999999</v>
      </c>
      <c r="K223">
        <v>1.8705400000000001</v>
      </c>
      <c r="L223">
        <v>0.22817285609999999</v>
      </c>
      <c r="M223">
        <v>0.22817285609999999</v>
      </c>
      <c r="N223">
        <v>1.87053</v>
      </c>
      <c r="O223">
        <v>3074</v>
      </c>
      <c r="P223">
        <v>1</v>
      </c>
      <c r="Q223" t="s">
        <v>938</v>
      </c>
    </row>
    <row r="224" spans="1:19" x14ac:dyDescent="0.25">
      <c r="A224" t="s">
        <v>939</v>
      </c>
      <c r="B224" t="s">
        <v>940</v>
      </c>
      <c r="C224" t="s">
        <v>80</v>
      </c>
      <c r="D224" t="s">
        <v>80</v>
      </c>
      <c r="E224" t="s">
        <v>80</v>
      </c>
      <c r="F224" s="1">
        <v>1</v>
      </c>
      <c r="G224">
        <v>39</v>
      </c>
      <c r="H224" t="s">
        <v>59</v>
      </c>
      <c r="I224">
        <v>0.13524572000000001</v>
      </c>
      <c r="J224">
        <v>0.13524572000000001</v>
      </c>
      <c r="K224">
        <v>1.8822000000000001</v>
      </c>
      <c r="L224">
        <v>0.13524572000000001</v>
      </c>
      <c r="M224">
        <v>0.13524572000000001</v>
      </c>
      <c r="N224">
        <v>1.8822000000000001</v>
      </c>
      <c r="O224">
        <v>258</v>
      </c>
      <c r="P224">
        <v>0</v>
      </c>
    </row>
    <row r="225" spans="1:20" x14ac:dyDescent="0.25">
      <c r="A225" t="s">
        <v>941</v>
      </c>
      <c r="B225" t="s">
        <v>942</v>
      </c>
      <c r="C225" t="s">
        <v>80</v>
      </c>
      <c r="D225" t="s">
        <v>80</v>
      </c>
      <c r="E225" t="s">
        <v>80</v>
      </c>
      <c r="F225">
        <v>1</v>
      </c>
      <c r="G225">
        <v>39</v>
      </c>
      <c r="H225" t="s">
        <v>59</v>
      </c>
      <c r="I225">
        <v>0.23015192239999999</v>
      </c>
      <c r="J225">
        <v>0.23015192239999999</v>
      </c>
      <c r="K225">
        <v>1.6150199999999999</v>
      </c>
      <c r="L225">
        <v>0.23015192239999999</v>
      </c>
      <c r="M225">
        <v>0.23015192239999999</v>
      </c>
      <c r="N225">
        <v>1.6150199999999999</v>
      </c>
      <c r="O225">
        <v>2</v>
      </c>
      <c r="P225">
        <v>2</v>
      </c>
      <c r="Q225" t="s">
        <v>943</v>
      </c>
      <c r="R225" t="s">
        <v>944</v>
      </c>
    </row>
    <row r="226" spans="1:20" x14ac:dyDescent="0.25">
      <c r="A226" t="s">
        <v>945</v>
      </c>
      <c r="B226" t="s">
        <v>946</v>
      </c>
      <c r="C226" t="s">
        <v>80</v>
      </c>
      <c r="D226" t="s">
        <v>80</v>
      </c>
      <c r="E226" t="s">
        <v>80</v>
      </c>
      <c r="F226" s="1">
        <v>1</v>
      </c>
      <c r="G226">
        <v>6</v>
      </c>
      <c r="H226" t="s">
        <v>190</v>
      </c>
      <c r="I226">
        <v>0.30911584559999999</v>
      </c>
      <c r="J226">
        <v>0.27299947050000001</v>
      </c>
      <c r="K226">
        <v>3.3508100000000001</v>
      </c>
      <c r="L226">
        <v>0.30911584559999999</v>
      </c>
      <c r="M226">
        <v>0.27299947050000001</v>
      </c>
      <c r="N226">
        <v>3.3508100000000001</v>
      </c>
      <c r="O226">
        <v>2050</v>
      </c>
      <c r="P226">
        <v>1</v>
      </c>
      <c r="Q226" t="s">
        <v>947</v>
      </c>
    </row>
    <row r="227" spans="1:20" x14ac:dyDescent="0.25">
      <c r="A227" t="s">
        <v>948</v>
      </c>
      <c r="B227" t="s">
        <v>949</v>
      </c>
      <c r="C227" t="s">
        <v>80</v>
      </c>
      <c r="D227" t="s">
        <v>80</v>
      </c>
      <c r="E227" t="s">
        <v>80</v>
      </c>
      <c r="F227" s="1">
        <v>1</v>
      </c>
      <c r="G227">
        <v>18</v>
      </c>
      <c r="H227" t="s">
        <v>950</v>
      </c>
      <c r="I227">
        <v>0.259043939</v>
      </c>
      <c r="J227">
        <v>0.259043939</v>
      </c>
      <c r="K227">
        <v>1.66286</v>
      </c>
      <c r="L227">
        <v>0.259043939</v>
      </c>
      <c r="M227">
        <v>0.259043939</v>
      </c>
      <c r="N227">
        <v>1.66286</v>
      </c>
      <c r="O227">
        <v>258</v>
      </c>
      <c r="P227">
        <v>0</v>
      </c>
    </row>
    <row r="228" spans="1:20" x14ac:dyDescent="0.25">
      <c r="A228" t="s">
        <v>951</v>
      </c>
      <c r="B228" t="s">
        <v>952</v>
      </c>
      <c r="C228" t="s">
        <v>80</v>
      </c>
      <c r="D228" t="s">
        <v>80</v>
      </c>
      <c r="E228" t="s">
        <v>80</v>
      </c>
      <c r="F228" s="1">
        <v>1</v>
      </c>
      <c r="G228">
        <v>20</v>
      </c>
      <c r="H228" t="s">
        <v>953</v>
      </c>
      <c r="I228">
        <v>0.30330746400000003</v>
      </c>
      <c r="J228">
        <v>0.30330746400000003</v>
      </c>
      <c r="K228">
        <v>1.7069000000000001</v>
      </c>
      <c r="L228">
        <v>0.30330746400000003</v>
      </c>
      <c r="M228">
        <v>0.30330746400000003</v>
      </c>
      <c r="N228">
        <v>1.7069000000000001</v>
      </c>
      <c r="O228">
        <v>258</v>
      </c>
      <c r="P228">
        <v>0</v>
      </c>
    </row>
    <row r="229" spans="1:20" x14ac:dyDescent="0.25">
      <c r="A229" t="s">
        <v>954</v>
      </c>
      <c r="B229" t="s">
        <v>955</v>
      </c>
      <c r="C229" t="s">
        <v>80</v>
      </c>
      <c r="D229" t="s">
        <v>80</v>
      </c>
      <c r="E229" t="s">
        <v>80</v>
      </c>
      <c r="F229">
        <v>1</v>
      </c>
      <c r="G229">
        <v>33</v>
      </c>
      <c r="H229" t="s">
        <v>956</v>
      </c>
      <c r="I229">
        <v>0.15820518880000001</v>
      </c>
      <c r="J229">
        <v>0.15820518880000001</v>
      </c>
      <c r="K229">
        <v>2.0786699999999998</v>
      </c>
      <c r="L229">
        <v>0.15820518880000001</v>
      </c>
      <c r="M229">
        <v>0.15820518880000001</v>
      </c>
      <c r="N229">
        <v>2.0786600000000002</v>
      </c>
      <c r="O229">
        <v>4098</v>
      </c>
      <c r="P229">
        <v>4</v>
      </c>
      <c r="Q229" t="s">
        <v>957</v>
      </c>
      <c r="R229" t="s">
        <v>958</v>
      </c>
      <c r="S229" t="s">
        <v>959</v>
      </c>
      <c r="T229" t="s">
        <v>960</v>
      </c>
    </row>
    <row r="230" spans="1:20" x14ac:dyDescent="0.25">
      <c r="A230" t="s">
        <v>961</v>
      </c>
      <c r="B230" t="s">
        <v>962</v>
      </c>
      <c r="C230" t="s">
        <v>80</v>
      </c>
      <c r="D230" t="s">
        <v>80</v>
      </c>
      <c r="E230" t="s">
        <v>80</v>
      </c>
      <c r="F230" s="1">
        <v>1</v>
      </c>
      <c r="G230">
        <v>28</v>
      </c>
      <c r="H230" t="s">
        <v>963</v>
      </c>
      <c r="I230">
        <v>0.18448359249999999</v>
      </c>
      <c r="J230">
        <v>0.18448359249999999</v>
      </c>
      <c r="K230">
        <v>1.60815</v>
      </c>
      <c r="L230">
        <v>0.18448359249999999</v>
      </c>
      <c r="M230">
        <v>0.18448359249999999</v>
      </c>
      <c r="N230">
        <v>1.60815</v>
      </c>
      <c r="O230">
        <v>1282</v>
      </c>
      <c r="P230">
        <v>0</v>
      </c>
    </row>
    <row r="231" spans="1:20" x14ac:dyDescent="0.25">
      <c r="A231" t="s">
        <v>964</v>
      </c>
      <c r="B231" t="s">
        <v>965</v>
      </c>
      <c r="C231" t="s">
        <v>80</v>
      </c>
      <c r="D231" t="s">
        <v>80</v>
      </c>
      <c r="E231" t="s">
        <v>80</v>
      </c>
      <c r="F231">
        <v>1</v>
      </c>
      <c r="G231">
        <v>37</v>
      </c>
      <c r="H231" t="s">
        <v>966</v>
      </c>
      <c r="I231">
        <v>0.1858940915</v>
      </c>
      <c r="J231">
        <v>0.1858940915</v>
      </c>
      <c r="K231">
        <v>1.6650199999999999</v>
      </c>
      <c r="L231">
        <v>0.1858940915</v>
      </c>
      <c r="M231">
        <v>0.1858940915</v>
      </c>
      <c r="N231">
        <v>1.66503</v>
      </c>
      <c r="O231">
        <v>3330</v>
      </c>
      <c r="P231">
        <v>0</v>
      </c>
    </row>
    <row r="232" spans="1:20" x14ac:dyDescent="0.25">
      <c r="A232" t="s">
        <v>967</v>
      </c>
      <c r="B232" t="s">
        <v>968</v>
      </c>
      <c r="C232" t="s">
        <v>80</v>
      </c>
      <c r="D232" t="s">
        <v>80</v>
      </c>
      <c r="E232" t="s">
        <v>80</v>
      </c>
      <c r="F232" s="1">
        <v>1</v>
      </c>
      <c r="G232">
        <v>37</v>
      </c>
      <c r="H232" t="s">
        <v>969</v>
      </c>
      <c r="I232">
        <v>0.26224843599999997</v>
      </c>
      <c r="J232">
        <v>0.26224843599999997</v>
      </c>
      <c r="K232">
        <v>1.57684</v>
      </c>
      <c r="L232">
        <v>0.26224843599999997</v>
      </c>
      <c r="M232">
        <v>0.26224843599999997</v>
      </c>
      <c r="N232">
        <v>1.5768500000000001</v>
      </c>
      <c r="O232">
        <v>3074</v>
      </c>
      <c r="P232">
        <v>1</v>
      </c>
      <c r="Q232" t="s">
        <v>970</v>
      </c>
    </row>
    <row r="233" spans="1:20" x14ac:dyDescent="0.25">
      <c r="A233" t="s">
        <v>971</v>
      </c>
      <c r="B233" t="s">
        <v>972</v>
      </c>
      <c r="C233" t="s">
        <v>80</v>
      </c>
      <c r="D233" t="s">
        <v>80</v>
      </c>
      <c r="E233" t="s">
        <v>80</v>
      </c>
      <c r="F233" s="1">
        <v>1</v>
      </c>
      <c r="G233">
        <v>16</v>
      </c>
      <c r="H233" t="s">
        <v>973</v>
      </c>
      <c r="I233">
        <v>0.20975202279999999</v>
      </c>
      <c r="J233">
        <v>0.20975202279999999</v>
      </c>
      <c r="K233">
        <v>2.1443099999999999</v>
      </c>
      <c r="L233">
        <v>0.20975202279999999</v>
      </c>
      <c r="M233">
        <v>0.20975202279999999</v>
      </c>
      <c r="N233">
        <v>2.1442999999999999</v>
      </c>
      <c r="O233">
        <v>2</v>
      </c>
      <c r="P233">
        <v>1</v>
      </c>
      <c r="Q233" t="s">
        <v>974</v>
      </c>
    </row>
    <row r="234" spans="1:20" x14ac:dyDescent="0.25">
      <c r="A234" t="s">
        <v>975</v>
      </c>
      <c r="B234" t="s">
        <v>976</v>
      </c>
      <c r="C234" t="s">
        <v>80</v>
      </c>
      <c r="D234" t="s">
        <v>80</v>
      </c>
      <c r="E234" t="s">
        <v>80</v>
      </c>
      <c r="F234" s="1">
        <v>1</v>
      </c>
      <c r="G234">
        <v>39</v>
      </c>
      <c r="H234" t="s">
        <v>59</v>
      </c>
      <c r="I234">
        <v>0.13144257279999999</v>
      </c>
      <c r="J234">
        <v>0.13144257279999999</v>
      </c>
      <c r="K234">
        <v>2.0862400000000001</v>
      </c>
      <c r="L234">
        <v>0.13144257279999999</v>
      </c>
      <c r="M234">
        <v>0.13144257279999999</v>
      </c>
      <c r="N234">
        <v>2.0862099999999999</v>
      </c>
      <c r="O234">
        <v>258</v>
      </c>
      <c r="P234">
        <v>0</v>
      </c>
    </row>
    <row r="235" spans="1:20" x14ac:dyDescent="0.25">
      <c r="A235" t="s">
        <v>977</v>
      </c>
      <c r="B235" t="s">
        <v>978</v>
      </c>
      <c r="C235" t="s">
        <v>80</v>
      </c>
      <c r="D235" t="s">
        <v>80</v>
      </c>
      <c r="E235" t="s">
        <v>80</v>
      </c>
      <c r="F235" s="1">
        <v>1</v>
      </c>
      <c r="G235">
        <v>38</v>
      </c>
      <c r="H235" t="s">
        <v>99</v>
      </c>
      <c r="I235">
        <v>0.20732512710000001</v>
      </c>
      <c r="J235">
        <v>0.20732512710000001</v>
      </c>
      <c r="K235">
        <v>1.61256</v>
      </c>
      <c r="L235">
        <v>0.20732512710000001</v>
      </c>
      <c r="M235">
        <v>0.20732512710000001</v>
      </c>
      <c r="N235">
        <v>1.61256</v>
      </c>
      <c r="O235">
        <v>258</v>
      </c>
      <c r="P235">
        <v>0</v>
      </c>
    </row>
    <row r="236" spans="1:20" x14ac:dyDescent="0.25">
      <c r="A236" t="s">
        <v>979</v>
      </c>
      <c r="B236" t="s">
        <v>980</v>
      </c>
      <c r="C236" t="s">
        <v>80</v>
      </c>
      <c r="D236" t="s">
        <v>80</v>
      </c>
      <c r="E236" t="s">
        <v>80</v>
      </c>
      <c r="F236" s="1">
        <v>1</v>
      </c>
      <c r="G236">
        <v>22</v>
      </c>
      <c r="H236" t="s">
        <v>981</v>
      </c>
      <c r="I236">
        <v>7.9661231200000002E-2</v>
      </c>
      <c r="J236">
        <v>7.9661231200000002E-2</v>
      </c>
      <c r="K236">
        <v>1.7327999999999999</v>
      </c>
      <c r="L236">
        <v>7.9661231200000002E-2</v>
      </c>
      <c r="M236">
        <v>7.9661231200000002E-2</v>
      </c>
      <c r="N236">
        <v>1.7327999999999999</v>
      </c>
      <c r="O236">
        <v>3330</v>
      </c>
      <c r="P236">
        <v>0</v>
      </c>
    </row>
    <row r="237" spans="1:20" x14ac:dyDescent="0.25">
      <c r="A237" t="s">
        <v>982</v>
      </c>
      <c r="B237" t="s">
        <v>983</v>
      </c>
      <c r="C237" t="s">
        <v>80</v>
      </c>
      <c r="D237" t="s">
        <v>80</v>
      </c>
      <c r="E237" t="s">
        <v>80</v>
      </c>
      <c r="F237" s="1">
        <v>1</v>
      </c>
      <c r="G237">
        <v>15</v>
      </c>
      <c r="H237" t="s">
        <v>984</v>
      </c>
      <c r="I237">
        <v>0.1457876041</v>
      </c>
      <c r="J237">
        <v>0.1457876041</v>
      </c>
      <c r="K237">
        <v>2.60643</v>
      </c>
      <c r="L237">
        <v>0.1457876041</v>
      </c>
      <c r="M237">
        <v>0.1457876041</v>
      </c>
      <c r="N237">
        <v>2.60643</v>
      </c>
      <c r="O237">
        <v>2306</v>
      </c>
      <c r="P237">
        <v>0</v>
      </c>
    </row>
    <row r="238" spans="1:20" x14ac:dyDescent="0.25">
      <c r="A238" t="s">
        <v>985</v>
      </c>
      <c r="B238" t="s">
        <v>986</v>
      </c>
      <c r="C238" t="s">
        <v>80</v>
      </c>
      <c r="D238" t="s">
        <v>80</v>
      </c>
      <c r="E238" t="s">
        <v>80</v>
      </c>
      <c r="F238" s="1">
        <v>1</v>
      </c>
      <c r="G238">
        <v>22</v>
      </c>
      <c r="H238" t="s">
        <v>987</v>
      </c>
      <c r="I238">
        <v>0.1219307761</v>
      </c>
      <c r="J238">
        <v>0.1219307761</v>
      </c>
      <c r="K238">
        <v>1.9568399999999999</v>
      </c>
      <c r="L238">
        <v>0.1219307761</v>
      </c>
      <c r="M238">
        <v>0.1219307761</v>
      </c>
      <c r="N238">
        <v>1.9568399999999999</v>
      </c>
      <c r="O238">
        <v>2</v>
      </c>
      <c r="P238">
        <v>1</v>
      </c>
      <c r="Q238" t="s">
        <v>988</v>
      </c>
    </row>
    <row r="239" spans="1:20" x14ac:dyDescent="0.25">
      <c r="A239" t="s">
        <v>989</v>
      </c>
      <c r="B239" t="s">
        <v>990</v>
      </c>
      <c r="C239" t="s">
        <v>80</v>
      </c>
      <c r="D239" t="s">
        <v>80</v>
      </c>
      <c r="E239" t="s">
        <v>80</v>
      </c>
      <c r="F239">
        <v>1</v>
      </c>
      <c r="G239">
        <v>15</v>
      </c>
      <c r="H239" t="s">
        <v>991</v>
      </c>
      <c r="I239">
        <v>0.12229672599999999</v>
      </c>
      <c r="J239">
        <v>0.12229672599999999</v>
      </c>
      <c r="K239">
        <v>1.87591</v>
      </c>
      <c r="L239">
        <v>0.12229672599999999</v>
      </c>
      <c r="M239">
        <v>0.12229672599999999</v>
      </c>
      <c r="N239">
        <v>1.87591</v>
      </c>
      <c r="O239">
        <v>2</v>
      </c>
      <c r="P239">
        <v>2</v>
      </c>
      <c r="Q239" t="s">
        <v>992</v>
      </c>
      <c r="R239" t="s">
        <v>993</v>
      </c>
    </row>
    <row r="240" spans="1:20" x14ac:dyDescent="0.25">
      <c r="A240" t="s">
        <v>994</v>
      </c>
      <c r="B240" t="s">
        <v>995</v>
      </c>
      <c r="C240" t="s">
        <v>80</v>
      </c>
      <c r="D240" t="s">
        <v>80</v>
      </c>
      <c r="E240" t="s">
        <v>80</v>
      </c>
      <c r="F240" s="1">
        <v>1</v>
      </c>
      <c r="G240">
        <v>7</v>
      </c>
      <c r="H240" t="s">
        <v>76</v>
      </c>
      <c r="I240">
        <v>8.1155762500000006E-2</v>
      </c>
      <c r="J240">
        <v>8.1155762500000006E-2</v>
      </c>
      <c r="K240">
        <v>3.4184999999999999</v>
      </c>
      <c r="L240">
        <v>8.1146259999999998E-2</v>
      </c>
      <c r="M240">
        <v>8.1146259999999998E-2</v>
      </c>
      <c r="N240">
        <v>3.4184700000000001</v>
      </c>
      <c r="O240">
        <v>258</v>
      </c>
      <c r="P240">
        <v>0</v>
      </c>
    </row>
    <row r="241" spans="1:19" x14ac:dyDescent="0.25">
      <c r="A241" t="s">
        <v>996</v>
      </c>
      <c r="B241" t="s">
        <v>997</v>
      </c>
      <c r="C241" t="s">
        <v>80</v>
      </c>
      <c r="D241" t="s">
        <v>80</v>
      </c>
      <c r="E241" t="s">
        <v>80</v>
      </c>
      <c r="F241">
        <v>1</v>
      </c>
      <c r="G241">
        <v>12</v>
      </c>
      <c r="H241" t="s">
        <v>998</v>
      </c>
      <c r="I241">
        <v>0.30947060949999999</v>
      </c>
      <c r="J241">
        <v>0.30947060949999999</v>
      </c>
      <c r="K241">
        <v>1.79976</v>
      </c>
      <c r="L241">
        <v>0.30947060949999999</v>
      </c>
      <c r="M241">
        <v>0.30947060949999999</v>
      </c>
      <c r="N241">
        <v>1.79976</v>
      </c>
      <c r="O241">
        <v>2</v>
      </c>
      <c r="P241">
        <v>2</v>
      </c>
      <c r="Q241" t="s">
        <v>999</v>
      </c>
      <c r="R241" t="s">
        <v>1000</v>
      </c>
    </row>
    <row r="242" spans="1:19" x14ac:dyDescent="0.25">
      <c r="A242" t="s">
        <v>1001</v>
      </c>
      <c r="B242" t="s">
        <v>1002</v>
      </c>
      <c r="C242" t="s">
        <v>80</v>
      </c>
      <c r="D242" t="s">
        <v>80</v>
      </c>
      <c r="E242" t="s">
        <v>80</v>
      </c>
      <c r="F242">
        <v>1</v>
      </c>
      <c r="G242">
        <v>38</v>
      </c>
      <c r="H242" t="s">
        <v>1003</v>
      </c>
      <c r="I242">
        <v>0.2330687545</v>
      </c>
      <c r="J242">
        <v>0.2330687545</v>
      </c>
      <c r="K242">
        <v>1.5977399999999999</v>
      </c>
      <c r="L242">
        <v>0.23305976719999999</v>
      </c>
      <c r="M242">
        <v>0.23305976719999999</v>
      </c>
      <c r="N242">
        <v>1.5977399999999999</v>
      </c>
      <c r="O242">
        <v>3330</v>
      </c>
      <c r="P242">
        <v>0</v>
      </c>
    </row>
    <row r="243" spans="1:19" x14ac:dyDescent="0.25">
      <c r="A243" t="s">
        <v>1004</v>
      </c>
      <c r="B243" t="s">
        <v>1005</v>
      </c>
      <c r="C243" t="s">
        <v>80</v>
      </c>
      <c r="D243" t="s">
        <v>80</v>
      </c>
      <c r="E243" t="s">
        <v>80</v>
      </c>
      <c r="F243" s="1">
        <v>1</v>
      </c>
      <c r="G243">
        <v>39</v>
      </c>
      <c r="H243" t="s">
        <v>59</v>
      </c>
      <c r="I243">
        <v>0.1562215297</v>
      </c>
      <c r="J243">
        <v>0.1562215297</v>
      </c>
      <c r="K243">
        <v>1.9898100000000001</v>
      </c>
      <c r="L243">
        <v>0.1562215297</v>
      </c>
      <c r="M243">
        <v>0.1562215297</v>
      </c>
      <c r="N243">
        <v>1.9898100000000001</v>
      </c>
      <c r="O243">
        <v>2306</v>
      </c>
      <c r="P243">
        <v>0</v>
      </c>
    </row>
    <row r="244" spans="1:19" x14ac:dyDescent="0.25">
      <c r="A244" t="s">
        <v>1006</v>
      </c>
      <c r="B244" t="s">
        <v>1007</v>
      </c>
      <c r="C244" t="s">
        <v>80</v>
      </c>
      <c r="D244" t="s">
        <v>80</v>
      </c>
      <c r="E244" t="s">
        <v>80</v>
      </c>
      <c r="F244" s="1">
        <v>1</v>
      </c>
      <c r="G244">
        <v>8</v>
      </c>
      <c r="H244" t="s">
        <v>1008</v>
      </c>
      <c r="I244">
        <v>0.1149970525</v>
      </c>
      <c r="J244">
        <v>0.1149970525</v>
      </c>
      <c r="K244">
        <v>2.7536999999999998</v>
      </c>
      <c r="L244">
        <v>0.1149970525</v>
      </c>
      <c r="M244">
        <v>0.1149970525</v>
      </c>
      <c r="N244">
        <v>2.7536999999999998</v>
      </c>
      <c r="O244">
        <v>4098</v>
      </c>
      <c r="P244">
        <v>3</v>
      </c>
      <c r="Q244" t="s">
        <v>1009</v>
      </c>
      <c r="R244" t="s">
        <v>1010</v>
      </c>
      <c r="S244" t="s">
        <v>1011</v>
      </c>
    </row>
    <row r="245" spans="1:19" x14ac:dyDescent="0.25">
      <c r="A245" t="s">
        <v>1012</v>
      </c>
      <c r="B245" t="s">
        <v>1013</v>
      </c>
      <c r="C245" t="s">
        <v>80</v>
      </c>
      <c r="D245" t="s">
        <v>80</v>
      </c>
      <c r="E245" t="s">
        <v>80</v>
      </c>
      <c r="F245">
        <v>1</v>
      </c>
      <c r="G245">
        <v>38</v>
      </c>
      <c r="H245" t="s">
        <v>99</v>
      </c>
      <c r="I245">
        <v>0.14554775519999999</v>
      </c>
      <c r="J245">
        <v>0.14554775519999999</v>
      </c>
      <c r="K245">
        <v>1.67188</v>
      </c>
      <c r="L245">
        <v>0.14554775519999999</v>
      </c>
      <c r="M245">
        <v>0.14554775519999999</v>
      </c>
      <c r="N245">
        <v>1.67188</v>
      </c>
      <c r="O245">
        <v>2</v>
      </c>
      <c r="P245">
        <v>1</v>
      </c>
      <c r="Q245" t="s">
        <v>1014</v>
      </c>
    </row>
    <row r="246" spans="1:19" x14ac:dyDescent="0.25">
      <c r="A246" t="s">
        <v>1015</v>
      </c>
      <c r="B246" t="s">
        <v>1016</v>
      </c>
      <c r="C246" t="s">
        <v>80</v>
      </c>
      <c r="D246" t="s">
        <v>80</v>
      </c>
      <c r="E246" t="s">
        <v>80</v>
      </c>
      <c r="F246" s="1">
        <v>1</v>
      </c>
      <c r="G246">
        <v>39</v>
      </c>
      <c r="H246" t="s">
        <v>59</v>
      </c>
      <c r="I246">
        <v>0.2141157112</v>
      </c>
      <c r="J246">
        <v>0.2141157112</v>
      </c>
      <c r="K246">
        <v>1.7962499999999999</v>
      </c>
      <c r="L246">
        <v>0.2141157112</v>
      </c>
      <c r="M246">
        <v>0.2141157112</v>
      </c>
      <c r="N246">
        <v>1.7962499999999999</v>
      </c>
      <c r="O246">
        <v>1282</v>
      </c>
      <c r="P246">
        <v>0</v>
      </c>
    </row>
    <row r="247" spans="1:19" x14ac:dyDescent="0.25">
      <c r="A247" t="s">
        <v>1017</v>
      </c>
      <c r="B247" t="s">
        <v>1018</v>
      </c>
      <c r="C247" t="s">
        <v>80</v>
      </c>
      <c r="D247" t="s">
        <v>80</v>
      </c>
      <c r="E247" t="s">
        <v>80</v>
      </c>
      <c r="F247" s="1">
        <v>1</v>
      </c>
      <c r="G247">
        <v>37</v>
      </c>
      <c r="H247" t="s">
        <v>969</v>
      </c>
      <c r="I247">
        <v>0.18715610620000001</v>
      </c>
      <c r="J247">
        <v>0.1676255428</v>
      </c>
      <c r="K247">
        <v>1.61964</v>
      </c>
      <c r="L247">
        <v>0.18715610620000001</v>
      </c>
      <c r="M247">
        <v>0.1676255428</v>
      </c>
      <c r="N247">
        <v>1.61964</v>
      </c>
      <c r="O247">
        <v>3074</v>
      </c>
      <c r="P247">
        <v>1</v>
      </c>
      <c r="Q247" t="s">
        <v>1019</v>
      </c>
    </row>
    <row r="248" spans="1:19" x14ac:dyDescent="0.25">
      <c r="A248" t="s">
        <v>1020</v>
      </c>
      <c r="B248" t="s">
        <v>1021</v>
      </c>
      <c r="C248" t="s">
        <v>80</v>
      </c>
      <c r="D248" t="s">
        <v>80</v>
      </c>
      <c r="E248" t="s">
        <v>80</v>
      </c>
      <c r="F248">
        <v>1</v>
      </c>
      <c r="G248">
        <v>13</v>
      </c>
      <c r="H248" t="s">
        <v>1022</v>
      </c>
      <c r="I248">
        <v>0.18409291219999999</v>
      </c>
      <c r="J248">
        <v>0.1839956542</v>
      </c>
      <c r="K248">
        <v>2.3367200000000001</v>
      </c>
      <c r="L248">
        <v>0.1874188936</v>
      </c>
      <c r="M248">
        <v>0.18376146639999999</v>
      </c>
      <c r="N248">
        <v>2.33656</v>
      </c>
      <c r="O248">
        <v>3074</v>
      </c>
      <c r="P248">
        <v>2</v>
      </c>
      <c r="Q248" t="s">
        <v>1023</v>
      </c>
      <c r="R248" t="s">
        <v>1024</v>
      </c>
    </row>
    <row r="249" spans="1:19" x14ac:dyDescent="0.25">
      <c r="A249" t="s">
        <v>1025</v>
      </c>
      <c r="B249" t="s">
        <v>1026</v>
      </c>
      <c r="C249" t="s">
        <v>80</v>
      </c>
      <c r="D249" t="s">
        <v>80</v>
      </c>
      <c r="E249" t="s">
        <v>80</v>
      </c>
      <c r="F249" s="1">
        <v>1</v>
      </c>
      <c r="G249">
        <v>34</v>
      </c>
      <c r="H249" t="s">
        <v>1027</v>
      </c>
      <c r="I249">
        <v>0.27943078199999999</v>
      </c>
      <c r="J249">
        <v>0.27943078199999999</v>
      </c>
      <c r="K249">
        <v>1.9863</v>
      </c>
      <c r="L249">
        <v>0.27943078199999999</v>
      </c>
      <c r="M249">
        <v>0.27943078199999999</v>
      </c>
      <c r="N249">
        <v>1.9863</v>
      </c>
      <c r="O249">
        <v>2306</v>
      </c>
      <c r="P249">
        <v>0</v>
      </c>
    </row>
    <row r="250" spans="1:19" x14ac:dyDescent="0.25">
      <c r="A250" t="s">
        <v>1028</v>
      </c>
      <c r="B250" t="s">
        <v>1029</v>
      </c>
      <c r="C250" t="s">
        <v>80</v>
      </c>
      <c r="D250" t="s">
        <v>80</v>
      </c>
      <c r="E250" t="s">
        <v>80</v>
      </c>
      <c r="F250" s="1">
        <v>1</v>
      </c>
      <c r="G250">
        <v>38</v>
      </c>
      <c r="H250" t="s">
        <v>99</v>
      </c>
      <c r="I250">
        <v>8.7861926399999998E-2</v>
      </c>
      <c r="J250">
        <v>8.7861926399999998E-2</v>
      </c>
      <c r="K250">
        <v>1.65245</v>
      </c>
      <c r="L250">
        <v>8.7861926399999998E-2</v>
      </c>
      <c r="M250">
        <v>8.7861926399999998E-2</v>
      </c>
      <c r="N250">
        <v>1.65246</v>
      </c>
      <c r="O250">
        <v>258</v>
      </c>
      <c r="P250">
        <v>0</v>
      </c>
    </row>
    <row r="251" spans="1:19" x14ac:dyDescent="0.25">
      <c r="A251" t="s">
        <v>1030</v>
      </c>
      <c r="B251" t="s">
        <v>1031</v>
      </c>
      <c r="C251" t="s">
        <v>80</v>
      </c>
      <c r="D251" t="s">
        <v>80</v>
      </c>
      <c r="E251" t="s">
        <v>80</v>
      </c>
      <c r="F251" s="1">
        <v>1</v>
      </c>
      <c r="G251">
        <v>38</v>
      </c>
      <c r="H251" t="s">
        <v>99</v>
      </c>
      <c r="I251">
        <v>0.15647342719999999</v>
      </c>
      <c r="J251">
        <v>0.15647342719999999</v>
      </c>
      <c r="K251">
        <v>2.08717</v>
      </c>
      <c r="L251">
        <v>0.15647342719999999</v>
      </c>
      <c r="M251">
        <v>0.15647342719999999</v>
      </c>
      <c r="N251">
        <v>2.08717</v>
      </c>
      <c r="O251">
        <v>258</v>
      </c>
      <c r="P251">
        <v>0</v>
      </c>
    </row>
    <row r="252" spans="1:19" x14ac:dyDescent="0.25">
      <c r="A252" t="s">
        <v>1032</v>
      </c>
      <c r="B252" t="s">
        <v>1033</v>
      </c>
      <c r="C252" t="s">
        <v>80</v>
      </c>
      <c r="D252" t="s">
        <v>80</v>
      </c>
      <c r="E252" t="s">
        <v>80</v>
      </c>
      <c r="F252">
        <v>1</v>
      </c>
      <c r="G252">
        <v>38</v>
      </c>
      <c r="H252" t="s">
        <v>99</v>
      </c>
      <c r="I252">
        <v>0.2108309011</v>
      </c>
      <c r="J252">
        <v>0.2108309011</v>
      </c>
      <c r="K252">
        <v>1.5351600000000001</v>
      </c>
      <c r="L252">
        <v>0.2108309011</v>
      </c>
      <c r="M252">
        <v>0.2108309011</v>
      </c>
      <c r="N252">
        <v>1.5351699999999999</v>
      </c>
      <c r="O252">
        <v>258</v>
      </c>
      <c r="P252">
        <v>0</v>
      </c>
    </row>
    <row r="253" spans="1:19" x14ac:dyDescent="0.25">
      <c r="A253" t="s">
        <v>1034</v>
      </c>
      <c r="B253" t="s">
        <v>1035</v>
      </c>
      <c r="C253" t="s">
        <v>80</v>
      </c>
      <c r="D253" t="s">
        <v>80</v>
      </c>
      <c r="E253" t="s">
        <v>80</v>
      </c>
      <c r="F253" s="1">
        <v>1</v>
      </c>
      <c r="G253">
        <v>16</v>
      </c>
      <c r="H253" t="s">
        <v>1036</v>
      </c>
      <c r="I253">
        <v>0.1491428491</v>
      </c>
      <c r="J253">
        <v>0.1491428491</v>
      </c>
      <c r="K253">
        <v>1.92334</v>
      </c>
      <c r="L253">
        <v>0.1491428491</v>
      </c>
      <c r="M253">
        <v>0.1491428491</v>
      </c>
      <c r="N253">
        <v>1.92334</v>
      </c>
      <c r="O253">
        <v>258</v>
      </c>
      <c r="P253">
        <v>0</v>
      </c>
    </row>
    <row r="254" spans="1:19" x14ac:dyDescent="0.25">
      <c r="A254" t="s">
        <v>1037</v>
      </c>
      <c r="B254" t="s">
        <v>1038</v>
      </c>
      <c r="C254" t="s">
        <v>80</v>
      </c>
      <c r="D254" t="s">
        <v>80</v>
      </c>
      <c r="E254" t="s">
        <v>80</v>
      </c>
      <c r="F254" s="1">
        <v>1</v>
      </c>
      <c r="G254">
        <v>38</v>
      </c>
      <c r="H254" t="s">
        <v>1039</v>
      </c>
      <c r="I254">
        <v>0.12679170880000001</v>
      </c>
      <c r="J254">
        <v>0.12679170880000001</v>
      </c>
      <c r="K254">
        <v>2.1005799999999999</v>
      </c>
      <c r="L254">
        <v>0.12679170880000001</v>
      </c>
      <c r="M254">
        <v>0.12679170880000001</v>
      </c>
      <c r="N254">
        <v>2.1005799999999999</v>
      </c>
      <c r="O254">
        <v>2</v>
      </c>
      <c r="P254">
        <v>1</v>
      </c>
      <c r="Q254" t="s">
        <v>1040</v>
      </c>
    </row>
    <row r="255" spans="1:19" x14ac:dyDescent="0.25">
      <c r="A255" t="s">
        <v>1041</v>
      </c>
      <c r="B255" t="s">
        <v>1042</v>
      </c>
      <c r="C255" t="s">
        <v>80</v>
      </c>
      <c r="D255" t="s">
        <v>80</v>
      </c>
      <c r="E255" t="s">
        <v>80</v>
      </c>
      <c r="F255" s="1">
        <v>1</v>
      </c>
      <c r="G255">
        <v>37</v>
      </c>
      <c r="H255" t="s">
        <v>1043</v>
      </c>
      <c r="I255">
        <v>0.1192763104</v>
      </c>
      <c r="J255">
        <v>0.1192763104</v>
      </c>
      <c r="K255">
        <v>1.66506</v>
      </c>
      <c r="L255">
        <v>0.1192763104</v>
      </c>
      <c r="M255">
        <v>0.1192763104</v>
      </c>
      <c r="N255">
        <v>1.6650499999999999</v>
      </c>
      <c r="O255">
        <v>2</v>
      </c>
      <c r="P255">
        <v>1</v>
      </c>
      <c r="Q255" t="s">
        <v>1044</v>
      </c>
    </row>
    <row r="256" spans="1:19" x14ac:dyDescent="0.25">
      <c r="A256" t="s">
        <v>1045</v>
      </c>
      <c r="B256" t="s">
        <v>1046</v>
      </c>
      <c r="C256" t="s">
        <v>80</v>
      </c>
      <c r="D256" t="s">
        <v>80</v>
      </c>
      <c r="E256" t="s">
        <v>80</v>
      </c>
      <c r="F256" s="1">
        <v>1</v>
      </c>
      <c r="G256">
        <v>25</v>
      </c>
      <c r="H256" t="s">
        <v>1047</v>
      </c>
      <c r="I256">
        <v>0.31295587829999999</v>
      </c>
      <c r="J256">
        <v>0.31295587829999999</v>
      </c>
      <c r="K256">
        <v>1.30555</v>
      </c>
      <c r="L256">
        <v>0.31295587829999999</v>
      </c>
      <c r="M256">
        <v>0.31295587829999999</v>
      </c>
      <c r="N256">
        <v>1.30555</v>
      </c>
      <c r="O256">
        <v>7426</v>
      </c>
      <c r="P256">
        <v>0</v>
      </c>
    </row>
    <row r="257" spans="1:20" x14ac:dyDescent="0.25">
      <c r="A257" t="s">
        <v>1048</v>
      </c>
      <c r="B257" t="s">
        <v>1049</v>
      </c>
      <c r="C257" t="s">
        <v>80</v>
      </c>
      <c r="D257" t="s">
        <v>80</v>
      </c>
      <c r="E257" t="s">
        <v>80</v>
      </c>
      <c r="F257" s="1">
        <v>1</v>
      </c>
      <c r="G257">
        <v>39</v>
      </c>
      <c r="H257" t="s">
        <v>59</v>
      </c>
      <c r="I257">
        <v>9.7154263899999996E-2</v>
      </c>
      <c r="J257">
        <v>9.7154263899999996E-2</v>
      </c>
      <c r="K257">
        <v>1.7024999999999999</v>
      </c>
      <c r="L257">
        <v>9.7154263899999996E-2</v>
      </c>
      <c r="M257">
        <v>9.7154263899999996E-2</v>
      </c>
      <c r="N257">
        <v>1.7024900000000001</v>
      </c>
      <c r="O257">
        <v>258</v>
      </c>
      <c r="P257">
        <v>0</v>
      </c>
    </row>
    <row r="258" spans="1:20" x14ac:dyDescent="0.25">
      <c r="A258" t="s">
        <v>1050</v>
      </c>
      <c r="B258" t="s">
        <v>1051</v>
      </c>
      <c r="C258" t="s">
        <v>80</v>
      </c>
      <c r="D258" t="s">
        <v>80</v>
      </c>
      <c r="E258" t="s">
        <v>80</v>
      </c>
      <c r="F258" s="1">
        <v>1</v>
      </c>
      <c r="G258">
        <v>12</v>
      </c>
      <c r="H258" t="s">
        <v>1052</v>
      </c>
      <c r="I258">
        <v>0.1278441152</v>
      </c>
      <c r="J258">
        <v>0.1278441152</v>
      </c>
      <c r="K258">
        <v>2.2403599999999999</v>
      </c>
      <c r="L258">
        <v>0.1278441152</v>
      </c>
      <c r="M258">
        <v>0.1278441152</v>
      </c>
      <c r="N258">
        <v>2.2403499999999998</v>
      </c>
      <c r="O258">
        <v>2050</v>
      </c>
      <c r="P258">
        <v>1</v>
      </c>
      <c r="Q258" t="s">
        <v>1053</v>
      </c>
    </row>
    <row r="259" spans="1:20" x14ac:dyDescent="0.25">
      <c r="A259" t="s">
        <v>1054</v>
      </c>
      <c r="B259" t="s">
        <v>1055</v>
      </c>
      <c r="C259" t="s">
        <v>80</v>
      </c>
      <c r="D259" t="s">
        <v>80</v>
      </c>
      <c r="E259" t="s">
        <v>80</v>
      </c>
      <c r="F259" s="1">
        <v>1</v>
      </c>
      <c r="G259">
        <v>8</v>
      </c>
      <c r="H259" t="s">
        <v>1056</v>
      </c>
      <c r="I259">
        <v>5.9534882499999997E-2</v>
      </c>
      <c r="J259">
        <v>5.9534882499999997E-2</v>
      </c>
      <c r="K259">
        <v>2.2124799999999998</v>
      </c>
      <c r="L259">
        <v>5.9534882499999997E-2</v>
      </c>
      <c r="M259">
        <v>5.9534882499999997E-2</v>
      </c>
      <c r="N259">
        <v>2.2124799999999998</v>
      </c>
      <c r="O259">
        <v>258</v>
      </c>
      <c r="P259">
        <v>0</v>
      </c>
    </row>
    <row r="260" spans="1:20" x14ac:dyDescent="0.25">
      <c r="A260" t="s">
        <v>1057</v>
      </c>
      <c r="B260" t="s">
        <v>1058</v>
      </c>
      <c r="C260" t="s">
        <v>80</v>
      </c>
      <c r="D260" t="s">
        <v>80</v>
      </c>
      <c r="E260" t="s">
        <v>80</v>
      </c>
      <c r="F260" s="1">
        <v>1</v>
      </c>
      <c r="G260">
        <v>20</v>
      </c>
      <c r="H260" t="s">
        <v>1059</v>
      </c>
      <c r="I260">
        <v>0.27348228749999998</v>
      </c>
      <c r="J260">
        <v>0.27348228749999998</v>
      </c>
      <c r="K260">
        <v>1.6649499999999999</v>
      </c>
      <c r="L260">
        <v>0.27348228749999998</v>
      </c>
      <c r="M260">
        <v>0.27348228749999998</v>
      </c>
      <c r="N260">
        <v>1.6649499999999999</v>
      </c>
      <c r="O260">
        <v>2050</v>
      </c>
      <c r="P260">
        <v>2</v>
      </c>
      <c r="Q260" t="s">
        <v>1060</v>
      </c>
      <c r="R260" t="s">
        <v>1061</v>
      </c>
    </row>
    <row r="261" spans="1:20" x14ac:dyDescent="0.25">
      <c r="A261" t="s">
        <v>1062</v>
      </c>
      <c r="B261" t="s">
        <v>1063</v>
      </c>
      <c r="C261" t="s">
        <v>80</v>
      </c>
      <c r="D261" t="s">
        <v>80</v>
      </c>
      <c r="E261" t="s">
        <v>80</v>
      </c>
      <c r="F261" s="1">
        <v>1</v>
      </c>
      <c r="G261">
        <v>13</v>
      </c>
      <c r="H261" t="s">
        <v>1064</v>
      </c>
      <c r="I261">
        <v>0.25266631620000002</v>
      </c>
      <c r="J261">
        <v>0.25266631620000002</v>
      </c>
      <c r="K261">
        <v>1.77538</v>
      </c>
      <c r="L261">
        <v>0.25266631620000002</v>
      </c>
      <c r="M261">
        <v>0.25266631620000002</v>
      </c>
      <c r="N261">
        <v>1.77538</v>
      </c>
      <c r="O261">
        <v>1282</v>
      </c>
      <c r="P261">
        <v>0</v>
      </c>
    </row>
    <row r="262" spans="1:20" x14ac:dyDescent="0.25">
      <c r="A262" t="s">
        <v>1065</v>
      </c>
      <c r="B262" t="s">
        <v>1066</v>
      </c>
      <c r="C262" t="s">
        <v>80</v>
      </c>
      <c r="D262" t="s">
        <v>80</v>
      </c>
      <c r="E262" t="s">
        <v>80</v>
      </c>
      <c r="F262">
        <v>1</v>
      </c>
      <c r="G262">
        <v>7</v>
      </c>
      <c r="H262" t="s">
        <v>76</v>
      </c>
      <c r="I262">
        <v>0.2625299948</v>
      </c>
      <c r="J262">
        <v>0.2625299948</v>
      </c>
      <c r="K262">
        <v>3.2528000000000001</v>
      </c>
      <c r="L262">
        <v>0.2625299948</v>
      </c>
      <c r="M262">
        <v>0.2625299948</v>
      </c>
      <c r="N262">
        <v>3.2528000000000001</v>
      </c>
      <c r="O262">
        <v>2050</v>
      </c>
      <c r="P262">
        <v>3</v>
      </c>
      <c r="Q262" t="s">
        <v>1067</v>
      </c>
      <c r="R262" t="s">
        <v>1068</v>
      </c>
      <c r="S262" t="s">
        <v>1069</v>
      </c>
    </row>
    <row r="263" spans="1:20" x14ac:dyDescent="0.25">
      <c r="A263" t="s">
        <v>1070</v>
      </c>
      <c r="B263" t="s">
        <v>1071</v>
      </c>
      <c r="C263" t="s">
        <v>80</v>
      </c>
      <c r="D263" t="s">
        <v>80</v>
      </c>
      <c r="E263" t="s">
        <v>80</v>
      </c>
      <c r="F263">
        <v>1</v>
      </c>
      <c r="G263">
        <v>7</v>
      </c>
      <c r="H263" t="s">
        <v>76</v>
      </c>
      <c r="I263">
        <v>0.37232609080000001</v>
      </c>
      <c r="J263">
        <v>0.37232609080000001</v>
      </c>
      <c r="K263">
        <v>4.94015</v>
      </c>
      <c r="L263">
        <v>0.3723266046</v>
      </c>
      <c r="M263">
        <v>0.3723266046</v>
      </c>
      <c r="N263">
        <v>4.9400899999999996</v>
      </c>
      <c r="O263">
        <v>258</v>
      </c>
      <c r="P263">
        <v>0</v>
      </c>
    </row>
    <row r="264" spans="1:20" x14ac:dyDescent="0.25">
      <c r="A264" t="s">
        <v>1072</v>
      </c>
      <c r="B264" t="s">
        <v>1073</v>
      </c>
      <c r="C264" t="s">
        <v>80</v>
      </c>
      <c r="D264" t="s">
        <v>80</v>
      </c>
      <c r="E264" t="s">
        <v>80</v>
      </c>
      <c r="F264" s="1">
        <v>1</v>
      </c>
      <c r="G264">
        <v>35</v>
      </c>
      <c r="H264" t="s">
        <v>1074</v>
      </c>
      <c r="I264">
        <v>0.24746493359999999</v>
      </c>
      <c r="J264">
        <v>0.24746493359999999</v>
      </c>
      <c r="K264">
        <v>1.7405600000000001</v>
      </c>
      <c r="L264">
        <v>0.24746493359999999</v>
      </c>
      <c r="M264">
        <v>0.24746493359999999</v>
      </c>
      <c r="N264">
        <v>1.7405600000000001</v>
      </c>
      <c r="O264">
        <v>3074</v>
      </c>
      <c r="P264">
        <v>1</v>
      </c>
      <c r="Q264" t="s">
        <v>1075</v>
      </c>
    </row>
    <row r="265" spans="1:20" x14ac:dyDescent="0.25">
      <c r="A265" t="s">
        <v>1076</v>
      </c>
      <c r="B265" t="s">
        <v>1077</v>
      </c>
      <c r="C265" t="s">
        <v>80</v>
      </c>
      <c r="D265" t="s">
        <v>80</v>
      </c>
      <c r="E265" t="s">
        <v>80</v>
      </c>
      <c r="F265" s="1">
        <v>1</v>
      </c>
      <c r="G265">
        <v>38</v>
      </c>
      <c r="H265" t="s">
        <v>417</v>
      </c>
      <c r="I265">
        <v>0.1096082432</v>
      </c>
      <c r="J265">
        <v>0.1096082432</v>
      </c>
      <c r="K265">
        <v>1.91682</v>
      </c>
      <c r="L265">
        <v>0.1096082432</v>
      </c>
      <c r="M265">
        <v>0.1096082432</v>
      </c>
      <c r="N265">
        <v>1.91682</v>
      </c>
      <c r="O265">
        <v>2306</v>
      </c>
      <c r="P265">
        <v>0</v>
      </c>
    </row>
    <row r="266" spans="1:20" x14ac:dyDescent="0.25">
      <c r="A266" t="s">
        <v>1078</v>
      </c>
      <c r="B266" t="s">
        <v>1079</v>
      </c>
      <c r="C266" t="s">
        <v>80</v>
      </c>
      <c r="D266" t="s">
        <v>80</v>
      </c>
      <c r="E266" t="s">
        <v>80</v>
      </c>
      <c r="F266" s="1">
        <v>1</v>
      </c>
      <c r="G266">
        <v>38</v>
      </c>
      <c r="H266" t="s">
        <v>99</v>
      </c>
      <c r="I266">
        <v>0.218103612</v>
      </c>
      <c r="J266">
        <v>0.218103612</v>
      </c>
      <c r="K266">
        <v>1.5827</v>
      </c>
      <c r="L266">
        <v>0.2181129265</v>
      </c>
      <c r="M266">
        <v>0.2181129265</v>
      </c>
      <c r="N266">
        <v>1.5827</v>
      </c>
      <c r="O266">
        <v>1282</v>
      </c>
      <c r="P266">
        <v>0</v>
      </c>
    </row>
    <row r="267" spans="1:20" x14ac:dyDescent="0.25">
      <c r="A267" t="s">
        <v>1080</v>
      </c>
      <c r="B267" t="s">
        <v>1081</v>
      </c>
      <c r="C267" t="s">
        <v>80</v>
      </c>
      <c r="D267" t="s">
        <v>80</v>
      </c>
      <c r="E267" t="s">
        <v>80</v>
      </c>
      <c r="F267" s="1">
        <v>1</v>
      </c>
      <c r="G267">
        <v>26</v>
      </c>
      <c r="H267" t="s">
        <v>1082</v>
      </c>
      <c r="I267">
        <v>0.12873783680000001</v>
      </c>
      <c r="J267">
        <v>0.12873783680000001</v>
      </c>
      <c r="K267">
        <v>1.67594</v>
      </c>
      <c r="L267">
        <v>0.12873783680000001</v>
      </c>
      <c r="M267">
        <v>0.12873783680000001</v>
      </c>
      <c r="N267">
        <v>1.6759500000000001</v>
      </c>
      <c r="O267">
        <v>3330</v>
      </c>
      <c r="P267">
        <v>0</v>
      </c>
    </row>
    <row r="268" spans="1:20" x14ac:dyDescent="0.25">
      <c r="A268" t="s">
        <v>1083</v>
      </c>
      <c r="B268" t="s">
        <v>1084</v>
      </c>
      <c r="C268" t="s">
        <v>80</v>
      </c>
      <c r="D268" t="s">
        <v>80</v>
      </c>
      <c r="E268" t="s">
        <v>80</v>
      </c>
      <c r="F268" s="1">
        <v>1</v>
      </c>
      <c r="G268">
        <v>19</v>
      </c>
      <c r="H268" t="s">
        <v>1085</v>
      </c>
      <c r="I268">
        <v>0.13767243470000001</v>
      </c>
      <c r="J268">
        <v>0.13767243470000001</v>
      </c>
      <c r="K268">
        <v>1.69543</v>
      </c>
      <c r="L268">
        <v>0.13767243470000001</v>
      </c>
      <c r="M268">
        <v>0.13767243470000001</v>
      </c>
      <c r="N268">
        <v>1.69543</v>
      </c>
      <c r="O268">
        <v>2</v>
      </c>
      <c r="P268">
        <v>4</v>
      </c>
      <c r="Q268" t="s">
        <v>1086</v>
      </c>
      <c r="R268" t="s">
        <v>1087</v>
      </c>
      <c r="S268" t="s">
        <v>1088</v>
      </c>
      <c r="T268" t="s">
        <v>1089</v>
      </c>
    </row>
    <row r="269" spans="1:20" x14ac:dyDescent="0.25">
      <c r="A269" t="s">
        <v>1090</v>
      </c>
      <c r="B269" t="s">
        <v>1091</v>
      </c>
      <c r="C269" t="s">
        <v>80</v>
      </c>
      <c r="D269" t="s">
        <v>80</v>
      </c>
      <c r="E269" t="s">
        <v>80</v>
      </c>
      <c r="F269" s="1">
        <v>1</v>
      </c>
      <c r="G269">
        <v>39</v>
      </c>
      <c r="H269" t="s">
        <v>59</v>
      </c>
      <c r="I269">
        <v>0.17473183119999999</v>
      </c>
      <c r="J269">
        <v>0.17473183119999999</v>
      </c>
      <c r="K269">
        <v>1.7680899999999999</v>
      </c>
      <c r="L269">
        <v>0.17473183119999999</v>
      </c>
      <c r="M269">
        <v>0.17473183119999999</v>
      </c>
      <c r="N269">
        <v>1.7680899999999999</v>
      </c>
      <c r="O269">
        <v>258</v>
      </c>
      <c r="P269">
        <v>0</v>
      </c>
    </row>
    <row r="270" spans="1:20" x14ac:dyDescent="0.25">
      <c r="A270" t="s">
        <v>1092</v>
      </c>
      <c r="B270" t="s">
        <v>1093</v>
      </c>
      <c r="C270" t="s">
        <v>80</v>
      </c>
      <c r="D270" t="s">
        <v>80</v>
      </c>
      <c r="E270" t="s">
        <v>80</v>
      </c>
      <c r="F270" s="1">
        <v>1</v>
      </c>
      <c r="G270">
        <v>39</v>
      </c>
      <c r="H270" t="s">
        <v>59</v>
      </c>
      <c r="I270">
        <v>0.20245375060000001</v>
      </c>
      <c r="J270">
        <v>0.20245375060000001</v>
      </c>
      <c r="K270">
        <v>1.97889</v>
      </c>
      <c r="L270">
        <v>0.20245375060000001</v>
      </c>
      <c r="M270">
        <v>0.20245375060000001</v>
      </c>
      <c r="N270">
        <v>1.97889</v>
      </c>
      <c r="O270">
        <v>258</v>
      </c>
      <c r="P270">
        <v>0</v>
      </c>
    </row>
    <row r="271" spans="1:20" x14ac:dyDescent="0.25">
      <c r="A271" t="s">
        <v>1094</v>
      </c>
      <c r="B271" t="s">
        <v>1095</v>
      </c>
      <c r="C271" t="s">
        <v>80</v>
      </c>
      <c r="D271" t="s">
        <v>80</v>
      </c>
      <c r="E271" t="s">
        <v>80</v>
      </c>
      <c r="F271" s="1">
        <v>1</v>
      </c>
      <c r="G271">
        <v>39</v>
      </c>
      <c r="H271" t="s">
        <v>59</v>
      </c>
      <c r="I271">
        <v>0.15725355669999999</v>
      </c>
      <c r="J271">
        <v>0.15725355669999999</v>
      </c>
      <c r="K271">
        <v>1.90089</v>
      </c>
      <c r="L271">
        <v>0.15725355669999999</v>
      </c>
      <c r="M271">
        <v>0.15725355669999999</v>
      </c>
      <c r="N271">
        <v>1.9009</v>
      </c>
      <c r="O271">
        <v>258</v>
      </c>
      <c r="P271">
        <v>0</v>
      </c>
    </row>
    <row r="272" spans="1:20" x14ac:dyDescent="0.25">
      <c r="A272" t="s">
        <v>1096</v>
      </c>
      <c r="B272" t="s">
        <v>1097</v>
      </c>
      <c r="C272" t="s">
        <v>80</v>
      </c>
      <c r="D272" t="s">
        <v>80</v>
      </c>
      <c r="E272" t="s">
        <v>80</v>
      </c>
      <c r="F272" s="1">
        <v>1</v>
      </c>
      <c r="G272">
        <v>37</v>
      </c>
      <c r="H272" t="s">
        <v>969</v>
      </c>
      <c r="I272">
        <v>0.1854074275</v>
      </c>
      <c r="J272">
        <v>0.1854074275</v>
      </c>
      <c r="K272">
        <v>1.4152199999999999</v>
      </c>
      <c r="L272">
        <v>0.185397904</v>
      </c>
      <c r="M272">
        <v>0.185397904</v>
      </c>
      <c r="N272">
        <v>1.4152199999999999</v>
      </c>
      <c r="O272">
        <v>258</v>
      </c>
      <c r="P272">
        <v>0</v>
      </c>
    </row>
    <row r="273" spans="1:20" x14ac:dyDescent="0.25">
      <c r="A273" t="s">
        <v>1098</v>
      </c>
      <c r="B273" t="s">
        <v>1099</v>
      </c>
      <c r="C273" t="s">
        <v>80</v>
      </c>
      <c r="D273" t="s">
        <v>80</v>
      </c>
      <c r="E273" t="s">
        <v>80</v>
      </c>
      <c r="F273" s="1">
        <v>1</v>
      </c>
      <c r="G273">
        <v>18</v>
      </c>
      <c r="H273" t="s">
        <v>1100</v>
      </c>
      <c r="I273">
        <v>0.14144781570000001</v>
      </c>
      <c r="J273">
        <v>0.14144781570000001</v>
      </c>
      <c r="K273">
        <v>1.7878499999999999</v>
      </c>
      <c r="L273">
        <v>0.14145747440000001</v>
      </c>
      <c r="M273">
        <v>0.14145747440000001</v>
      </c>
      <c r="N273">
        <v>1.7878499999999999</v>
      </c>
      <c r="O273">
        <v>258</v>
      </c>
      <c r="P273">
        <v>0</v>
      </c>
    </row>
    <row r="274" spans="1:20" x14ac:dyDescent="0.25">
      <c r="A274" t="s">
        <v>1101</v>
      </c>
      <c r="B274" t="s">
        <v>1102</v>
      </c>
      <c r="C274" t="s">
        <v>80</v>
      </c>
      <c r="D274" t="s">
        <v>80</v>
      </c>
      <c r="E274" t="s">
        <v>80</v>
      </c>
      <c r="F274" s="1">
        <v>1</v>
      </c>
      <c r="G274">
        <v>34</v>
      </c>
      <c r="H274" t="s">
        <v>1103</v>
      </c>
      <c r="I274">
        <v>0.16190762089999999</v>
      </c>
      <c r="J274">
        <v>0.16190762089999999</v>
      </c>
      <c r="K274">
        <v>1.9868300000000001</v>
      </c>
      <c r="L274">
        <v>0.16189809420000001</v>
      </c>
      <c r="M274">
        <v>0.16189809420000001</v>
      </c>
      <c r="N274">
        <v>1.9868399999999999</v>
      </c>
      <c r="O274">
        <v>258</v>
      </c>
      <c r="P274">
        <v>0</v>
      </c>
    </row>
    <row r="275" spans="1:20" x14ac:dyDescent="0.25">
      <c r="A275" t="s">
        <v>1104</v>
      </c>
      <c r="B275" t="s">
        <v>1105</v>
      </c>
      <c r="C275" t="s">
        <v>80</v>
      </c>
      <c r="D275" t="s">
        <v>80</v>
      </c>
      <c r="E275" t="s">
        <v>80</v>
      </c>
      <c r="F275" s="1">
        <v>1</v>
      </c>
      <c r="G275">
        <v>25</v>
      </c>
      <c r="H275" t="s">
        <v>1106</v>
      </c>
      <c r="I275">
        <v>0.245449162</v>
      </c>
      <c r="J275">
        <v>0.245449162</v>
      </c>
      <c r="K275">
        <v>1.87104</v>
      </c>
      <c r="L275">
        <v>0.245449162</v>
      </c>
      <c r="M275">
        <v>0.245449162</v>
      </c>
      <c r="N275">
        <v>1.87104</v>
      </c>
      <c r="O275">
        <v>3330</v>
      </c>
      <c r="P275">
        <v>0</v>
      </c>
    </row>
    <row r="276" spans="1:20" x14ac:dyDescent="0.25">
      <c r="A276" t="s">
        <v>1107</v>
      </c>
      <c r="B276" t="s">
        <v>1108</v>
      </c>
      <c r="C276" t="s">
        <v>80</v>
      </c>
      <c r="D276" t="s">
        <v>80</v>
      </c>
      <c r="E276" t="s">
        <v>80</v>
      </c>
      <c r="F276" s="1">
        <v>1</v>
      </c>
      <c r="G276">
        <v>19</v>
      </c>
      <c r="H276" t="s">
        <v>1109</v>
      </c>
      <c r="I276">
        <v>0.27106684749999999</v>
      </c>
      <c r="J276">
        <v>0.27106684749999999</v>
      </c>
      <c r="K276">
        <v>2.1499299999999999</v>
      </c>
      <c r="L276">
        <v>0.27106684749999999</v>
      </c>
      <c r="M276">
        <v>0.27106684749999999</v>
      </c>
      <c r="N276">
        <v>2.1499299999999999</v>
      </c>
      <c r="O276">
        <v>1282</v>
      </c>
      <c r="P276">
        <v>0</v>
      </c>
    </row>
    <row r="277" spans="1:20" x14ac:dyDescent="0.25">
      <c r="A277" t="s">
        <v>1110</v>
      </c>
      <c r="B277" t="s">
        <v>1111</v>
      </c>
      <c r="C277" t="s">
        <v>80</v>
      </c>
      <c r="D277" t="s">
        <v>80</v>
      </c>
      <c r="E277" t="s">
        <v>80</v>
      </c>
      <c r="F277" s="1">
        <v>1</v>
      </c>
      <c r="G277">
        <v>22</v>
      </c>
      <c r="H277" t="s">
        <v>63</v>
      </c>
      <c r="I277">
        <v>0.1057867054</v>
      </c>
      <c r="J277">
        <v>0.1057867054</v>
      </c>
      <c r="K277">
        <v>2.0750299999999999</v>
      </c>
      <c r="L277">
        <v>0.1057963296</v>
      </c>
      <c r="M277">
        <v>0.1057963296</v>
      </c>
      <c r="N277">
        <v>2.0750299999999999</v>
      </c>
      <c r="O277">
        <v>258</v>
      </c>
      <c r="P277">
        <v>0</v>
      </c>
    </row>
    <row r="278" spans="1:20" x14ac:dyDescent="0.25">
      <c r="A278" t="s">
        <v>1112</v>
      </c>
      <c r="B278" t="s">
        <v>1113</v>
      </c>
      <c r="C278" t="s">
        <v>80</v>
      </c>
      <c r="D278" t="s">
        <v>80</v>
      </c>
      <c r="E278" t="s">
        <v>80</v>
      </c>
      <c r="F278" s="1">
        <v>1</v>
      </c>
      <c r="G278">
        <v>18</v>
      </c>
      <c r="H278" t="s">
        <v>1114</v>
      </c>
      <c r="I278">
        <v>0.30197371020000002</v>
      </c>
      <c r="J278">
        <v>0.30197371020000002</v>
      </c>
      <c r="K278">
        <v>1.32826</v>
      </c>
      <c r="L278">
        <v>0.30197371020000002</v>
      </c>
      <c r="M278">
        <v>0.30197371020000002</v>
      </c>
      <c r="N278">
        <v>1.32826</v>
      </c>
      <c r="O278">
        <v>3074</v>
      </c>
      <c r="P278">
        <v>1</v>
      </c>
      <c r="Q278" t="s">
        <v>1115</v>
      </c>
    </row>
    <row r="279" spans="1:20" x14ac:dyDescent="0.25">
      <c r="A279" t="s">
        <v>1116</v>
      </c>
      <c r="B279" t="s">
        <v>1117</v>
      </c>
      <c r="C279" t="s">
        <v>80</v>
      </c>
      <c r="D279" t="s">
        <v>80</v>
      </c>
      <c r="E279" t="s">
        <v>80</v>
      </c>
      <c r="F279">
        <v>1</v>
      </c>
      <c r="G279">
        <v>39</v>
      </c>
      <c r="H279" t="s">
        <v>59</v>
      </c>
      <c r="I279">
        <v>0.11179060959999999</v>
      </c>
      <c r="J279">
        <v>0.11179060959999999</v>
      </c>
      <c r="K279">
        <v>1.89618</v>
      </c>
      <c r="L279">
        <v>0.11179060959999999</v>
      </c>
      <c r="M279">
        <v>0.11179060959999999</v>
      </c>
      <c r="N279">
        <v>1.89618</v>
      </c>
      <c r="O279">
        <v>258</v>
      </c>
      <c r="P279">
        <v>0</v>
      </c>
    </row>
    <row r="280" spans="1:20" x14ac:dyDescent="0.25">
      <c r="A280" t="s">
        <v>1118</v>
      </c>
      <c r="B280" t="s">
        <v>1119</v>
      </c>
      <c r="C280" t="s">
        <v>80</v>
      </c>
      <c r="D280" t="s">
        <v>80</v>
      </c>
      <c r="E280" t="s">
        <v>80</v>
      </c>
      <c r="F280" s="1">
        <v>1</v>
      </c>
      <c r="G280">
        <v>39</v>
      </c>
      <c r="H280" t="s">
        <v>59</v>
      </c>
      <c r="I280">
        <v>0.17942259560000001</v>
      </c>
      <c r="J280">
        <v>0.17942259560000001</v>
      </c>
      <c r="K280">
        <v>1.9370499999999999</v>
      </c>
      <c r="L280">
        <v>0.17942259560000001</v>
      </c>
      <c r="M280">
        <v>0.17942259560000001</v>
      </c>
      <c r="N280">
        <v>1.9370400000000001</v>
      </c>
      <c r="O280">
        <v>258</v>
      </c>
      <c r="P280">
        <v>0</v>
      </c>
    </row>
    <row r="281" spans="1:20" x14ac:dyDescent="0.25">
      <c r="A281" t="s">
        <v>1120</v>
      </c>
      <c r="B281" t="s">
        <v>1121</v>
      </c>
      <c r="C281" t="s">
        <v>80</v>
      </c>
      <c r="D281" t="s">
        <v>80</v>
      </c>
      <c r="E281" t="s">
        <v>80</v>
      </c>
      <c r="F281" s="1">
        <v>1</v>
      </c>
      <c r="G281">
        <v>38</v>
      </c>
      <c r="H281" t="s">
        <v>99</v>
      </c>
      <c r="I281">
        <v>0.17897898879999999</v>
      </c>
      <c r="J281">
        <v>0.17897898879999999</v>
      </c>
      <c r="K281">
        <v>1.6713800000000001</v>
      </c>
      <c r="L281">
        <v>0.17897898879999999</v>
      </c>
      <c r="M281">
        <v>0.17897898879999999</v>
      </c>
      <c r="N281">
        <v>1.6713800000000001</v>
      </c>
      <c r="O281">
        <v>2050</v>
      </c>
      <c r="P281">
        <v>1</v>
      </c>
      <c r="Q281" t="s">
        <v>1122</v>
      </c>
    </row>
    <row r="282" spans="1:20" x14ac:dyDescent="0.25">
      <c r="A282" t="s">
        <v>1123</v>
      </c>
      <c r="B282" t="s">
        <v>1124</v>
      </c>
      <c r="C282" t="s">
        <v>80</v>
      </c>
      <c r="D282" t="s">
        <v>80</v>
      </c>
      <c r="E282" t="s">
        <v>80</v>
      </c>
      <c r="F282" s="1">
        <v>1</v>
      </c>
      <c r="G282">
        <v>38</v>
      </c>
      <c r="H282" t="s">
        <v>99</v>
      </c>
      <c r="I282">
        <v>0.12780532450000001</v>
      </c>
      <c r="J282">
        <v>0.12780532450000001</v>
      </c>
      <c r="K282">
        <v>1.89659</v>
      </c>
      <c r="L282">
        <v>0.12780532450000001</v>
      </c>
      <c r="M282">
        <v>0.12780532450000001</v>
      </c>
      <c r="N282">
        <v>1.8965799999999999</v>
      </c>
      <c r="O282">
        <v>2</v>
      </c>
      <c r="P282">
        <v>1</v>
      </c>
      <c r="Q282" t="s">
        <v>1125</v>
      </c>
    </row>
    <row r="283" spans="1:20" x14ac:dyDescent="0.25">
      <c r="A283" t="s">
        <v>1126</v>
      </c>
      <c r="B283" t="s">
        <v>1127</v>
      </c>
      <c r="C283" t="s">
        <v>80</v>
      </c>
      <c r="D283" t="s">
        <v>80</v>
      </c>
      <c r="E283" t="s">
        <v>80</v>
      </c>
      <c r="F283" s="1">
        <v>1</v>
      </c>
      <c r="G283">
        <v>16</v>
      </c>
      <c r="H283" t="s">
        <v>1128</v>
      </c>
      <c r="I283">
        <v>8.6510780999999995E-2</v>
      </c>
      <c r="J283">
        <v>8.6510780999999995E-2</v>
      </c>
      <c r="K283">
        <v>2.18709</v>
      </c>
      <c r="L283">
        <v>8.6510780999999995E-2</v>
      </c>
      <c r="M283">
        <v>8.6510780999999995E-2</v>
      </c>
      <c r="N283">
        <v>2.18709</v>
      </c>
      <c r="O283">
        <v>258</v>
      </c>
      <c r="P283">
        <v>0</v>
      </c>
    </row>
    <row r="284" spans="1:20" x14ac:dyDescent="0.25">
      <c r="A284" t="s">
        <v>1129</v>
      </c>
      <c r="B284" t="s">
        <v>1130</v>
      </c>
      <c r="C284" t="s">
        <v>80</v>
      </c>
      <c r="D284" t="s">
        <v>80</v>
      </c>
      <c r="E284" t="s">
        <v>80</v>
      </c>
      <c r="F284">
        <v>1</v>
      </c>
      <c r="G284">
        <v>39</v>
      </c>
      <c r="H284" t="s">
        <v>59</v>
      </c>
      <c r="I284">
        <v>0.14250613039999999</v>
      </c>
      <c r="J284">
        <v>0.14250613039999999</v>
      </c>
      <c r="K284">
        <v>1.8109</v>
      </c>
      <c r="L284">
        <v>0.14250613039999999</v>
      </c>
      <c r="M284">
        <v>0.14250613039999999</v>
      </c>
      <c r="N284">
        <v>1.8109</v>
      </c>
      <c r="O284">
        <v>258</v>
      </c>
      <c r="P284">
        <v>0</v>
      </c>
    </row>
    <row r="285" spans="1:20" x14ac:dyDescent="0.25">
      <c r="A285" t="s">
        <v>1131</v>
      </c>
      <c r="B285" t="s">
        <v>1132</v>
      </c>
      <c r="C285" t="s">
        <v>80</v>
      </c>
      <c r="D285" t="s">
        <v>80</v>
      </c>
      <c r="E285" t="s">
        <v>80</v>
      </c>
      <c r="F285" s="1">
        <v>1</v>
      </c>
      <c r="G285">
        <v>39</v>
      </c>
      <c r="H285" t="s">
        <v>59</v>
      </c>
      <c r="I285">
        <v>0.27483299999999999</v>
      </c>
      <c r="J285">
        <v>0.19028361999999999</v>
      </c>
      <c r="K285">
        <v>1.82908</v>
      </c>
      <c r="L285">
        <v>0.27483299999999999</v>
      </c>
      <c r="M285">
        <v>0.19028361999999999</v>
      </c>
      <c r="N285">
        <v>1.82908</v>
      </c>
      <c r="O285">
        <v>3074</v>
      </c>
      <c r="P285">
        <v>4</v>
      </c>
      <c r="Q285" t="s">
        <v>1133</v>
      </c>
      <c r="R285" t="s">
        <v>1134</v>
      </c>
      <c r="S285" t="s">
        <v>1135</v>
      </c>
      <c r="T285" t="s">
        <v>1136</v>
      </c>
    </row>
    <row r="286" spans="1:20" x14ac:dyDescent="0.25">
      <c r="A286" t="s">
        <v>1137</v>
      </c>
      <c r="B286" t="s">
        <v>1138</v>
      </c>
      <c r="C286" t="s">
        <v>80</v>
      </c>
      <c r="D286" t="s">
        <v>80</v>
      </c>
      <c r="E286" t="s">
        <v>80</v>
      </c>
      <c r="F286" s="1">
        <v>1</v>
      </c>
      <c r="G286">
        <v>38</v>
      </c>
      <c r="H286" t="s">
        <v>99</v>
      </c>
      <c r="I286">
        <v>0.17879492799999999</v>
      </c>
      <c r="J286">
        <v>0.17879492799999999</v>
      </c>
      <c r="K286">
        <v>1.80236</v>
      </c>
      <c r="L286">
        <v>0.17879492799999999</v>
      </c>
      <c r="M286">
        <v>0.17879492799999999</v>
      </c>
      <c r="N286">
        <v>1.80237</v>
      </c>
      <c r="O286">
        <v>2</v>
      </c>
      <c r="P286">
        <v>1</v>
      </c>
      <c r="Q286" t="s">
        <v>1139</v>
      </c>
    </row>
    <row r="287" spans="1:20" x14ac:dyDescent="0.25">
      <c r="A287" t="s">
        <v>1140</v>
      </c>
      <c r="B287" t="s">
        <v>1141</v>
      </c>
      <c r="C287" t="s">
        <v>80</v>
      </c>
      <c r="D287" t="s">
        <v>80</v>
      </c>
      <c r="E287" t="s">
        <v>80</v>
      </c>
      <c r="F287">
        <v>1</v>
      </c>
      <c r="G287">
        <v>39</v>
      </c>
      <c r="H287" t="s">
        <v>59</v>
      </c>
      <c r="I287">
        <v>9.0230481599999995E-2</v>
      </c>
      <c r="J287">
        <v>9.0230481599999995E-2</v>
      </c>
      <c r="K287">
        <v>1.79278</v>
      </c>
      <c r="L287">
        <v>9.0230481599999995E-2</v>
      </c>
      <c r="M287">
        <v>9.0230481599999995E-2</v>
      </c>
      <c r="N287">
        <v>1.79278</v>
      </c>
      <c r="O287">
        <v>3330</v>
      </c>
      <c r="P287">
        <v>0</v>
      </c>
    </row>
    <row r="288" spans="1:20" x14ac:dyDescent="0.25">
      <c r="A288" t="s">
        <v>1142</v>
      </c>
      <c r="B288" t="s">
        <v>1143</v>
      </c>
      <c r="C288" t="s">
        <v>80</v>
      </c>
      <c r="D288" t="s">
        <v>80</v>
      </c>
      <c r="E288" t="s">
        <v>80</v>
      </c>
      <c r="F288" s="1">
        <v>1</v>
      </c>
      <c r="G288">
        <v>32</v>
      </c>
      <c r="H288" t="s">
        <v>1144</v>
      </c>
      <c r="I288">
        <v>0.288660044</v>
      </c>
      <c r="J288">
        <v>0.288660044</v>
      </c>
      <c r="K288">
        <v>1.7318800000000001</v>
      </c>
      <c r="L288">
        <v>0.288660044</v>
      </c>
      <c r="M288">
        <v>0.288660044</v>
      </c>
      <c r="N288">
        <v>1.7318800000000001</v>
      </c>
      <c r="O288">
        <v>3330</v>
      </c>
      <c r="P288">
        <v>0</v>
      </c>
    </row>
    <row r="289" spans="1:18" x14ac:dyDescent="0.25">
      <c r="A289" t="s">
        <v>1145</v>
      </c>
      <c r="B289" t="s">
        <v>1146</v>
      </c>
      <c r="C289" t="s">
        <v>80</v>
      </c>
      <c r="D289" t="s">
        <v>80</v>
      </c>
      <c r="E289" t="s">
        <v>80</v>
      </c>
      <c r="F289" s="1">
        <v>1</v>
      </c>
      <c r="G289">
        <v>24</v>
      </c>
      <c r="H289" t="s">
        <v>1147</v>
      </c>
      <c r="I289">
        <v>0.246403598</v>
      </c>
      <c r="J289">
        <v>0.246403598</v>
      </c>
      <c r="K289">
        <v>1.62931</v>
      </c>
      <c r="L289">
        <v>0.246403598</v>
      </c>
      <c r="M289">
        <v>0.246403598</v>
      </c>
      <c r="N289">
        <v>1.62931</v>
      </c>
      <c r="O289">
        <v>3330</v>
      </c>
      <c r="P289">
        <v>0</v>
      </c>
    </row>
    <row r="290" spans="1:18" x14ac:dyDescent="0.25">
      <c r="A290" t="s">
        <v>1148</v>
      </c>
      <c r="B290" t="s">
        <v>1149</v>
      </c>
      <c r="C290" t="s">
        <v>80</v>
      </c>
      <c r="D290" t="s">
        <v>80</v>
      </c>
      <c r="E290" t="s">
        <v>80</v>
      </c>
      <c r="F290" s="1">
        <v>1</v>
      </c>
      <c r="G290">
        <v>10</v>
      </c>
      <c r="H290" t="s">
        <v>855</v>
      </c>
      <c r="I290">
        <v>0.1237478176</v>
      </c>
      <c r="J290">
        <v>0.1237478176</v>
      </c>
      <c r="K290">
        <v>3.9898400000000001</v>
      </c>
      <c r="L290">
        <v>0.1237478176</v>
      </c>
      <c r="M290">
        <v>0.1237478176</v>
      </c>
      <c r="N290">
        <v>3.98983</v>
      </c>
      <c r="O290">
        <v>258</v>
      </c>
      <c r="P290">
        <v>0</v>
      </c>
    </row>
    <row r="291" spans="1:18" x14ac:dyDescent="0.25">
      <c r="A291" t="s">
        <v>1150</v>
      </c>
      <c r="B291" t="s">
        <v>1151</v>
      </c>
      <c r="C291" t="s">
        <v>80</v>
      </c>
      <c r="D291" t="s">
        <v>80</v>
      </c>
      <c r="E291" t="s">
        <v>80</v>
      </c>
      <c r="F291">
        <v>1</v>
      </c>
      <c r="G291">
        <v>38</v>
      </c>
      <c r="H291" t="s">
        <v>99</v>
      </c>
      <c r="I291">
        <v>0.12769909260000001</v>
      </c>
      <c r="J291">
        <v>0.12769909260000001</v>
      </c>
      <c r="K291">
        <v>1.8549899999999999</v>
      </c>
      <c r="L291">
        <v>0.12769909260000001</v>
      </c>
      <c r="M291">
        <v>0.12769909260000001</v>
      </c>
      <c r="N291">
        <v>1.8549899999999999</v>
      </c>
      <c r="O291">
        <v>258</v>
      </c>
      <c r="P291">
        <v>0</v>
      </c>
    </row>
    <row r="292" spans="1:18" x14ac:dyDescent="0.25">
      <c r="A292" t="s">
        <v>1152</v>
      </c>
      <c r="B292" t="s">
        <v>1153</v>
      </c>
      <c r="C292" t="s">
        <v>80</v>
      </c>
      <c r="D292" t="s">
        <v>80</v>
      </c>
      <c r="E292" t="s">
        <v>80</v>
      </c>
      <c r="F292" s="1">
        <v>1</v>
      </c>
      <c r="G292">
        <v>33</v>
      </c>
      <c r="H292" t="s">
        <v>1154</v>
      </c>
      <c r="I292">
        <v>0.1754464969</v>
      </c>
      <c r="J292">
        <v>0.1754464969</v>
      </c>
      <c r="K292">
        <v>1.77006</v>
      </c>
      <c r="L292">
        <v>0.1754464969</v>
      </c>
      <c r="M292">
        <v>0.1754464969</v>
      </c>
      <c r="N292">
        <v>1.77006</v>
      </c>
      <c r="O292">
        <v>1282</v>
      </c>
      <c r="P292">
        <v>0</v>
      </c>
    </row>
    <row r="293" spans="1:18" x14ac:dyDescent="0.25">
      <c r="A293" t="s">
        <v>1155</v>
      </c>
      <c r="B293" t="s">
        <v>1156</v>
      </c>
      <c r="C293" t="s">
        <v>80</v>
      </c>
      <c r="D293" t="s">
        <v>80</v>
      </c>
      <c r="E293" t="s">
        <v>80</v>
      </c>
      <c r="F293" s="1">
        <v>1</v>
      </c>
      <c r="G293">
        <v>20</v>
      </c>
      <c r="H293" t="s">
        <v>1157</v>
      </c>
      <c r="I293">
        <v>0.20156093289999999</v>
      </c>
      <c r="J293">
        <v>0.20156093289999999</v>
      </c>
      <c r="K293">
        <v>1.57969</v>
      </c>
      <c r="L293">
        <v>0.20156093289999999</v>
      </c>
      <c r="M293">
        <v>0.20156093289999999</v>
      </c>
      <c r="N293">
        <v>1.57969</v>
      </c>
      <c r="O293">
        <v>3330</v>
      </c>
      <c r="P293">
        <v>0</v>
      </c>
    </row>
    <row r="294" spans="1:18" x14ac:dyDescent="0.25">
      <c r="A294" t="s">
        <v>1158</v>
      </c>
      <c r="B294" t="s">
        <v>1159</v>
      </c>
      <c r="C294" t="s">
        <v>80</v>
      </c>
      <c r="D294" t="s">
        <v>80</v>
      </c>
      <c r="E294" t="s">
        <v>80</v>
      </c>
      <c r="F294" s="1">
        <v>1</v>
      </c>
      <c r="G294">
        <v>36</v>
      </c>
      <c r="H294" t="s">
        <v>1160</v>
      </c>
      <c r="I294">
        <v>0.1529894416</v>
      </c>
      <c r="J294">
        <v>0.1529894416</v>
      </c>
      <c r="K294">
        <v>1.9937499999999999</v>
      </c>
      <c r="L294">
        <v>0.1529894416</v>
      </c>
      <c r="M294">
        <v>0.1529894416</v>
      </c>
      <c r="N294">
        <v>1.9937499999999999</v>
      </c>
      <c r="O294">
        <v>2</v>
      </c>
      <c r="P294">
        <v>2</v>
      </c>
      <c r="Q294" t="s">
        <v>1161</v>
      </c>
      <c r="R294" t="s">
        <v>1162</v>
      </c>
    </row>
    <row r="295" spans="1:18" x14ac:dyDescent="0.25">
      <c r="A295" t="s">
        <v>1163</v>
      </c>
      <c r="B295" t="s">
        <v>1164</v>
      </c>
      <c r="C295" t="s">
        <v>80</v>
      </c>
      <c r="D295" t="s">
        <v>80</v>
      </c>
      <c r="E295" t="s">
        <v>80</v>
      </c>
      <c r="F295" s="1">
        <v>1</v>
      </c>
      <c r="G295">
        <v>11</v>
      </c>
      <c r="H295" t="s">
        <v>1165</v>
      </c>
      <c r="I295">
        <v>7.4536169799999996E-2</v>
      </c>
      <c r="J295">
        <v>7.4536169799999996E-2</v>
      </c>
      <c r="K295">
        <v>1.9396199999999999</v>
      </c>
      <c r="L295">
        <v>7.4536169799999996E-2</v>
      </c>
      <c r="M295">
        <v>7.4536169799999996E-2</v>
      </c>
      <c r="N295">
        <v>1.9396199999999999</v>
      </c>
      <c r="O295">
        <v>2306</v>
      </c>
      <c r="P295">
        <v>0</v>
      </c>
    </row>
    <row r="296" spans="1:18" x14ac:dyDescent="0.25">
      <c r="A296" t="s">
        <v>1166</v>
      </c>
      <c r="B296" t="s">
        <v>1167</v>
      </c>
      <c r="C296" t="s">
        <v>80</v>
      </c>
      <c r="D296" t="s">
        <v>80</v>
      </c>
      <c r="E296" t="s">
        <v>80</v>
      </c>
      <c r="F296" s="1">
        <v>1</v>
      </c>
      <c r="G296">
        <v>39</v>
      </c>
      <c r="H296" t="s">
        <v>59</v>
      </c>
      <c r="I296">
        <v>0.208580032</v>
      </c>
      <c r="J296">
        <v>0.208580032</v>
      </c>
      <c r="K296">
        <v>1.88025</v>
      </c>
      <c r="L296">
        <v>0.208580032</v>
      </c>
      <c r="M296">
        <v>0.208580032</v>
      </c>
      <c r="N296">
        <v>1.88025</v>
      </c>
      <c r="O296">
        <v>258</v>
      </c>
      <c r="P296">
        <v>0</v>
      </c>
    </row>
    <row r="297" spans="1:18" x14ac:dyDescent="0.25">
      <c r="A297" t="s">
        <v>1168</v>
      </c>
      <c r="B297" t="s">
        <v>1169</v>
      </c>
      <c r="C297" t="s">
        <v>80</v>
      </c>
      <c r="D297" t="s">
        <v>80</v>
      </c>
      <c r="E297" t="s">
        <v>80</v>
      </c>
      <c r="F297" s="1">
        <v>1</v>
      </c>
      <c r="G297">
        <v>26</v>
      </c>
      <c r="H297" t="s">
        <v>1170</v>
      </c>
      <c r="I297">
        <v>4.9149999999999999E-2</v>
      </c>
      <c r="J297">
        <v>4.9149999999999999E-2</v>
      </c>
      <c r="K297">
        <v>1.3626799999999999</v>
      </c>
      <c r="L297">
        <v>4.9149999999999999E-2</v>
      </c>
      <c r="M297">
        <v>4.9149999999999999E-2</v>
      </c>
      <c r="N297">
        <v>1.3626799999999999</v>
      </c>
      <c r="O297">
        <v>258</v>
      </c>
      <c r="P297">
        <v>0</v>
      </c>
    </row>
    <row r="298" spans="1:18" x14ac:dyDescent="0.25">
      <c r="A298" t="s">
        <v>1171</v>
      </c>
      <c r="B298" t="s">
        <v>1172</v>
      </c>
      <c r="C298" t="s">
        <v>80</v>
      </c>
      <c r="D298" t="s">
        <v>80</v>
      </c>
      <c r="E298" t="s">
        <v>80</v>
      </c>
      <c r="F298" s="1">
        <v>1</v>
      </c>
      <c r="G298">
        <v>38</v>
      </c>
      <c r="H298" t="s">
        <v>99</v>
      </c>
      <c r="I298">
        <v>0.13276697600000001</v>
      </c>
      <c r="J298">
        <v>0.13276697600000001</v>
      </c>
      <c r="K298">
        <v>1.7950299999999999</v>
      </c>
      <c r="L298">
        <v>0.13276697600000001</v>
      </c>
      <c r="M298">
        <v>0.13276697600000001</v>
      </c>
      <c r="N298">
        <v>1.7950299999999999</v>
      </c>
      <c r="O298">
        <v>1282</v>
      </c>
      <c r="P298">
        <v>0</v>
      </c>
    </row>
    <row r="299" spans="1:18" x14ac:dyDescent="0.25">
      <c r="A299" t="s">
        <v>1173</v>
      </c>
      <c r="B299" t="s">
        <v>1174</v>
      </c>
      <c r="C299" t="s">
        <v>80</v>
      </c>
      <c r="D299" t="s">
        <v>80</v>
      </c>
      <c r="E299" t="s">
        <v>80</v>
      </c>
      <c r="F299">
        <v>1</v>
      </c>
      <c r="G299">
        <v>38</v>
      </c>
      <c r="H299" t="s">
        <v>99</v>
      </c>
      <c r="I299">
        <v>9.1786868800000004E-2</v>
      </c>
      <c r="J299">
        <v>9.1786868800000004E-2</v>
      </c>
      <c r="K299">
        <v>2.2155900000000002</v>
      </c>
      <c r="L299">
        <v>9.1787091400000007E-2</v>
      </c>
      <c r="M299">
        <v>9.1787091400000007E-2</v>
      </c>
      <c r="N299">
        <v>2.2155800000000001</v>
      </c>
      <c r="O299">
        <v>258</v>
      </c>
      <c r="P299">
        <v>0</v>
      </c>
    </row>
    <row r="300" spans="1:18" x14ac:dyDescent="0.25">
      <c r="A300" t="s">
        <v>1175</v>
      </c>
      <c r="B300" t="s">
        <v>1176</v>
      </c>
      <c r="C300" t="s">
        <v>80</v>
      </c>
      <c r="D300" t="s">
        <v>80</v>
      </c>
      <c r="E300" t="s">
        <v>80</v>
      </c>
      <c r="F300">
        <v>1</v>
      </c>
      <c r="G300">
        <v>5</v>
      </c>
      <c r="H300" t="s">
        <v>1177</v>
      </c>
      <c r="I300">
        <v>0.25914011679999999</v>
      </c>
      <c r="J300">
        <v>0.25914011679999999</v>
      </c>
      <c r="K300">
        <v>3.0009999999999999</v>
      </c>
      <c r="L300">
        <v>0.25914011679999999</v>
      </c>
      <c r="M300">
        <v>0.25914011679999999</v>
      </c>
      <c r="N300">
        <v>3.00101</v>
      </c>
      <c r="O300">
        <v>4354</v>
      </c>
      <c r="P300">
        <v>0</v>
      </c>
    </row>
    <row r="301" spans="1:18" x14ac:dyDescent="0.25">
      <c r="A301" t="s">
        <v>1178</v>
      </c>
      <c r="B301" t="s">
        <v>1179</v>
      </c>
      <c r="C301" t="s">
        <v>80</v>
      </c>
      <c r="D301" t="s">
        <v>80</v>
      </c>
      <c r="E301" t="s">
        <v>80</v>
      </c>
      <c r="F301" s="1">
        <v>1</v>
      </c>
      <c r="G301">
        <v>36</v>
      </c>
      <c r="H301" t="s">
        <v>1180</v>
      </c>
      <c r="I301">
        <v>0.2509138045</v>
      </c>
      <c r="J301">
        <v>0.2509138045</v>
      </c>
      <c r="K301">
        <v>1.3222700000000001</v>
      </c>
      <c r="L301">
        <v>0.2509138045</v>
      </c>
      <c r="M301">
        <v>0.2509138045</v>
      </c>
      <c r="N301">
        <v>1.3222700000000001</v>
      </c>
      <c r="O301">
        <v>1026</v>
      </c>
      <c r="P301">
        <v>1</v>
      </c>
      <c r="Q301" t="s">
        <v>1181</v>
      </c>
    </row>
    <row r="302" spans="1:18" x14ac:dyDescent="0.25">
      <c r="A302" t="s">
        <v>1182</v>
      </c>
      <c r="B302" t="s">
        <v>1183</v>
      </c>
      <c r="C302" t="s">
        <v>80</v>
      </c>
      <c r="D302" t="s">
        <v>80</v>
      </c>
      <c r="E302" t="s">
        <v>80</v>
      </c>
      <c r="F302" s="1">
        <v>1</v>
      </c>
      <c r="G302">
        <v>14</v>
      </c>
      <c r="H302" t="s">
        <v>1184</v>
      </c>
      <c r="I302">
        <v>8.7247157199999995E-2</v>
      </c>
      <c r="J302">
        <v>8.7247157199999995E-2</v>
      </c>
      <c r="K302">
        <v>1.82291</v>
      </c>
      <c r="L302">
        <v>8.7247157199999995E-2</v>
      </c>
      <c r="M302">
        <v>8.7247157199999995E-2</v>
      </c>
      <c r="N302">
        <v>1.8229</v>
      </c>
      <c r="O302">
        <v>258</v>
      </c>
      <c r="P302">
        <v>0</v>
      </c>
    </row>
    <row r="303" spans="1:18" x14ac:dyDescent="0.25">
      <c r="A303" t="s">
        <v>1185</v>
      </c>
      <c r="B303" t="s">
        <v>1186</v>
      </c>
      <c r="C303" t="s">
        <v>80</v>
      </c>
      <c r="D303" t="s">
        <v>80</v>
      </c>
      <c r="E303" t="s">
        <v>80</v>
      </c>
      <c r="F303" s="1">
        <v>1</v>
      </c>
      <c r="G303">
        <v>38</v>
      </c>
      <c r="H303" t="s">
        <v>99</v>
      </c>
      <c r="I303">
        <v>0.1036609525</v>
      </c>
      <c r="J303">
        <v>0.1036609525</v>
      </c>
      <c r="K303">
        <v>1.4717800000000001</v>
      </c>
      <c r="L303">
        <v>0.1036609525</v>
      </c>
      <c r="M303">
        <v>0.1036609525</v>
      </c>
      <c r="N303">
        <v>1.4717800000000001</v>
      </c>
      <c r="O303">
        <v>258</v>
      </c>
      <c r="P303">
        <v>0</v>
      </c>
    </row>
    <row r="304" spans="1:18" x14ac:dyDescent="0.25">
      <c r="A304" t="s">
        <v>1187</v>
      </c>
      <c r="B304" t="s">
        <v>1188</v>
      </c>
      <c r="C304" t="s">
        <v>80</v>
      </c>
      <c r="D304" t="s">
        <v>80</v>
      </c>
      <c r="E304" t="s">
        <v>80</v>
      </c>
      <c r="F304" s="1">
        <v>1</v>
      </c>
      <c r="G304">
        <v>38</v>
      </c>
      <c r="H304" t="s">
        <v>99</v>
      </c>
      <c r="I304">
        <v>0.17902086040000001</v>
      </c>
      <c r="J304">
        <v>0.149162392</v>
      </c>
      <c r="K304">
        <v>1.6007</v>
      </c>
      <c r="L304">
        <v>0.17902086040000001</v>
      </c>
      <c r="M304">
        <v>0.149162392</v>
      </c>
      <c r="N304">
        <v>1.6007</v>
      </c>
      <c r="O304">
        <v>2</v>
      </c>
      <c r="P304">
        <v>2</v>
      </c>
      <c r="Q304" t="s">
        <v>1189</v>
      </c>
      <c r="R304" t="s">
        <v>1190</v>
      </c>
    </row>
    <row r="305" spans="1:20" x14ac:dyDescent="0.25">
      <c r="A305" t="s">
        <v>1191</v>
      </c>
      <c r="B305" t="s">
        <v>1192</v>
      </c>
      <c r="C305" t="s">
        <v>80</v>
      </c>
      <c r="D305" t="s">
        <v>80</v>
      </c>
      <c r="E305" t="s">
        <v>80</v>
      </c>
      <c r="F305" s="1">
        <v>1</v>
      </c>
      <c r="G305">
        <v>30</v>
      </c>
      <c r="H305" t="s">
        <v>1193</v>
      </c>
      <c r="I305">
        <v>0.163353</v>
      </c>
      <c r="J305">
        <v>0.163353</v>
      </c>
      <c r="K305">
        <v>1.6794500000000001</v>
      </c>
      <c r="L305">
        <v>0.163353</v>
      </c>
      <c r="M305">
        <v>0.163353</v>
      </c>
      <c r="N305">
        <v>1.67946</v>
      </c>
      <c r="O305">
        <v>258</v>
      </c>
      <c r="P305">
        <v>0</v>
      </c>
    </row>
    <row r="306" spans="1:20" x14ac:dyDescent="0.25">
      <c r="A306" t="s">
        <v>1194</v>
      </c>
      <c r="B306" t="s">
        <v>1195</v>
      </c>
      <c r="C306" t="s">
        <v>80</v>
      </c>
      <c r="D306" t="s">
        <v>80</v>
      </c>
      <c r="E306" t="s">
        <v>80</v>
      </c>
      <c r="F306" s="1">
        <v>1</v>
      </c>
      <c r="G306">
        <v>7</v>
      </c>
      <c r="H306" t="s">
        <v>76</v>
      </c>
      <c r="I306">
        <v>0.23155388800000001</v>
      </c>
      <c r="J306">
        <v>0.23155388800000001</v>
      </c>
      <c r="K306">
        <v>3.0213299999999998</v>
      </c>
      <c r="L306">
        <v>0.23155388800000001</v>
      </c>
      <c r="M306">
        <v>0.23155388800000001</v>
      </c>
      <c r="N306">
        <v>3.0213299999999998</v>
      </c>
      <c r="O306">
        <v>2</v>
      </c>
      <c r="P306">
        <v>2</v>
      </c>
      <c r="Q306" t="s">
        <v>1196</v>
      </c>
      <c r="R306" t="s">
        <v>1197</v>
      </c>
    </row>
    <row r="307" spans="1:20" x14ac:dyDescent="0.25">
      <c r="A307" t="s">
        <v>1198</v>
      </c>
      <c r="B307" t="s">
        <v>1199</v>
      </c>
      <c r="C307" t="s">
        <v>80</v>
      </c>
      <c r="D307" t="s">
        <v>80</v>
      </c>
      <c r="E307" t="s">
        <v>80</v>
      </c>
      <c r="F307" s="1">
        <v>1</v>
      </c>
      <c r="G307">
        <v>32</v>
      </c>
      <c r="H307" t="s">
        <v>1200</v>
      </c>
      <c r="I307">
        <v>9.6443778800000005E-2</v>
      </c>
      <c r="J307">
        <v>9.6443778800000005E-2</v>
      </c>
      <c r="K307">
        <v>1.849</v>
      </c>
      <c r="L307">
        <v>9.6443778800000005E-2</v>
      </c>
      <c r="M307">
        <v>9.6443778800000005E-2</v>
      </c>
      <c r="N307">
        <v>1.849</v>
      </c>
      <c r="O307">
        <v>2</v>
      </c>
      <c r="P307">
        <v>1</v>
      </c>
      <c r="Q307" t="s">
        <v>1201</v>
      </c>
    </row>
    <row r="308" spans="1:20" x14ac:dyDescent="0.25">
      <c r="A308" t="s">
        <v>1202</v>
      </c>
      <c r="B308" t="s">
        <v>1203</v>
      </c>
      <c r="C308" t="s">
        <v>80</v>
      </c>
      <c r="D308" t="s">
        <v>80</v>
      </c>
      <c r="E308" t="s">
        <v>80</v>
      </c>
      <c r="F308" s="1">
        <v>1</v>
      </c>
      <c r="G308">
        <v>6</v>
      </c>
      <c r="H308" t="s">
        <v>380</v>
      </c>
      <c r="I308">
        <v>0.148690879</v>
      </c>
      <c r="J308">
        <v>0.148690879</v>
      </c>
      <c r="K308">
        <v>2.6182400000000001</v>
      </c>
      <c r="L308">
        <v>0.148690879</v>
      </c>
      <c r="M308">
        <v>0.148690879</v>
      </c>
      <c r="N308">
        <v>2.6182400000000001</v>
      </c>
      <c r="O308">
        <v>4098</v>
      </c>
      <c r="P308">
        <v>1</v>
      </c>
      <c r="Q308" t="s">
        <v>1204</v>
      </c>
    </row>
    <row r="309" spans="1:20" x14ac:dyDescent="0.25">
      <c r="A309" t="s">
        <v>1205</v>
      </c>
      <c r="B309" t="s">
        <v>1206</v>
      </c>
      <c r="C309" t="s">
        <v>80</v>
      </c>
      <c r="D309" t="s">
        <v>80</v>
      </c>
      <c r="E309" t="s">
        <v>80</v>
      </c>
      <c r="F309" s="1">
        <v>1</v>
      </c>
      <c r="G309">
        <v>39</v>
      </c>
      <c r="H309" t="s">
        <v>59</v>
      </c>
      <c r="I309">
        <v>0.18971446459999999</v>
      </c>
      <c r="J309">
        <v>0.18971446459999999</v>
      </c>
      <c r="K309">
        <v>1.77796</v>
      </c>
      <c r="L309">
        <v>0.18972395650000001</v>
      </c>
      <c r="M309">
        <v>0.18972395650000001</v>
      </c>
      <c r="N309">
        <v>1.7779499999999999</v>
      </c>
      <c r="O309">
        <v>2</v>
      </c>
      <c r="P309">
        <v>1</v>
      </c>
      <c r="Q309" t="s">
        <v>1207</v>
      </c>
    </row>
    <row r="310" spans="1:20" x14ac:dyDescent="0.25">
      <c r="A310" t="s">
        <v>1208</v>
      </c>
      <c r="B310" t="s">
        <v>1209</v>
      </c>
      <c r="C310" t="s">
        <v>80</v>
      </c>
      <c r="D310" t="s">
        <v>80</v>
      </c>
      <c r="E310" t="s">
        <v>80</v>
      </c>
      <c r="F310" s="1">
        <v>1</v>
      </c>
      <c r="G310">
        <v>38</v>
      </c>
      <c r="H310" t="s">
        <v>99</v>
      </c>
      <c r="I310">
        <v>0.1105887977</v>
      </c>
      <c r="J310">
        <v>0.1105887977</v>
      </c>
      <c r="K310">
        <v>1.98756</v>
      </c>
      <c r="L310">
        <v>0.1105887977</v>
      </c>
      <c r="M310">
        <v>0.1105887977</v>
      </c>
      <c r="N310">
        <v>1.98756</v>
      </c>
      <c r="O310">
        <v>3330</v>
      </c>
      <c r="P310">
        <v>0</v>
      </c>
    </row>
    <row r="311" spans="1:20" x14ac:dyDescent="0.25">
      <c r="A311" t="s">
        <v>1210</v>
      </c>
      <c r="B311" t="s">
        <v>1211</v>
      </c>
      <c r="C311" t="s">
        <v>80</v>
      </c>
      <c r="D311" t="s">
        <v>80</v>
      </c>
      <c r="E311" t="s">
        <v>80</v>
      </c>
      <c r="F311" s="1">
        <v>1</v>
      </c>
      <c r="G311">
        <v>37</v>
      </c>
      <c r="H311" t="s">
        <v>1212</v>
      </c>
      <c r="I311">
        <v>0.14537546700000001</v>
      </c>
      <c r="J311">
        <v>0.14537546700000001</v>
      </c>
      <c r="K311">
        <v>1.72383</v>
      </c>
      <c r="L311">
        <v>0.14536637960000001</v>
      </c>
      <c r="M311">
        <v>0.14536637960000001</v>
      </c>
      <c r="N311">
        <v>1.72383</v>
      </c>
      <c r="O311">
        <v>1282</v>
      </c>
      <c r="P311">
        <v>0</v>
      </c>
    </row>
    <row r="312" spans="1:20" x14ac:dyDescent="0.25">
      <c r="A312" t="s">
        <v>1213</v>
      </c>
      <c r="B312" t="s">
        <v>1214</v>
      </c>
      <c r="C312" t="s">
        <v>80</v>
      </c>
      <c r="D312" t="s">
        <v>80</v>
      </c>
      <c r="E312" t="s">
        <v>80</v>
      </c>
      <c r="F312" s="1">
        <v>1</v>
      </c>
      <c r="G312">
        <v>33</v>
      </c>
      <c r="H312" t="s">
        <v>1215</v>
      </c>
      <c r="I312">
        <v>0.1205886145</v>
      </c>
      <c r="J312">
        <v>0.1045825735</v>
      </c>
      <c r="K312">
        <v>1.2713399999999999</v>
      </c>
      <c r="L312">
        <v>0.1205886145</v>
      </c>
      <c r="M312">
        <v>0.1045825735</v>
      </c>
      <c r="N312">
        <v>1.2713399999999999</v>
      </c>
      <c r="O312">
        <v>3074</v>
      </c>
      <c r="P312">
        <v>2</v>
      </c>
      <c r="Q312" t="s">
        <v>1216</v>
      </c>
      <c r="R312" t="s">
        <v>1217</v>
      </c>
    </row>
    <row r="313" spans="1:20" x14ac:dyDescent="0.25">
      <c r="A313" t="s">
        <v>1218</v>
      </c>
      <c r="B313" t="s">
        <v>1219</v>
      </c>
      <c r="C313" t="s">
        <v>80</v>
      </c>
      <c r="D313" t="s">
        <v>80</v>
      </c>
      <c r="E313" t="s">
        <v>80</v>
      </c>
      <c r="F313" s="1">
        <v>1</v>
      </c>
      <c r="G313">
        <v>11</v>
      </c>
      <c r="H313" t="s">
        <v>1220</v>
      </c>
      <c r="I313">
        <v>0.32018903970000001</v>
      </c>
      <c r="J313">
        <v>0.27990196569999998</v>
      </c>
      <c r="K313">
        <v>2.3237100000000002</v>
      </c>
      <c r="L313">
        <v>0.32018903970000001</v>
      </c>
      <c r="M313">
        <v>0.27990196569999998</v>
      </c>
      <c r="N313">
        <v>2.3237100000000002</v>
      </c>
      <c r="O313">
        <v>2050</v>
      </c>
      <c r="P313">
        <v>2</v>
      </c>
      <c r="Q313" t="s">
        <v>1221</v>
      </c>
      <c r="R313" t="s">
        <v>1222</v>
      </c>
    </row>
    <row r="314" spans="1:20" x14ac:dyDescent="0.25">
      <c r="A314" t="s">
        <v>1223</v>
      </c>
      <c r="B314" t="s">
        <v>1224</v>
      </c>
      <c r="C314" t="s">
        <v>80</v>
      </c>
      <c r="D314" t="s">
        <v>80</v>
      </c>
      <c r="E314" t="s">
        <v>80</v>
      </c>
      <c r="F314">
        <v>1</v>
      </c>
      <c r="G314">
        <v>23</v>
      </c>
      <c r="H314" t="s">
        <v>1225</v>
      </c>
      <c r="I314">
        <v>0.18411397979999999</v>
      </c>
      <c r="J314">
        <v>0.18411397979999999</v>
      </c>
      <c r="K314">
        <v>1.91418</v>
      </c>
      <c r="L314">
        <v>0.18411397979999999</v>
      </c>
      <c r="M314">
        <v>0.18411397979999999</v>
      </c>
      <c r="N314">
        <v>1.91418</v>
      </c>
      <c r="O314">
        <v>258</v>
      </c>
      <c r="P314">
        <v>0</v>
      </c>
    </row>
    <row r="315" spans="1:20" x14ac:dyDescent="0.25">
      <c r="A315" t="s">
        <v>1226</v>
      </c>
      <c r="B315" t="s">
        <v>1227</v>
      </c>
      <c r="C315" t="s">
        <v>80</v>
      </c>
      <c r="D315" t="s">
        <v>80</v>
      </c>
      <c r="E315" t="s">
        <v>80</v>
      </c>
      <c r="F315" s="1">
        <v>1</v>
      </c>
      <c r="G315">
        <v>39</v>
      </c>
      <c r="H315" t="s">
        <v>59</v>
      </c>
      <c r="I315">
        <v>0.14858418440000001</v>
      </c>
      <c r="J315">
        <v>0.14858418440000001</v>
      </c>
      <c r="K315">
        <v>1.83161</v>
      </c>
      <c r="L315">
        <v>0.14858418440000001</v>
      </c>
      <c r="M315">
        <v>0.14858418440000001</v>
      </c>
      <c r="N315">
        <v>1.83161</v>
      </c>
      <c r="O315">
        <v>258</v>
      </c>
      <c r="P315">
        <v>0</v>
      </c>
    </row>
    <row r="316" spans="1:20" x14ac:dyDescent="0.25">
      <c r="A316" t="s">
        <v>1228</v>
      </c>
      <c r="B316" t="s">
        <v>1229</v>
      </c>
      <c r="C316" t="s">
        <v>80</v>
      </c>
      <c r="D316" t="s">
        <v>80</v>
      </c>
      <c r="E316" t="s">
        <v>80</v>
      </c>
      <c r="F316" s="1">
        <v>1</v>
      </c>
      <c r="G316">
        <v>16</v>
      </c>
      <c r="H316" t="s">
        <v>1230</v>
      </c>
      <c r="I316">
        <v>0.5147649393</v>
      </c>
      <c r="J316">
        <v>0.34902046819999999</v>
      </c>
      <c r="K316">
        <v>1.72149</v>
      </c>
      <c r="L316">
        <v>0.51474737800000003</v>
      </c>
      <c r="M316">
        <v>0.3490304682</v>
      </c>
      <c r="N316">
        <v>1.7215</v>
      </c>
      <c r="O316">
        <v>2</v>
      </c>
      <c r="P316">
        <v>4</v>
      </c>
      <c r="Q316" t="s">
        <v>1231</v>
      </c>
      <c r="R316" t="s">
        <v>1232</v>
      </c>
      <c r="S316" t="s">
        <v>1233</v>
      </c>
      <c r="T316" t="s">
        <v>1234</v>
      </c>
    </row>
    <row r="317" spans="1:20" x14ac:dyDescent="0.25">
      <c r="A317" t="s">
        <v>1235</v>
      </c>
      <c r="B317" t="s">
        <v>1236</v>
      </c>
      <c r="C317" t="s">
        <v>80</v>
      </c>
      <c r="D317" t="s">
        <v>80</v>
      </c>
      <c r="E317" t="s">
        <v>80</v>
      </c>
      <c r="F317" s="1">
        <v>1</v>
      </c>
      <c r="G317">
        <v>30</v>
      </c>
      <c r="H317" t="s">
        <v>1237</v>
      </c>
      <c r="I317">
        <v>0.2166748198</v>
      </c>
      <c r="J317">
        <v>0.16948600180000001</v>
      </c>
      <c r="K317">
        <v>1.72942</v>
      </c>
      <c r="L317">
        <v>0.2166748198</v>
      </c>
      <c r="M317">
        <v>0.16948600180000001</v>
      </c>
      <c r="N317">
        <v>1.72942</v>
      </c>
      <c r="O317">
        <v>2</v>
      </c>
      <c r="P317">
        <v>1</v>
      </c>
      <c r="Q317" t="s">
        <v>1238</v>
      </c>
    </row>
    <row r="318" spans="1:20" x14ac:dyDescent="0.25">
      <c r="A318" t="s">
        <v>1239</v>
      </c>
      <c r="B318" t="s">
        <v>1240</v>
      </c>
      <c r="C318" t="s">
        <v>80</v>
      </c>
      <c r="D318" t="s">
        <v>80</v>
      </c>
      <c r="E318" t="s">
        <v>80</v>
      </c>
      <c r="F318" s="1">
        <v>1</v>
      </c>
      <c r="G318">
        <v>17</v>
      </c>
      <c r="H318" t="s">
        <v>534</v>
      </c>
      <c r="I318">
        <v>0.17103613919999999</v>
      </c>
      <c r="J318">
        <v>0.17103613919999999</v>
      </c>
      <c r="K318">
        <v>2.5128300000000001</v>
      </c>
      <c r="L318">
        <v>0.17103613919999999</v>
      </c>
      <c r="M318">
        <v>0.17103613919999999</v>
      </c>
      <c r="N318">
        <v>2.5128300000000001</v>
      </c>
      <c r="O318">
        <v>258</v>
      </c>
      <c r="P318">
        <v>0</v>
      </c>
    </row>
    <row r="319" spans="1:20" x14ac:dyDescent="0.25">
      <c r="A319" t="s">
        <v>1241</v>
      </c>
      <c r="B319" t="s">
        <v>1242</v>
      </c>
      <c r="C319" t="s">
        <v>80</v>
      </c>
      <c r="D319" t="s">
        <v>80</v>
      </c>
      <c r="E319" t="s">
        <v>80</v>
      </c>
      <c r="F319" s="1">
        <v>1</v>
      </c>
      <c r="G319">
        <v>38</v>
      </c>
      <c r="H319" t="s">
        <v>99</v>
      </c>
      <c r="I319">
        <v>0.13433823149999999</v>
      </c>
      <c r="J319">
        <v>0.13433823149999999</v>
      </c>
      <c r="K319">
        <v>1.9841</v>
      </c>
      <c r="L319">
        <v>0.13433823149999999</v>
      </c>
      <c r="M319">
        <v>0.13433823149999999</v>
      </c>
      <c r="N319">
        <v>1.9841</v>
      </c>
      <c r="O319">
        <v>2306</v>
      </c>
      <c r="P319">
        <v>0</v>
      </c>
    </row>
    <row r="320" spans="1:20" x14ac:dyDescent="0.25">
      <c r="A320" t="s">
        <v>1243</v>
      </c>
      <c r="B320" t="s">
        <v>1244</v>
      </c>
      <c r="C320" t="s">
        <v>80</v>
      </c>
      <c r="D320" t="s">
        <v>80</v>
      </c>
      <c r="E320" t="s">
        <v>80</v>
      </c>
      <c r="F320">
        <v>1</v>
      </c>
      <c r="G320">
        <v>39</v>
      </c>
      <c r="H320" t="s">
        <v>59</v>
      </c>
      <c r="I320">
        <v>0.15992919580000001</v>
      </c>
      <c r="J320">
        <v>0.15992919580000001</v>
      </c>
      <c r="K320">
        <v>1.7473700000000001</v>
      </c>
      <c r="L320">
        <v>0.20167559239999999</v>
      </c>
      <c r="M320">
        <v>0.1597575644</v>
      </c>
      <c r="N320">
        <v>1.7482899999999999</v>
      </c>
      <c r="O320">
        <v>3074</v>
      </c>
      <c r="P320">
        <v>3</v>
      </c>
      <c r="Q320" t="s">
        <v>1245</v>
      </c>
      <c r="R320" t="s">
        <v>1246</v>
      </c>
      <c r="S320" t="s">
        <v>1247</v>
      </c>
    </row>
    <row r="321" spans="1:24" x14ac:dyDescent="0.25">
      <c r="A321" t="s">
        <v>1248</v>
      </c>
      <c r="B321" t="s">
        <v>1249</v>
      </c>
      <c r="C321" t="s">
        <v>80</v>
      </c>
      <c r="D321" t="s">
        <v>80</v>
      </c>
      <c r="E321" t="s">
        <v>80</v>
      </c>
      <c r="F321" s="1">
        <v>1</v>
      </c>
      <c r="G321">
        <v>7</v>
      </c>
      <c r="H321" t="s">
        <v>76</v>
      </c>
      <c r="I321">
        <v>9.5909180499999996E-2</v>
      </c>
      <c r="J321">
        <v>9.5909180499999996E-2</v>
      </c>
      <c r="K321">
        <v>2.7742599999999999</v>
      </c>
      <c r="L321">
        <v>9.5909180499999996E-2</v>
      </c>
      <c r="M321">
        <v>9.5909180499999996E-2</v>
      </c>
      <c r="N321">
        <v>2.7742599999999999</v>
      </c>
      <c r="O321">
        <v>2</v>
      </c>
      <c r="P321">
        <v>8</v>
      </c>
      <c r="Q321" t="s">
        <v>1250</v>
      </c>
      <c r="R321" t="s">
        <v>1251</v>
      </c>
      <c r="S321" t="s">
        <v>1252</v>
      </c>
      <c r="T321" t="s">
        <v>1253</v>
      </c>
      <c r="U321" t="s">
        <v>1254</v>
      </c>
      <c r="V321" t="s">
        <v>1255</v>
      </c>
      <c r="W321" t="s">
        <v>1256</v>
      </c>
      <c r="X321" t="s">
        <v>1257</v>
      </c>
    </row>
    <row r="322" spans="1:24" x14ac:dyDescent="0.25">
      <c r="A322" t="s">
        <v>1258</v>
      </c>
      <c r="B322" t="s">
        <v>1259</v>
      </c>
      <c r="C322" t="s">
        <v>80</v>
      </c>
      <c r="D322" t="s">
        <v>80</v>
      </c>
      <c r="E322" t="s">
        <v>80</v>
      </c>
      <c r="F322" s="1">
        <v>1</v>
      </c>
      <c r="G322">
        <v>15</v>
      </c>
      <c r="H322" t="s">
        <v>984</v>
      </c>
      <c r="I322">
        <v>0.228404102</v>
      </c>
      <c r="J322">
        <v>0.22671696599999999</v>
      </c>
      <c r="K322">
        <v>2.1742900000000001</v>
      </c>
      <c r="L322">
        <v>0.228404102</v>
      </c>
      <c r="M322">
        <v>0.22671696599999999</v>
      </c>
      <c r="N322">
        <v>2.1742900000000001</v>
      </c>
      <c r="O322">
        <v>2</v>
      </c>
      <c r="P322">
        <v>1</v>
      </c>
      <c r="Q322" t="s">
        <v>1260</v>
      </c>
    </row>
    <row r="323" spans="1:24" x14ac:dyDescent="0.25">
      <c r="A323" t="s">
        <v>1261</v>
      </c>
      <c r="B323" t="s">
        <v>1262</v>
      </c>
      <c r="C323" t="s">
        <v>80</v>
      </c>
      <c r="D323" t="s">
        <v>80</v>
      </c>
      <c r="E323" t="s">
        <v>80</v>
      </c>
      <c r="F323" s="1">
        <v>1</v>
      </c>
      <c r="G323">
        <v>32</v>
      </c>
      <c r="H323" t="s">
        <v>1263</v>
      </c>
      <c r="I323">
        <v>9.8603609499999995E-2</v>
      </c>
      <c r="J323">
        <v>9.8603609499999995E-2</v>
      </c>
      <c r="K323">
        <v>1.8272900000000001</v>
      </c>
      <c r="L323">
        <v>9.8603609499999995E-2</v>
      </c>
      <c r="M323">
        <v>9.8603609499999995E-2</v>
      </c>
      <c r="N323">
        <v>1.8272900000000001</v>
      </c>
      <c r="O323">
        <v>2306</v>
      </c>
      <c r="P323">
        <v>0</v>
      </c>
    </row>
    <row r="324" spans="1:24" x14ac:dyDescent="0.25">
      <c r="A324" t="s">
        <v>1264</v>
      </c>
      <c r="B324" t="s">
        <v>1265</v>
      </c>
      <c r="C324" t="s">
        <v>80</v>
      </c>
      <c r="D324" t="s">
        <v>80</v>
      </c>
      <c r="E324" t="s">
        <v>80</v>
      </c>
      <c r="F324" s="1">
        <v>1</v>
      </c>
      <c r="G324">
        <v>38</v>
      </c>
      <c r="H324" t="s">
        <v>99</v>
      </c>
      <c r="I324">
        <v>0.16237336960000001</v>
      </c>
      <c r="J324">
        <v>0.16237336960000001</v>
      </c>
      <c r="K324">
        <v>1.34989</v>
      </c>
      <c r="L324">
        <v>0.16237336960000001</v>
      </c>
      <c r="M324">
        <v>0.16237336960000001</v>
      </c>
      <c r="N324">
        <v>1.34989</v>
      </c>
      <c r="O324">
        <v>258</v>
      </c>
      <c r="P324">
        <v>0</v>
      </c>
    </row>
    <row r="325" spans="1:24" x14ac:dyDescent="0.25">
      <c r="A325" t="s">
        <v>1266</v>
      </c>
      <c r="B325" t="s">
        <v>1267</v>
      </c>
      <c r="C325" t="s">
        <v>80</v>
      </c>
      <c r="D325" t="s">
        <v>80</v>
      </c>
      <c r="E325" t="s">
        <v>80</v>
      </c>
      <c r="F325" s="1">
        <v>1</v>
      </c>
      <c r="G325">
        <v>38</v>
      </c>
      <c r="H325" t="s">
        <v>99</v>
      </c>
      <c r="I325">
        <v>0.1416868996</v>
      </c>
      <c r="J325">
        <v>0.1416868996</v>
      </c>
      <c r="K325">
        <v>1.71533</v>
      </c>
      <c r="L325">
        <v>0.1416868996</v>
      </c>
      <c r="M325">
        <v>0.1416868996</v>
      </c>
      <c r="N325">
        <v>1.71533</v>
      </c>
      <c r="O325">
        <v>258</v>
      </c>
      <c r="P325">
        <v>0</v>
      </c>
    </row>
    <row r="326" spans="1:24" x14ac:dyDescent="0.25">
      <c r="A326" t="s">
        <v>1268</v>
      </c>
      <c r="B326" t="s">
        <v>1269</v>
      </c>
      <c r="C326" t="s">
        <v>80</v>
      </c>
      <c r="D326" t="s">
        <v>80</v>
      </c>
      <c r="E326" t="s">
        <v>80</v>
      </c>
      <c r="F326" s="1">
        <v>1</v>
      </c>
      <c r="G326">
        <v>11</v>
      </c>
      <c r="H326" t="s">
        <v>1270</v>
      </c>
      <c r="I326">
        <v>4.28011981E-2</v>
      </c>
      <c r="J326">
        <v>4.28011981E-2</v>
      </c>
      <c r="K326">
        <v>2.39384</v>
      </c>
      <c r="L326">
        <v>4.28010354E-2</v>
      </c>
      <c r="M326">
        <v>4.28010354E-2</v>
      </c>
      <c r="N326">
        <v>2.3938100000000002</v>
      </c>
      <c r="O326">
        <v>258</v>
      </c>
      <c r="P326">
        <v>0</v>
      </c>
    </row>
    <row r="327" spans="1:24" x14ac:dyDescent="0.25">
      <c r="A327" t="s">
        <v>1271</v>
      </c>
      <c r="B327" t="s">
        <v>1272</v>
      </c>
      <c r="C327" t="s">
        <v>80</v>
      </c>
      <c r="D327" t="s">
        <v>80</v>
      </c>
      <c r="E327" t="s">
        <v>80</v>
      </c>
      <c r="F327" s="1">
        <v>1</v>
      </c>
      <c r="G327">
        <v>35</v>
      </c>
      <c r="H327" t="s">
        <v>1273</v>
      </c>
      <c r="I327">
        <v>0.19894742600000001</v>
      </c>
      <c r="J327">
        <v>0.19894742600000001</v>
      </c>
      <c r="K327">
        <v>1.5507500000000001</v>
      </c>
      <c r="L327">
        <v>0.19894742600000001</v>
      </c>
      <c r="M327">
        <v>0.19894742600000001</v>
      </c>
      <c r="N327">
        <v>1.5507599999999999</v>
      </c>
      <c r="O327">
        <v>3330</v>
      </c>
      <c r="P327">
        <v>0</v>
      </c>
    </row>
    <row r="328" spans="1:24" x14ac:dyDescent="0.25">
      <c r="A328" t="s">
        <v>1274</v>
      </c>
      <c r="B328" t="s">
        <v>1275</v>
      </c>
      <c r="C328" t="s">
        <v>80</v>
      </c>
      <c r="D328" t="s">
        <v>80</v>
      </c>
      <c r="E328" t="s">
        <v>80</v>
      </c>
      <c r="F328" s="1">
        <v>1</v>
      </c>
      <c r="G328">
        <v>32</v>
      </c>
      <c r="H328" t="s">
        <v>1276</v>
      </c>
      <c r="I328">
        <v>0.19106131639999999</v>
      </c>
      <c r="J328">
        <v>0.19106131639999999</v>
      </c>
      <c r="K328">
        <v>1.48543</v>
      </c>
      <c r="L328">
        <v>0.19106131639999999</v>
      </c>
      <c r="M328">
        <v>0.19106131639999999</v>
      </c>
      <c r="N328">
        <v>1.48543</v>
      </c>
      <c r="O328">
        <v>3330</v>
      </c>
      <c r="P328">
        <v>0</v>
      </c>
    </row>
    <row r="329" spans="1:24" x14ac:dyDescent="0.25">
      <c r="A329" t="s">
        <v>1277</v>
      </c>
      <c r="B329" t="s">
        <v>1278</v>
      </c>
      <c r="C329" t="s">
        <v>80</v>
      </c>
      <c r="D329" t="s">
        <v>80</v>
      </c>
      <c r="E329" t="s">
        <v>80</v>
      </c>
      <c r="F329">
        <v>1</v>
      </c>
      <c r="G329">
        <v>39</v>
      </c>
      <c r="H329" t="s">
        <v>59</v>
      </c>
      <c r="I329">
        <v>8.3768200000000001E-2</v>
      </c>
      <c r="J329">
        <v>8.3768200000000001E-2</v>
      </c>
      <c r="K329">
        <v>1.75909</v>
      </c>
      <c r="L329">
        <v>8.3768200000000001E-2</v>
      </c>
      <c r="M329">
        <v>8.3768200000000001E-2</v>
      </c>
      <c r="N329">
        <v>1.75909</v>
      </c>
      <c r="O329">
        <v>1282</v>
      </c>
      <c r="P329">
        <v>0</v>
      </c>
    </row>
    <row r="330" spans="1:24" x14ac:dyDescent="0.25">
      <c r="A330" t="s">
        <v>1279</v>
      </c>
      <c r="B330" t="s">
        <v>1280</v>
      </c>
      <c r="C330" t="s">
        <v>80</v>
      </c>
      <c r="D330" t="s">
        <v>80</v>
      </c>
      <c r="E330" t="s">
        <v>80</v>
      </c>
      <c r="F330" s="1">
        <v>1</v>
      </c>
      <c r="G330">
        <v>32</v>
      </c>
      <c r="H330" t="s">
        <v>1281</v>
      </c>
      <c r="I330">
        <v>0.21217068010000001</v>
      </c>
      <c r="J330">
        <v>0.21217068010000001</v>
      </c>
      <c r="K330">
        <v>1.5011300000000001</v>
      </c>
      <c r="L330">
        <v>0.21217068010000001</v>
      </c>
      <c r="M330">
        <v>0.21217068010000001</v>
      </c>
      <c r="N330">
        <v>1.50112</v>
      </c>
      <c r="O330">
        <v>3074</v>
      </c>
      <c r="P330">
        <v>1</v>
      </c>
      <c r="Q330" t="s">
        <v>1282</v>
      </c>
    </row>
    <row r="331" spans="1:24" x14ac:dyDescent="0.25">
      <c r="A331" t="s">
        <v>1283</v>
      </c>
      <c r="B331" t="s">
        <v>1284</v>
      </c>
      <c r="C331" t="s">
        <v>80</v>
      </c>
      <c r="D331" t="s">
        <v>80</v>
      </c>
      <c r="E331" t="s">
        <v>80</v>
      </c>
      <c r="F331">
        <v>1</v>
      </c>
      <c r="G331">
        <v>37</v>
      </c>
      <c r="H331" t="s">
        <v>1285</v>
      </c>
      <c r="I331">
        <v>0.10212208840000001</v>
      </c>
      <c r="J331">
        <v>0.10212208840000001</v>
      </c>
      <c r="K331">
        <v>1.8695900000000001</v>
      </c>
      <c r="L331">
        <v>0.10212208840000001</v>
      </c>
      <c r="M331">
        <v>0.10212208840000001</v>
      </c>
      <c r="N331">
        <v>1.8695900000000001</v>
      </c>
      <c r="O331">
        <v>2</v>
      </c>
      <c r="P331">
        <v>1</v>
      </c>
      <c r="Q331" t="s">
        <v>1286</v>
      </c>
    </row>
    <row r="332" spans="1:24" x14ac:dyDescent="0.25">
      <c r="A332" t="s">
        <v>1287</v>
      </c>
      <c r="B332" t="s">
        <v>1288</v>
      </c>
      <c r="C332" t="s">
        <v>80</v>
      </c>
      <c r="D332" t="s">
        <v>80</v>
      </c>
      <c r="E332" t="s">
        <v>80</v>
      </c>
      <c r="F332">
        <v>1</v>
      </c>
      <c r="G332">
        <v>38</v>
      </c>
      <c r="H332" t="s">
        <v>99</v>
      </c>
      <c r="I332">
        <v>0.15944051079999999</v>
      </c>
      <c r="J332">
        <v>0.1594311517</v>
      </c>
      <c r="K332">
        <v>1.52247</v>
      </c>
      <c r="L332">
        <v>0.1594217926</v>
      </c>
      <c r="M332">
        <v>0.1594217926</v>
      </c>
      <c r="N332">
        <v>1.5224800000000001</v>
      </c>
      <c r="O332">
        <v>258</v>
      </c>
      <c r="P332">
        <v>0</v>
      </c>
    </row>
    <row r="333" spans="1:24" x14ac:dyDescent="0.25">
      <c r="A333" t="s">
        <v>1289</v>
      </c>
      <c r="B333" t="s">
        <v>1290</v>
      </c>
      <c r="C333" t="s">
        <v>80</v>
      </c>
      <c r="D333" t="s">
        <v>80</v>
      </c>
      <c r="E333" t="s">
        <v>80</v>
      </c>
      <c r="F333" s="1">
        <v>1</v>
      </c>
      <c r="G333">
        <v>36</v>
      </c>
      <c r="H333" t="s">
        <v>1291</v>
      </c>
      <c r="I333">
        <v>0.11262630880000001</v>
      </c>
      <c r="J333">
        <v>0.11262630880000001</v>
      </c>
      <c r="K333">
        <v>1.8928199999999999</v>
      </c>
      <c r="L333">
        <v>0.11262630880000001</v>
      </c>
      <c r="M333">
        <v>0.11262630880000001</v>
      </c>
      <c r="N333">
        <v>1.8928199999999999</v>
      </c>
      <c r="O333">
        <v>258</v>
      </c>
      <c r="P333">
        <v>0</v>
      </c>
    </row>
    <row r="334" spans="1:24" x14ac:dyDescent="0.25">
      <c r="A334" t="s">
        <v>1292</v>
      </c>
      <c r="B334" t="s">
        <v>1293</v>
      </c>
      <c r="C334" t="s">
        <v>80</v>
      </c>
      <c r="D334" t="s">
        <v>80</v>
      </c>
      <c r="E334" t="s">
        <v>80</v>
      </c>
      <c r="F334">
        <v>1</v>
      </c>
      <c r="G334">
        <v>38</v>
      </c>
      <c r="H334" t="s">
        <v>99</v>
      </c>
      <c r="I334">
        <v>0.4207163478</v>
      </c>
      <c r="J334">
        <v>8.4472088000000001E-2</v>
      </c>
      <c r="K334">
        <v>7.3721899999999998</v>
      </c>
      <c r="L334">
        <v>0.20153904480000001</v>
      </c>
      <c r="M334">
        <v>8.4482087999999997E-2</v>
      </c>
      <c r="N334">
        <v>7.3721899999999998</v>
      </c>
      <c r="O334">
        <v>258</v>
      </c>
      <c r="P334">
        <v>0</v>
      </c>
    </row>
    <row r="335" spans="1:24" x14ac:dyDescent="0.25">
      <c r="A335" t="s">
        <v>1294</v>
      </c>
      <c r="B335" t="s">
        <v>1295</v>
      </c>
      <c r="C335" t="s">
        <v>80</v>
      </c>
      <c r="D335" t="s">
        <v>80</v>
      </c>
      <c r="E335" t="s">
        <v>80</v>
      </c>
      <c r="F335" s="1">
        <v>1</v>
      </c>
      <c r="G335">
        <v>14</v>
      </c>
      <c r="H335" t="s">
        <v>1296</v>
      </c>
      <c r="I335">
        <v>0.473640542</v>
      </c>
      <c r="J335">
        <v>0.13347825159999999</v>
      </c>
      <c r="K335">
        <v>1.6180600000000001</v>
      </c>
      <c r="L335">
        <v>0.473640542</v>
      </c>
      <c r="M335">
        <v>0.13347825159999999</v>
      </c>
      <c r="N335">
        <v>1.6180600000000001</v>
      </c>
      <c r="O335">
        <v>3074</v>
      </c>
      <c r="P335">
        <v>1</v>
      </c>
      <c r="Q335" t="s">
        <v>1297</v>
      </c>
    </row>
    <row r="336" spans="1:24" x14ac:dyDescent="0.25">
      <c r="A336" t="s">
        <v>1298</v>
      </c>
      <c r="B336" t="s">
        <v>1299</v>
      </c>
      <c r="C336" t="s">
        <v>80</v>
      </c>
      <c r="D336" t="s">
        <v>80</v>
      </c>
      <c r="E336" t="s">
        <v>80</v>
      </c>
      <c r="F336" s="1">
        <v>1</v>
      </c>
      <c r="G336">
        <v>28</v>
      </c>
      <c r="H336" t="s">
        <v>1300</v>
      </c>
      <c r="I336">
        <v>0.28175924499999999</v>
      </c>
      <c r="J336">
        <v>0.28175924499999999</v>
      </c>
      <c r="K336">
        <v>1.81549</v>
      </c>
      <c r="L336">
        <v>0.28175924499999999</v>
      </c>
      <c r="M336">
        <v>0.28175924499999999</v>
      </c>
      <c r="N336">
        <v>1.81549</v>
      </c>
      <c r="O336">
        <v>7170</v>
      </c>
      <c r="P336">
        <v>1</v>
      </c>
      <c r="Q336" t="s">
        <v>1301</v>
      </c>
    </row>
    <row r="337" spans="1:20" x14ac:dyDescent="0.25">
      <c r="A337" t="s">
        <v>1302</v>
      </c>
      <c r="B337" t="s">
        <v>1303</v>
      </c>
      <c r="C337" t="s">
        <v>80</v>
      </c>
      <c r="D337" t="s">
        <v>80</v>
      </c>
      <c r="E337" t="s">
        <v>80</v>
      </c>
      <c r="F337" s="1">
        <v>1</v>
      </c>
      <c r="G337">
        <v>38</v>
      </c>
      <c r="H337" t="s">
        <v>99</v>
      </c>
      <c r="I337">
        <v>0.1067862975</v>
      </c>
      <c r="J337">
        <v>0.1067862975</v>
      </c>
      <c r="K337">
        <v>1.8165</v>
      </c>
      <c r="L337">
        <v>0.1067862975</v>
      </c>
      <c r="M337">
        <v>0.1067862975</v>
      </c>
      <c r="N337">
        <v>1.8165</v>
      </c>
      <c r="O337">
        <v>258</v>
      </c>
      <c r="P337">
        <v>0</v>
      </c>
    </row>
    <row r="338" spans="1:20" x14ac:dyDescent="0.25">
      <c r="A338" t="s">
        <v>1304</v>
      </c>
      <c r="B338" t="s">
        <v>1305</v>
      </c>
      <c r="C338" t="s">
        <v>80</v>
      </c>
      <c r="D338" t="s">
        <v>80</v>
      </c>
      <c r="E338" t="s">
        <v>80</v>
      </c>
      <c r="F338" s="1">
        <v>1</v>
      </c>
      <c r="G338">
        <v>38</v>
      </c>
      <c r="H338" t="s">
        <v>99</v>
      </c>
      <c r="I338">
        <v>0.17943712479999999</v>
      </c>
      <c r="J338">
        <v>0.17943712479999999</v>
      </c>
      <c r="K338">
        <v>1.57768</v>
      </c>
      <c r="L338">
        <v>0.17943712479999999</v>
      </c>
      <c r="M338">
        <v>0.17943712479999999</v>
      </c>
      <c r="N338">
        <v>1.57768</v>
      </c>
      <c r="O338">
        <v>2</v>
      </c>
      <c r="P338">
        <v>1</v>
      </c>
      <c r="Q338" t="s">
        <v>1306</v>
      </c>
    </row>
    <row r="339" spans="1:20" x14ac:dyDescent="0.25">
      <c r="A339" t="s">
        <v>1307</v>
      </c>
      <c r="B339" t="s">
        <v>1308</v>
      </c>
      <c r="C339" t="s">
        <v>80</v>
      </c>
      <c r="D339" t="s">
        <v>80</v>
      </c>
      <c r="E339" t="s">
        <v>80</v>
      </c>
      <c r="F339" s="1">
        <v>1</v>
      </c>
      <c r="G339">
        <v>38</v>
      </c>
      <c r="H339" t="s">
        <v>99</v>
      </c>
      <c r="I339">
        <v>0.1194618532</v>
      </c>
      <c r="J339">
        <v>0.1194618532</v>
      </c>
      <c r="K339">
        <v>1.7524599999999999</v>
      </c>
      <c r="L339">
        <v>0.1194618532</v>
      </c>
      <c r="M339">
        <v>0.1194618532</v>
      </c>
      <c r="N339">
        <v>1.75247</v>
      </c>
      <c r="O339">
        <v>258</v>
      </c>
      <c r="P339">
        <v>0</v>
      </c>
    </row>
    <row r="340" spans="1:20" x14ac:dyDescent="0.25">
      <c r="A340" t="s">
        <v>1309</v>
      </c>
      <c r="B340" t="s">
        <v>1310</v>
      </c>
      <c r="C340" t="s">
        <v>80</v>
      </c>
      <c r="D340" t="s">
        <v>80</v>
      </c>
      <c r="E340" t="s">
        <v>80</v>
      </c>
      <c r="F340" s="1">
        <v>1</v>
      </c>
      <c r="G340">
        <v>9</v>
      </c>
      <c r="H340" t="s">
        <v>1311</v>
      </c>
      <c r="I340">
        <v>0.3358089608</v>
      </c>
      <c r="J340">
        <v>0.1093161586</v>
      </c>
      <c r="K340">
        <v>2.10805</v>
      </c>
      <c r="L340">
        <v>0.33581896080000001</v>
      </c>
      <c r="M340">
        <v>0.1093163964</v>
      </c>
      <c r="N340">
        <v>2.10805</v>
      </c>
      <c r="O340">
        <v>2</v>
      </c>
      <c r="P340">
        <v>1</v>
      </c>
      <c r="Q340" t="s">
        <v>1312</v>
      </c>
    </row>
    <row r="341" spans="1:20" x14ac:dyDescent="0.25">
      <c r="A341" t="s">
        <v>1313</v>
      </c>
      <c r="B341" t="s">
        <v>1314</v>
      </c>
      <c r="C341" t="s">
        <v>80</v>
      </c>
      <c r="D341" t="s">
        <v>80</v>
      </c>
      <c r="E341" t="s">
        <v>80</v>
      </c>
      <c r="F341" s="1">
        <v>1</v>
      </c>
      <c r="G341">
        <v>39</v>
      </c>
      <c r="H341" t="s">
        <v>59</v>
      </c>
      <c r="I341">
        <v>0.21684800439999999</v>
      </c>
      <c r="J341">
        <v>0.20421189910000001</v>
      </c>
      <c r="K341">
        <v>1.7812300000000001</v>
      </c>
      <c r="L341">
        <v>0.21684800439999999</v>
      </c>
      <c r="M341">
        <v>0.20421189910000001</v>
      </c>
      <c r="N341">
        <v>1.78122</v>
      </c>
      <c r="O341">
        <v>3074</v>
      </c>
      <c r="P341">
        <v>3</v>
      </c>
      <c r="Q341" t="s">
        <v>1315</v>
      </c>
      <c r="R341" t="s">
        <v>1316</v>
      </c>
      <c r="S341" t="s">
        <v>1317</v>
      </c>
    </row>
    <row r="342" spans="1:20" x14ac:dyDescent="0.25">
      <c r="A342" t="s">
        <v>1318</v>
      </c>
      <c r="B342" t="s">
        <v>1319</v>
      </c>
      <c r="C342" t="s">
        <v>80</v>
      </c>
      <c r="D342" t="s">
        <v>80</v>
      </c>
      <c r="E342" t="s">
        <v>80</v>
      </c>
      <c r="F342">
        <v>1</v>
      </c>
      <c r="G342">
        <v>38</v>
      </c>
      <c r="H342" t="s">
        <v>99</v>
      </c>
      <c r="I342">
        <v>0.1279422764</v>
      </c>
      <c r="J342">
        <v>0.1279422764</v>
      </c>
      <c r="K342">
        <v>1.8380700000000001</v>
      </c>
      <c r="L342">
        <v>0.1279422764</v>
      </c>
      <c r="M342">
        <v>0.1279422764</v>
      </c>
      <c r="N342">
        <v>1.8380700000000001</v>
      </c>
      <c r="O342">
        <v>2</v>
      </c>
      <c r="P342">
        <v>2</v>
      </c>
      <c r="Q342" t="s">
        <v>1320</v>
      </c>
      <c r="R342" t="s">
        <v>1321</v>
      </c>
    </row>
    <row r="343" spans="1:20" x14ac:dyDescent="0.25">
      <c r="A343" t="s">
        <v>1322</v>
      </c>
      <c r="B343" t="s">
        <v>1323</v>
      </c>
      <c r="C343" t="s">
        <v>80</v>
      </c>
      <c r="D343" t="s">
        <v>80</v>
      </c>
      <c r="E343" t="s">
        <v>80</v>
      </c>
      <c r="F343" s="1">
        <v>1</v>
      </c>
      <c r="G343">
        <v>8</v>
      </c>
      <c r="H343" t="s">
        <v>407</v>
      </c>
      <c r="I343">
        <v>0.19975849000000001</v>
      </c>
      <c r="J343">
        <v>0.13090510999999999</v>
      </c>
      <c r="K343">
        <v>2.6195599999999999</v>
      </c>
      <c r="L343">
        <v>0.19975849000000001</v>
      </c>
      <c r="M343">
        <v>0.13090510999999999</v>
      </c>
      <c r="N343">
        <v>2.6195599999999999</v>
      </c>
      <c r="O343">
        <v>2</v>
      </c>
      <c r="P343">
        <v>4</v>
      </c>
      <c r="Q343" t="s">
        <v>1324</v>
      </c>
      <c r="R343" t="s">
        <v>1325</v>
      </c>
      <c r="S343" t="s">
        <v>1326</v>
      </c>
      <c r="T343" t="s">
        <v>1327</v>
      </c>
    </row>
    <row r="344" spans="1:20" x14ac:dyDescent="0.25">
      <c r="A344" t="s">
        <v>1328</v>
      </c>
      <c r="B344" t="s">
        <v>1329</v>
      </c>
      <c r="C344" t="s">
        <v>80</v>
      </c>
      <c r="D344" t="s">
        <v>80</v>
      </c>
      <c r="E344" t="s">
        <v>80</v>
      </c>
      <c r="F344" s="1">
        <v>1</v>
      </c>
      <c r="G344">
        <v>39</v>
      </c>
      <c r="H344" t="s">
        <v>59</v>
      </c>
      <c r="I344">
        <v>0.1306374928</v>
      </c>
      <c r="J344">
        <v>0.1306374928</v>
      </c>
      <c r="K344">
        <v>1.9117900000000001</v>
      </c>
      <c r="L344">
        <v>0.1306374928</v>
      </c>
      <c r="M344">
        <v>0.1306374928</v>
      </c>
      <c r="N344">
        <v>1.9117900000000001</v>
      </c>
      <c r="O344">
        <v>2</v>
      </c>
      <c r="P344">
        <v>1</v>
      </c>
      <c r="Q344" t="s">
        <v>1330</v>
      </c>
    </row>
    <row r="345" spans="1:20" x14ac:dyDescent="0.25">
      <c r="A345" t="s">
        <v>1331</v>
      </c>
      <c r="B345" t="s">
        <v>1332</v>
      </c>
      <c r="C345" t="s">
        <v>80</v>
      </c>
      <c r="D345" t="s">
        <v>80</v>
      </c>
      <c r="E345" t="s">
        <v>80</v>
      </c>
      <c r="F345" s="1">
        <v>1</v>
      </c>
      <c r="G345">
        <v>28</v>
      </c>
      <c r="H345" t="s">
        <v>1333</v>
      </c>
      <c r="I345">
        <v>0.21323693499999999</v>
      </c>
      <c r="J345">
        <v>0.21323693499999999</v>
      </c>
      <c r="K345">
        <v>1.58226</v>
      </c>
      <c r="L345">
        <v>0.21324625750000001</v>
      </c>
      <c r="M345">
        <v>0.21324625750000001</v>
      </c>
      <c r="N345">
        <v>1.58226</v>
      </c>
      <c r="O345">
        <v>258</v>
      </c>
      <c r="P345">
        <v>0</v>
      </c>
    </row>
    <row r="346" spans="1:20" x14ac:dyDescent="0.25">
      <c r="A346" t="s">
        <v>1334</v>
      </c>
      <c r="B346" t="s">
        <v>1335</v>
      </c>
      <c r="C346" t="s">
        <v>80</v>
      </c>
      <c r="D346" t="s">
        <v>80</v>
      </c>
      <c r="E346" t="s">
        <v>80</v>
      </c>
      <c r="F346">
        <v>1</v>
      </c>
      <c r="G346">
        <v>39</v>
      </c>
      <c r="H346" t="s">
        <v>59</v>
      </c>
      <c r="I346">
        <v>0.18268192</v>
      </c>
      <c r="J346">
        <v>0.18268192</v>
      </c>
      <c r="K346">
        <v>1.64046</v>
      </c>
      <c r="L346">
        <v>0.18268192</v>
      </c>
      <c r="M346">
        <v>0.18268192</v>
      </c>
      <c r="N346">
        <v>1.6404799999999999</v>
      </c>
      <c r="O346">
        <v>1026</v>
      </c>
      <c r="P346">
        <v>2</v>
      </c>
      <c r="Q346" t="s">
        <v>1336</v>
      </c>
      <c r="R346" t="s">
        <v>1337</v>
      </c>
    </row>
    <row r="347" spans="1:20" x14ac:dyDescent="0.25">
      <c r="A347" t="s">
        <v>1338</v>
      </c>
      <c r="B347" t="s">
        <v>1339</v>
      </c>
      <c r="C347" t="s">
        <v>80</v>
      </c>
      <c r="D347" t="s">
        <v>80</v>
      </c>
      <c r="E347" t="s">
        <v>80</v>
      </c>
      <c r="F347" s="1">
        <v>1</v>
      </c>
      <c r="G347">
        <v>21</v>
      </c>
      <c r="H347" t="s">
        <v>1340</v>
      </c>
      <c r="I347">
        <v>8.2887360500000007E-2</v>
      </c>
      <c r="J347">
        <v>8.2887360500000007E-2</v>
      </c>
      <c r="K347">
        <v>1.43245</v>
      </c>
      <c r="L347">
        <v>8.2887360500000007E-2</v>
      </c>
      <c r="M347">
        <v>8.2887360500000007E-2</v>
      </c>
      <c r="N347">
        <v>1.43245</v>
      </c>
      <c r="O347">
        <v>2</v>
      </c>
      <c r="P347">
        <v>1</v>
      </c>
      <c r="Q347" t="s">
        <v>1341</v>
      </c>
    </row>
    <row r="348" spans="1:20" x14ac:dyDescent="0.25">
      <c r="A348" t="s">
        <v>1342</v>
      </c>
      <c r="B348" t="s">
        <v>1343</v>
      </c>
      <c r="C348" t="s">
        <v>80</v>
      </c>
      <c r="D348" t="s">
        <v>80</v>
      </c>
      <c r="E348" t="s">
        <v>80</v>
      </c>
      <c r="F348" s="1">
        <v>1</v>
      </c>
      <c r="G348">
        <v>39</v>
      </c>
      <c r="H348" t="s">
        <v>59</v>
      </c>
      <c r="I348">
        <v>0.1244425569</v>
      </c>
      <c r="J348">
        <v>0.1244425569</v>
      </c>
      <c r="K348">
        <v>1.80057</v>
      </c>
      <c r="L348">
        <v>0.1244425569</v>
      </c>
      <c r="M348">
        <v>0.1244425569</v>
      </c>
      <c r="N348">
        <v>1.80057</v>
      </c>
      <c r="O348">
        <v>1282</v>
      </c>
      <c r="P348">
        <v>0</v>
      </c>
    </row>
    <row r="349" spans="1:20" x14ac:dyDescent="0.25">
      <c r="A349" t="s">
        <v>1344</v>
      </c>
      <c r="B349" t="s">
        <v>1345</v>
      </c>
      <c r="C349" t="s">
        <v>80</v>
      </c>
      <c r="D349" t="s">
        <v>80</v>
      </c>
      <c r="E349" t="s">
        <v>80</v>
      </c>
      <c r="F349" s="1">
        <v>1</v>
      </c>
      <c r="G349">
        <v>20</v>
      </c>
      <c r="H349" t="s">
        <v>1346</v>
      </c>
      <c r="I349">
        <v>0.24771733900000001</v>
      </c>
      <c r="J349">
        <v>0.24771733900000001</v>
      </c>
      <c r="K349">
        <v>1.57881</v>
      </c>
      <c r="L349">
        <v>0.24771733900000001</v>
      </c>
      <c r="M349">
        <v>0.24771733900000001</v>
      </c>
      <c r="N349">
        <v>1.57881</v>
      </c>
      <c r="O349">
        <v>3074</v>
      </c>
      <c r="P349">
        <v>1</v>
      </c>
      <c r="Q349" t="s">
        <v>1347</v>
      </c>
    </row>
    <row r="350" spans="1:20" x14ac:dyDescent="0.25">
      <c r="A350" t="s">
        <v>1348</v>
      </c>
      <c r="B350" t="s">
        <v>1349</v>
      </c>
      <c r="C350" t="s">
        <v>80</v>
      </c>
      <c r="D350" t="s">
        <v>80</v>
      </c>
      <c r="E350" t="s">
        <v>80</v>
      </c>
      <c r="F350" s="1">
        <v>1</v>
      </c>
      <c r="G350">
        <v>39</v>
      </c>
      <c r="H350" t="s">
        <v>59</v>
      </c>
      <c r="I350">
        <v>0.2034287005</v>
      </c>
      <c r="J350">
        <v>0.194202818</v>
      </c>
      <c r="K350">
        <v>2.0324900000000001</v>
      </c>
      <c r="L350">
        <v>0.2034287005</v>
      </c>
      <c r="M350">
        <v>0.194202818</v>
      </c>
      <c r="N350">
        <v>2.0324900000000001</v>
      </c>
      <c r="O350">
        <v>2</v>
      </c>
      <c r="P350">
        <v>1</v>
      </c>
      <c r="Q350" t="s">
        <v>1350</v>
      </c>
    </row>
    <row r="351" spans="1:20" x14ac:dyDescent="0.25">
      <c r="A351" t="s">
        <v>1351</v>
      </c>
      <c r="B351" t="s">
        <v>1352</v>
      </c>
      <c r="C351" t="s">
        <v>80</v>
      </c>
      <c r="D351" t="s">
        <v>80</v>
      </c>
      <c r="E351" t="s">
        <v>80</v>
      </c>
      <c r="F351" s="1">
        <v>1</v>
      </c>
      <c r="G351">
        <v>10</v>
      </c>
      <c r="H351" t="s">
        <v>1353</v>
      </c>
      <c r="I351">
        <v>0.14290656199999999</v>
      </c>
      <c r="J351">
        <v>0.14290656199999999</v>
      </c>
      <c r="K351">
        <v>2.22377</v>
      </c>
      <c r="L351">
        <v>0.14290656199999999</v>
      </c>
      <c r="M351">
        <v>0.14290656199999999</v>
      </c>
      <c r="N351">
        <v>2.22377</v>
      </c>
      <c r="O351">
        <v>2306</v>
      </c>
      <c r="P351">
        <v>0</v>
      </c>
    </row>
    <row r="352" spans="1:20" x14ac:dyDescent="0.25">
      <c r="A352" t="s">
        <v>1354</v>
      </c>
      <c r="B352" t="s">
        <v>1355</v>
      </c>
      <c r="C352" t="s">
        <v>80</v>
      </c>
      <c r="D352" t="s">
        <v>80</v>
      </c>
      <c r="E352" t="s">
        <v>80</v>
      </c>
      <c r="F352" s="1">
        <v>1</v>
      </c>
      <c r="G352">
        <v>12</v>
      </c>
      <c r="H352" t="s">
        <v>1356</v>
      </c>
      <c r="I352">
        <v>0.1210497036</v>
      </c>
      <c r="J352">
        <v>0.1210497036</v>
      </c>
      <c r="K352">
        <v>2.12568</v>
      </c>
      <c r="L352">
        <v>0.1210497036</v>
      </c>
      <c r="M352">
        <v>0.1210497036</v>
      </c>
      <c r="N352">
        <v>2.12568</v>
      </c>
      <c r="O352">
        <v>6146</v>
      </c>
      <c r="P352">
        <v>1</v>
      </c>
      <c r="Q352" t="s">
        <v>1357</v>
      </c>
    </row>
    <row r="353" spans="1:19" x14ac:dyDescent="0.25">
      <c r="A353" t="s">
        <v>1358</v>
      </c>
      <c r="B353" t="s">
        <v>1359</v>
      </c>
      <c r="C353" t="s">
        <v>80</v>
      </c>
      <c r="D353" t="s">
        <v>80</v>
      </c>
      <c r="E353" t="s">
        <v>80</v>
      </c>
      <c r="F353" s="1">
        <v>1</v>
      </c>
      <c r="G353">
        <v>22</v>
      </c>
      <c r="H353" t="s">
        <v>63</v>
      </c>
      <c r="I353">
        <v>0.1157778304</v>
      </c>
      <c r="J353">
        <v>0.1157778304</v>
      </c>
      <c r="K353">
        <v>1.98664</v>
      </c>
      <c r="L353">
        <v>0.1157778304</v>
      </c>
      <c r="M353">
        <v>0.1157778304</v>
      </c>
      <c r="N353">
        <v>1.98664</v>
      </c>
      <c r="O353">
        <v>2</v>
      </c>
      <c r="P353">
        <v>1</v>
      </c>
      <c r="Q353" t="s">
        <v>1360</v>
      </c>
    </row>
    <row r="354" spans="1:19" x14ac:dyDescent="0.25">
      <c r="A354" t="s">
        <v>1361</v>
      </c>
      <c r="B354" t="s">
        <v>1362</v>
      </c>
      <c r="C354" t="s">
        <v>80</v>
      </c>
      <c r="D354" t="s">
        <v>80</v>
      </c>
      <c r="E354" t="s">
        <v>80</v>
      </c>
      <c r="F354" s="1">
        <v>1</v>
      </c>
      <c r="G354">
        <v>31</v>
      </c>
      <c r="H354" t="s">
        <v>1363</v>
      </c>
      <c r="I354">
        <v>0.47188166799999998</v>
      </c>
      <c r="J354">
        <v>0.47188166799999998</v>
      </c>
      <c r="K354">
        <v>1.6575200000000001</v>
      </c>
      <c r="L354">
        <v>0.47188166799999998</v>
      </c>
      <c r="M354">
        <v>0.47188166799999998</v>
      </c>
      <c r="N354">
        <v>1.6575200000000001</v>
      </c>
      <c r="O354">
        <v>2306</v>
      </c>
      <c r="P354">
        <v>0</v>
      </c>
    </row>
    <row r="355" spans="1:19" x14ac:dyDescent="0.25">
      <c r="A355" t="s">
        <v>1364</v>
      </c>
      <c r="B355" t="s">
        <v>1365</v>
      </c>
      <c r="C355" t="s">
        <v>80</v>
      </c>
      <c r="D355" t="s">
        <v>80</v>
      </c>
      <c r="E355" t="s">
        <v>80</v>
      </c>
      <c r="F355" s="1">
        <v>1</v>
      </c>
      <c r="G355">
        <v>19</v>
      </c>
      <c r="H355" t="s">
        <v>1366</v>
      </c>
      <c r="I355">
        <v>0.19712277980000001</v>
      </c>
      <c r="J355">
        <v>0.19712277980000001</v>
      </c>
      <c r="K355">
        <v>1.48271</v>
      </c>
      <c r="L355">
        <v>0.19712277980000001</v>
      </c>
      <c r="M355">
        <v>0.19712277980000001</v>
      </c>
      <c r="N355">
        <v>1.48271</v>
      </c>
      <c r="O355">
        <v>4354</v>
      </c>
      <c r="P355">
        <v>0</v>
      </c>
    </row>
    <row r="356" spans="1:19" x14ac:dyDescent="0.25">
      <c r="A356" t="s">
        <v>1367</v>
      </c>
      <c r="B356" t="s">
        <v>1368</v>
      </c>
      <c r="C356" t="s">
        <v>80</v>
      </c>
      <c r="D356" t="s">
        <v>80</v>
      </c>
      <c r="E356" t="s">
        <v>80</v>
      </c>
      <c r="F356" s="1">
        <v>1</v>
      </c>
      <c r="G356">
        <v>6</v>
      </c>
      <c r="H356" t="s">
        <v>1369</v>
      </c>
      <c r="I356">
        <v>7.0099999999999996E-2</v>
      </c>
      <c r="J356">
        <v>7.0099999999999996E-2</v>
      </c>
      <c r="K356">
        <v>3.13463</v>
      </c>
      <c r="L356">
        <v>7.0099999999999996E-2</v>
      </c>
      <c r="M356">
        <v>7.0099999999999996E-2</v>
      </c>
      <c r="N356">
        <v>3.13463</v>
      </c>
      <c r="O356">
        <v>6402</v>
      </c>
      <c r="P356">
        <v>0</v>
      </c>
    </row>
    <row r="357" spans="1:19" x14ac:dyDescent="0.25">
      <c r="A357" t="s">
        <v>1370</v>
      </c>
      <c r="B357" t="s">
        <v>1371</v>
      </c>
      <c r="C357" t="s">
        <v>80</v>
      </c>
      <c r="D357" t="s">
        <v>80</v>
      </c>
      <c r="E357" t="s">
        <v>80</v>
      </c>
      <c r="F357" s="1">
        <v>1</v>
      </c>
      <c r="G357">
        <v>28</v>
      </c>
      <c r="H357" t="s">
        <v>1372</v>
      </c>
      <c r="I357">
        <v>0.15954387580000001</v>
      </c>
      <c r="J357">
        <v>0.15954387580000001</v>
      </c>
      <c r="K357">
        <v>1.64561</v>
      </c>
      <c r="L357">
        <v>0.15954387580000001</v>
      </c>
      <c r="M357">
        <v>0.15954387580000001</v>
      </c>
      <c r="N357">
        <v>1.64561</v>
      </c>
      <c r="O357">
        <v>1026</v>
      </c>
      <c r="P357">
        <v>1</v>
      </c>
      <c r="Q357" t="s">
        <v>1373</v>
      </c>
    </row>
    <row r="358" spans="1:19" x14ac:dyDescent="0.25">
      <c r="A358" t="s">
        <v>1374</v>
      </c>
      <c r="B358" t="s">
        <v>1375</v>
      </c>
      <c r="C358" t="s">
        <v>80</v>
      </c>
      <c r="D358" t="s">
        <v>80</v>
      </c>
      <c r="E358" t="s">
        <v>80</v>
      </c>
      <c r="F358" s="1">
        <v>1</v>
      </c>
      <c r="G358">
        <v>38</v>
      </c>
      <c r="H358" t="s">
        <v>99</v>
      </c>
      <c r="I358">
        <v>0.20285334399999999</v>
      </c>
      <c r="J358">
        <v>0.20285334399999999</v>
      </c>
      <c r="K358">
        <v>1.62287</v>
      </c>
      <c r="L358">
        <v>0.20285334399999999</v>
      </c>
      <c r="M358">
        <v>0.20285334399999999</v>
      </c>
      <c r="N358">
        <v>1.62287</v>
      </c>
      <c r="O358">
        <v>2</v>
      </c>
      <c r="P358">
        <v>3</v>
      </c>
      <c r="Q358" t="s">
        <v>1376</v>
      </c>
      <c r="R358" t="s">
        <v>1377</v>
      </c>
      <c r="S358" t="s">
        <v>1378</v>
      </c>
    </row>
    <row r="359" spans="1:19" x14ac:dyDescent="0.25">
      <c r="A359" t="s">
        <v>1379</v>
      </c>
      <c r="B359" t="s">
        <v>1380</v>
      </c>
      <c r="C359" t="s">
        <v>80</v>
      </c>
      <c r="D359" t="s">
        <v>80</v>
      </c>
      <c r="E359" t="s">
        <v>80</v>
      </c>
      <c r="F359" s="1">
        <v>1</v>
      </c>
      <c r="G359">
        <v>35</v>
      </c>
      <c r="H359" t="s">
        <v>1381</v>
      </c>
      <c r="I359">
        <v>5.51294399E-2</v>
      </c>
      <c r="J359">
        <v>5.51294399E-2</v>
      </c>
      <c r="K359">
        <v>1.2526900000000001</v>
      </c>
      <c r="L359">
        <v>5.51294399E-2</v>
      </c>
      <c r="M359">
        <v>5.51294399E-2</v>
      </c>
      <c r="N359">
        <v>1.2526900000000001</v>
      </c>
      <c r="O359">
        <v>258</v>
      </c>
      <c r="P359">
        <v>0</v>
      </c>
    </row>
    <row r="360" spans="1:19" x14ac:dyDescent="0.25">
      <c r="A360" t="s">
        <v>1382</v>
      </c>
      <c r="B360" t="s">
        <v>1383</v>
      </c>
      <c r="C360" t="s">
        <v>80</v>
      </c>
      <c r="D360" t="s">
        <v>80</v>
      </c>
      <c r="E360" t="s">
        <v>80</v>
      </c>
      <c r="F360" s="1">
        <v>1</v>
      </c>
      <c r="G360">
        <v>18</v>
      </c>
      <c r="H360" t="s">
        <v>1384</v>
      </c>
      <c r="I360">
        <v>0.25707069090000001</v>
      </c>
      <c r="J360">
        <v>0.25707069090000001</v>
      </c>
      <c r="K360">
        <v>1.65811</v>
      </c>
      <c r="L360">
        <v>0.25707069090000001</v>
      </c>
      <c r="M360">
        <v>0.25707069090000001</v>
      </c>
      <c r="N360">
        <v>1.65811</v>
      </c>
      <c r="O360">
        <v>6146</v>
      </c>
      <c r="P360">
        <v>1</v>
      </c>
      <c r="Q360" t="s">
        <v>1385</v>
      </c>
    </row>
    <row r="361" spans="1:19" x14ac:dyDescent="0.25">
      <c r="A361" t="s">
        <v>1386</v>
      </c>
      <c r="B361" t="s">
        <v>1387</v>
      </c>
      <c r="C361" t="s">
        <v>80</v>
      </c>
      <c r="D361" t="s">
        <v>80</v>
      </c>
      <c r="E361" t="s">
        <v>80</v>
      </c>
      <c r="F361" s="1">
        <v>1</v>
      </c>
      <c r="G361">
        <v>39</v>
      </c>
      <c r="H361" t="s">
        <v>59</v>
      </c>
      <c r="I361">
        <v>0.21912517719999999</v>
      </c>
      <c r="J361">
        <v>0.21912517719999999</v>
      </c>
      <c r="K361">
        <v>1.7468699999999999</v>
      </c>
      <c r="L361">
        <v>0.21912517719999999</v>
      </c>
      <c r="M361">
        <v>0.21912517719999999</v>
      </c>
      <c r="N361">
        <v>1.7468699999999999</v>
      </c>
      <c r="O361">
        <v>2</v>
      </c>
      <c r="P361">
        <v>2</v>
      </c>
      <c r="Q361" t="s">
        <v>1388</v>
      </c>
      <c r="R361" t="s">
        <v>1389</v>
      </c>
    </row>
    <row r="362" spans="1:19" x14ac:dyDescent="0.25">
      <c r="A362" t="s">
        <v>1390</v>
      </c>
      <c r="B362" t="s">
        <v>1391</v>
      </c>
      <c r="C362" t="s">
        <v>80</v>
      </c>
      <c r="D362" t="s">
        <v>80</v>
      </c>
      <c r="E362" t="s">
        <v>80</v>
      </c>
      <c r="F362" s="1">
        <v>1</v>
      </c>
      <c r="G362">
        <v>36</v>
      </c>
      <c r="H362" t="s">
        <v>1392</v>
      </c>
      <c r="I362">
        <v>0.1475766141</v>
      </c>
      <c r="J362">
        <v>0.1475766141</v>
      </c>
      <c r="K362">
        <v>2.0810200000000001</v>
      </c>
      <c r="L362">
        <v>0.1475766141</v>
      </c>
      <c r="M362">
        <v>0.1475766141</v>
      </c>
      <c r="N362">
        <v>2.0810200000000001</v>
      </c>
      <c r="O362">
        <v>3330</v>
      </c>
      <c r="P362">
        <v>0</v>
      </c>
    </row>
    <row r="363" spans="1:19" x14ac:dyDescent="0.25">
      <c r="A363" t="s">
        <v>1393</v>
      </c>
      <c r="B363" t="s">
        <v>1394</v>
      </c>
      <c r="C363" t="s">
        <v>80</v>
      </c>
      <c r="D363" t="s">
        <v>80</v>
      </c>
      <c r="E363" t="s">
        <v>80</v>
      </c>
      <c r="F363" s="1">
        <v>1</v>
      </c>
      <c r="G363">
        <v>39</v>
      </c>
      <c r="H363" t="s">
        <v>59</v>
      </c>
      <c r="I363">
        <v>0.13932996850000001</v>
      </c>
      <c r="J363">
        <v>0.13932996850000001</v>
      </c>
      <c r="K363">
        <v>1.67232</v>
      </c>
      <c r="L363">
        <v>0.13932996850000001</v>
      </c>
      <c r="M363">
        <v>0.13932996850000001</v>
      </c>
      <c r="N363">
        <v>1.67231</v>
      </c>
      <c r="O363">
        <v>2</v>
      </c>
      <c r="P363">
        <v>1</v>
      </c>
      <c r="Q363" t="s">
        <v>1395</v>
      </c>
    </row>
    <row r="364" spans="1:19" x14ac:dyDescent="0.25">
      <c r="A364" t="s">
        <v>1396</v>
      </c>
      <c r="B364" t="s">
        <v>1397</v>
      </c>
      <c r="C364" t="s">
        <v>80</v>
      </c>
      <c r="D364" t="s">
        <v>80</v>
      </c>
      <c r="E364" t="s">
        <v>80</v>
      </c>
      <c r="F364" s="1">
        <v>1</v>
      </c>
      <c r="G364">
        <v>38</v>
      </c>
      <c r="H364" t="s">
        <v>99</v>
      </c>
      <c r="I364">
        <v>0.1489691206</v>
      </c>
      <c r="J364">
        <v>0.1489691206</v>
      </c>
      <c r="K364">
        <v>1.5905899999999999</v>
      </c>
      <c r="L364">
        <v>0.1489691206</v>
      </c>
      <c r="M364">
        <v>0.1489691206</v>
      </c>
      <c r="N364">
        <v>1.5906</v>
      </c>
      <c r="O364">
        <v>2</v>
      </c>
      <c r="P364">
        <v>1</v>
      </c>
      <c r="Q364" t="s">
        <v>1398</v>
      </c>
    </row>
    <row r="365" spans="1:19" x14ac:dyDescent="0.25">
      <c r="A365" t="s">
        <v>1399</v>
      </c>
      <c r="B365" t="s">
        <v>1400</v>
      </c>
      <c r="C365" t="s">
        <v>80</v>
      </c>
      <c r="D365" t="s">
        <v>80</v>
      </c>
      <c r="E365" t="s">
        <v>80</v>
      </c>
      <c r="F365" s="1">
        <v>1</v>
      </c>
      <c r="G365">
        <v>39</v>
      </c>
      <c r="H365" t="s">
        <v>59</v>
      </c>
      <c r="I365">
        <v>9.8181430599999994E-2</v>
      </c>
      <c r="J365">
        <v>9.8181430599999994E-2</v>
      </c>
      <c r="K365">
        <v>1.96438</v>
      </c>
      <c r="L365">
        <v>9.8172163500000006E-2</v>
      </c>
      <c r="M365">
        <v>9.8172163500000006E-2</v>
      </c>
      <c r="N365">
        <v>1.96438</v>
      </c>
      <c r="O365">
        <v>258</v>
      </c>
      <c r="P365">
        <v>0</v>
      </c>
    </row>
    <row r="366" spans="1:19" x14ac:dyDescent="0.25">
      <c r="A366" t="s">
        <v>1401</v>
      </c>
      <c r="B366" t="s">
        <v>1402</v>
      </c>
      <c r="C366" t="s">
        <v>80</v>
      </c>
      <c r="D366" t="s">
        <v>80</v>
      </c>
      <c r="E366" t="s">
        <v>80</v>
      </c>
      <c r="F366" s="1">
        <v>1</v>
      </c>
      <c r="G366">
        <v>15</v>
      </c>
      <c r="H366" t="s">
        <v>984</v>
      </c>
      <c r="I366">
        <v>0.25934124790000002</v>
      </c>
      <c r="J366">
        <v>0.1616021446</v>
      </c>
      <c r="K366">
        <v>2.4582600000000001</v>
      </c>
      <c r="L366">
        <v>0.25934124790000002</v>
      </c>
      <c r="M366">
        <v>0.1616021446</v>
      </c>
      <c r="N366">
        <v>2.4582600000000001</v>
      </c>
      <c r="O366">
        <v>3074</v>
      </c>
      <c r="P366">
        <v>1</v>
      </c>
      <c r="Q366" t="s">
        <v>1403</v>
      </c>
    </row>
    <row r="367" spans="1:19" x14ac:dyDescent="0.25">
      <c r="A367" t="s">
        <v>1404</v>
      </c>
      <c r="B367" t="s">
        <v>1405</v>
      </c>
      <c r="C367" t="s">
        <v>80</v>
      </c>
      <c r="D367" t="s">
        <v>80</v>
      </c>
      <c r="E367" t="s">
        <v>80</v>
      </c>
      <c r="F367" s="1">
        <v>1</v>
      </c>
      <c r="G367">
        <v>39</v>
      </c>
      <c r="H367" t="s">
        <v>59</v>
      </c>
      <c r="I367">
        <v>0.1068181668</v>
      </c>
      <c r="J367">
        <v>0.1068181668</v>
      </c>
      <c r="K367">
        <v>1.86334</v>
      </c>
      <c r="L367">
        <v>0.1068181668</v>
      </c>
      <c r="M367">
        <v>0.1068181668</v>
      </c>
      <c r="N367">
        <v>1.86334</v>
      </c>
      <c r="O367">
        <v>2050</v>
      </c>
      <c r="P367">
        <v>1</v>
      </c>
      <c r="Q367" t="s">
        <v>1406</v>
      </c>
    </row>
    <row r="368" spans="1:19" x14ac:dyDescent="0.25">
      <c r="A368" t="s">
        <v>1407</v>
      </c>
      <c r="B368" t="s">
        <v>1408</v>
      </c>
      <c r="C368" t="s">
        <v>80</v>
      </c>
      <c r="D368" t="s">
        <v>80</v>
      </c>
      <c r="E368" t="s">
        <v>80</v>
      </c>
      <c r="F368" s="1">
        <v>1</v>
      </c>
      <c r="G368">
        <v>38</v>
      </c>
      <c r="H368" t="s">
        <v>1409</v>
      </c>
      <c r="I368">
        <v>0.16132606390000001</v>
      </c>
      <c r="J368">
        <v>0.16132606390000001</v>
      </c>
      <c r="K368">
        <v>1.6754199999999999</v>
      </c>
      <c r="L368">
        <v>0.16132606390000001</v>
      </c>
      <c r="M368">
        <v>0.16132606390000001</v>
      </c>
      <c r="N368">
        <v>1.6754199999999999</v>
      </c>
      <c r="O368">
        <v>258</v>
      </c>
      <c r="P368">
        <v>0</v>
      </c>
    </row>
    <row r="369" spans="1:18" x14ac:dyDescent="0.25">
      <c r="A369" t="s">
        <v>1410</v>
      </c>
      <c r="B369" t="s">
        <v>1411</v>
      </c>
      <c r="C369" t="s">
        <v>80</v>
      </c>
      <c r="D369" t="s">
        <v>80</v>
      </c>
      <c r="E369" t="s">
        <v>80</v>
      </c>
      <c r="F369" s="1">
        <v>1</v>
      </c>
      <c r="G369">
        <v>39</v>
      </c>
      <c r="H369" t="s">
        <v>59</v>
      </c>
      <c r="I369">
        <v>0.318537554</v>
      </c>
      <c r="J369">
        <v>0.318537554</v>
      </c>
      <c r="K369">
        <v>1.7184600000000001</v>
      </c>
      <c r="L369">
        <v>0.318537554</v>
      </c>
      <c r="M369">
        <v>0.318537554</v>
      </c>
      <c r="N369">
        <v>1.7184600000000001</v>
      </c>
      <c r="O369">
        <v>258</v>
      </c>
      <c r="P369">
        <v>0</v>
      </c>
    </row>
    <row r="370" spans="1:18" x14ac:dyDescent="0.25">
      <c r="A370" t="s">
        <v>1412</v>
      </c>
      <c r="B370" t="s">
        <v>1413</v>
      </c>
      <c r="C370" t="s">
        <v>80</v>
      </c>
      <c r="D370" t="s">
        <v>80</v>
      </c>
      <c r="E370" t="s">
        <v>80</v>
      </c>
      <c r="F370" s="1">
        <v>1</v>
      </c>
      <c r="G370">
        <v>37</v>
      </c>
      <c r="H370" t="s">
        <v>1414</v>
      </c>
      <c r="I370">
        <v>0.35458437180000002</v>
      </c>
      <c r="J370">
        <v>0.35458437180000002</v>
      </c>
      <c r="K370">
        <v>1.5626899999999999</v>
      </c>
      <c r="L370">
        <v>0.35458437180000002</v>
      </c>
      <c r="M370">
        <v>0.35458437180000002</v>
      </c>
      <c r="N370">
        <v>1.5626899999999999</v>
      </c>
      <c r="O370">
        <v>1282</v>
      </c>
      <c r="P370">
        <v>0</v>
      </c>
    </row>
    <row r="371" spans="1:18" x14ac:dyDescent="0.25">
      <c r="A371" t="s">
        <v>1415</v>
      </c>
      <c r="B371" t="s">
        <v>1416</v>
      </c>
      <c r="C371" t="s">
        <v>80</v>
      </c>
      <c r="D371" t="s">
        <v>80</v>
      </c>
      <c r="E371" t="s">
        <v>80</v>
      </c>
      <c r="F371" s="1">
        <v>1</v>
      </c>
      <c r="G371">
        <v>27</v>
      </c>
      <c r="H371" t="s">
        <v>1417</v>
      </c>
      <c r="I371">
        <v>0.16056672220000001</v>
      </c>
      <c r="J371">
        <v>0.16056672220000001</v>
      </c>
      <c r="K371">
        <v>1.96705</v>
      </c>
      <c r="L371">
        <v>0.16056672220000001</v>
      </c>
      <c r="M371">
        <v>0.16056672220000001</v>
      </c>
      <c r="N371">
        <v>1.96705</v>
      </c>
      <c r="O371">
        <v>258</v>
      </c>
      <c r="P371">
        <v>0</v>
      </c>
    </row>
    <row r="372" spans="1:18" x14ac:dyDescent="0.25">
      <c r="A372" t="s">
        <v>1418</v>
      </c>
      <c r="B372" t="s">
        <v>1419</v>
      </c>
      <c r="C372" t="s">
        <v>80</v>
      </c>
      <c r="D372" t="s">
        <v>80</v>
      </c>
      <c r="E372" t="s">
        <v>80</v>
      </c>
      <c r="F372" s="1">
        <v>1</v>
      </c>
      <c r="G372">
        <v>36</v>
      </c>
      <c r="H372" t="s">
        <v>1420</v>
      </c>
      <c r="I372">
        <v>0.233100637</v>
      </c>
      <c r="J372">
        <v>0.233100637</v>
      </c>
      <c r="K372">
        <v>1.8564499999999999</v>
      </c>
      <c r="L372">
        <v>0.233100637</v>
      </c>
      <c r="M372">
        <v>0.233100637</v>
      </c>
      <c r="N372">
        <v>1.8564499999999999</v>
      </c>
      <c r="O372">
        <v>1026</v>
      </c>
      <c r="P372">
        <v>1</v>
      </c>
      <c r="Q372" t="s">
        <v>1421</v>
      </c>
    </row>
    <row r="373" spans="1:18" x14ac:dyDescent="0.25">
      <c r="A373" t="s">
        <v>1422</v>
      </c>
      <c r="B373" t="s">
        <v>1423</v>
      </c>
      <c r="C373" t="s">
        <v>80</v>
      </c>
      <c r="D373" t="s">
        <v>80</v>
      </c>
      <c r="E373" t="s">
        <v>80</v>
      </c>
      <c r="F373" s="1">
        <v>1</v>
      </c>
      <c r="G373">
        <v>30</v>
      </c>
      <c r="H373" t="s">
        <v>1424</v>
      </c>
      <c r="I373">
        <v>0.1224312786</v>
      </c>
      <c r="J373">
        <v>0.1224312786</v>
      </c>
      <c r="K373">
        <v>1.76125</v>
      </c>
      <c r="L373">
        <v>0.1224312786</v>
      </c>
      <c r="M373">
        <v>0.1224312786</v>
      </c>
      <c r="N373">
        <v>1.76125</v>
      </c>
      <c r="O373">
        <v>258</v>
      </c>
      <c r="P373">
        <v>0</v>
      </c>
    </row>
    <row r="374" spans="1:18" x14ac:dyDescent="0.25">
      <c r="A374" t="s">
        <v>1425</v>
      </c>
      <c r="B374" t="s">
        <v>1426</v>
      </c>
      <c r="C374" t="s">
        <v>80</v>
      </c>
      <c r="D374" t="s">
        <v>80</v>
      </c>
      <c r="E374" t="s">
        <v>80</v>
      </c>
      <c r="F374" s="1">
        <v>1</v>
      </c>
      <c r="G374">
        <v>38</v>
      </c>
      <c r="H374" t="s">
        <v>99</v>
      </c>
      <c r="I374">
        <v>4.5612227200000001E-2</v>
      </c>
      <c r="J374">
        <v>4.5612227200000001E-2</v>
      </c>
      <c r="K374">
        <v>1.49258</v>
      </c>
      <c r="L374">
        <v>4.5622017600000002E-2</v>
      </c>
      <c r="M374">
        <v>4.5622017600000002E-2</v>
      </c>
      <c r="N374">
        <v>1.49257</v>
      </c>
      <c r="O374">
        <v>258</v>
      </c>
      <c r="P374">
        <v>0</v>
      </c>
    </row>
    <row r="375" spans="1:18" x14ac:dyDescent="0.25">
      <c r="A375" t="s">
        <v>1427</v>
      </c>
      <c r="B375" t="s">
        <v>1428</v>
      </c>
      <c r="C375" t="s">
        <v>80</v>
      </c>
      <c r="D375" t="s">
        <v>80</v>
      </c>
      <c r="E375" t="s">
        <v>80</v>
      </c>
      <c r="F375" s="1">
        <v>1</v>
      </c>
      <c r="G375">
        <v>22</v>
      </c>
      <c r="H375" t="s">
        <v>1429</v>
      </c>
      <c r="I375">
        <v>0.1942734207</v>
      </c>
      <c r="J375">
        <v>0.1942734207</v>
      </c>
      <c r="K375">
        <v>1.70844</v>
      </c>
      <c r="L375">
        <v>0.1942734207</v>
      </c>
      <c r="M375">
        <v>0.1942734207</v>
      </c>
      <c r="N375">
        <v>1.70844</v>
      </c>
      <c r="O375">
        <v>258</v>
      </c>
      <c r="P375">
        <v>0</v>
      </c>
    </row>
    <row r="376" spans="1:18" x14ac:dyDescent="0.25">
      <c r="A376" t="s">
        <v>1430</v>
      </c>
      <c r="B376" t="s">
        <v>1431</v>
      </c>
      <c r="C376" t="s">
        <v>80</v>
      </c>
      <c r="D376" t="s">
        <v>80</v>
      </c>
      <c r="E376" t="s">
        <v>80</v>
      </c>
      <c r="F376" s="1">
        <v>1</v>
      </c>
      <c r="G376">
        <v>39</v>
      </c>
      <c r="H376" t="s">
        <v>59</v>
      </c>
      <c r="I376">
        <v>0.11339077039999999</v>
      </c>
      <c r="J376">
        <v>0.11339077039999999</v>
      </c>
      <c r="K376">
        <v>1.56979</v>
      </c>
      <c r="L376">
        <v>0.11339077039999999</v>
      </c>
      <c r="M376">
        <v>0.11339077039999999</v>
      </c>
      <c r="N376">
        <v>1.56979</v>
      </c>
      <c r="O376">
        <v>258</v>
      </c>
      <c r="P376">
        <v>0</v>
      </c>
    </row>
    <row r="377" spans="1:18" x14ac:dyDescent="0.25">
      <c r="A377" t="s">
        <v>1432</v>
      </c>
      <c r="B377" t="s">
        <v>1433</v>
      </c>
      <c r="C377" t="s">
        <v>80</v>
      </c>
      <c r="D377" t="s">
        <v>80</v>
      </c>
      <c r="E377" t="s">
        <v>80</v>
      </c>
      <c r="F377" s="1">
        <v>1</v>
      </c>
      <c r="G377">
        <v>19</v>
      </c>
      <c r="H377" t="s">
        <v>1434</v>
      </c>
      <c r="I377">
        <v>0.237265536</v>
      </c>
      <c r="J377">
        <v>0.237265536</v>
      </c>
      <c r="K377">
        <v>2.0542199999999999</v>
      </c>
      <c r="L377">
        <v>0.237265536</v>
      </c>
      <c r="M377">
        <v>0.237265536</v>
      </c>
      <c r="N377">
        <v>2.0542199999999999</v>
      </c>
      <c r="O377">
        <v>2306</v>
      </c>
      <c r="P377">
        <v>0</v>
      </c>
    </row>
    <row r="378" spans="1:18" x14ac:dyDescent="0.25">
      <c r="A378" t="s">
        <v>1435</v>
      </c>
      <c r="B378" t="s">
        <v>1436</v>
      </c>
      <c r="C378" t="s">
        <v>80</v>
      </c>
      <c r="D378" t="s">
        <v>80</v>
      </c>
      <c r="E378" t="s">
        <v>80</v>
      </c>
      <c r="F378" s="1">
        <v>1</v>
      </c>
      <c r="G378">
        <v>38</v>
      </c>
      <c r="H378" t="s">
        <v>99</v>
      </c>
      <c r="I378">
        <v>0.1596250984</v>
      </c>
      <c r="J378">
        <v>0.1596250984</v>
      </c>
      <c r="K378">
        <v>1.94092</v>
      </c>
      <c r="L378">
        <v>0.1596250984</v>
      </c>
      <c r="M378">
        <v>0.1596250984</v>
      </c>
      <c r="N378">
        <v>1.94092</v>
      </c>
      <c r="O378">
        <v>2</v>
      </c>
      <c r="P378">
        <v>1</v>
      </c>
      <c r="Q378" t="s">
        <v>1437</v>
      </c>
    </row>
    <row r="379" spans="1:18" x14ac:dyDescent="0.25">
      <c r="A379" t="s">
        <v>1438</v>
      </c>
      <c r="B379" t="s">
        <v>1439</v>
      </c>
      <c r="C379" t="s">
        <v>80</v>
      </c>
      <c r="D379" t="s">
        <v>80</v>
      </c>
      <c r="E379" t="s">
        <v>80</v>
      </c>
      <c r="F379" s="1">
        <v>1</v>
      </c>
      <c r="G379">
        <v>7</v>
      </c>
      <c r="H379" t="s">
        <v>1440</v>
      </c>
      <c r="I379">
        <v>0.16370484799999999</v>
      </c>
      <c r="J379">
        <v>0.16370484799999999</v>
      </c>
      <c r="K379">
        <v>2.8968500000000001</v>
      </c>
      <c r="L379">
        <v>0.16370484799999999</v>
      </c>
      <c r="M379">
        <v>0.16370484799999999</v>
      </c>
      <c r="N379">
        <v>2.8968500000000001</v>
      </c>
      <c r="O379">
        <v>258</v>
      </c>
      <c r="P379">
        <v>0</v>
      </c>
    </row>
    <row r="380" spans="1:18" x14ac:dyDescent="0.25">
      <c r="A380" t="s">
        <v>1441</v>
      </c>
      <c r="B380" t="s">
        <v>1442</v>
      </c>
      <c r="C380" t="s">
        <v>80</v>
      </c>
      <c r="D380" t="s">
        <v>80</v>
      </c>
      <c r="E380" t="s">
        <v>80</v>
      </c>
      <c r="F380" s="1">
        <v>1</v>
      </c>
      <c r="G380">
        <v>36</v>
      </c>
      <c r="H380" t="s">
        <v>1443</v>
      </c>
      <c r="I380">
        <v>9.5007077999999995E-2</v>
      </c>
      <c r="J380">
        <v>9.5007077999999995E-2</v>
      </c>
      <c r="K380">
        <v>1.24404</v>
      </c>
      <c r="L380">
        <v>9.5007077999999995E-2</v>
      </c>
      <c r="M380">
        <v>9.5007077999999995E-2</v>
      </c>
      <c r="N380">
        <v>1.24404</v>
      </c>
      <c r="O380">
        <v>258</v>
      </c>
      <c r="P380">
        <v>0</v>
      </c>
    </row>
    <row r="381" spans="1:18" x14ac:dyDescent="0.25">
      <c r="A381" t="s">
        <v>1444</v>
      </c>
      <c r="B381" t="s">
        <v>1445</v>
      </c>
      <c r="C381" t="s">
        <v>80</v>
      </c>
      <c r="D381" t="s">
        <v>80</v>
      </c>
      <c r="E381" t="s">
        <v>80</v>
      </c>
      <c r="F381" s="1">
        <v>1</v>
      </c>
      <c r="G381">
        <v>38</v>
      </c>
      <c r="H381" t="s">
        <v>417</v>
      </c>
      <c r="I381">
        <v>0.1847752684</v>
      </c>
      <c r="J381">
        <v>0.1847752684</v>
      </c>
      <c r="K381">
        <v>1.97092</v>
      </c>
      <c r="L381">
        <v>0.1847752684</v>
      </c>
      <c r="M381">
        <v>0.1847752684</v>
      </c>
      <c r="N381">
        <v>1.97092</v>
      </c>
      <c r="O381">
        <v>3074</v>
      </c>
      <c r="P381">
        <v>2</v>
      </c>
      <c r="Q381" t="s">
        <v>1446</v>
      </c>
      <c r="R381" t="s">
        <v>1447</v>
      </c>
    </row>
    <row r="382" spans="1:18" x14ac:dyDescent="0.25">
      <c r="A382" t="s">
        <v>1448</v>
      </c>
      <c r="B382" t="s">
        <v>1449</v>
      </c>
      <c r="C382" t="s">
        <v>80</v>
      </c>
      <c r="D382" t="s">
        <v>80</v>
      </c>
      <c r="E382" t="s">
        <v>80</v>
      </c>
      <c r="F382" s="1">
        <v>1</v>
      </c>
      <c r="G382">
        <v>34</v>
      </c>
      <c r="H382" t="s">
        <v>1450</v>
      </c>
      <c r="I382">
        <v>0.41025791280000001</v>
      </c>
      <c r="J382">
        <v>0.41025791280000001</v>
      </c>
      <c r="K382">
        <v>1.5524</v>
      </c>
      <c r="L382">
        <v>0.41025791280000001</v>
      </c>
      <c r="M382">
        <v>0.41025791280000001</v>
      </c>
      <c r="N382">
        <v>1.5524</v>
      </c>
      <c r="O382">
        <v>3330</v>
      </c>
      <c r="P382">
        <v>0</v>
      </c>
    </row>
    <row r="383" spans="1:18" x14ac:dyDescent="0.25">
      <c r="A383" t="s">
        <v>1451</v>
      </c>
      <c r="B383" t="s">
        <v>1452</v>
      </c>
      <c r="C383" t="s">
        <v>80</v>
      </c>
      <c r="D383" t="s">
        <v>80</v>
      </c>
      <c r="E383" t="s">
        <v>80</v>
      </c>
      <c r="F383">
        <v>1</v>
      </c>
      <c r="G383">
        <v>39</v>
      </c>
      <c r="H383" t="s">
        <v>59</v>
      </c>
      <c r="I383">
        <v>0.18076487999999999</v>
      </c>
      <c r="J383">
        <v>0.18076487999999999</v>
      </c>
      <c r="K383">
        <v>1.70133</v>
      </c>
      <c r="L383">
        <v>0.18076487999999999</v>
      </c>
      <c r="M383">
        <v>0.18076487999999999</v>
      </c>
      <c r="N383">
        <v>1.7013400000000001</v>
      </c>
      <c r="O383">
        <v>258</v>
      </c>
      <c r="P383">
        <v>0</v>
      </c>
    </row>
    <row r="384" spans="1:18" x14ac:dyDescent="0.25">
      <c r="A384" t="s">
        <v>1453</v>
      </c>
      <c r="B384" t="s">
        <v>1454</v>
      </c>
      <c r="C384" t="s">
        <v>80</v>
      </c>
      <c r="D384" t="s">
        <v>80</v>
      </c>
      <c r="E384" t="s">
        <v>80</v>
      </c>
      <c r="F384">
        <v>1</v>
      </c>
      <c r="G384">
        <v>39</v>
      </c>
      <c r="H384" t="s">
        <v>59</v>
      </c>
      <c r="I384">
        <v>0.18521667480000001</v>
      </c>
      <c r="J384">
        <v>0.18521667480000001</v>
      </c>
      <c r="K384">
        <v>1.7689600000000001</v>
      </c>
      <c r="L384">
        <v>0.18521667480000001</v>
      </c>
      <c r="M384">
        <v>0.18521667480000001</v>
      </c>
      <c r="N384">
        <v>1.7689600000000001</v>
      </c>
      <c r="O384">
        <v>2306</v>
      </c>
      <c r="P384">
        <v>0</v>
      </c>
    </row>
    <row r="385" spans="1:20" x14ac:dyDescent="0.25">
      <c r="A385" t="s">
        <v>1455</v>
      </c>
      <c r="B385" t="s">
        <v>1456</v>
      </c>
      <c r="C385" t="s">
        <v>80</v>
      </c>
      <c r="D385" t="s">
        <v>80</v>
      </c>
      <c r="E385" t="s">
        <v>80</v>
      </c>
      <c r="F385" s="1">
        <v>1</v>
      </c>
      <c r="G385">
        <v>39</v>
      </c>
      <c r="H385" t="s">
        <v>59</v>
      </c>
      <c r="I385">
        <v>0.20118402099999999</v>
      </c>
      <c r="J385">
        <v>0.20118402099999999</v>
      </c>
      <c r="K385">
        <v>1.88524</v>
      </c>
      <c r="L385">
        <v>0.20118402099999999</v>
      </c>
      <c r="M385">
        <v>0.20118402099999999</v>
      </c>
      <c r="N385">
        <v>1.88524</v>
      </c>
      <c r="O385">
        <v>258</v>
      </c>
      <c r="P385">
        <v>0</v>
      </c>
    </row>
    <row r="386" spans="1:20" x14ac:dyDescent="0.25">
      <c r="A386" t="s">
        <v>1457</v>
      </c>
      <c r="B386" t="s">
        <v>1458</v>
      </c>
      <c r="C386" t="s">
        <v>80</v>
      </c>
      <c r="D386" t="s">
        <v>80</v>
      </c>
      <c r="E386" t="s">
        <v>80</v>
      </c>
      <c r="F386" s="1">
        <v>1</v>
      </c>
      <c r="G386">
        <v>8</v>
      </c>
      <c r="H386" t="s">
        <v>1459</v>
      </c>
      <c r="I386">
        <v>0.1683321186</v>
      </c>
      <c r="J386">
        <v>0.1683321186</v>
      </c>
      <c r="K386">
        <v>4.5391500000000002</v>
      </c>
      <c r="L386">
        <v>0.1683321186</v>
      </c>
      <c r="M386">
        <v>0.1683321186</v>
      </c>
      <c r="N386">
        <v>4.5391199999999996</v>
      </c>
      <c r="O386">
        <v>258</v>
      </c>
      <c r="P386">
        <v>0</v>
      </c>
    </row>
    <row r="387" spans="1:20" x14ac:dyDescent="0.25">
      <c r="A387" t="s">
        <v>1460</v>
      </c>
      <c r="B387" t="s">
        <v>1461</v>
      </c>
      <c r="C387" t="s">
        <v>80</v>
      </c>
      <c r="D387" t="s">
        <v>80</v>
      </c>
      <c r="E387" t="s">
        <v>80</v>
      </c>
      <c r="F387" s="1">
        <v>1</v>
      </c>
      <c r="G387">
        <v>38</v>
      </c>
      <c r="H387" t="s">
        <v>1462</v>
      </c>
      <c r="I387">
        <v>0.30288903099999998</v>
      </c>
      <c r="J387">
        <v>0.30288903099999998</v>
      </c>
      <c r="K387">
        <v>1.5994900000000001</v>
      </c>
      <c r="L387">
        <v>0.30288903099999998</v>
      </c>
      <c r="M387">
        <v>0.30288903099999998</v>
      </c>
      <c r="N387">
        <v>1.5994900000000001</v>
      </c>
      <c r="O387">
        <v>3330</v>
      </c>
      <c r="P387">
        <v>0</v>
      </c>
    </row>
    <row r="388" spans="1:20" x14ac:dyDescent="0.25">
      <c r="A388" t="s">
        <v>1463</v>
      </c>
      <c r="B388" t="s">
        <v>1464</v>
      </c>
      <c r="C388" t="s">
        <v>80</v>
      </c>
      <c r="D388" t="s">
        <v>80</v>
      </c>
      <c r="E388" t="s">
        <v>80</v>
      </c>
      <c r="F388" s="1">
        <v>1</v>
      </c>
      <c r="G388">
        <v>17</v>
      </c>
      <c r="H388" t="s">
        <v>1465</v>
      </c>
      <c r="I388">
        <v>0.15855593060000001</v>
      </c>
      <c r="J388">
        <v>0.15855593060000001</v>
      </c>
      <c r="K388">
        <v>1.6683399999999999</v>
      </c>
      <c r="L388">
        <v>0.15855593060000001</v>
      </c>
      <c r="M388">
        <v>0.15855593060000001</v>
      </c>
      <c r="N388">
        <v>1.6683399999999999</v>
      </c>
      <c r="O388">
        <v>2</v>
      </c>
      <c r="P388">
        <v>3</v>
      </c>
      <c r="Q388" t="s">
        <v>1466</v>
      </c>
      <c r="R388" t="s">
        <v>1467</v>
      </c>
      <c r="S388" t="s">
        <v>1468</v>
      </c>
    </row>
    <row r="389" spans="1:20" x14ac:dyDescent="0.25">
      <c r="A389" t="s">
        <v>1469</v>
      </c>
      <c r="B389" t="s">
        <v>1470</v>
      </c>
      <c r="C389" t="s">
        <v>80</v>
      </c>
      <c r="D389" t="s">
        <v>80</v>
      </c>
      <c r="E389" t="s">
        <v>80</v>
      </c>
      <c r="F389" s="1">
        <v>1</v>
      </c>
      <c r="G389">
        <v>26</v>
      </c>
      <c r="H389" t="s">
        <v>1471</v>
      </c>
      <c r="I389">
        <v>0.22687401669999999</v>
      </c>
      <c r="J389">
        <v>0.22687401669999999</v>
      </c>
      <c r="K389">
        <v>1.6711400000000001</v>
      </c>
      <c r="L389">
        <v>0.22687401669999999</v>
      </c>
      <c r="M389">
        <v>0.22687401669999999</v>
      </c>
      <c r="N389">
        <v>1.6711400000000001</v>
      </c>
      <c r="O389">
        <v>3330</v>
      </c>
      <c r="P389">
        <v>0</v>
      </c>
    </row>
    <row r="390" spans="1:20" x14ac:dyDescent="0.25">
      <c r="A390" t="s">
        <v>1472</v>
      </c>
      <c r="B390" t="s">
        <v>1473</v>
      </c>
      <c r="C390" t="s">
        <v>80</v>
      </c>
      <c r="D390" t="s">
        <v>80</v>
      </c>
      <c r="E390" t="s">
        <v>80</v>
      </c>
      <c r="F390">
        <v>1</v>
      </c>
      <c r="G390">
        <v>38</v>
      </c>
      <c r="H390" t="s">
        <v>1474</v>
      </c>
      <c r="I390">
        <v>0.24383143360000001</v>
      </c>
      <c r="J390">
        <v>0.2438218918</v>
      </c>
      <c r="K390">
        <v>1.73847</v>
      </c>
      <c r="L390">
        <v>0.2438218918</v>
      </c>
      <c r="M390">
        <v>0.2438218918</v>
      </c>
      <c r="N390">
        <v>1.73847</v>
      </c>
      <c r="O390">
        <v>258</v>
      </c>
      <c r="P390">
        <v>0</v>
      </c>
    </row>
    <row r="391" spans="1:20" x14ac:dyDescent="0.25">
      <c r="A391" t="s">
        <v>1475</v>
      </c>
      <c r="B391" t="s">
        <v>1476</v>
      </c>
      <c r="C391" t="s">
        <v>80</v>
      </c>
      <c r="D391" t="s">
        <v>80</v>
      </c>
      <c r="E391" t="s">
        <v>80</v>
      </c>
      <c r="F391">
        <v>1</v>
      </c>
      <c r="G391">
        <v>11</v>
      </c>
      <c r="H391" t="s">
        <v>1477</v>
      </c>
      <c r="I391">
        <v>0.20150322400000001</v>
      </c>
      <c r="J391">
        <v>0.20150322400000001</v>
      </c>
      <c r="K391">
        <v>2.5949200000000001</v>
      </c>
      <c r="L391">
        <v>0.20154213200000001</v>
      </c>
      <c r="M391">
        <v>0.20151322399999999</v>
      </c>
      <c r="N391">
        <v>2.5949200000000001</v>
      </c>
      <c r="O391">
        <v>2</v>
      </c>
      <c r="P391">
        <v>1</v>
      </c>
      <c r="Q391" t="s">
        <v>1478</v>
      </c>
    </row>
    <row r="392" spans="1:20" x14ac:dyDescent="0.25">
      <c r="A392" t="s">
        <v>1479</v>
      </c>
      <c r="B392" t="s">
        <v>1480</v>
      </c>
      <c r="C392" t="s">
        <v>80</v>
      </c>
      <c r="D392" t="s">
        <v>80</v>
      </c>
      <c r="E392" t="s">
        <v>80</v>
      </c>
      <c r="F392" s="1">
        <v>1</v>
      </c>
      <c r="G392">
        <v>39</v>
      </c>
      <c r="H392" t="s">
        <v>59</v>
      </c>
      <c r="I392">
        <v>0.11196953599999999</v>
      </c>
      <c r="J392">
        <v>0.11196953599999999</v>
      </c>
      <c r="K392">
        <v>1.88591</v>
      </c>
      <c r="L392">
        <v>0.11196953599999999</v>
      </c>
      <c r="M392">
        <v>0.11196953599999999</v>
      </c>
      <c r="N392">
        <v>1.88591</v>
      </c>
      <c r="O392">
        <v>2</v>
      </c>
      <c r="P392">
        <v>3</v>
      </c>
      <c r="Q392" t="s">
        <v>1481</v>
      </c>
      <c r="R392" t="s">
        <v>1482</v>
      </c>
      <c r="S392" t="s">
        <v>1483</v>
      </c>
    </row>
    <row r="393" spans="1:20" x14ac:dyDescent="0.25">
      <c r="A393" t="s">
        <v>1484</v>
      </c>
      <c r="B393" t="s">
        <v>1485</v>
      </c>
      <c r="C393" t="s">
        <v>80</v>
      </c>
      <c r="D393" t="s">
        <v>80</v>
      </c>
      <c r="E393" t="s">
        <v>80</v>
      </c>
      <c r="F393">
        <v>1</v>
      </c>
      <c r="G393">
        <v>39</v>
      </c>
      <c r="H393" t="s">
        <v>59</v>
      </c>
      <c r="I393">
        <v>0.14725285860000001</v>
      </c>
      <c r="J393">
        <v>0.14725285860000001</v>
      </c>
      <c r="K393">
        <v>1.86435</v>
      </c>
      <c r="L393">
        <v>0.14725285860000001</v>
      </c>
      <c r="M393">
        <v>0.14725285860000001</v>
      </c>
      <c r="N393">
        <v>1.86435</v>
      </c>
      <c r="O393">
        <v>2</v>
      </c>
      <c r="P393">
        <v>2</v>
      </c>
      <c r="Q393" t="s">
        <v>1486</v>
      </c>
      <c r="R393" t="s">
        <v>1487</v>
      </c>
    </row>
    <row r="394" spans="1:20" x14ac:dyDescent="0.25">
      <c r="A394" t="s">
        <v>1488</v>
      </c>
      <c r="B394" t="s">
        <v>1489</v>
      </c>
      <c r="C394" t="s">
        <v>80</v>
      </c>
      <c r="D394" t="s">
        <v>80</v>
      </c>
      <c r="E394" t="s">
        <v>80</v>
      </c>
      <c r="F394" s="1">
        <v>1</v>
      </c>
      <c r="G394">
        <v>8</v>
      </c>
      <c r="H394" t="s">
        <v>407</v>
      </c>
      <c r="I394">
        <v>0.44879682160000001</v>
      </c>
      <c r="J394">
        <v>0.1441752046</v>
      </c>
      <c r="K394">
        <v>3.4213300000000002</v>
      </c>
      <c r="L394">
        <v>0.44879682160000001</v>
      </c>
      <c r="M394">
        <v>0.1441752046</v>
      </c>
      <c r="N394">
        <v>3.4213300000000002</v>
      </c>
      <c r="O394">
        <v>2</v>
      </c>
      <c r="P394">
        <v>3</v>
      </c>
      <c r="Q394" t="s">
        <v>1490</v>
      </c>
      <c r="R394" t="s">
        <v>1491</v>
      </c>
      <c r="S394" t="s">
        <v>1492</v>
      </c>
    </row>
    <row r="395" spans="1:20" x14ac:dyDescent="0.25">
      <c r="A395" t="s">
        <v>1493</v>
      </c>
      <c r="B395" t="s">
        <v>1494</v>
      </c>
      <c r="C395" t="s">
        <v>80</v>
      </c>
      <c r="D395" t="s">
        <v>80</v>
      </c>
      <c r="E395" t="s">
        <v>80</v>
      </c>
      <c r="F395" s="1">
        <v>1</v>
      </c>
      <c r="G395">
        <v>39</v>
      </c>
      <c r="H395" t="s">
        <v>59</v>
      </c>
      <c r="I395">
        <v>8.9888963700000005E-2</v>
      </c>
      <c r="J395">
        <v>8.9888963700000005E-2</v>
      </c>
      <c r="K395">
        <v>2.1048300000000002</v>
      </c>
      <c r="L395">
        <v>8.9888963700000005E-2</v>
      </c>
      <c r="M395">
        <v>8.9888963700000005E-2</v>
      </c>
      <c r="N395">
        <v>2.1048300000000002</v>
      </c>
      <c r="O395">
        <v>258</v>
      </c>
      <c r="P395">
        <v>0</v>
      </c>
    </row>
    <row r="396" spans="1:20" x14ac:dyDescent="0.25">
      <c r="A396" t="s">
        <v>1495</v>
      </c>
      <c r="B396" t="s">
        <v>1496</v>
      </c>
      <c r="C396" t="s">
        <v>80</v>
      </c>
      <c r="D396" t="s">
        <v>80</v>
      </c>
      <c r="E396" t="s">
        <v>80</v>
      </c>
      <c r="F396" s="1">
        <v>1</v>
      </c>
      <c r="G396">
        <v>39</v>
      </c>
      <c r="H396" t="s">
        <v>59</v>
      </c>
      <c r="I396">
        <v>0.1355253837</v>
      </c>
      <c r="J396">
        <v>0.1355253837</v>
      </c>
      <c r="K396">
        <v>1.9200900000000001</v>
      </c>
      <c r="L396">
        <v>0.13551579259999999</v>
      </c>
      <c r="M396">
        <v>0.13551579259999999</v>
      </c>
      <c r="N396">
        <v>1.9200900000000001</v>
      </c>
      <c r="O396">
        <v>258</v>
      </c>
      <c r="P396">
        <v>0</v>
      </c>
    </row>
    <row r="397" spans="1:20" x14ac:dyDescent="0.25">
      <c r="A397" t="s">
        <v>1497</v>
      </c>
      <c r="B397" t="s">
        <v>1498</v>
      </c>
      <c r="C397" t="s">
        <v>80</v>
      </c>
      <c r="D397" t="s">
        <v>80</v>
      </c>
      <c r="E397" t="s">
        <v>80</v>
      </c>
      <c r="F397" s="1">
        <v>1</v>
      </c>
      <c r="G397">
        <v>17</v>
      </c>
      <c r="H397" t="s">
        <v>534</v>
      </c>
      <c r="I397">
        <v>7.1920423400000003E-2</v>
      </c>
      <c r="J397">
        <v>7.1920423400000003E-2</v>
      </c>
      <c r="K397">
        <v>2.1224599999999998</v>
      </c>
      <c r="L397">
        <v>7.1920423400000003E-2</v>
      </c>
      <c r="M397">
        <v>7.1920423400000003E-2</v>
      </c>
      <c r="N397">
        <v>2.1224400000000001</v>
      </c>
      <c r="O397">
        <v>258</v>
      </c>
      <c r="P397">
        <v>0</v>
      </c>
    </row>
    <row r="398" spans="1:20" x14ac:dyDescent="0.25">
      <c r="A398" t="s">
        <v>1499</v>
      </c>
      <c r="B398" t="s">
        <v>1500</v>
      </c>
      <c r="C398" t="s">
        <v>80</v>
      </c>
      <c r="D398" t="s">
        <v>80</v>
      </c>
      <c r="E398" t="s">
        <v>80</v>
      </c>
      <c r="F398">
        <v>1</v>
      </c>
      <c r="G398">
        <v>29</v>
      </c>
      <c r="H398" t="s">
        <v>1501</v>
      </c>
      <c r="I398">
        <v>0.99998143039999998</v>
      </c>
      <c r="J398">
        <v>0.282424232</v>
      </c>
      <c r="K398">
        <v>1.72637</v>
      </c>
      <c r="L398">
        <v>1.0000007151999999</v>
      </c>
      <c r="M398">
        <v>0.2824249472</v>
      </c>
      <c r="N398">
        <v>1.72637</v>
      </c>
      <c r="O398">
        <v>2048</v>
      </c>
      <c r="P398">
        <v>2</v>
      </c>
      <c r="Q398" t="s">
        <v>1502</v>
      </c>
      <c r="R398" t="s">
        <v>1503</v>
      </c>
    </row>
    <row r="399" spans="1:20" x14ac:dyDescent="0.25">
      <c r="A399" t="s">
        <v>1504</v>
      </c>
      <c r="B399" t="s">
        <v>1505</v>
      </c>
      <c r="C399" t="s">
        <v>80</v>
      </c>
      <c r="D399" t="s">
        <v>80</v>
      </c>
      <c r="E399" t="s">
        <v>80</v>
      </c>
      <c r="F399" s="1">
        <v>1</v>
      </c>
      <c r="G399">
        <v>7</v>
      </c>
      <c r="H399" t="s">
        <v>1506</v>
      </c>
      <c r="I399">
        <v>0.24758010520000001</v>
      </c>
      <c r="J399">
        <v>0.24758010520000001</v>
      </c>
      <c r="K399">
        <v>3.145</v>
      </c>
      <c r="L399">
        <v>0.24758010520000001</v>
      </c>
      <c r="M399">
        <v>0.24758010520000001</v>
      </c>
      <c r="N399">
        <v>3.145</v>
      </c>
      <c r="O399">
        <v>2</v>
      </c>
      <c r="P399">
        <v>4</v>
      </c>
      <c r="Q399" t="s">
        <v>1507</v>
      </c>
      <c r="R399" t="s">
        <v>1508</v>
      </c>
      <c r="S399" t="s">
        <v>1509</v>
      </c>
      <c r="T399" t="s">
        <v>1510</v>
      </c>
    </row>
    <row r="400" spans="1:20" x14ac:dyDescent="0.25">
      <c r="A400" t="s">
        <v>1511</v>
      </c>
      <c r="B400" t="s">
        <v>1512</v>
      </c>
      <c r="C400" t="s">
        <v>80</v>
      </c>
      <c r="D400" t="s">
        <v>80</v>
      </c>
      <c r="E400" t="s">
        <v>80</v>
      </c>
      <c r="F400" s="1">
        <v>1</v>
      </c>
      <c r="G400">
        <v>38</v>
      </c>
      <c r="H400" t="s">
        <v>99</v>
      </c>
      <c r="I400">
        <v>0.1009265198</v>
      </c>
      <c r="J400">
        <v>0.1009265198</v>
      </c>
      <c r="K400">
        <v>1.59036</v>
      </c>
      <c r="L400">
        <v>0.1009265198</v>
      </c>
      <c r="M400">
        <v>0.1009265198</v>
      </c>
      <c r="N400">
        <v>1.59036</v>
      </c>
      <c r="O400">
        <v>258</v>
      </c>
      <c r="P400">
        <v>0</v>
      </c>
    </row>
    <row r="401" spans="1:19" x14ac:dyDescent="0.25">
      <c r="A401" t="s">
        <v>1513</v>
      </c>
      <c r="B401" t="s">
        <v>1514</v>
      </c>
      <c r="C401" t="s">
        <v>80</v>
      </c>
      <c r="D401" t="s">
        <v>80</v>
      </c>
      <c r="E401" t="s">
        <v>80</v>
      </c>
      <c r="F401" s="1">
        <v>1</v>
      </c>
      <c r="G401">
        <v>10</v>
      </c>
      <c r="H401" t="s">
        <v>1515</v>
      </c>
      <c r="I401">
        <v>0.36523913920000001</v>
      </c>
      <c r="J401">
        <v>0.36523913920000001</v>
      </c>
      <c r="K401">
        <v>3.7582900000000001</v>
      </c>
      <c r="L401">
        <v>0.36523913920000001</v>
      </c>
      <c r="M401">
        <v>0.36523913920000001</v>
      </c>
      <c r="N401">
        <v>3.7582900000000001</v>
      </c>
      <c r="O401">
        <v>2</v>
      </c>
      <c r="P401">
        <v>1</v>
      </c>
      <c r="Q401" t="s">
        <v>1516</v>
      </c>
    </row>
    <row r="402" spans="1:19" x14ac:dyDescent="0.25">
      <c r="A402" t="s">
        <v>1517</v>
      </c>
      <c r="B402" t="s">
        <v>1518</v>
      </c>
      <c r="C402" t="s">
        <v>80</v>
      </c>
      <c r="D402" t="s">
        <v>80</v>
      </c>
      <c r="E402" t="s">
        <v>80</v>
      </c>
      <c r="F402" s="1">
        <v>1</v>
      </c>
      <c r="G402">
        <v>39</v>
      </c>
      <c r="H402" t="s">
        <v>59</v>
      </c>
      <c r="I402">
        <v>0.18654748779999999</v>
      </c>
      <c r="J402">
        <v>0.18654748779999999</v>
      </c>
      <c r="K402">
        <v>1.77437</v>
      </c>
      <c r="L402">
        <v>0.18654748779999999</v>
      </c>
      <c r="M402">
        <v>0.18654748779999999</v>
      </c>
      <c r="N402">
        <v>1.77437</v>
      </c>
      <c r="O402">
        <v>1026</v>
      </c>
      <c r="P402">
        <v>1</v>
      </c>
      <c r="Q402" t="s">
        <v>1519</v>
      </c>
    </row>
    <row r="403" spans="1:19" x14ac:dyDescent="0.25">
      <c r="A403" t="s">
        <v>1520</v>
      </c>
      <c r="B403" t="s">
        <v>1521</v>
      </c>
      <c r="C403" t="s">
        <v>80</v>
      </c>
      <c r="D403" t="s">
        <v>80</v>
      </c>
      <c r="E403" t="s">
        <v>80</v>
      </c>
      <c r="F403" s="1">
        <v>1</v>
      </c>
      <c r="G403">
        <v>39</v>
      </c>
      <c r="H403" t="s">
        <v>59</v>
      </c>
      <c r="I403">
        <v>0.1445988349</v>
      </c>
      <c r="J403">
        <v>0.1445988349</v>
      </c>
      <c r="K403">
        <v>1.71265</v>
      </c>
      <c r="L403">
        <v>0.1445988349</v>
      </c>
      <c r="M403">
        <v>0.1445988349</v>
      </c>
      <c r="N403">
        <v>1.7126300000000001</v>
      </c>
      <c r="O403">
        <v>2050</v>
      </c>
      <c r="P403">
        <v>1</v>
      </c>
      <c r="Q403" t="s">
        <v>1522</v>
      </c>
    </row>
    <row r="404" spans="1:19" x14ac:dyDescent="0.25">
      <c r="A404" t="s">
        <v>1523</v>
      </c>
      <c r="B404" t="s">
        <v>1524</v>
      </c>
      <c r="C404" t="s">
        <v>80</v>
      </c>
      <c r="D404" t="s">
        <v>80</v>
      </c>
      <c r="E404" t="s">
        <v>80</v>
      </c>
      <c r="F404" s="1">
        <v>1</v>
      </c>
      <c r="G404">
        <v>8</v>
      </c>
      <c r="H404" t="s">
        <v>407</v>
      </c>
      <c r="I404">
        <v>0.11210688000000001</v>
      </c>
      <c r="J404">
        <v>0.11210688000000001</v>
      </c>
      <c r="K404">
        <v>3.3499599999999998</v>
      </c>
      <c r="L404">
        <v>0.11210688000000001</v>
      </c>
      <c r="M404">
        <v>0.11210688000000001</v>
      </c>
      <c r="N404">
        <v>3.3499599999999998</v>
      </c>
      <c r="O404">
        <v>258</v>
      </c>
      <c r="P404">
        <v>0</v>
      </c>
    </row>
    <row r="405" spans="1:19" x14ac:dyDescent="0.25">
      <c r="A405" t="s">
        <v>1525</v>
      </c>
      <c r="B405" t="s">
        <v>1526</v>
      </c>
      <c r="C405" t="s">
        <v>80</v>
      </c>
      <c r="D405" t="s">
        <v>80</v>
      </c>
      <c r="E405" t="s">
        <v>80</v>
      </c>
      <c r="F405">
        <v>1</v>
      </c>
      <c r="G405">
        <v>14</v>
      </c>
      <c r="H405" t="s">
        <v>1527</v>
      </c>
      <c r="I405">
        <v>0.1475690858</v>
      </c>
      <c r="J405">
        <v>0.1475690858</v>
      </c>
      <c r="K405">
        <v>1.95956</v>
      </c>
      <c r="L405">
        <v>0.1475690858</v>
      </c>
      <c r="M405">
        <v>0.1475690858</v>
      </c>
      <c r="N405">
        <v>1.9595499999999999</v>
      </c>
      <c r="O405">
        <v>258</v>
      </c>
      <c r="P405">
        <v>0</v>
      </c>
    </row>
    <row r="406" spans="1:19" x14ac:dyDescent="0.25">
      <c r="A406" t="s">
        <v>1528</v>
      </c>
      <c r="B406" t="s">
        <v>1529</v>
      </c>
      <c r="C406" t="s">
        <v>80</v>
      </c>
      <c r="D406" t="s">
        <v>80</v>
      </c>
      <c r="E406" t="s">
        <v>80</v>
      </c>
      <c r="F406" s="1">
        <v>1</v>
      </c>
      <c r="G406">
        <v>39</v>
      </c>
      <c r="H406" t="s">
        <v>59</v>
      </c>
      <c r="I406">
        <v>0.2126535104</v>
      </c>
      <c r="J406">
        <v>0.2126535104</v>
      </c>
      <c r="K406">
        <v>1.93981</v>
      </c>
      <c r="L406">
        <v>0.2126535104</v>
      </c>
      <c r="M406">
        <v>0.2126535104</v>
      </c>
      <c r="N406">
        <v>1.93981</v>
      </c>
      <c r="O406">
        <v>258</v>
      </c>
      <c r="P406">
        <v>0</v>
      </c>
    </row>
    <row r="407" spans="1:19" x14ac:dyDescent="0.25">
      <c r="A407" t="s">
        <v>1530</v>
      </c>
      <c r="B407" t="s">
        <v>1531</v>
      </c>
      <c r="C407" t="s">
        <v>80</v>
      </c>
      <c r="D407" t="s">
        <v>80</v>
      </c>
      <c r="E407" t="s">
        <v>80</v>
      </c>
      <c r="F407" s="1">
        <v>1</v>
      </c>
      <c r="G407">
        <v>16</v>
      </c>
      <c r="H407" t="s">
        <v>1532</v>
      </c>
      <c r="I407">
        <v>0.16311456639999999</v>
      </c>
      <c r="J407">
        <v>0.16311456639999999</v>
      </c>
      <c r="K407">
        <v>2.1137000000000001</v>
      </c>
      <c r="L407">
        <v>0.16311456639999999</v>
      </c>
      <c r="M407">
        <v>0.16311456639999999</v>
      </c>
      <c r="N407">
        <v>2.1137000000000001</v>
      </c>
      <c r="O407">
        <v>6146</v>
      </c>
      <c r="P407">
        <v>3</v>
      </c>
      <c r="Q407" t="s">
        <v>1533</v>
      </c>
      <c r="R407" t="s">
        <v>1534</v>
      </c>
      <c r="S407" t="s">
        <v>1535</v>
      </c>
    </row>
    <row r="408" spans="1:19" x14ac:dyDescent="0.25">
      <c r="A408" t="s">
        <v>1536</v>
      </c>
      <c r="B408" t="s">
        <v>1537</v>
      </c>
      <c r="C408" t="s">
        <v>80</v>
      </c>
      <c r="D408" t="s">
        <v>80</v>
      </c>
      <c r="E408" t="s">
        <v>80</v>
      </c>
      <c r="F408" s="1">
        <v>1</v>
      </c>
      <c r="G408">
        <v>39</v>
      </c>
      <c r="H408" t="s">
        <v>59</v>
      </c>
      <c r="I408">
        <v>0.1042021972</v>
      </c>
      <c r="J408">
        <v>0.1042021972</v>
      </c>
      <c r="K408">
        <v>1.5965400000000001</v>
      </c>
      <c r="L408">
        <v>0.1042021972</v>
      </c>
      <c r="M408">
        <v>0.1042021972</v>
      </c>
      <c r="N408">
        <v>1.5965400000000001</v>
      </c>
      <c r="O408">
        <v>2</v>
      </c>
      <c r="P408">
        <v>1</v>
      </c>
      <c r="Q408" t="s">
        <v>1538</v>
      </c>
    </row>
    <row r="409" spans="1:19" x14ac:dyDescent="0.25">
      <c r="A409" t="s">
        <v>1539</v>
      </c>
      <c r="B409" t="s">
        <v>1540</v>
      </c>
      <c r="C409" t="s">
        <v>80</v>
      </c>
      <c r="D409" t="s">
        <v>80</v>
      </c>
      <c r="E409" t="s">
        <v>80</v>
      </c>
      <c r="F409" s="1">
        <v>1</v>
      </c>
      <c r="G409">
        <v>16</v>
      </c>
      <c r="H409" t="s">
        <v>1541</v>
      </c>
      <c r="I409">
        <v>0.16700613759999999</v>
      </c>
      <c r="J409">
        <v>0.16700613759999999</v>
      </c>
      <c r="K409">
        <v>1.5159400000000001</v>
      </c>
      <c r="L409">
        <v>0.16700613759999999</v>
      </c>
      <c r="M409">
        <v>0.16700613759999999</v>
      </c>
      <c r="N409">
        <v>1.5159400000000001</v>
      </c>
      <c r="O409">
        <v>4354</v>
      </c>
      <c r="P409">
        <v>0</v>
      </c>
    </row>
    <row r="410" spans="1:19" x14ac:dyDescent="0.25">
      <c r="A410" t="s">
        <v>1542</v>
      </c>
      <c r="B410" t="s">
        <v>1543</v>
      </c>
      <c r="C410" t="s">
        <v>80</v>
      </c>
      <c r="D410" t="s">
        <v>80</v>
      </c>
      <c r="E410" t="s">
        <v>80</v>
      </c>
      <c r="F410" s="1">
        <v>1</v>
      </c>
      <c r="G410">
        <v>7</v>
      </c>
      <c r="H410" t="s">
        <v>1544</v>
      </c>
      <c r="I410">
        <v>7.6410064E-2</v>
      </c>
      <c r="J410">
        <v>7.6410064E-2</v>
      </c>
      <c r="K410">
        <v>2.6625899999999998</v>
      </c>
      <c r="L410">
        <v>7.6410064E-2</v>
      </c>
      <c r="M410">
        <v>7.6410064E-2</v>
      </c>
      <c r="N410">
        <v>2.6625800000000002</v>
      </c>
      <c r="O410">
        <v>2050</v>
      </c>
      <c r="P410">
        <v>1</v>
      </c>
      <c r="Q410" t="s">
        <v>1545</v>
      </c>
    </row>
    <row r="411" spans="1:19" x14ac:dyDescent="0.25">
      <c r="A411" t="s">
        <v>1546</v>
      </c>
      <c r="B411" t="s">
        <v>1547</v>
      </c>
      <c r="C411" t="s">
        <v>80</v>
      </c>
      <c r="D411" t="s">
        <v>80</v>
      </c>
      <c r="E411" t="s">
        <v>80</v>
      </c>
      <c r="F411" s="1">
        <v>1</v>
      </c>
      <c r="G411">
        <v>36</v>
      </c>
      <c r="H411" t="s">
        <v>1548</v>
      </c>
      <c r="I411">
        <v>0.19703682240000001</v>
      </c>
      <c r="J411">
        <v>0.179350128</v>
      </c>
      <c r="K411">
        <v>1.7037899999999999</v>
      </c>
      <c r="L411">
        <v>0.19703682240000001</v>
      </c>
      <c r="M411">
        <v>0.179350128</v>
      </c>
      <c r="N411">
        <v>1.7037899999999999</v>
      </c>
      <c r="O411">
        <v>2050</v>
      </c>
      <c r="P411">
        <v>2</v>
      </c>
      <c r="Q411" t="s">
        <v>1549</v>
      </c>
      <c r="R411" t="s">
        <v>1550</v>
      </c>
    </row>
    <row r="412" spans="1:19" x14ac:dyDescent="0.25">
      <c r="A412" t="s">
        <v>1551</v>
      </c>
      <c r="B412" t="s">
        <v>1552</v>
      </c>
      <c r="C412" t="s">
        <v>80</v>
      </c>
      <c r="D412" t="s">
        <v>80</v>
      </c>
      <c r="E412" t="s">
        <v>80</v>
      </c>
      <c r="F412">
        <v>1</v>
      </c>
      <c r="G412">
        <v>20</v>
      </c>
      <c r="H412" t="s">
        <v>1553</v>
      </c>
      <c r="I412">
        <v>0.19115394820000001</v>
      </c>
      <c r="J412">
        <v>0.19115394820000001</v>
      </c>
      <c r="K412">
        <v>2.0293299999999999</v>
      </c>
      <c r="L412">
        <v>0.19115394820000001</v>
      </c>
      <c r="M412">
        <v>0.19115394820000001</v>
      </c>
      <c r="N412">
        <v>2.0293299999999999</v>
      </c>
      <c r="O412">
        <v>7426</v>
      </c>
      <c r="P412">
        <v>0</v>
      </c>
    </row>
    <row r="413" spans="1:19" x14ac:dyDescent="0.25">
      <c r="A413" t="s">
        <v>1554</v>
      </c>
      <c r="B413" t="s">
        <v>1555</v>
      </c>
      <c r="C413" t="s">
        <v>80</v>
      </c>
      <c r="D413" t="s">
        <v>80</v>
      </c>
      <c r="E413" t="s">
        <v>80</v>
      </c>
      <c r="F413" s="1">
        <v>1</v>
      </c>
      <c r="G413">
        <v>7</v>
      </c>
      <c r="H413" t="s">
        <v>76</v>
      </c>
      <c r="I413">
        <v>4.0991492800000001E-2</v>
      </c>
      <c r="J413">
        <v>4.0991492800000001E-2</v>
      </c>
      <c r="K413">
        <v>3.2543899999999999</v>
      </c>
      <c r="L413">
        <v>4.0991492800000001E-2</v>
      </c>
      <c r="M413">
        <v>4.0991492800000001E-2</v>
      </c>
      <c r="N413">
        <v>3.2543899999999999</v>
      </c>
      <c r="O413">
        <v>258</v>
      </c>
      <c r="P413">
        <v>0</v>
      </c>
    </row>
    <row r="414" spans="1:19" x14ac:dyDescent="0.25">
      <c r="A414" t="s">
        <v>1556</v>
      </c>
      <c r="B414" t="s">
        <v>1557</v>
      </c>
      <c r="C414" t="s">
        <v>80</v>
      </c>
      <c r="D414" t="s">
        <v>80</v>
      </c>
      <c r="E414" t="s">
        <v>80</v>
      </c>
      <c r="F414" s="1">
        <v>1</v>
      </c>
      <c r="G414">
        <v>14</v>
      </c>
      <c r="H414" t="s">
        <v>1558</v>
      </c>
      <c r="I414">
        <v>3.49E-2</v>
      </c>
      <c r="J414">
        <v>3.49E-2</v>
      </c>
      <c r="K414">
        <v>3.1496499999999998</v>
      </c>
      <c r="L414">
        <v>3.49E-2</v>
      </c>
      <c r="M414">
        <v>3.49E-2</v>
      </c>
      <c r="N414">
        <v>3.1496499999999998</v>
      </c>
      <c r="O414">
        <v>3330</v>
      </c>
      <c r="P414">
        <v>0</v>
      </c>
    </row>
    <row r="415" spans="1:19" x14ac:dyDescent="0.25">
      <c r="A415" t="s">
        <v>1559</v>
      </c>
      <c r="B415" t="s">
        <v>1560</v>
      </c>
      <c r="C415" t="s">
        <v>80</v>
      </c>
      <c r="D415" t="s">
        <v>80</v>
      </c>
      <c r="E415" t="s">
        <v>80</v>
      </c>
      <c r="F415" s="1">
        <v>1</v>
      </c>
      <c r="G415">
        <v>39</v>
      </c>
      <c r="H415" t="s">
        <v>59</v>
      </c>
      <c r="I415">
        <v>0.15609919850000001</v>
      </c>
      <c r="J415">
        <v>1.7236641E-2</v>
      </c>
      <c r="K415">
        <v>2.5581499999999999</v>
      </c>
      <c r="L415">
        <v>6.2488819100000002E-2</v>
      </c>
      <c r="M415">
        <v>1.72465669E-2</v>
      </c>
      <c r="N415">
        <v>2.5581499999999999</v>
      </c>
      <c r="O415">
        <v>258</v>
      </c>
      <c r="P415">
        <v>0</v>
      </c>
    </row>
    <row r="416" spans="1:19" x14ac:dyDescent="0.25">
      <c r="A416" t="s">
        <v>1561</v>
      </c>
      <c r="B416" t="s">
        <v>1562</v>
      </c>
      <c r="C416" t="s">
        <v>80</v>
      </c>
      <c r="D416" t="s">
        <v>80</v>
      </c>
      <c r="E416" t="s">
        <v>80</v>
      </c>
      <c r="F416" s="1">
        <v>1</v>
      </c>
      <c r="G416">
        <v>9</v>
      </c>
      <c r="H416" t="s">
        <v>329</v>
      </c>
      <c r="I416">
        <v>8.5358927200000004E-2</v>
      </c>
      <c r="J416">
        <v>8.5358927200000004E-2</v>
      </c>
      <c r="K416">
        <v>2.8655499999999998</v>
      </c>
      <c r="L416">
        <v>8.5358927200000004E-2</v>
      </c>
      <c r="M416">
        <v>8.5358927200000004E-2</v>
      </c>
      <c r="N416">
        <v>2.8655400000000002</v>
      </c>
      <c r="O416">
        <v>2</v>
      </c>
      <c r="P416">
        <v>1</v>
      </c>
      <c r="Q416" t="s">
        <v>1563</v>
      </c>
    </row>
    <row r="417" spans="1:20" x14ac:dyDescent="0.25">
      <c r="A417" t="s">
        <v>1564</v>
      </c>
      <c r="B417" t="s">
        <v>1565</v>
      </c>
      <c r="C417" t="s">
        <v>80</v>
      </c>
      <c r="D417" t="s">
        <v>80</v>
      </c>
      <c r="E417" t="s">
        <v>80</v>
      </c>
      <c r="F417" s="1">
        <v>1</v>
      </c>
      <c r="G417">
        <v>7</v>
      </c>
      <c r="H417" t="s">
        <v>76</v>
      </c>
      <c r="I417">
        <v>0.1805509696</v>
      </c>
      <c r="J417">
        <v>0.1805509696</v>
      </c>
      <c r="K417">
        <v>4.1881700000000004</v>
      </c>
      <c r="L417">
        <v>0.1805509696</v>
      </c>
      <c r="M417">
        <v>0.1805509696</v>
      </c>
      <c r="N417">
        <v>4.1881700000000004</v>
      </c>
      <c r="O417">
        <v>2</v>
      </c>
      <c r="P417">
        <v>1</v>
      </c>
      <c r="Q417" t="s">
        <v>1566</v>
      </c>
    </row>
    <row r="418" spans="1:20" x14ac:dyDescent="0.25">
      <c r="A418" t="s">
        <v>1567</v>
      </c>
      <c r="B418" t="s">
        <v>1568</v>
      </c>
      <c r="C418" t="s">
        <v>80</v>
      </c>
      <c r="D418" t="s">
        <v>80</v>
      </c>
      <c r="E418" t="s">
        <v>80</v>
      </c>
      <c r="F418" s="1">
        <v>1</v>
      </c>
      <c r="G418">
        <v>33</v>
      </c>
      <c r="H418" t="s">
        <v>1569</v>
      </c>
      <c r="I418">
        <v>0.2417851</v>
      </c>
      <c r="J418">
        <v>0.2417851</v>
      </c>
      <c r="K418">
        <v>1.6847000000000001</v>
      </c>
      <c r="L418">
        <v>0.2417851</v>
      </c>
      <c r="M418">
        <v>0.2417851</v>
      </c>
      <c r="N418">
        <v>1.6846699999999999</v>
      </c>
      <c r="O418">
        <v>3074</v>
      </c>
      <c r="P418">
        <v>1</v>
      </c>
      <c r="Q418" t="s">
        <v>1570</v>
      </c>
    </row>
    <row r="419" spans="1:20" x14ac:dyDescent="0.25">
      <c r="A419" t="s">
        <v>1571</v>
      </c>
      <c r="B419" t="s">
        <v>1572</v>
      </c>
      <c r="C419" t="s">
        <v>80</v>
      </c>
      <c r="D419" t="s">
        <v>80</v>
      </c>
      <c r="E419" t="s">
        <v>80</v>
      </c>
      <c r="F419" s="1">
        <v>1</v>
      </c>
      <c r="G419">
        <v>18</v>
      </c>
      <c r="H419" t="s">
        <v>1573</v>
      </c>
      <c r="I419">
        <v>0.31247886850000001</v>
      </c>
      <c r="J419">
        <v>0.31247886850000001</v>
      </c>
      <c r="K419">
        <v>1.3712599999999999</v>
      </c>
      <c r="L419">
        <v>0.31247886850000001</v>
      </c>
      <c r="M419">
        <v>0.31247886850000001</v>
      </c>
      <c r="N419">
        <v>1.3712599999999999</v>
      </c>
      <c r="O419">
        <v>6146</v>
      </c>
      <c r="P419">
        <v>1</v>
      </c>
      <c r="Q419" t="s">
        <v>1574</v>
      </c>
    </row>
    <row r="420" spans="1:20" x14ac:dyDescent="0.25">
      <c r="A420" t="s">
        <v>1575</v>
      </c>
      <c r="B420" t="s">
        <v>1576</v>
      </c>
      <c r="C420" t="s">
        <v>80</v>
      </c>
      <c r="D420" t="s">
        <v>80</v>
      </c>
      <c r="E420" t="s">
        <v>80</v>
      </c>
      <c r="F420" s="1">
        <v>1</v>
      </c>
      <c r="G420">
        <v>18</v>
      </c>
      <c r="H420" t="s">
        <v>1577</v>
      </c>
      <c r="I420">
        <v>0.25280585690000001</v>
      </c>
      <c r="J420">
        <v>0.17238720790000001</v>
      </c>
      <c r="K420">
        <v>1.71743</v>
      </c>
      <c r="L420">
        <v>0.25280585690000001</v>
      </c>
      <c r="M420">
        <v>0.17238720790000001</v>
      </c>
      <c r="N420">
        <v>1.71743</v>
      </c>
      <c r="O420">
        <v>2050</v>
      </c>
      <c r="P420">
        <v>4</v>
      </c>
      <c r="Q420" t="s">
        <v>1578</v>
      </c>
      <c r="R420" t="s">
        <v>1579</v>
      </c>
      <c r="S420" t="s">
        <v>1580</v>
      </c>
      <c r="T420" t="s">
        <v>1581</v>
      </c>
    </row>
    <row r="421" spans="1:20" x14ac:dyDescent="0.25">
      <c r="A421" t="s">
        <v>1582</v>
      </c>
      <c r="B421" t="s">
        <v>1583</v>
      </c>
      <c r="C421" t="s">
        <v>80</v>
      </c>
      <c r="D421" t="s">
        <v>80</v>
      </c>
      <c r="E421" t="s">
        <v>80</v>
      </c>
      <c r="F421" s="1">
        <v>1</v>
      </c>
      <c r="G421">
        <v>12</v>
      </c>
      <c r="H421" t="s">
        <v>1584</v>
      </c>
      <c r="I421">
        <v>0.118221388</v>
      </c>
      <c r="J421">
        <v>0.118221388</v>
      </c>
      <c r="K421">
        <v>2.4163800000000002</v>
      </c>
      <c r="L421">
        <v>0.118221388</v>
      </c>
      <c r="M421">
        <v>0.118221388</v>
      </c>
      <c r="N421">
        <v>2.4163899999999998</v>
      </c>
      <c r="O421">
        <v>2</v>
      </c>
      <c r="P421">
        <v>3</v>
      </c>
      <c r="Q421" t="s">
        <v>1585</v>
      </c>
      <c r="R421" t="s">
        <v>1586</v>
      </c>
      <c r="S421" t="s">
        <v>1587</v>
      </c>
    </row>
    <row r="422" spans="1:20" x14ac:dyDescent="0.25">
      <c r="A422" t="s">
        <v>1588</v>
      </c>
      <c r="B422" t="s">
        <v>1589</v>
      </c>
      <c r="C422" t="s">
        <v>80</v>
      </c>
      <c r="D422" t="s">
        <v>80</v>
      </c>
      <c r="E422" t="s">
        <v>80</v>
      </c>
      <c r="F422">
        <v>1</v>
      </c>
      <c r="G422">
        <v>17</v>
      </c>
      <c r="H422" t="s">
        <v>534</v>
      </c>
      <c r="I422">
        <v>0.23681908539999999</v>
      </c>
      <c r="J422">
        <v>0.23681908539999999</v>
      </c>
      <c r="K422">
        <v>2.0857000000000001</v>
      </c>
      <c r="L422">
        <v>0.23681908539999999</v>
      </c>
      <c r="M422">
        <v>0.23681908539999999</v>
      </c>
      <c r="N422">
        <v>2.0857000000000001</v>
      </c>
      <c r="O422">
        <v>2050</v>
      </c>
      <c r="P422">
        <v>1</v>
      </c>
      <c r="Q422" t="s">
        <v>1590</v>
      </c>
    </row>
    <row r="423" spans="1:20" x14ac:dyDescent="0.25">
      <c r="A423" t="s">
        <v>1591</v>
      </c>
      <c r="B423" t="s">
        <v>1592</v>
      </c>
      <c r="C423" t="s">
        <v>80</v>
      </c>
      <c r="D423" t="s">
        <v>80</v>
      </c>
      <c r="E423" t="s">
        <v>80</v>
      </c>
      <c r="F423">
        <v>1</v>
      </c>
      <c r="G423">
        <v>39</v>
      </c>
      <c r="H423" t="s">
        <v>59</v>
      </c>
      <c r="I423">
        <v>0.75532128779999996</v>
      </c>
      <c r="J423">
        <v>0.43208144999999998</v>
      </c>
      <c r="K423">
        <v>1.7365699999999999</v>
      </c>
      <c r="L423">
        <v>0.54424030000000001</v>
      </c>
      <c r="M423">
        <v>0.43209144999999999</v>
      </c>
      <c r="N423">
        <v>1.7365699999999999</v>
      </c>
      <c r="O423">
        <v>258</v>
      </c>
      <c r="P423">
        <v>0</v>
      </c>
    </row>
    <row r="424" spans="1:20" x14ac:dyDescent="0.25">
      <c r="A424" t="s">
        <v>1593</v>
      </c>
      <c r="B424" t="s">
        <v>1594</v>
      </c>
      <c r="C424" t="s">
        <v>80</v>
      </c>
      <c r="D424" t="s">
        <v>80</v>
      </c>
      <c r="E424" t="s">
        <v>80</v>
      </c>
      <c r="F424">
        <v>1</v>
      </c>
      <c r="G424">
        <v>6</v>
      </c>
      <c r="H424" t="s">
        <v>380</v>
      </c>
      <c r="I424">
        <v>0.40288131849999997</v>
      </c>
      <c r="J424">
        <v>0.40288131849999997</v>
      </c>
      <c r="K424">
        <v>4.0374800000000004</v>
      </c>
      <c r="L424">
        <v>0.40288131849999997</v>
      </c>
      <c r="M424">
        <v>0.40288131849999997</v>
      </c>
      <c r="N424">
        <v>4.03749</v>
      </c>
      <c r="O424">
        <v>4098</v>
      </c>
      <c r="P424">
        <v>2</v>
      </c>
      <c r="Q424" t="s">
        <v>1595</v>
      </c>
      <c r="R424" t="s">
        <v>1596</v>
      </c>
    </row>
    <row r="425" spans="1:20" x14ac:dyDescent="0.25">
      <c r="A425" t="s">
        <v>1597</v>
      </c>
      <c r="B425" t="s">
        <v>1598</v>
      </c>
      <c r="C425" t="s">
        <v>80</v>
      </c>
      <c r="D425" t="s">
        <v>80</v>
      </c>
      <c r="E425" t="s">
        <v>80</v>
      </c>
      <c r="F425" s="1">
        <v>1</v>
      </c>
      <c r="G425">
        <v>16</v>
      </c>
      <c r="H425" t="s">
        <v>1599</v>
      </c>
      <c r="I425">
        <v>0.110200588</v>
      </c>
      <c r="J425">
        <v>0.110200588</v>
      </c>
      <c r="K425">
        <v>2.16025</v>
      </c>
      <c r="L425">
        <v>0.110200588</v>
      </c>
      <c r="M425">
        <v>0.110200588</v>
      </c>
      <c r="N425">
        <v>2.16025</v>
      </c>
      <c r="O425">
        <v>2306</v>
      </c>
      <c r="P425">
        <v>0</v>
      </c>
    </row>
    <row r="426" spans="1:20" x14ac:dyDescent="0.25">
      <c r="A426" t="s">
        <v>1600</v>
      </c>
      <c r="B426" t="s">
        <v>1601</v>
      </c>
      <c r="C426" t="s">
        <v>80</v>
      </c>
      <c r="D426" t="s">
        <v>80</v>
      </c>
      <c r="E426" t="s">
        <v>80</v>
      </c>
      <c r="F426" s="1">
        <v>1</v>
      </c>
      <c r="G426">
        <v>28</v>
      </c>
      <c r="H426" t="s">
        <v>1602</v>
      </c>
      <c r="I426">
        <v>0.18828605079999999</v>
      </c>
      <c r="J426">
        <v>0.18828605079999999</v>
      </c>
      <c r="K426">
        <v>1.7029300000000001</v>
      </c>
      <c r="L426">
        <v>0.18828605079999999</v>
      </c>
      <c r="M426">
        <v>0.18828605079999999</v>
      </c>
      <c r="N426">
        <v>1.7029300000000001</v>
      </c>
      <c r="O426">
        <v>3074</v>
      </c>
      <c r="P426">
        <v>1</v>
      </c>
      <c r="Q426" t="s">
        <v>1603</v>
      </c>
    </row>
    <row r="427" spans="1:20" x14ac:dyDescent="0.25">
      <c r="A427" t="s">
        <v>1604</v>
      </c>
      <c r="B427" t="s">
        <v>1605</v>
      </c>
      <c r="C427" t="s">
        <v>80</v>
      </c>
      <c r="D427" t="s">
        <v>80</v>
      </c>
      <c r="E427" t="s">
        <v>80</v>
      </c>
      <c r="F427" s="1">
        <v>1</v>
      </c>
      <c r="G427">
        <v>38</v>
      </c>
      <c r="H427" t="s">
        <v>99</v>
      </c>
      <c r="I427">
        <v>8.3470773100000006E-2</v>
      </c>
      <c r="J427">
        <v>8.3470773100000006E-2</v>
      </c>
      <c r="K427">
        <v>1.52102</v>
      </c>
      <c r="L427">
        <v>8.3470773100000006E-2</v>
      </c>
      <c r="M427">
        <v>8.3470773100000006E-2</v>
      </c>
      <c r="N427">
        <v>1.52102</v>
      </c>
      <c r="O427">
        <v>258</v>
      </c>
      <c r="P427">
        <v>0</v>
      </c>
    </row>
    <row r="428" spans="1:20" x14ac:dyDescent="0.25">
      <c r="A428" t="s">
        <v>1606</v>
      </c>
      <c r="B428" t="s">
        <v>1607</v>
      </c>
      <c r="C428" t="s">
        <v>80</v>
      </c>
      <c r="D428" t="s">
        <v>80</v>
      </c>
      <c r="E428" t="s">
        <v>80</v>
      </c>
      <c r="F428" s="1">
        <v>1</v>
      </c>
      <c r="G428">
        <v>36</v>
      </c>
      <c r="H428" t="s">
        <v>1608</v>
      </c>
      <c r="I428">
        <v>0.14230854400000001</v>
      </c>
      <c r="J428">
        <v>0.14230854400000001</v>
      </c>
      <c r="K428">
        <v>1.7841800000000001</v>
      </c>
      <c r="L428">
        <v>0.14230854400000001</v>
      </c>
      <c r="M428">
        <v>0.14230854400000001</v>
      </c>
      <c r="N428">
        <v>1.7841800000000001</v>
      </c>
      <c r="O428">
        <v>3330</v>
      </c>
      <c r="P428">
        <v>0</v>
      </c>
    </row>
    <row r="429" spans="1:20" x14ac:dyDescent="0.25">
      <c r="A429" t="s">
        <v>1609</v>
      </c>
      <c r="B429" t="s">
        <v>1610</v>
      </c>
      <c r="C429" t="s">
        <v>80</v>
      </c>
      <c r="D429" t="s">
        <v>80</v>
      </c>
      <c r="E429" t="s">
        <v>80</v>
      </c>
      <c r="F429" s="1">
        <v>1</v>
      </c>
      <c r="G429">
        <v>38</v>
      </c>
      <c r="H429" t="s">
        <v>1611</v>
      </c>
      <c r="I429">
        <v>0.1985056416</v>
      </c>
      <c r="J429">
        <v>0.1985056416</v>
      </c>
      <c r="K429">
        <v>1.6579900000000001</v>
      </c>
      <c r="L429">
        <v>0.1985056416</v>
      </c>
      <c r="M429">
        <v>0.1985056416</v>
      </c>
      <c r="N429">
        <v>1.6579900000000001</v>
      </c>
      <c r="O429">
        <v>258</v>
      </c>
      <c r="P429">
        <v>0</v>
      </c>
    </row>
    <row r="430" spans="1:20" x14ac:dyDescent="0.25">
      <c r="A430" t="s">
        <v>1612</v>
      </c>
      <c r="B430" t="s">
        <v>1613</v>
      </c>
      <c r="C430" t="s">
        <v>80</v>
      </c>
      <c r="D430" t="s">
        <v>80</v>
      </c>
      <c r="E430" t="s">
        <v>80</v>
      </c>
      <c r="F430">
        <v>1</v>
      </c>
      <c r="G430">
        <v>39</v>
      </c>
      <c r="H430" t="s">
        <v>59</v>
      </c>
      <c r="I430">
        <v>0.14985885099999999</v>
      </c>
      <c r="J430">
        <v>0.14985885099999999</v>
      </c>
      <c r="K430">
        <v>1.5879000000000001</v>
      </c>
      <c r="L430">
        <v>0.14985885099999999</v>
      </c>
      <c r="M430">
        <v>0.14985885099999999</v>
      </c>
      <c r="N430">
        <v>1.5879000000000001</v>
      </c>
      <c r="O430">
        <v>3330</v>
      </c>
      <c r="P430">
        <v>0</v>
      </c>
    </row>
    <row r="431" spans="1:20" x14ac:dyDescent="0.25">
      <c r="A431" t="s">
        <v>1614</v>
      </c>
      <c r="B431" t="s">
        <v>1615</v>
      </c>
      <c r="C431" t="s">
        <v>80</v>
      </c>
      <c r="D431" t="s">
        <v>80</v>
      </c>
      <c r="E431" t="s">
        <v>80</v>
      </c>
      <c r="F431" s="1">
        <v>1</v>
      </c>
      <c r="G431">
        <v>23</v>
      </c>
      <c r="H431" t="s">
        <v>1616</v>
      </c>
      <c r="I431">
        <v>0.3277390805</v>
      </c>
      <c r="J431">
        <v>0.3277390805</v>
      </c>
      <c r="K431">
        <v>1.5489900000000001</v>
      </c>
      <c r="L431">
        <v>0.3277390805</v>
      </c>
      <c r="M431">
        <v>0.3277390805</v>
      </c>
      <c r="N431">
        <v>1.5489900000000001</v>
      </c>
      <c r="O431">
        <v>3330</v>
      </c>
      <c r="P431">
        <v>0</v>
      </c>
    </row>
    <row r="432" spans="1:20" x14ac:dyDescent="0.25">
      <c r="A432" t="s">
        <v>1617</v>
      </c>
      <c r="B432" t="s">
        <v>1618</v>
      </c>
      <c r="C432" t="s">
        <v>80</v>
      </c>
      <c r="D432" t="s">
        <v>80</v>
      </c>
      <c r="E432" t="s">
        <v>80</v>
      </c>
      <c r="F432" s="1">
        <v>1</v>
      </c>
      <c r="G432">
        <v>38</v>
      </c>
      <c r="H432" t="s">
        <v>99</v>
      </c>
      <c r="I432">
        <v>0.17216736260000001</v>
      </c>
      <c r="J432">
        <v>0.17216736260000001</v>
      </c>
      <c r="K432">
        <v>1.8841000000000001</v>
      </c>
      <c r="L432">
        <v>0.17216736260000001</v>
      </c>
      <c r="M432">
        <v>0.17216736260000001</v>
      </c>
      <c r="N432">
        <v>1.8841000000000001</v>
      </c>
      <c r="O432">
        <v>1026</v>
      </c>
      <c r="P432">
        <v>3</v>
      </c>
      <c r="Q432" t="s">
        <v>1619</v>
      </c>
      <c r="R432" t="s">
        <v>1620</v>
      </c>
      <c r="S432" t="s">
        <v>1621</v>
      </c>
    </row>
    <row r="433" spans="1:22" x14ac:dyDescent="0.25">
      <c r="A433" t="s">
        <v>1622</v>
      </c>
      <c r="B433" t="s">
        <v>1623</v>
      </c>
      <c r="C433" t="s">
        <v>80</v>
      </c>
      <c r="D433" t="s">
        <v>80</v>
      </c>
      <c r="E433" t="s">
        <v>80</v>
      </c>
      <c r="F433" s="1">
        <v>1</v>
      </c>
      <c r="G433">
        <v>26</v>
      </c>
      <c r="H433" t="s">
        <v>1624</v>
      </c>
      <c r="I433">
        <v>0.1219611761</v>
      </c>
      <c r="J433">
        <v>0.1219611761</v>
      </c>
      <c r="K433">
        <v>1.88083</v>
      </c>
      <c r="L433">
        <v>0.1219611761</v>
      </c>
      <c r="M433">
        <v>0.1219611761</v>
      </c>
      <c r="N433">
        <v>1.88083</v>
      </c>
      <c r="O433">
        <v>3330</v>
      </c>
      <c r="P433">
        <v>0</v>
      </c>
    </row>
    <row r="434" spans="1:22" x14ac:dyDescent="0.25">
      <c r="A434" t="s">
        <v>1625</v>
      </c>
      <c r="B434" t="s">
        <v>1626</v>
      </c>
      <c r="C434" t="s">
        <v>80</v>
      </c>
      <c r="D434" t="s">
        <v>80</v>
      </c>
      <c r="E434" t="s">
        <v>80</v>
      </c>
      <c r="F434">
        <v>1</v>
      </c>
      <c r="G434">
        <v>39</v>
      </c>
      <c r="H434" t="s">
        <v>59</v>
      </c>
      <c r="I434">
        <v>1.3578724222</v>
      </c>
      <c r="J434">
        <v>8.1839357400000007E-2</v>
      </c>
      <c r="K434">
        <v>2.01281</v>
      </c>
      <c r="L434">
        <v>8.7026043400000003E-2</v>
      </c>
      <c r="M434">
        <v>8.1839357400000007E-2</v>
      </c>
      <c r="N434">
        <v>2.0129800000000002</v>
      </c>
      <c r="O434">
        <v>256</v>
      </c>
      <c r="P434">
        <v>0</v>
      </c>
    </row>
    <row r="435" spans="1:22" x14ac:dyDescent="0.25">
      <c r="A435" t="s">
        <v>1627</v>
      </c>
      <c r="B435" t="s">
        <v>1628</v>
      </c>
      <c r="C435" t="s">
        <v>80</v>
      </c>
      <c r="D435" t="s">
        <v>80</v>
      </c>
      <c r="E435" t="s">
        <v>80</v>
      </c>
      <c r="F435" s="1">
        <v>1</v>
      </c>
      <c r="G435">
        <v>38</v>
      </c>
      <c r="H435" t="s">
        <v>99</v>
      </c>
      <c r="I435">
        <v>0.107086244</v>
      </c>
      <c r="J435">
        <v>0.107086244</v>
      </c>
      <c r="K435">
        <v>1.6346499999999999</v>
      </c>
      <c r="L435">
        <v>0.107086244</v>
      </c>
      <c r="M435">
        <v>0.107086244</v>
      </c>
      <c r="N435">
        <v>1.6346499999999999</v>
      </c>
      <c r="O435">
        <v>3330</v>
      </c>
      <c r="P435">
        <v>0</v>
      </c>
    </row>
    <row r="436" spans="1:22" x14ac:dyDescent="0.25">
      <c r="A436" t="s">
        <v>1629</v>
      </c>
      <c r="B436" t="s">
        <v>1630</v>
      </c>
      <c r="C436" t="s">
        <v>80</v>
      </c>
      <c r="D436" t="s">
        <v>80</v>
      </c>
      <c r="E436" t="s">
        <v>80</v>
      </c>
      <c r="F436" s="1">
        <v>1</v>
      </c>
      <c r="G436">
        <v>38</v>
      </c>
      <c r="H436" t="s">
        <v>99</v>
      </c>
      <c r="I436">
        <v>0.1150981043</v>
      </c>
      <c r="J436">
        <v>0.1150981043</v>
      </c>
      <c r="K436">
        <v>1.55941</v>
      </c>
      <c r="L436">
        <v>0.1150981043</v>
      </c>
      <c r="M436">
        <v>0.1150981043</v>
      </c>
      <c r="N436">
        <v>1.55941</v>
      </c>
      <c r="O436">
        <v>3074</v>
      </c>
      <c r="P436">
        <v>2</v>
      </c>
      <c r="Q436" t="s">
        <v>1631</v>
      </c>
      <c r="R436" t="s">
        <v>1632</v>
      </c>
    </row>
    <row r="437" spans="1:22" x14ac:dyDescent="0.25">
      <c r="A437" t="s">
        <v>1633</v>
      </c>
      <c r="B437" t="s">
        <v>1634</v>
      </c>
      <c r="C437" t="s">
        <v>80</v>
      </c>
      <c r="D437" t="s">
        <v>80</v>
      </c>
      <c r="E437" t="s">
        <v>80</v>
      </c>
      <c r="F437" s="1">
        <v>1</v>
      </c>
      <c r="G437">
        <v>37</v>
      </c>
      <c r="H437" t="s">
        <v>935</v>
      </c>
      <c r="I437">
        <v>0.18213085600000001</v>
      </c>
      <c r="J437">
        <v>0.1445777815</v>
      </c>
      <c r="K437">
        <v>1.6352899999999999</v>
      </c>
      <c r="L437">
        <v>0.182120856</v>
      </c>
      <c r="M437">
        <v>0.14457732000000001</v>
      </c>
      <c r="N437">
        <v>1.6352899999999999</v>
      </c>
      <c r="O437">
        <v>1026</v>
      </c>
      <c r="P437">
        <v>3</v>
      </c>
      <c r="Q437" t="s">
        <v>1635</v>
      </c>
      <c r="R437" t="s">
        <v>1636</v>
      </c>
      <c r="S437" t="s">
        <v>1637</v>
      </c>
    </row>
    <row r="438" spans="1:22" x14ac:dyDescent="0.25">
      <c r="A438" t="s">
        <v>1638</v>
      </c>
      <c r="B438" t="s">
        <v>1639</v>
      </c>
      <c r="C438" t="s">
        <v>80</v>
      </c>
      <c r="D438" t="s">
        <v>80</v>
      </c>
      <c r="E438" t="s">
        <v>80</v>
      </c>
      <c r="F438" s="1">
        <v>1</v>
      </c>
      <c r="G438">
        <v>37</v>
      </c>
      <c r="H438" t="s">
        <v>1640</v>
      </c>
      <c r="I438">
        <v>0.12134365</v>
      </c>
      <c r="J438">
        <v>0.12134365</v>
      </c>
      <c r="K438">
        <v>1.94936</v>
      </c>
      <c r="L438">
        <v>0.12134365</v>
      </c>
      <c r="M438">
        <v>0.12134365</v>
      </c>
      <c r="N438">
        <v>1.94936</v>
      </c>
      <c r="O438">
        <v>1282</v>
      </c>
      <c r="P438">
        <v>0</v>
      </c>
    </row>
    <row r="439" spans="1:22" x14ac:dyDescent="0.25">
      <c r="A439" t="s">
        <v>1641</v>
      </c>
      <c r="B439" t="s">
        <v>1642</v>
      </c>
      <c r="C439" t="s">
        <v>80</v>
      </c>
      <c r="D439" t="s">
        <v>80</v>
      </c>
      <c r="E439" t="s">
        <v>80</v>
      </c>
      <c r="F439" s="1">
        <v>1</v>
      </c>
      <c r="G439">
        <v>16</v>
      </c>
      <c r="H439" t="s">
        <v>1128</v>
      </c>
      <c r="I439">
        <v>9.0872197000000002E-2</v>
      </c>
      <c r="J439">
        <v>9.0872197000000002E-2</v>
      </c>
      <c r="K439">
        <v>2.7417500000000001</v>
      </c>
      <c r="L439">
        <v>9.0872197000000002E-2</v>
      </c>
      <c r="M439">
        <v>9.0872197000000002E-2</v>
      </c>
      <c r="N439">
        <v>2.7417600000000002</v>
      </c>
      <c r="O439">
        <v>258</v>
      </c>
      <c r="P439">
        <v>0</v>
      </c>
    </row>
    <row r="440" spans="1:22" x14ac:dyDescent="0.25">
      <c r="A440" t="s">
        <v>1643</v>
      </c>
      <c r="B440" t="s">
        <v>1644</v>
      </c>
      <c r="C440" t="s">
        <v>80</v>
      </c>
      <c r="D440" t="s">
        <v>80</v>
      </c>
      <c r="E440" t="s">
        <v>80</v>
      </c>
      <c r="F440">
        <v>1</v>
      </c>
      <c r="G440">
        <v>9</v>
      </c>
      <c r="H440" t="s">
        <v>1645</v>
      </c>
      <c r="I440">
        <v>0.26824097720000001</v>
      </c>
      <c r="J440">
        <v>0.26824097720000001</v>
      </c>
      <c r="K440">
        <v>2.2046199999999998</v>
      </c>
      <c r="L440">
        <v>0.38415888180000002</v>
      </c>
      <c r="M440">
        <v>0.263938595</v>
      </c>
      <c r="N440">
        <v>2.2208199999999998</v>
      </c>
      <c r="O440">
        <v>2050</v>
      </c>
      <c r="P440">
        <v>6</v>
      </c>
      <c r="Q440" t="s">
        <v>1646</v>
      </c>
      <c r="R440" t="s">
        <v>1647</v>
      </c>
      <c r="S440" t="s">
        <v>1648</v>
      </c>
      <c r="T440" t="s">
        <v>1649</v>
      </c>
      <c r="U440" t="s">
        <v>1650</v>
      </c>
      <c r="V440" t="s">
        <v>1651</v>
      </c>
    </row>
    <row r="441" spans="1:22" x14ac:dyDescent="0.25">
      <c r="A441" t="s">
        <v>1652</v>
      </c>
      <c r="B441" t="s">
        <v>1653</v>
      </c>
      <c r="C441" t="s">
        <v>80</v>
      </c>
      <c r="D441" t="s">
        <v>80</v>
      </c>
      <c r="E441" t="s">
        <v>80</v>
      </c>
      <c r="F441">
        <v>1</v>
      </c>
      <c r="G441">
        <v>13</v>
      </c>
      <c r="H441" t="s">
        <v>924</v>
      </c>
      <c r="I441">
        <v>8.7659209599999996E-2</v>
      </c>
      <c r="J441">
        <v>8.7659209599999996E-2</v>
      </c>
      <c r="K441">
        <v>2.2469600000000001</v>
      </c>
      <c r="L441">
        <v>8.7659209599999996E-2</v>
      </c>
      <c r="M441">
        <v>8.7659209599999996E-2</v>
      </c>
      <c r="N441">
        <v>2.2469700000000001</v>
      </c>
      <c r="O441">
        <v>258</v>
      </c>
      <c r="P441">
        <v>0</v>
      </c>
    </row>
    <row r="442" spans="1:22" x14ac:dyDescent="0.25">
      <c r="A442" t="s">
        <v>1654</v>
      </c>
      <c r="B442" t="s">
        <v>1655</v>
      </c>
      <c r="C442" t="s">
        <v>80</v>
      </c>
      <c r="D442" t="s">
        <v>80</v>
      </c>
      <c r="E442" t="s">
        <v>80</v>
      </c>
      <c r="F442" s="1">
        <v>1</v>
      </c>
      <c r="G442">
        <v>38</v>
      </c>
      <c r="H442" t="s">
        <v>99</v>
      </c>
      <c r="I442">
        <v>9.1073335599999999E-2</v>
      </c>
      <c r="J442">
        <v>9.1073335599999999E-2</v>
      </c>
      <c r="K442">
        <v>1.8758900000000001</v>
      </c>
      <c r="L442">
        <v>9.1083121000000003E-2</v>
      </c>
      <c r="M442">
        <v>9.1083121000000003E-2</v>
      </c>
      <c r="N442">
        <v>1.8758900000000001</v>
      </c>
      <c r="O442">
        <v>258</v>
      </c>
      <c r="P442">
        <v>0</v>
      </c>
    </row>
    <row r="443" spans="1:22" x14ac:dyDescent="0.25">
      <c r="A443" t="s">
        <v>1656</v>
      </c>
      <c r="B443" t="s">
        <v>1657</v>
      </c>
      <c r="C443" t="s">
        <v>80</v>
      </c>
      <c r="D443" t="s">
        <v>80</v>
      </c>
      <c r="E443" t="s">
        <v>80</v>
      </c>
      <c r="F443" s="1">
        <v>1</v>
      </c>
      <c r="G443">
        <v>38</v>
      </c>
      <c r="H443" t="s">
        <v>1039</v>
      </c>
      <c r="I443">
        <v>0.14110197760000001</v>
      </c>
      <c r="J443">
        <v>0.14110197760000001</v>
      </c>
      <c r="K443">
        <v>1.3028500000000001</v>
      </c>
      <c r="L443">
        <v>0.14110197760000001</v>
      </c>
      <c r="M443">
        <v>0.14110197760000001</v>
      </c>
      <c r="N443">
        <v>1.3028500000000001</v>
      </c>
      <c r="O443">
        <v>2050</v>
      </c>
      <c r="P443">
        <v>2</v>
      </c>
      <c r="Q443" t="s">
        <v>1658</v>
      </c>
      <c r="R443" t="s">
        <v>1659</v>
      </c>
    </row>
    <row r="444" spans="1:22" x14ac:dyDescent="0.25">
      <c r="A444" t="s">
        <v>1660</v>
      </c>
      <c r="B444" t="s">
        <v>1661</v>
      </c>
      <c r="C444" t="s">
        <v>80</v>
      </c>
      <c r="D444" t="s">
        <v>80</v>
      </c>
      <c r="E444" t="s">
        <v>80</v>
      </c>
      <c r="F444" s="1">
        <v>1</v>
      </c>
      <c r="G444">
        <v>38</v>
      </c>
      <c r="H444" t="s">
        <v>99</v>
      </c>
      <c r="I444">
        <v>0.1432229445</v>
      </c>
      <c r="J444">
        <v>0.1432229445</v>
      </c>
      <c r="K444">
        <v>1.7646299999999999</v>
      </c>
      <c r="L444">
        <v>0.1432229445</v>
      </c>
      <c r="M444">
        <v>0.1432229445</v>
      </c>
      <c r="N444">
        <v>1.7646299999999999</v>
      </c>
      <c r="O444">
        <v>258</v>
      </c>
      <c r="P444">
        <v>0</v>
      </c>
    </row>
    <row r="445" spans="1:22" x14ac:dyDescent="0.25">
      <c r="A445" t="s">
        <v>1662</v>
      </c>
      <c r="B445" t="s">
        <v>1663</v>
      </c>
      <c r="C445" t="s">
        <v>80</v>
      </c>
      <c r="D445" t="s">
        <v>80</v>
      </c>
      <c r="E445" t="s">
        <v>80</v>
      </c>
      <c r="F445" s="1">
        <v>1</v>
      </c>
      <c r="G445">
        <v>37</v>
      </c>
      <c r="H445" t="s">
        <v>1285</v>
      </c>
      <c r="I445">
        <v>6.5488073600000002E-2</v>
      </c>
      <c r="J445">
        <v>6.5488073600000002E-2</v>
      </c>
      <c r="K445">
        <v>1.7933300000000001</v>
      </c>
      <c r="L445">
        <v>6.5488073600000002E-2</v>
      </c>
      <c r="M445">
        <v>6.5488073600000002E-2</v>
      </c>
      <c r="N445">
        <v>1.7933300000000001</v>
      </c>
      <c r="O445">
        <v>1026</v>
      </c>
      <c r="P445">
        <v>1</v>
      </c>
      <c r="Q445" t="s">
        <v>1664</v>
      </c>
    </row>
    <row r="446" spans="1:22" x14ac:dyDescent="0.25">
      <c r="A446" t="s">
        <v>1665</v>
      </c>
      <c r="B446" t="s">
        <v>1666</v>
      </c>
      <c r="C446" t="s">
        <v>80</v>
      </c>
      <c r="D446" t="s">
        <v>80</v>
      </c>
      <c r="E446" t="s">
        <v>80</v>
      </c>
      <c r="F446" s="1">
        <v>1</v>
      </c>
      <c r="G446">
        <v>39</v>
      </c>
      <c r="H446" t="s">
        <v>59</v>
      </c>
      <c r="I446">
        <v>0.13021265260000001</v>
      </c>
      <c r="J446">
        <v>0.13021265260000001</v>
      </c>
      <c r="K446">
        <v>1.8233999999999999</v>
      </c>
      <c r="L446">
        <v>0.13021265260000001</v>
      </c>
      <c r="M446">
        <v>0.13021265260000001</v>
      </c>
      <c r="N446">
        <v>1.8233999999999999</v>
      </c>
      <c r="O446">
        <v>258</v>
      </c>
      <c r="P446">
        <v>0</v>
      </c>
    </row>
    <row r="447" spans="1:22" x14ac:dyDescent="0.25">
      <c r="A447" t="s">
        <v>1667</v>
      </c>
      <c r="B447" t="s">
        <v>1668</v>
      </c>
      <c r="C447" t="s">
        <v>80</v>
      </c>
      <c r="D447" t="s">
        <v>80</v>
      </c>
      <c r="E447" t="s">
        <v>80</v>
      </c>
      <c r="F447">
        <v>1</v>
      </c>
      <c r="G447">
        <v>9</v>
      </c>
      <c r="H447" t="s">
        <v>1669</v>
      </c>
      <c r="I447">
        <v>0.34265680879999999</v>
      </c>
      <c r="J447">
        <v>0.34265680879999999</v>
      </c>
      <c r="K447">
        <v>3.0314899999999998</v>
      </c>
      <c r="L447">
        <v>0.34265680879999999</v>
      </c>
      <c r="M447">
        <v>0.34265680879999999</v>
      </c>
      <c r="N447">
        <v>3.0314899999999998</v>
      </c>
      <c r="O447">
        <v>2</v>
      </c>
      <c r="P447">
        <v>1</v>
      </c>
      <c r="Q447" t="s">
        <v>1670</v>
      </c>
    </row>
    <row r="448" spans="1:22" x14ac:dyDescent="0.25">
      <c r="A448" t="s">
        <v>1671</v>
      </c>
      <c r="B448" t="s">
        <v>1672</v>
      </c>
      <c r="C448" t="s">
        <v>80</v>
      </c>
      <c r="D448" t="s">
        <v>80</v>
      </c>
      <c r="E448" t="s">
        <v>80</v>
      </c>
      <c r="F448" s="1">
        <v>1</v>
      </c>
      <c r="G448">
        <v>18</v>
      </c>
      <c r="H448" t="s">
        <v>1673</v>
      </c>
      <c r="I448">
        <v>0.1180691859</v>
      </c>
      <c r="J448">
        <v>0.1180691859</v>
      </c>
      <c r="K448">
        <v>1.5962499999999999</v>
      </c>
      <c r="L448">
        <v>0.1180691859</v>
      </c>
      <c r="M448">
        <v>0.1180691859</v>
      </c>
      <c r="N448">
        <v>1.5962499999999999</v>
      </c>
      <c r="O448">
        <v>2306</v>
      </c>
      <c r="P448">
        <v>0</v>
      </c>
    </row>
    <row r="449" spans="1:20" x14ac:dyDescent="0.25">
      <c r="A449" t="s">
        <v>1674</v>
      </c>
      <c r="B449" t="s">
        <v>1675</v>
      </c>
      <c r="C449" t="s">
        <v>80</v>
      </c>
      <c r="D449" t="s">
        <v>80</v>
      </c>
      <c r="E449" t="s">
        <v>80</v>
      </c>
      <c r="F449" s="1">
        <v>1</v>
      </c>
      <c r="G449">
        <v>33</v>
      </c>
      <c r="H449" t="s">
        <v>1676</v>
      </c>
      <c r="I449">
        <v>0.18458873000000001</v>
      </c>
      <c r="J449">
        <v>0.18458873000000001</v>
      </c>
      <c r="K449">
        <v>2.0233099999999999</v>
      </c>
      <c r="L449">
        <v>0.18458873000000001</v>
      </c>
      <c r="M449">
        <v>0.18458873000000001</v>
      </c>
      <c r="N449">
        <v>2.0233099999999999</v>
      </c>
      <c r="O449">
        <v>258</v>
      </c>
      <c r="P449">
        <v>0</v>
      </c>
    </row>
    <row r="450" spans="1:20" x14ac:dyDescent="0.25">
      <c r="A450" t="s">
        <v>1677</v>
      </c>
      <c r="B450" t="s">
        <v>1678</v>
      </c>
      <c r="C450" t="s">
        <v>80</v>
      </c>
      <c r="D450" t="s">
        <v>80</v>
      </c>
      <c r="E450" t="s">
        <v>80</v>
      </c>
      <c r="F450" s="1">
        <v>1</v>
      </c>
      <c r="G450">
        <v>35</v>
      </c>
      <c r="H450" t="s">
        <v>1679</v>
      </c>
      <c r="I450">
        <v>0.10481192860000001</v>
      </c>
      <c r="J450">
        <v>0.10481192860000001</v>
      </c>
      <c r="K450">
        <v>1.4594800000000001</v>
      </c>
      <c r="L450">
        <v>0.10481192860000001</v>
      </c>
      <c r="M450">
        <v>0.10481192860000001</v>
      </c>
      <c r="N450">
        <v>1.4594800000000001</v>
      </c>
      <c r="O450">
        <v>1282</v>
      </c>
      <c r="P450">
        <v>0</v>
      </c>
    </row>
    <row r="451" spans="1:20" x14ac:dyDescent="0.25">
      <c r="A451" t="s">
        <v>1680</v>
      </c>
      <c r="B451" t="s">
        <v>1681</v>
      </c>
      <c r="C451" t="s">
        <v>80</v>
      </c>
      <c r="D451" t="s">
        <v>80</v>
      </c>
      <c r="E451" t="s">
        <v>80</v>
      </c>
      <c r="F451" s="1">
        <v>1</v>
      </c>
      <c r="G451">
        <v>39</v>
      </c>
      <c r="H451" t="s">
        <v>59</v>
      </c>
      <c r="I451">
        <v>0.11530259079999999</v>
      </c>
      <c r="J451">
        <v>0.11530259079999999</v>
      </c>
      <c r="K451">
        <v>1.80298</v>
      </c>
      <c r="L451">
        <v>0.11530259079999999</v>
      </c>
      <c r="M451">
        <v>0.11530259079999999</v>
      </c>
      <c r="N451">
        <v>1.80298</v>
      </c>
      <c r="O451">
        <v>2</v>
      </c>
      <c r="P451">
        <v>1</v>
      </c>
      <c r="Q451" t="s">
        <v>1682</v>
      </c>
    </row>
    <row r="452" spans="1:20" x14ac:dyDescent="0.25">
      <c r="A452" t="s">
        <v>1683</v>
      </c>
      <c r="B452" t="s">
        <v>1684</v>
      </c>
      <c r="C452" t="s">
        <v>80</v>
      </c>
      <c r="D452" t="s">
        <v>80</v>
      </c>
      <c r="E452" t="s">
        <v>80</v>
      </c>
      <c r="F452" s="1">
        <v>1</v>
      </c>
      <c r="G452">
        <v>39</v>
      </c>
      <c r="H452" t="s">
        <v>59</v>
      </c>
      <c r="I452">
        <v>0.140457265</v>
      </c>
      <c r="J452">
        <v>0.140457265</v>
      </c>
      <c r="K452">
        <v>2.5474199999999998</v>
      </c>
      <c r="L452">
        <v>0.140457265</v>
      </c>
      <c r="M452">
        <v>0.140457265</v>
      </c>
      <c r="N452">
        <v>2.5474199999999998</v>
      </c>
      <c r="O452">
        <v>258</v>
      </c>
      <c r="P452">
        <v>0</v>
      </c>
    </row>
    <row r="453" spans="1:20" x14ac:dyDescent="0.25">
      <c r="A453" t="s">
        <v>1685</v>
      </c>
      <c r="B453" t="s">
        <v>1686</v>
      </c>
      <c r="C453" t="s">
        <v>80</v>
      </c>
      <c r="D453" t="s">
        <v>80</v>
      </c>
      <c r="E453" t="s">
        <v>80</v>
      </c>
      <c r="F453">
        <v>1</v>
      </c>
      <c r="G453">
        <v>39</v>
      </c>
      <c r="H453" t="s">
        <v>59</v>
      </c>
      <c r="I453">
        <v>0.19964667</v>
      </c>
      <c r="J453">
        <v>0.19964667</v>
      </c>
      <c r="K453">
        <v>1.6723699999999999</v>
      </c>
      <c r="L453">
        <v>0.19964667</v>
      </c>
      <c r="M453">
        <v>0.19964667</v>
      </c>
      <c r="N453">
        <v>1.67238</v>
      </c>
      <c r="O453">
        <v>258</v>
      </c>
      <c r="P453">
        <v>0</v>
      </c>
    </row>
    <row r="454" spans="1:20" x14ac:dyDescent="0.25">
      <c r="A454" t="s">
        <v>1687</v>
      </c>
      <c r="B454" t="s">
        <v>1688</v>
      </c>
      <c r="C454" t="s">
        <v>80</v>
      </c>
      <c r="D454" t="s">
        <v>80</v>
      </c>
      <c r="E454" t="s">
        <v>80</v>
      </c>
      <c r="F454" s="1">
        <v>1</v>
      </c>
      <c r="G454">
        <v>36</v>
      </c>
      <c r="H454" t="s">
        <v>71</v>
      </c>
      <c r="I454">
        <v>0.17257375</v>
      </c>
      <c r="J454">
        <v>0.17257375</v>
      </c>
      <c r="K454">
        <v>1.6668400000000001</v>
      </c>
      <c r="L454">
        <v>0.17257375</v>
      </c>
      <c r="M454">
        <v>0.17257375</v>
      </c>
      <c r="N454">
        <v>1.6668400000000001</v>
      </c>
      <c r="O454">
        <v>3074</v>
      </c>
      <c r="P454">
        <v>1</v>
      </c>
      <c r="Q454" t="s">
        <v>1689</v>
      </c>
    </row>
    <row r="455" spans="1:20" x14ac:dyDescent="0.25">
      <c r="A455" t="s">
        <v>1690</v>
      </c>
      <c r="B455" t="s">
        <v>1691</v>
      </c>
      <c r="C455" t="s">
        <v>80</v>
      </c>
      <c r="D455" t="s">
        <v>80</v>
      </c>
      <c r="E455" t="s">
        <v>80</v>
      </c>
      <c r="F455" s="1">
        <v>1</v>
      </c>
      <c r="G455">
        <v>38</v>
      </c>
      <c r="H455" t="s">
        <v>99</v>
      </c>
      <c r="I455">
        <v>0.16089016240000001</v>
      </c>
      <c r="J455">
        <v>0.16089016240000001</v>
      </c>
      <c r="K455">
        <v>1.7780499999999999</v>
      </c>
      <c r="L455">
        <v>0.16089016240000001</v>
      </c>
      <c r="M455">
        <v>0.16089016240000001</v>
      </c>
      <c r="N455">
        <v>1.77806</v>
      </c>
      <c r="O455">
        <v>258</v>
      </c>
      <c r="P455">
        <v>0</v>
      </c>
    </row>
    <row r="456" spans="1:20" x14ac:dyDescent="0.25">
      <c r="A456" t="s">
        <v>1692</v>
      </c>
      <c r="B456" t="s">
        <v>1693</v>
      </c>
      <c r="C456" t="s">
        <v>80</v>
      </c>
      <c r="D456" t="s">
        <v>80</v>
      </c>
      <c r="E456" t="s">
        <v>80</v>
      </c>
      <c r="F456" s="1">
        <v>1</v>
      </c>
      <c r="G456">
        <v>31</v>
      </c>
      <c r="H456" t="s">
        <v>1694</v>
      </c>
      <c r="I456">
        <v>0.12911731479999999</v>
      </c>
      <c r="J456">
        <v>0.12911731479999999</v>
      </c>
      <c r="K456">
        <v>1.92415</v>
      </c>
      <c r="L456">
        <v>0.12911731479999999</v>
      </c>
      <c r="M456">
        <v>0.12911731479999999</v>
      </c>
      <c r="N456">
        <v>1.92415</v>
      </c>
      <c r="O456">
        <v>3074</v>
      </c>
      <c r="P456">
        <v>1</v>
      </c>
      <c r="Q456" t="s">
        <v>1695</v>
      </c>
    </row>
    <row r="457" spans="1:20" x14ac:dyDescent="0.25">
      <c r="A457" t="s">
        <v>1696</v>
      </c>
      <c r="B457" t="s">
        <v>1697</v>
      </c>
      <c r="C457" t="s">
        <v>80</v>
      </c>
      <c r="D457" t="s">
        <v>80</v>
      </c>
      <c r="E457" t="s">
        <v>80</v>
      </c>
      <c r="F457" s="1">
        <v>1</v>
      </c>
      <c r="G457">
        <v>39</v>
      </c>
      <c r="H457" t="s">
        <v>59</v>
      </c>
      <c r="I457">
        <v>0.1572537708</v>
      </c>
      <c r="J457">
        <v>0.1572537708</v>
      </c>
      <c r="K457">
        <v>1.7940100000000001</v>
      </c>
      <c r="L457">
        <v>0.1572537708</v>
      </c>
      <c r="M457">
        <v>0.1572537708</v>
      </c>
      <c r="N457">
        <v>1.7940100000000001</v>
      </c>
      <c r="O457">
        <v>2</v>
      </c>
      <c r="P457">
        <v>1</v>
      </c>
      <c r="Q457" t="s">
        <v>1698</v>
      </c>
    </row>
    <row r="458" spans="1:20" x14ac:dyDescent="0.25">
      <c r="A458" t="s">
        <v>1699</v>
      </c>
      <c r="B458" t="s">
        <v>1700</v>
      </c>
      <c r="C458" t="s">
        <v>80</v>
      </c>
      <c r="D458" t="s">
        <v>80</v>
      </c>
      <c r="E458" t="s">
        <v>80</v>
      </c>
      <c r="F458" s="1">
        <v>1</v>
      </c>
      <c r="G458">
        <v>35</v>
      </c>
      <c r="H458" t="s">
        <v>1701</v>
      </c>
      <c r="I458">
        <v>0.15675787999999999</v>
      </c>
      <c r="J458">
        <v>0.15675787999999999</v>
      </c>
      <c r="K458">
        <v>1.63846</v>
      </c>
      <c r="L458">
        <v>0.15675787999999999</v>
      </c>
      <c r="M458">
        <v>0.15675787999999999</v>
      </c>
      <c r="N458">
        <v>1.63846</v>
      </c>
      <c r="O458">
        <v>2306</v>
      </c>
      <c r="P458">
        <v>0</v>
      </c>
    </row>
    <row r="459" spans="1:20" x14ac:dyDescent="0.25">
      <c r="A459" t="s">
        <v>1702</v>
      </c>
      <c r="B459" t="s">
        <v>1703</v>
      </c>
      <c r="C459" t="s">
        <v>80</v>
      </c>
      <c r="D459" t="s">
        <v>80</v>
      </c>
      <c r="E459" t="s">
        <v>80</v>
      </c>
      <c r="F459" s="1">
        <v>1</v>
      </c>
      <c r="G459">
        <v>15</v>
      </c>
      <c r="H459" t="s">
        <v>1704</v>
      </c>
      <c r="I459">
        <v>0.20862811580000001</v>
      </c>
      <c r="J459">
        <v>0.20862811580000001</v>
      </c>
      <c r="K459">
        <v>1.84893</v>
      </c>
      <c r="L459">
        <v>0.20862811580000001</v>
      </c>
      <c r="M459">
        <v>0.20862811580000001</v>
      </c>
      <c r="N459">
        <v>1.84893</v>
      </c>
      <c r="O459">
        <v>2</v>
      </c>
      <c r="P459">
        <v>4</v>
      </c>
      <c r="Q459" t="s">
        <v>1705</v>
      </c>
      <c r="R459" t="s">
        <v>1706</v>
      </c>
      <c r="S459" t="s">
        <v>1707</v>
      </c>
      <c r="T459" t="s">
        <v>1708</v>
      </c>
    </row>
    <row r="460" spans="1:20" x14ac:dyDescent="0.25">
      <c r="A460" t="s">
        <v>1709</v>
      </c>
      <c r="B460" t="s">
        <v>1710</v>
      </c>
      <c r="C460" t="s">
        <v>80</v>
      </c>
      <c r="D460" t="s">
        <v>80</v>
      </c>
      <c r="E460" t="s">
        <v>80</v>
      </c>
      <c r="F460">
        <v>1</v>
      </c>
      <c r="G460">
        <v>39</v>
      </c>
      <c r="H460" t="s">
        <v>59</v>
      </c>
      <c r="I460">
        <v>0.66252440000000001</v>
      </c>
      <c r="J460">
        <v>0.23425341180000001</v>
      </c>
      <c r="K460">
        <v>2.0529799999999998</v>
      </c>
      <c r="L460">
        <v>0.37499192260000003</v>
      </c>
      <c r="M460">
        <v>0.23425341180000001</v>
      </c>
      <c r="N460">
        <v>2.0529799999999998</v>
      </c>
      <c r="O460">
        <v>258</v>
      </c>
      <c r="P460">
        <v>0</v>
      </c>
    </row>
    <row r="461" spans="1:20" x14ac:dyDescent="0.25">
      <c r="A461" t="s">
        <v>1711</v>
      </c>
      <c r="B461" t="s">
        <v>1712</v>
      </c>
      <c r="C461" t="s">
        <v>80</v>
      </c>
      <c r="D461" t="s">
        <v>80</v>
      </c>
      <c r="E461" t="s">
        <v>80</v>
      </c>
      <c r="F461" s="1">
        <v>1</v>
      </c>
      <c r="G461">
        <v>31</v>
      </c>
      <c r="H461" t="s">
        <v>1713</v>
      </c>
      <c r="I461">
        <v>0.16430985000000001</v>
      </c>
      <c r="J461">
        <v>0.16430985000000001</v>
      </c>
      <c r="K461">
        <v>1.89558</v>
      </c>
      <c r="L461">
        <v>0.16430985000000001</v>
      </c>
      <c r="M461">
        <v>0.16430985000000001</v>
      </c>
      <c r="N461">
        <v>1.89558</v>
      </c>
      <c r="O461">
        <v>2</v>
      </c>
      <c r="P461">
        <v>1</v>
      </c>
      <c r="Q461" t="s">
        <v>1714</v>
      </c>
    </row>
    <row r="462" spans="1:20" x14ac:dyDescent="0.25">
      <c r="A462" t="s">
        <v>1715</v>
      </c>
      <c r="B462" t="s">
        <v>1716</v>
      </c>
      <c r="C462" t="s">
        <v>80</v>
      </c>
      <c r="D462" t="s">
        <v>80</v>
      </c>
      <c r="E462" t="s">
        <v>80</v>
      </c>
      <c r="F462" s="1">
        <v>1</v>
      </c>
      <c r="G462">
        <v>37</v>
      </c>
      <c r="H462" t="s">
        <v>1717</v>
      </c>
      <c r="I462">
        <v>0.22135490620000001</v>
      </c>
      <c r="J462">
        <v>0.22135490620000001</v>
      </c>
      <c r="K462">
        <v>1.37812</v>
      </c>
      <c r="L462">
        <v>0.22135490620000001</v>
      </c>
      <c r="M462">
        <v>0.22135490620000001</v>
      </c>
      <c r="N462">
        <v>1.37812</v>
      </c>
      <c r="O462">
        <v>1282</v>
      </c>
      <c r="P462">
        <v>0</v>
      </c>
    </row>
    <row r="463" spans="1:20" x14ac:dyDescent="0.25">
      <c r="A463" t="s">
        <v>1718</v>
      </c>
      <c r="B463" t="s">
        <v>1719</v>
      </c>
      <c r="C463" t="s">
        <v>80</v>
      </c>
      <c r="D463" t="s">
        <v>80</v>
      </c>
      <c r="E463" t="s">
        <v>80</v>
      </c>
      <c r="F463">
        <v>1</v>
      </c>
      <c r="G463">
        <v>39</v>
      </c>
      <c r="H463" t="s">
        <v>59</v>
      </c>
      <c r="I463">
        <v>0.36375135730000002</v>
      </c>
      <c r="J463">
        <v>0.1056803815</v>
      </c>
      <c r="K463">
        <v>2.6026099999999999</v>
      </c>
      <c r="L463">
        <v>0.1056803815</v>
      </c>
      <c r="M463">
        <v>0.1056803815</v>
      </c>
      <c r="N463">
        <v>2.6046800000000001</v>
      </c>
      <c r="O463">
        <v>258</v>
      </c>
      <c r="P463">
        <v>0</v>
      </c>
    </row>
    <row r="464" spans="1:20" x14ac:dyDescent="0.25">
      <c r="A464" t="s">
        <v>1720</v>
      </c>
      <c r="B464" t="s">
        <v>1721</v>
      </c>
      <c r="C464" t="s">
        <v>80</v>
      </c>
      <c r="D464" t="s">
        <v>80</v>
      </c>
      <c r="E464" t="s">
        <v>80</v>
      </c>
      <c r="F464" s="1">
        <v>1</v>
      </c>
      <c r="G464">
        <v>19</v>
      </c>
      <c r="H464" t="s">
        <v>1722</v>
      </c>
      <c r="I464">
        <v>8.1335358100000005E-2</v>
      </c>
      <c r="J464">
        <v>8.1335358100000005E-2</v>
      </c>
      <c r="K464">
        <v>1.9922599999999999</v>
      </c>
      <c r="L464">
        <v>8.1335358100000005E-2</v>
      </c>
      <c r="M464">
        <v>8.1335358100000005E-2</v>
      </c>
      <c r="N464">
        <v>1.9922599999999999</v>
      </c>
      <c r="O464">
        <v>2</v>
      </c>
      <c r="P464">
        <v>1</v>
      </c>
      <c r="Q464" t="s">
        <v>1723</v>
      </c>
    </row>
    <row r="465" spans="1:18" x14ac:dyDescent="0.25">
      <c r="A465" t="s">
        <v>1724</v>
      </c>
      <c r="B465" t="s">
        <v>1725</v>
      </c>
      <c r="C465" t="s">
        <v>80</v>
      </c>
      <c r="D465" t="s">
        <v>80</v>
      </c>
      <c r="E465" t="s">
        <v>80</v>
      </c>
      <c r="F465" s="1">
        <v>1</v>
      </c>
      <c r="G465">
        <v>39</v>
      </c>
      <c r="H465" t="s">
        <v>59</v>
      </c>
      <c r="I465">
        <v>0.2215054608</v>
      </c>
      <c r="J465">
        <v>0.2215054608</v>
      </c>
      <c r="K465">
        <v>1.71899</v>
      </c>
      <c r="L465">
        <v>0.2215054608</v>
      </c>
      <c r="M465">
        <v>0.2215054608</v>
      </c>
      <c r="N465">
        <v>1.71899</v>
      </c>
      <c r="O465">
        <v>2050</v>
      </c>
      <c r="P465">
        <v>1</v>
      </c>
      <c r="Q465" t="s">
        <v>1726</v>
      </c>
    </row>
    <row r="466" spans="1:18" x14ac:dyDescent="0.25">
      <c r="A466" t="s">
        <v>1727</v>
      </c>
      <c r="B466" t="s">
        <v>1728</v>
      </c>
      <c r="C466" t="s">
        <v>80</v>
      </c>
      <c r="D466" t="s">
        <v>80</v>
      </c>
      <c r="E466" t="s">
        <v>80</v>
      </c>
      <c r="F466">
        <v>1</v>
      </c>
      <c r="G466">
        <v>39</v>
      </c>
      <c r="H466" t="s">
        <v>59</v>
      </c>
      <c r="I466">
        <v>0.17386036660000001</v>
      </c>
      <c r="J466">
        <v>0.17386036660000001</v>
      </c>
      <c r="K466">
        <v>1.33348</v>
      </c>
      <c r="L466">
        <v>0.173869624</v>
      </c>
      <c r="M466">
        <v>0.173869624</v>
      </c>
      <c r="N466">
        <v>1.33348</v>
      </c>
      <c r="O466">
        <v>258</v>
      </c>
      <c r="P466">
        <v>0</v>
      </c>
    </row>
    <row r="467" spans="1:18" x14ac:dyDescent="0.25">
      <c r="A467" t="s">
        <v>1729</v>
      </c>
      <c r="B467" t="s">
        <v>1730</v>
      </c>
      <c r="C467" t="s">
        <v>80</v>
      </c>
      <c r="D467" t="s">
        <v>80</v>
      </c>
      <c r="E467" t="s">
        <v>80</v>
      </c>
      <c r="F467">
        <v>1</v>
      </c>
      <c r="G467">
        <v>4</v>
      </c>
      <c r="H467" t="s">
        <v>376</v>
      </c>
      <c r="I467">
        <v>0.12350377360000001</v>
      </c>
      <c r="J467">
        <v>0.1141299568</v>
      </c>
      <c r="K467">
        <v>1.63845</v>
      </c>
      <c r="L467">
        <v>0.1141299568</v>
      </c>
      <c r="M467">
        <v>0.1141299568</v>
      </c>
      <c r="N467">
        <v>1.63842</v>
      </c>
      <c r="O467">
        <v>258</v>
      </c>
      <c r="P467">
        <v>0</v>
      </c>
    </row>
    <row r="468" spans="1:18" x14ac:dyDescent="0.25">
      <c r="A468" t="s">
        <v>1731</v>
      </c>
      <c r="B468" t="s">
        <v>1732</v>
      </c>
      <c r="C468" t="s">
        <v>80</v>
      </c>
      <c r="D468" t="s">
        <v>80</v>
      </c>
      <c r="E468" t="s">
        <v>80</v>
      </c>
      <c r="F468" s="1">
        <v>1</v>
      </c>
      <c r="G468">
        <v>10</v>
      </c>
      <c r="H468" t="s">
        <v>891</v>
      </c>
      <c r="I468">
        <v>8.4259927999999998E-2</v>
      </c>
      <c r="J468">
        <v>8.4259927999999998E-2</v>
      </c>
      <c r="K468">
        <v>2.41012</v>
      </c>
      <c r="L468">
        <v>8.4259927999999998E-2</v>
      </c>
      <c r="M468">
        <v>8.4259927999999998E-2</v>
      </c>
      <c r="N468">
        <v>2.41012</v>
      </c>
      <c r="O468">
        <v>2050</v>
      </c>
      <c r="P468">
        <v>1</v>
      </c>
      <c r="Q468" t="s">
        <v>1733</v>
      </c>
    </row>
    <row r="469" spans="1:18" x14ac:dyDescent="0.25">
      <c r="A469" t="s">
        <v>1734</v>
      </c>
      <c r="B469" t="s">
        <v>1735</v>
      </c>
      <c r="C469" t="s">
        <v>80</v>
      </c>
      <c r="D469" t="s">
        <v>80</v>
      </c>
      <c r="E469" t="s">
        <v>80</v>
      </c>
      <c r="F469" s="1">
        <v>1</v>
      </c>
      <c r="G469">
        <v>15</v>
      </c>
      <c r="H469" t="s">
        <v>1736</v>
      </c>
      <c r="I469">
        <v>0.21145813399999999</v>
      </c>
      <c r="J469">
        <v>0.21145813399999999</v>
      </c>
      <c r="K469">
        <v>2.2311299999999998</v>
      </c>
      <c r="L469">
        <v>0.21145813399999999</v>
      </c>
      <c r="M469">
        <v>0.21145813399999999</v>
      </c>
      <c r="N469">
        <v>2.2311299999999998</v>
      </c>
      <c r="O469">
        <v>3330</v>
      </c>
      <c r="P469">
        <v>0</v>
      </c>
    </row>
    <row r="470" spans="1:18" x14ac:dyDescent="0.25">
      <c r="A470" t="s">
        <v>1737</v>
      </c>
      <c r="B470" t="s">
        <v>1738</v>
      </c>
      <c r="C470" t="s">
        <v>80</v>
      </c>
      <c r="D470" t="s">
        <v>80</v>
      </c>
      <c r="E470" t="s">
        <v>80</v>
      </c>
      <c r="F470" s="1">
        <v>1</v>
      </c>
      <c r="G470">
        <v>27</v>
      </c>
      <c r="H470" t="s">
        <v>1739</v>
      </c>
      <c r="I470">
        <v>0.39680492960000002</v>
      </c>
      <c r="J470">
        <v>0.39680492960000002</v>
      </c>
      <c r="K470">
        <v>1.80413</v>
      </c>
      <c r="L470">
        <v>0.39680492960000002</v>
      </c>
      <c r="M470">
        <v>0.39680492960000002</v>
      </c>
      <c r="N470">
        <v>1.80413</v>
      </c>
      <c r="O470">
        <v>3074</v>
      </c>
      <c r="P470">
        <v>1</v>
      </c>
      <c r="Q470" t="s">
        <v>1740</v>
      </c>
    </row>
    <row r="471" spans="1:18" x14ac:dyDescent="0.25">
      <c r="A471" t="s">
        <v>1741</v>
      </c>
      <c r="B471" t="s">
        <v>1742</v>
      </c>
      <c r="C471" t="s">
        <v>80</v>
      </c>
      <c r="D471" t="s">
        <v>80</v>
      </c>
      <c r="E471" t="s">
        <v>80</v>
      </c>
      <c r="F471" s="1">
        <v>1</v>
      </c>
      <c r="G471">
        <v>12</v>
      </c>
      <c r="H471" t="s">
        <v>886</v>
      </c>
      <c r="I471">
        <v>0.23203503019999999</v>
      </c>
      <c r="J471">
        <v>0.23203503019999999</v>
      </c>
      <c r="K471">
        <v>1.85534</v>
      </c>
      <c r="L471">
        <v>0.23203503019999999</v>
      </c>
      <c r="M471">
        <v>0.23203503019999999</v>
      </c>
      <c r="N471">
        <v>1.85534</v>
      </c>
      <c r="O471">
        <v>3330</v>
      </c>
      <c r="P471">
        <v>0</v>
      </c>
    </row>
    <row r="472" spans="1:18" x14ac:dyDescent="0.25">
      <c r="A472" t="s">
        <v>1743</v>
      </c>
      <c r="B472" t="s">
        <v>1744</v>
      </c>
      <c r="C472" t="s">
        <v>80</v>
      </c>
      <c r="D472" t="s">
        <v>80</v>
      </c>
      <c r="E472" t="s">
        <v>80</v>
      </c>
      <c r="F472" s="1">
        <v>1</v>
      </c>
      <c r="G472">
        <v>38</v>
      </c>
      <c r="H472" t="s">
        <v>99</v>
      </c>
      <c r="I472">
        <v>7.6826382999999998E-2</v>
      </c>
      <c r="J472">
        <v>7.6826382999999998E-2</v>
      </c>
      <c r="K472">
        <v>1.3687199999999999</v>
      </c>
      <c r="L472">
        <v>7.6826382999999998E-2</v>
      </c>
      <c r="M472">
        <v>7.6826382999999998E-2</v>
      </c>
      <c r="N472">
        <v>1.3687199999999999</v>
      </c>
      <c r="O472">
        <v>1026</v>
      </c>
      <c r="P472">
        <v>2</v>
      </c>
      <c r="Q472" t="s">
        <v>1745</v>
      </c>
      <c r="R472" t="s">
        <v>1746</v>
      </c>
    </row>
    <row r="473" spans="1:18" x14ac:dyDescent="0.25">
      <c r="A473" t="s">
        <v>1747</v>
      </c>
      <c r="B473" t="s">
        <v>1748</v>
      </c>
      <c r="C473" t="s">
        <v>80</v>
      </c>
      <c r="D473" t="s">
        <v>80</v>
      </c>
      <c r="E473" t="s">
        <v>80</v>
      </c>
      <c r="F473" s="1">
        <v>1</v>
      </c>
      <c r="G473">
        <v>39</v>
      </c>
      <c r="H473" t="s">
        <v>59</v>
      </c>
      <c r="I473">
        <v>7.1452606399999993E-2</v>
      </c>
      <c r="J473">
        <v>7.1452606399999993E-2</v>
      </c>
      <c r="K473">
        <v>2.2302300000000002</v>
      </c>
      <c r="L473">
        <v>7.1452606399999993E-2</v>
      </c>
      <c r="M473">
        <v>7.1452606399999993E-2</v>
      </c>
      <c r="N473">
        <v>2.2302300000000002</v>
      </c>
      <c r="O473">
        <v>1282</v>
      </c>
      <c r="P473">
        <v>0</v>
      </c>
    </row>
    <row r="474" spans="1:18" x14ac:dyDescent="0.25">
      <c r="A474" t="s">
        <v>1749</v>
      </c>
      <c r="B474" t="s">
        <v>1750</v>
      </c>
      <c r="C474" t="s">
        <v>80</v>
      </c>
      <c r="D474" t="s">
        <v>80</v>
      </c>
      <c r="E474" t="s">
        <v>80</v>
      </c>
      <c r="F474" s="1">
        <v>1</v>
      </c>
      <c r="G474">
        <v>8</v>
      </c>
      <c r="H474" t="s">
        <v>1056</v>
      </c>
      <c r="I474">
        <v>0.133326472</v>
      </c>
      <c r="J474">
        <v>0.133326472</v>
      </c>
      <c r="K474">
        <v>3.0685699999999998</v>
      </c>
      <c r="L474">
        <v>0.133326472</v>
      </c>
      <c r="M474">
        <v>0.133326472</v>
      </c>
      <c r="N474">
        <v>3.0685699999999998</v>
      </c>
      <c r="O474">
        <v>2306</v>
      </c>
      <c r="P474">
        <v>0</v>
      </c>
    </row>
    <row r="475" spans="1:18" x14ac:dyDescent="0.25">
      <c r="A475" t="s">
        <v>1751</v>
      </c>
      <c r="B475" t="s">
        <v>1752</v>
      </c>
      <c r="C475" t="s">
        <v>80</v>
      </c>
      <c r="D475" t="s">
        <v>80</v>
      </c>
      <c r="E475" t="s">
        <v>80</v>
      </c>
      <c r="F475" s="1">
        <v>1</v>
      </c>
      <c r="G475">
        <v>30</v>
      </c>
      <c r="H475" t="s">
        <v>1753</v>
      </c>
      <c r="I475">
        <v>0.14388517679999999</v>
      </c>
      <c r="J475">
        <v>0.14388517679999999</v>
      </c>
      <c r="K475">
        <v>1.5468599999999999</v>
      </c>
      <c r="L475">
        <v>0.14388517679999999</v>
      </c>
      <c r="M475">
        <v>0.14388517679999999</v>
      </c>
      <c r="N475">
        <v>1.5468599999999999</v>
      </c>
      <c r="O475">
        <v>2050</v>
      </c>
      <c r="P475">
        <v>2</v>
      </c>
      <c r="Q475" t="s">
        <v>1754</v>
      </c>
      <c r="R475" t="s">
        <v>1755</v>
      </c>
    </row>
    <row r="476" spans="1:18" x14ac:dyDescent="0.25">
      <c r="A476" t="s">
        <v>1756</v>
      </c>
      <c r="B476" t="s">
        <v>1757</v>
      </c>
      <c r="C476" t="s">
        <v>80</v>
      </c>
      <c r="D476" t="s">
        <v>80</v>
      </c>
      <c r="E476" t="s">
        <v>80</v>
      </c>
      <c r="F476" s="1">
        <v>1</v>
      </c>
      <c r="G476">
        <v>39</v>
      </c>
      <c r="H476" t="s">
        <v>59</v>
      </c>
      <c r="I476">
        <v>0.16329471149999999</v>
      </c>
      <c r="J476">
        <v>0.16329471149999999</v>
      </c>
      <c r="K476">
        <v>1.6479699999999999</v>
      </c>
      <c r="L476">
        <v>0.16329471149999999</v>
      </c>
      <c r="M476">
        <v>0.16329471149999999</v>
      </c>
      <c r="N476">
        <v>1.6479699999999999</v>
      </c>
      <c r="O476">
        <v>2</v>
      </c>
      <c r="P476">
        <v>1</v>
      </c>
      <c r="Q476" t="s">
        <v>1758</v>
      </c>
    </row>
    <row r="477" spans="1:18" x14ac:dyDescent="0.25">
      <c r="A477" t="s">
        <v>1759</v>
      </c>
      <c r="B477" t="s">
        <v>1760</v>
      </c>
      <c r="C477" t="s">
        <v>80</v>
      </c>
      <c r="D477" t="s">
        <v>80</v>
      </c>
      <c r="E477" t="s">
        <v>80</v>
      </c>
      <c r="F477" s="1">
        <v>1</v>
      </c>
      <c r="G477">
        <v>25</v>
      </c>
      <c r="H477" t="s">
        <v>1761</v>
      </c>
      <c r="I477">
        <v>0.13355882350000001</v>
      </c>
      <c r="J477">
        <v>0.1270371733</v>
      </c>
      <c r="K477">
        <v>1.6729499999999999</v>
      </c>
      <c r="L477">
        <v>0.1335488235</v>
      </c>
      <c r="M477">
        <v>0.12702717329999999</v>
      </c>
      <c r="N477">
        <v>1.6729499999999999</v>
      </c>
      <c r="O477">
        <v>2</v>
      </c>
      <c r="P477">
        <v>2</v>
      </c>
      <c r="Q477" t="s">
        <v>1762</v>
      </c>
      <c r="R477" t="s">
        <v>1763</v>
      </c>
    </row>
    <row r="478" spans="1:18" x14ac:dyDescent="0.25">
      <c r="A478" t="s">
        <v>1764</v>
      </c>
      <c r="B478" t="s">
        <v>1765</v>
      </c>
      <c r="C478" t="s">
        <v>80</v>
      </c>
      <c r="D478" t="s">
        <v>80</v>
      </c>
      <c r="E478" t="s">
        <v>80</v>
      </c>
      <c r="F478" s="1">
        <v>1</v>
      </c>
      <c r="G478">
        <v>17</v>
      </c>
      <c r="H478" t="s">
        <v>1766</v>
      </c>
      <c r="I478">
        <v>0.17355131400000001</v>
      </c>
      <c r="J478">
        <v>0.17355131400000001</v>
      </c>
      <c r="K478">
        <v>2.23746</v>
      </c>
      <c r="L478">
        <v>0.17355131400000001</v>
      </c>
      <c r="M478">
        <v>0.17355131400000001</v>
      </c>
      <c r="N478">
        <v>2.2374499999999999</v>
      </c>
      <c r="O478">
        <v>2306</v>
      </c>
      <c r="P478">
        <v>0</v>
      </c>
    </row>
    <row r="479" spans="1:18" x14ac:dyDescent="0.25">
      <c r="A479" t="s">
        <v>1767</v>
      </c>
      <c r="B479" t="s">
        <v>1768</v>
      </c>
      <c r="C479" t="s">
        <v>80</v>
      </c>
      <c r="D479" t="s">
        <v>80</v>
      </c>
      <c r="E479" t="s">
        <v>80</v>
      </c>
      <c r="F479" s="1">
        <v>1</v>
      </c>
      <c r="G479">
        <v>36</v>
      </c>
      <c r="H479" t="s">
        <v>1769</v>
      </c>
      <c r="I479">
        <v>0.1284550012</v>
      </c>
      <c r="J479">
        <v>0.1284550012</v>
      </c>
      <c r="K479">
        <v>2.3067899999999999</v>
      </c>
      <c r="L479">
        <v>0.1284550012</v>
      </c>
      <c r="M479">
        <v>0.1284550012</v>
      </c>
      <c r="N479">
        <v>2.3067899999999999</v>
      </c>
      <c r="O479">
        <v>3330</v>
      </c>
      <c r="P479">
        <v>0</v>
      </c>
    </row>
    <row r="480" spans="1:18" x14ac:dyDescent="0.25">
      <c r="A480" t="s">
        <v>1770</v>
      </c>
      <c r="B480" t="s">
        <v>1771</v>
      </c>
      <c r="C480" t="s">
        <v>80</v>
      </c>
      <c r="D480" t="s">
        <v>80</v>
      </c>
      <c r="E480" t="s">
        <v>80</v>
      </c>
      <c r="F480" s="1">
        <v>1</v>
      </c>
      <c r="G480">
        <v>7</v>
      </c>
      <c r="H480" t="s">
        <v>705</v>
      </c>
      <c r="I480">
        <v>0.28984394000000002</v>
      </c>
      <c r="J480">
        <v>0.28984394000000002</v>
      </c>
      <c r="K480">
        <v>3.25353</v>
      </c>
      <c r="L480">
        <v>0.28984394000000002</v>
      </c>
      <c r="M480">
        <v>0.28984394000000002</v>
      </c>
      <c r="N480">
        <v>3.25353</v>
      </c>
      <c r="O480">
        <v>2306</v>
      </c>
      <c r="P480">
        <v>0</v>
      </c>
    </row>
    <row r="481" spans="1:20" x14ac:dyDescent="0.25">
      <c r="A481" t="s">
        <v>1772</v>
      </c>
      <c r="B481" t="s">
        <v>1773</v>
      </c>
      <c r="C481" t="s">
        <v>80</v>
      </c>
      <c r="D481" t="s">
        <v>80</v>
      </c>
      <c r="E481" t="s">
        <v>80</v>
      </c>
      <c r="F481" s="1">
        <v>1</v>
      </c>
      <c r="G481">
        <v>33</v>
      </c>
      <c r="H481" t="s">
        <v>1774</v>
      </c>
      <c r="I481">
        <v>9.0722584800000006E-2</v>
      </c>
      <c r="J481">
        <v>9.0722584800000006E-2</v>
      </c>
      <c r="K481">
        <v>2.2850799999999998</v>
      </c>
      <c r="L481">
        <v>9.0722584800000006E-2</v>
      </c>
      <c r="M481">
        <v>9.0722584800000006E-2</v>
      </c>
      <c r="N481">
        <v>2.2850799999999998</v>
      </c>
      <c r="O481">
        <v>3330</v>
      </c>
      <c r="P481">
        <v>0</v>
      </c>
    </row>
    <row r="482" spans="1:20" x14ac:dyDescent="0.25">
      <c r="A482" t="s">
        <v>1775</v>
      </c>
      <c r="B482" t="s">
        <v>1776</v>
      </c>
      <c r="C482" t="s">
        <v>80</v>
      </c>
      <c r="D482" t="s">
        <v>80</v>
      </c>
      <c r="E482" t="s">
        <v>80</v>
      </c>
      <c r="F482">
        <v>1</v>
      </c>
      <c r="G482">
        <v>15</v>
      </c>
      <c r="H482" t="s">
        <v>1736</v>
      </c>
      <c r="I482">
        <v>0.32831585369999999</v>
      </c>
      <c r="J482">
        <v>0.32831585369999999</v>
      </c>
      <c r="K482">
        <v>2.1568999999999998</v>
      </c>
      <c r="L482">
        <v>0.32831637200000002</v>
      </c>
      <c r="M482">
        <v>0.32831637200000002</v>
      </c>
      <c r="N482">
        <v>2.1568999999999998</v>
      </c>
      <c r="O482">
        <v>3330</v>
      </c>
      <c r="P482">
        <v>0</v>
      </c>
    </row>
    <row r="483" spans="1:20" x14ac:dyDescent="0.25">
      <c r="A483" t="s">
        <v>1777</v>
      </c>
      <c r="B483" t="s">
        <v>1778</v>
      </c>
      <c r="C483" t="s">
        <v>80</v>
      </c>
      <c r="D483" t="s">
        <v>80</v>
      </c>
      <c r="E483" t="s">
        <v>80</v>
      </c>
      <c r="F483" s="1">
        <v>1</v>
      </c>
      <c r="G483">
        <v>20</v>
      </c>
      <c r="H483" t="s">
        <v>1779</v>
      </c>
      <c r="I483">
        <v>0.2041937288</v>
      </c>
      <c r="J483">
        <v>0.2041937288</v>
      </c>
      <c r="K483">
        <v>1.9349799999999999</v>
      </c>
      <c r="L483">
        <v>0.2041937288</v>
      </c>
      <c r="M483">
        <v>0.2041937288</v>
      </c>
      <c r="N483">
        <v>1.9349799999999999</v>
      </c>
      <c r="O483">
        <v>3330</v>
      </c>
      <c r="P483">
        <v>0</v>
      </c>
    </row>
    <row r="484" spans="1:20" x14ac:dyDescent="0.25">
      <c r="A484" t="s">
        <v>1780</v>
      </c>
      <c r="B484" t="s">
        <v>1781</v>
      </c>
      <c r="C484" t="s">
        <v>80</v>
      </c>
      <c r="D484" t="s">
        <v>80</v>
      </c>
      <c r="E484" t="s">
        <v>80</v>
      </c>
      <c r="F484" s="1">
        <v>1</v>
      </c>
      <c r="G484">
        <v>7</v>
      </c>
      <c r="H484" t="s">
        <v>76</v>
      </c>
      <c r="I484">
        <v>9.6561404200000006E-2</v>
      </c>
      <c r="J484">
        <v>9.6561404200000006E-2</v>
      </c>
      <c r="K484">
        <v>2.7904499999999999</v>
      </c>
      <c r="L484">
        <v>9.6561404200000006E-2</v>
      </c>
      <c r="M484">
        <v>9.6561404200000006E-2</v>
      </c>
      <c r="N484">
        <v>2.7904499999999999</v>
      </c>
      <c r="O484">
        <v>258</v>
      </c>
      <c r="P484">
        <v>0</v>
      </c>
    </row>
    <row r="485" spans="1:20" x14ac:dyDescent="0.25">
      <c r="A485" t="s">
        <v>1782</v>
      </c>
      <c r="B485" t="s">
        <v>1783</v>
      </c>
      <c r="C485" t="s">
        <v>80</v>
      </c>
      <c r="D485" t="s">
        <v>80</v>
      </c>
      <c r="E485" t="s">
        <v>80</v>
      </c>
      <c r="F485" s="1">
        <v>1</v>
      </c>
      <c r="G485">
        <v>34</v>
      </c>
      <c r="H485" t="s">
        <v>1784</v>
      </c>
      <c r="I485">
        <v>0.36284925499999998</v>
      </c>
      <c r="J485">
        <v>0.36284925499999998</v>
      </c>
      <c r="K485">
        <v>1.75061</v>
      </c>
      <c r="L485">
        <v>0.36284925499999998</v>
      </c>
      <c r="M485">
        <v>0.36284925499999998</v>
      </c>
      <c r="N485">
        <v>1.75061</v>
      </c>
      <c r="O485">
        <v>3330</v>
      </c>
      <c r="P485">
        <v>0</v>
      </c>
    </row>
    <row r="486" spans="1:20" x14ac:dyDescent="0.25">
      <c r="A486" t="s">
        <v>1785</v>
      </c>
      <c r="B486" t="s">
        <v>1786</v>
      </c>
      <c r="C486" t="s">
        <v>80</v>
      </c>
      <c r="D486" t="s">
        <v>80</v>
      </c>
      <c r="E486" t="s">
        <v>80</v>
      </c>
      <c r="F486" s="1">
        <v>1</v>
      </c>
      <c r="G486">
        <v>38</v>
      </c>
      <c r="H486" t="s">
        <v>99</v>
      </c>
      <c r="I486">
        <v>5.5892936599999998E-2</v>
      </c>
      <c r="J486">
        <v>5.5892936599999998E-2</v>
      </c>
      <c r="K486">
        <v>1.9894499999999999</v>
      </c>
      <c r="L486">
        <v>5.5892936599999998E-2</v>
      </c>
      <c r="M486">
        <v>5.5892936599999998E-2</v>
      </c>
      <c r="N486">
        <v>1.9894499999999999</v>
      </c>
      <c r="O486">
        <v>1282</v>
      </c>
      <c r="P486">
        <v>0</v>
      </c>
    </row>
    <row r="487" spans="1:20" x14ac:dyDescent="0.25">
      <c r="A487" t="s">
        <v>1787</v>
      </c>
      <c r="B487" t="s">
        <v>1788</v>
      </c>
      <c r="C487" t="s">
        <v>80</v>
      </c>
      <c r="D487" t="s">
        <v>80</v>
      </c>
      <c r="E487" t="s">
        <v>80</v>
      </c>
      <c r="F487" s="1">
        <v>1</v>
      </c>
      <c r="G487">
        <v>38</v>
      </c>
      <c r="H487" t="s">
        <v>99</v>
      </c>
      <c r="I487">
        <v>7.3836661999999997E-2</v>
      </c>
      <c r="J487">
        <v>7.3836661999999997E-2</v>
      </c>
      <c r="K487">
        <v>1.60277</v>
      </c>
      <c r="L487">
        <v>7.3836661999999997E-2</v>
      </c>
      <c r="M487">
        <v>7.3836661999999997E-2</v>
      </c>
      <c r="N487">
        <v>1.60277</v>
      </c>
      <c r="O487">
        <v>258</v>
      </c>
      <c r="P487">
        <v>0</v>
      </c>
    </row>
    <row r="488" spans="1:20" x14ac:dyDescent="0.25">
      <c r="A488" t="s">
        <v>1789</v>
      </c>
      <c r="B488" t="s">
        <v>1790</v>
      </c>
      <c r="C488" t="s">
        <v>80</v>
      </c>
      <c r="D488" t="s">
        <v>80</v>
      </c>
      <c r="E488" t="s">
        <v>80</v>
      </c>
      <c r="F488" s="1">
        <v>1</v>
      </c>
      <c r="G488">
        <v>11</v>
      </c>
      <c r="H488" t="s">
        <v>1791</v>
      </c>
      <c r="I488">
        <v>0.1485027055</v>
      </c>
      <c r="J488">
        <v>0.1485027055</v>
      </c>
      <c r="K488">
        <v>2.1263999999999998</v>
      </c>
      <c r="L488">
        <v>0.1485027055</v>
      </c>
      <c r="M488">
        <v>0.1485027055</v>
      </c>
      <c r="N488">
        <v>2.1263999999999998</v>
      </c>
      <c r="O488">
        <v>258</v>
      </c>
      <c r="P488">
        <v>0</v>
      </c>
    </row>
    <row r="489" spans="1:20" x14ac:dyDescent="0.25">
      <c r="A489" t="s">
        <v>1792</v>
      </c>
      <c r="B489" t="s">
        <v>1793</v>
      </c>
      <c r="C489" t="s">
        <v>80</v>
      </c>
      <c r="D489" t="s">
        <v>80</v>
      </c>
      <c r="E489" t="s">
        <v>80</v>
      </c>
      <c r="F489" s="1">
        <v>1</v>
      </c>
      <c r="G489">
        <v>36</v>
      </c>
      <c r="H489" t="s">
        <v>1794</v>
      </c>
      <c r="I489">
        <v>0.22322949219999999</v>
      </c>
      <c r="J489">
        <v>0.22322949219999999</v>
      </c>
      <c r="K489">
        <v>1.6105400000000001</v>
      </c>
      <c r="L489">
        <v>0.22322949219999999</v>
      </c>
      <c r="M489">
        <v>0.22322949219999999</v>
      </c>
      <c r="N489">
        <v>1.6105400000000001</v>
      </c>
      <c r="O489">
        <v>2</v>
      </c>
      <c r="P489">
        <v>3</v>
      </c>
      <c r="Q489" t="s">
        <v>1795</v>
      </c>
      <c r="R489" t="s">
        <v>1796</v>
      </c>
      <c r="S489" t="s">
        <v>1797</v>
      </c>
    </row>
    <row r="490" spans="1:20" x14ac:dyDescent="0.25">
      <c r="A490" t="s">
        <v>1798</v>
      </c>
      <c r="B490" t="s">
        <v>1799</v>
      </c>
      <c r="C490" t="s">
        <v>80</v>
      </c>
      <c r="D490" t="s">
        <v>80</v>
      </c>
      <c r="E490" t="s">
        <v>80</v>
      </c>
      <c r="F490" s="1">
        <v>1</v>
      </c>
      <c r="G490">
        <v>26</v>
      </c>
      <c r="H490" t="s">
        <v>1800</v>
      </c>
      <c r="I490">
        <v>0.22874650360000001</v>
      </c>
      <c r="J490">
        <v>0.22874650360000001</v>
      </c>
      <c r="K490">
        <v>1.45753</v>
      </c>
      <c r="L490">
        <v>0.22874650360000001</v>
      </c>
      <c r="M490">
        <v>0.22874650360000001</v>
      </c>
      <c r="N490">
        <v>1.45753</v>
      </c>
      <c r="O490">
        <v>258</v>
      </c>
      <c r="P490">
        <v>0</v>
      </c>
    </row>
    <row r="491" spans="1:20" x14ac:dyDescent="0.25">
      <c r="A491" t="s">
        <v>1801</v>
      </c>
      <c r="B491" t="s">
        <v>1802</v>
      </c>
      <c r="C491" t="s">
        <v>80</v>
      </c>
      <c r="D491" t="s">
        <v>80</v>
      </c>
      <c r="E491" t="s">
        <v>80</v>
      </c>
      <c r="F491" s="1">
        <v>1</v>
      </c>
      <c r="G491">
        <v>13</v>
      </c>
      <c r="H491" t="s">
        <v>1803</v>
      </c>
      <c r="I491">
        <v>0.1114492411</v>
      </c>
      <c r="J491">
        <v>0.1114492411</v>
      </c>
      <c r="K491">
        <v>1.8917900000000001</v>
      </c>
      <c r="L491">
        <v>0.1114492411</v>
      </c>
      <c r="M491">
        <v>0.1114492411</v>
      </c>
      <c r="N491">
        <v>1.8917900000000001</v>
      </c>
      <c r="O491">
        <v>2</v>
      </c>
      <c r="P491">
        <v>2</v>
      </c>
      <c r="Q491" t="s">
        <v>1804</v>
      </c>
      <c r="R491" t="s">
        <v>1805</v>
      </c>
    </row>
    <row r="492" spans="1:20" x14ac:dyDescent="0.25">
      <c r="A492" t="s">
        <v>1806</v>
      </c>
      <c r="B492" t="s">
        <v>1807</v>
      </c>
      <c r="C492" t="s">
        <v>80</v>
      </c>
      <c r="D492" t="s">
        <v>80</v>
      </c>
      <c r="E492" t="s">
        <v>80</v>
      </c>
      <c r="F492" s="1">
        <v>1</v>
      </c>
      <c r="G492">
        <v>22</v>
      </c>
      <c r="H492" t="s">
        <v>1808</v>
      </c>
      <c r="I492">
        <v>0.30893621850000003</v>
      </c>
      <c r="J492">
        <v>0.30893621850000003</v>
      </c>
      <c r="K492">
        <v>2.5196299999999998</v>
      </c>
      <c r="L492">
        <v>0.30893621850000003</v>
      </c>
      <c r="M492">
        <v>0.30893621850000003</v>
      </c>
      <c r="N492">
        <v>2.5196299999999998</v>
      </c>
      <c r="O492">
        <v>3074</v>
      </c>
      <c r="P492">
        <v>2</v>
      </c>
      <c r="Q492" t="s">
        <v>1809</v>
      </c>
      <c r="R492" t="s">
        <v>1810</v>
      </c>
    </row>
    <row r="493" spans="1:20" x14ac:dyDescent="0.25">
      <c r="A493" t="s">
        <v>1811</v>
      </c>
      <c r="B493" t="s">
        <v>1812</v>
      </c>
      <c r="C493" t="s">
        <v>80</v>
      </c>
      <c r="D493" t="s">
        <v>80</v>
      </c>
      <c r="E493" t="s">
        <v>80</v>
      </c>
      <c r="F493">
        <v>1</v>
      </c>
      <c r="G493">
        <v>7</v>
      </c>
      <c r="H493" t="s">
        <v>76</v>
      </c>
      <c r="I493">
        <v>0.1157519374</v>
      </c>
      <c r="J493">
        <v>0.1157519374</v>
      </c>
      <c r="K493">
        <v>2.4091800000000001</v>
      </c>
      <c r="L493">
        <v>0.1157519374</v>
      </c>
      <c r="M493">
        <v>0.1157519374</v>
      </c>
      <c r="N493">
        <v>2.4091800000000001</v>
      </c>
      <c r="O493">
        <v>2050</v>
      </c>
      <c r="P493">
        <v>2</v>
      </c>
      <c r="Q493" t="s">
        <v>1813</v>
      </c>
      <c r="R493" t="s">
        <v>1814</v>
      </c>
    </row>
    <row r="494" spans="1:20" x14ac:dyDescent="0.25">
      <c r="A494" t="s">
        <v>1815</v>
      </c>
      <c r="B494" t="s">
        <v>1816</v>
      </c>
      <c r="C494" t="s">
        <v>80</v>
      </c>
      <c r="D494" t="s">
        <v>80</v>
      </c>
      <c r="E494" t="s">
        <v>80</v>
      </c>
      <c r="F494">
        <v>1</v>
      </c>
      <c r="G494">
        <v>38</v>
      </c>
      <c r="H494" t="s">
        <v>99</v>
      </c>
      <c r="I494">
        <v>0.13761389269999999</v>
      </c>
      <c r="J494">
        <v>0.13760423259999999</v>
      </c>
      <c r="K494">
        <v>1.73597</v>
      </c>
      <c r="L494">
        <v>0.13760389270000001</v>
      </c>
      <c r="M494">
        <v>0.13760389270000001</v>
      </c>
      <c r="N494">
        <v>1.73597</v>
      </c>
      <c r="O494">
        <v>2</v>
      </c>
      <c r="P494">
        <v>4</v>
      </c>
      <c r="Q494" t="s">
        <v>1817</v>
      </c>
      <c r="R494" t="s">
        <v>1818</v>
      </c>
      <c r="S494" t="s">
        <v>1819</v>
      </c>
      <c r="T494" t="s">
        <v>1820</v>
      </c>
    </row>
    <row r="495" spans="1:20" x14ac:dyDescent="0.25">
      <c r="A495" t="s">
        <v>1821</v>
      </c>
      <c r="B495" t="s">
        <v>1822</v>
      </c>
      <c r="C495" t="s">
        <v>80</v>
      </c>
      <c r="D495" t="s">
        <v>80</v>
      </c>
      <c r="E495" t="s">
        <v>80</v>
      </c>
      <c r="F495" s="1">
        <v>1</v>
      </c>
      <c r="G495">
        <v>39</v>
      </c>
      <c r="H495" t="s">
        <v>59</v>
      </c>
      <c r="I495">
        <v>0.14720153529999999</v>
      </c>
      <c r="J495">
        <v>0.14720153529999999</v>
      </c>
      <c r="K495">
        <v>2.0760700000000001</v>
      </c>
      <c r="L495">
        <v>0.14720153529999999</v>
      </c>
      <c r="M495">
        <v>0.14720153529999999</v>
      </c>
      <c r="N495">
        <v>2.0760700000000001</v>
      </c>
      <c r="O495">
        <v>258</v>
      </c>
      <c r="P495">
        <v>0</v>
      </c>
    </row>
    <row r="496" spans="1:20" x14ac:dyDescent="0.25">
      <c r="A496" t="s">
        <v>1823</v>
      </c>
      <c r="B496" t="s">
        <v>1824</v>
      </c>
      <c r="C496" t="s">
        <v>80</v>
      </c>
      <c r="D496" t="s">
        <v>80</v>
      </c>
      <c r="E496" t="s">
        <v>80</v>
      </c>
      <c r="F496" s="1">
        <v>1</v>
      </c>
      <c r="G496">
        <v>38</v>
      </c>
      <c r="H496" t="s">
        <v>99</v>
      </c>
      <c r="I496">
        <v>0.155308416</v>
      </c>
      <c r="J496">
        <v>0.155308416</v>
      </c>
      <c r="K496">
        <v>2.18533</v>
      </c>
      <c r="L496">
        <v>0.155308416</v>
      </c>
      <c r="M496">
        <v>0.155308416</v>
      </c>
      <c r="N496">
        <v>2.18533</v>
      </c>
      <c r="O496">
        <v>1282</v>
      </c>
      <c r="P496">
        <v>0</v>
      </c>
    </row>
    <row r="497" spans="1:20" x14ac:dyDescent="0.25">
      <c r="A497" t="s">
        <v>1825</v>
      </c>
      <c r="B497" t="s">
        <v>1826</v>
      </c>
      <c r="C497" t="s">
        <v>80</v>
      </c>
      <c r="D497" t="s">
        <v>80</v>
      </c>
      <c r="E497" t="s">
        <v>80</v>
      </c>
      <c r="F497" s="1">
        <v>1</v>
      </c>
      <c r="G497">
        <v>23</v>
      </c>
      <c r="H497" t="s">
        <v>1827</v>
      </c>
      <c r="I497">
        <v>0.2036454258</v>
      </c>
      <c r="J497">
        <v>0.2036454258</v>
      </c>
      <c r="K497">
        <v>1.9759199999999999</v>
      </c>
      <c r="L497">
        <v>0.2036454258</v>
      </c>
      <c r="M497">
        <v>0.2036454258</v>
      </c>
      <c r="N497">
        <v>1.9759199999999999</v>
      </c>
      <c r="O497">
        <v>2306</v>
      </c>
      <c r="P497">
        <v>0</v>
      </c>
    </row>
    <row r="498" spans="1:20" x14ac:dyDescent="0.25">
      <c r="A498" t="s">
        <v>1828</v>
      </c>
      <c r="B498" t="s">
        <v>1829</v>
      </c>
      <c r="C498" t="s">
        <v>80</v>
      </c>
      <c r="D498" t="s">
        <v>80</v>
      </c>
      <c r="E498" t="s">
        <v>80</v>
      </c>
      <c r="F498" s="1">
        <v>1</v>
      </c>
      <c r="G498">
        <v>7</v>
      </c>
      <c r="H498" t="s">
        <v>558</v>
      </c>
      <c r="I498">
        <v>0.32042536399999999</v>
      </c>
      <c r="J498">
        <v>0.30474660100000001</v>
      </c>
      <c r="K498">
        <v>3.3801199999999998</v>
      </c>
      <c r="L498">
        <v>0.32042536399999999</v>
      </c>
      <c r="M498">
        <v>0.30474660100000001</v>
      </c>
      <c r="N498">
        <v>3.3801100000000002</v>
      </c>
      <c r="O498">
        <v>4098</v>
      </c>
      <c r="P498">
        <v>2</v>
      </c>
      <c r="Q498" t="s">
        <v>1830</v>
      </c>
      <c r="R498" t="s">
        <v>1831</v>
      </c>
    </row>
    <row r="499" spans="1:20" x14ac:dyDescent="0.25">
      <c r="A499" t="s">
        <v>1832</v>
      </c>
      <c r="B499" t="s">
        <v>1833</v>
      </c>
      <c r="C499" t="s">
        <v>80</v>
      </c>
      <c r="D499" t="s">
        <v>80</v>
      </c>
      <c r="E499" t="s">
        <v>80</v>
      </c>
      <c r="F499" s="1">
        <v>1</v>
      </c>
      <c r="G499">
        <v>38</v>
      </c>
      <c r="H499" t="s">
        <v>99</v>
      </c>
      <c r="I499">
        <v>0.106170688</v>
      </c>
      <c r="J499">
        <v>0.106170688</v>
      </c>
      <c r="K499">
        <v>1.6733800000000001</v>
      </c>
      <c r="L499">
        <v>0.106170688</v>
      </c>
      <c r="M499">
        <v>0.106170688</v>
      </c>
      <c r="N499">
        <v>1.6733800000000001</v>
      </c>
      <c r="O499">
        <v>1282</v>
      </c>
      <c r="P499">
        <v>0</v>
      </c>
    </row>
    <row r="500" spans="1:20" x14ac:dyDescent="0.25">
      <c r="A500" t="s">
        <v>1834</v>
      </c>
      <c r="B500" t="s">
        <v>1835</v>
      </c>
      <c r="C500" t="s">
        <v>80</v>
      </c>
      <c r="D500" t="s">
        <v>80</v>
      </c>
      <c r="E500" t="s">
        <v>80</v>
      </c>
      <c r="F500" s="1">
        <v>1</v>
      </c>
      <c r="G500">
        <v>38</v>
      </c>
      <c r="H500" t="s">
        <v>99</v>
      </c>
      <c r="I500">
        <v>0.15740058670000001</v>
      </c>
      <c r="J500">
        <v>0.15740058670000001</v>
      </c>
      <c r="K500">
        <v>1.6488</v>
      </c>
      <c r="L500">
        <v>0.15740058670000001</v>
      </c>
      <c r="M500">
        <v>0.15740058670000001</v>
      </c>
      <c r="N500">
        <v>1.6488</v>
      </c>
      <c r="O500">
        <v>1282</v>
      </c>
      <c r="P500">
        <v>0</v>
      </c>
    </row>
    <row r="501" spans="1:20" x14ac:dyDescent="0.25">
      <c r="A501" t="s">
        <v>1836</v>
      </c>
      <c r="B501" t="s">
        <v>1837</v>
      </c>
      <c r="C501" t="s">
        <v>80</v>
      </c>
      <c r="D501" t="s">
        <v>80</v>
      </c>
      <c r="E501" t="s">
        <v>80</v>
      </c>
      <c r="F501" s="1">
        <v>1</v>
      </c>
      <c r="G501">
        <v>38</v>
      </c>
      <c r="H501" t="s">
        <v>99</v>
      </c>
      <c r="I501">
        <v>0.1956328376</v>
      </c>
      <c r="J501">
        <v>0.1956328376</v>
      </c>
      <c r="K501">
        <v>1.4650700000000001</v>
      </c>
      <c r="L501">
        <v>0.19564205279999999</v>
      </c>
      <c r="M501">
        <v>0.19564205279999999</v>
      </c>
      <c r="N501">
        <v>1.4650700000000001</v>
      </c>
      <c r="O501">
        <v>258</v>
      </c>
      <c r="P501">
        <v>0</v>
      </c>
    </row>
    <row r="502" spans="1:20" x14ac:dyDescent="0.25">
      <c r="A502" t="s">
        <v>1838</v>
      </c>
      <c r="B502" t="s">
        <v>1839</v>
      </c>
      <c r="C502" t="s">
        <v>80</v>
      </c>
      <c r="D502" t="s">
        <v>80</v>
      </c>
      <c r="E502" t="s">
        <v>80</v>
      </c>
      <c r="F502" s="1">
        <v>1</v>
      </c>
      <c r="G502">
        <v>31</v>
      </c>
      <c r="H502" t="s">
        <v>1840</v>
      </c>
      <c r="I502">
        <v>0.17645291799999999</v>
      </c>
      <c r="J502">
        <v>0.17645291799999999</v>
      </c>
      <c r="K502">
        <v>1.69648</v>
      </c>
      <c r="L502">
        <v>0.17645291799999999</v>
      </c>
      <c r="M502">
        <v>0.17645291799999999</v>
      </c>
      <c r="N502">
        <v>1.69648</v>
      </c>
      <c r="O502">
        <v>3330</v>
      </c>
      <c r="P502">
        <v>0</v>
      </c>
    </row>
    <row r="503" spans="1:20" x14ac:dyDescent="0.25">
      <c r="A503" t="s">
        <v>1841</v>
      </c>
      <c r="B503" t="s">
        <v>1842</v>
      </c>
      <c r="C503" t="s">
        <v>80</v>
      </c>
      <c r="D503" t="s">
        <v>80</v>
      </c>
      <c r="E503" t="s">
        <v>80</v>
      </c>
      <c r="F503" s="1">
        <v>1</v>
      </c>
      <c r="G503">
        <v>39</v>
      </c>
      <c r="H503" t="s">
        <v>59</v>
      </c>
      <c r="I503">
        <v>0.152825987</v>
      </c>
      <c r="J503">
        <v>0.152825987</v>
      </c>
      <c r="K503">
        <v>2.0680299999999998</v>
      </c>
      <c r="L503">
        <v>0.152825987</v>
      </c>
      <c r="M503">
        <v>0.152825987</v>
      </c>
      <c r="N503">
        <v>2.0680299999999998</v>
      </c>
      <c r="O503">
        <v>2306</v>
      </c>
      <c r="P503">
        <v>0</v>
      </c>
    </row>
    <row r="504" spans="1:20" x14ac:dyDescent="0.25">
      <c r="A504" t="s">
        <v>1843</v>
      </c>
      <c r="B504" t="s">
        <v>1844</v>
      </c>
      <c r="C504" t="s">
        <v>80</v>
      </c>
      <c r="D504" t="s">
        <v>80</v>
      </c>
      <c r="E504" t="s">
        <v>80</v>
      </c>
      <c r="F504" s="1">
        <v>1</v>
      </c>
      <c r="G504">
        <v>30</v>
      </c>
      <c r="H504" t="s">
        <v>1845</v>
      </c>
      <c r="I504">
        <v>0.17355092080000001</v>
      </c>
      <c r="J504">
        <v>0.17309996990000001</v>
      </c>
      <c r="K504">
        <v>1.78304</v>
      </c>
      <c r="L504">
        <v>0.17355092080000001</v>
      </c>
      <c r="M504">
        <v>0.17309996990000001</v>
      </c>
      <c r="N504">
        <v>1.78304</v>
      </c>
      <c r="O504">
        <v>2</v>
      </c>
      <c r="P504">
        <v>2</v>
      </c>
      <c r="Q504" t="s">
        <v>1846</v>
      </c>
      <c r="R504" t="s">
        <v>1847</v>
      </c>
    </row>
    <row r="505" spans="1:20" x14ac:dyDescent="0.25">
      <c r="A505" t="s">
        <v>1848</v>
      </c>
      <c r="B505" t="s">
        <v>1849</v>
      </c>
      <c r="C505" t="s">
        <v>80</v>
      </c>
      <c r="D505" t="s">
        <v>80</v>
      </c>
      <c r="E505" t="s">
        <v>80</v>
      </c>
      <c r="F505" s="1">
        <v>1</v>
      </c>
      <c r="G505">
        <v>31</v>
      </c>
      <c r="H505" t="s">
        <v>1850</v>
      </c>
      <c r="I505">
        <v>0.14700247299999999</v>
      </c>
      <c r="J505">
        <v>0.14700247299999999</v>
      </c>
      <c r="K505">
        <v>2.17801</v>
      </c>
      <c r="L505">
        <v>0.14700247299999999</v>
      </c>
      <c r="M505">
        <v>0.14700247299999999</v>
      </c>
      <c r="N505">
        <v>2.17801</v>
      </c>
      <c r="O505">
        <v>258</v>
      </c>
      <c r="P505">
        <v>0</v>
      </c>
    </row>
    <row r="506" spans="1:20" x14ac:dyDescent="0.25">
      <c r="A506" t="s">
        <v>1851</v>
      </c>
      <c r="B506" t="s">
        <v>1852</v>
      </c>
      <c r="C506" t="s">
        <v>80</v>
      </c>
      <c r="D506" t="s">
        <v>80</v>
      </c>
      <c r="E506" t="s">
        <v>80</v>
      </c>
      <c r="F506" s="1">
        <v>1</v>
      </c>
      <c r="G506">
        <v>39</v>
      </c>
      <c r="H506" t="s">
        <v>59</v>
      </c>
      <c r="I506">
        <v>0.1258666568</v>
      </c>
      <c r="J506">
        <v>0.1258666568</v>
      </c>
      <c r="K506">
        <v>1.79512</v>
      </c>
      <c r="L506">
        <v>0.1258666568</v>
      </c>
      <c r="M506">
        <v>0.1258666568</v>
      </c>
      <c r="N506">
        <v>1.79511</v>
      </c>
      <c r="O506">
        <v>258</v>
      </c>
      <c r="P506">
        <v>0</v>
      </c>
    </row>
    <row r="507" spans="1:20" x14ac:dyDescent="0.25">
      <c r="A507" t="s">
        <v>1853</v>
      </c>
      <c r="B507" t="s">
        <v>1854</v>
      </c>
      <c r="C507" t="s">
        <v>80</v>
      </c>
      <c r="D507" t="s">
        <v>80</v>
      </c>
      <c r="E507" t="s">
        <v>80</v>
      </c>
      <c r="F507" s="1">
        <v>1</v>
      </c>
      <c r="G507">
        <v>15</v>
      </c>
      <c r="H507" t="s">
        <v>1855</v>
      </c>
      <c r="I507">
        <v>0.144790211</v>
      </c>
      <c r="J507">
        <v>0.144790211</v>
      </c>
      <c r="K507">
        <v>1.9871399999999999</v>
      </c>
      <c r="L507">
        <v>0.144790211</v>
      </c>
      <c r="M507">
        <v>0.144790211</v>
      </c>
      <c r="N507">
        <v>1.9871399999999999</v>
      </c>
      <c r="O507">
        <v>3074</v>
      </c>
      <c r="P507">
        <v>2</v>
      </c>
      <c r="Q507" t="s">
        <v>1856</v>
      </c>
      <c r="R507" t="s">
        <v>1857</v>
      </c>
    </row>
    <row r="508" spans="1:20" x14ac:dyDescent="0.25">
      <c r="A508" t="s">
        <v>1858</v>
      </c>
      <c r="B508" t="s">
        <v>1859</v>
      </c>
      <c r="C508" t="s">
        <v>80</v>
      </c>
      <c r="D508" t="s">
        <v>80</v>
      </c>
      <c r="E508" t="s">
        <v>80</v>
      </c>
      <c r="F508">
        <v>1</v>
      </c>
      <c r="G508">
        <v>14</v>
      </c>
      <c r="H508" t="s">
        <v>1860</v>
      </c>
      <c r="I508">
        <v>0.1417944588</v>
      </c>
      <c r="J508">
        <v>0.1417944588</v>
      </c>
      <c r="K508">
        <v>2.1784400000000002</v>
      </c>
      <c r="L508">
        <v>0.1417944588</v>
      </c>
      <c r="M508">
        <v>0.1417944588</v>
      </c>
      <c r="N508">
        <v>2.1784400000000002</v>
      </c>
      <c r="O508">
        <v>3330</v>
      </c>
      <c r="P508">
        <v>0</v>
      </c>
    </row>
    <row r="509" spans="1:20" x14ac:dyDescent="0.25">
      <c r="A509" t="s">
        <v>1861</v>
      </c>
      <c r="B509" t="s">
        <v>1862</v>
      </c>
      <c r="C509" t="s">
        <v>80</v>
      </c>
      <c r="D509" t="s">
        <v>80</v>
      </c>
      <c r="E509" t="s">
        <v>80</v>
      </c>
      <c r="F509" s="1">
        <v>1</v>
      </c>
      <c r="G509">
        <v>14</v>
      </c>
      <c r="H509" t="s">
        <v>1863</v>
      </c>
      <c r="I509">
        <v>0.22426833260000001</v>
      </c>
      <c r="J509">
        <v>0.22426833260000001</v>
      </c>
      <c r="K509">
        <v>1.7535000000000001</v>
      </c>
      <c r="L509">
        <v>0.22426833260000001</v>
      </c>
      <c r="M509">
        <v>0.22426833260000001</v>
      </c>
      <c r="N509">
        <v>1.7535000000000001</v>
      </c>
      <c r="O509">
        <v>3074</v>
      </c>
      <c r="P509">
        <v>2</v>
      </c>
      <c r="Q509" t="s">
        <v>1864</v>
      </c>
      <c r="R509" t="s">
        <v>1865</v>
      </c>
    </row>
    <row r="510" spans="1:20" x14ac:dyDescent="0.25">
      <c r="A510" t="s">
        <v>1866</v>
      </c>
      <c r="B510" t="s">
        <v>1867</v>
      </c>
      <c r="C510" t="s">
        <v>80</v>
      </c>
      <c r="D510" t="s">
        <v>80</v>
      </c>
      <c r="E510" t="s">
        <v>80</v>
      </c>
      <c r="F510" s="1">
        <v>1</v>
      </c>
      <c r="G510">
        <v>38</v>
      </c>
      <c r="H510" t="s">
        <v>99</v>
      </c>
      <c r="I510">
        <v>0.11983575940000001</v>
      </c>
      <c r="J510">
        <v>0.11983575940000001</v>
      </c>
      <c r="K510">
        <v>1.88452</v>
      </c>
      <c r="L510">
        <v>0.11983575940000001</v>
      </c>
      <c r="M510">
        <v>0.11983575940000001</v>
      </c>
      <c r="N510">
        <v>1.88452</v>
      </c>
      <c r="O510">
        <v>258</v>
      </c>
      <c r="P510">
        <v>0</v>
      </c>
    </row>
    <row r="511" spans="1:20" x14ac:dyDescent="0.25">
      <c r="A511" t="s">
        <v>1868</v>
      </c>
      <c r="B511" t="s">
        <v>1869</v>
      </c>
      <c r="C511" t="s">
        <v>80</v>
      </c>
      <c r="D511" t="s">
        <v>80</v>
      </c>
      <c r="E511" t="s">
        <v>80</v>
      </c>
      <c r="F511" s="1">
        <v>1</v>
      </c>
      <c r="G511">
        <v>13</v>
      </c>
      <c r="H511" t="s">
        <v>1870</v>
      </c>
      <c r="I511">
        <v>0.271782949</v>
      </c>
      <c r="J511">
        <v>0.271782949</v>
      </c>
      <c r="K511">
        <v>2.0170400000000002</v>
      </c>
      <c r="L511">
        <v>0.271782949</v>
      </c>
      <c r="M511">
        <v>0.271782949</v>
      </c>
      <c r="N511">
        <v>2.0170400000000002</v>
      </c>
      <c r="O511">
        <v>6402</v>
      </c>
      <c r="P511">
        <v>0</v>
      </c>
    </row>
    <row r="512" spans="1:20" x14ac:dyDescent="0.25">
      <c r="A512" t="s">
        <v>1871</v>
      </c>
      <c r="B512" t="s">
        <v>1872</v>
      </c>
      <c r="C512" t="s">
        <v>80</v>
      </c>
      <c r="D512" t="s">
        <v>80</v>
      </c>
      <c r="E512" t="s">
        <v>80</v>
      </c>
      <c r="F512" s="1">
        <v>1</v>
      </c>
      <c r="G512">
        <v>38</v>
      </c>
      <c r="H512" t="s">
        <v>99</v>
      </c>
      <c r="I512">
        <v>0.24603651009999999</v>
      </c>
      <c r="J512">
        <v>0.18903115270000001</v>
      </c>
      <c r="K512">
        <v>1.58768</v>
      </c>
      <c r="L512">
        <v>0.24602705020000001</v>
      </c>
      <c r="M512">
        <v>0.18903115270000001</v>
      </c>
      <c r="N512">
        <v>1.58768</v>
      </c>
      <c r="O512">
        <v>1026</v>
      </c>
      <c r="P512">
        <v>4</v>
      </c>
      <c r="Q512" t="s">
        <v>1873</v>
      </c>
      <c r="R512" t="s">
        <v>1874</v>
      </c>
      <c r="S512" t="s">
        <v>1875</v>
      </c>
      <c r="T512" t="s">
        <v>1876</v>
      </c>
    </row>
    <row r="513" spans="1:20" x14ac:dyDescent="0.25">
      <c r="A513" t="s">
        <v>1877</v>
      </c>
      <c r="B513" t="s">
        <v>1878</v>
      </c>
      <c r="C513" t="s">
        <v>80</v>
      </c>
      <c r="D513" t="s">
        <v>80</v>
      </c>
      <c r="E513" t="s">
        <v>80</v>
      </c>
      <c r="F513">
        <v>1</v>
      </c>
      <c r="G513">
        <v>38</v>
      </c>
      <c r="H513" t="s">
        <v>417</v>
      </c>
      <c r="I513">
        <v>0.40622863149999999</v>
      </c>
      <c r="J513">
        <v>9.4387317999999998E-2</v>
      </c>
      <c r="K513">
        <v>1.9200600000000001</v>
      </c>
      <c r="L513">
        <v>0.19816311880000001</v>
      </c>
      <c r="M513">
        <v>9.4387317999999998E-2</v>
      </c>
      <c r="N513">
        <v>1.9200600000000001</v>
      </c>
      <c r="O513">
        <v>258</v>
      </c>
      <c r="P513">
        <v>0</v>
      </c>
    </row>
    <row r="514" spans="1:20" x14ac:dyDescent="0.25">
      <c r="A514" t="s">
        <v>1879</v>
      </c>
      <c r="B514" t="s">
        <v>1880</v>
      </c>
      <c r="C514" t="s">
        <v>80</v>
      </c>
      <c r="D514" t="s">
        <v>80</v>
      </c>
      <c r="E514" t="s">
        <v>80</v>
      </c>
      <c r="F514" s="1">
        <v>1</v>
      </c>
      <c r="G514">
        <v>12</v>
      </c>
      <c r="H514" t="s">
        <v>1881</v>
      </c>
      <c r="I514">
        <v>0.2048812552</v>
      </c>
      <c r="J514">
        <v>0.2048812552</v>
      </c>
      <c r="K514">
        <v>2.2726700000000002</v>
      </c>
      <c r="L514">
        <v>0.2048812552</v>
      </c>
      <c r="M514">
        <v>0.2048812552</v>
      </c>
      <c r="N514">
        <v>2.2726700000000002</v>
      </c>
      <c r="O514">
        <v>3074</v>
      </c>
      <c r="P514">
        <v>2</v>
      </c>
      <c r="Q514" t="s">
        <v>1882</v>
      </c>
      <c r="R514" t="s">
        <v>1883</v>
      </c>
    </row>
    <row r="515" spans="1:20" x14ac:dyDescent="0.25">
      <c r="A515" t="s">
        <v>1884</v>
      </c>
      <c r="B515" t="s">
        <v>1885</v>
      </c>
      <c r="C515" t="s">
        <v>80</v>
      </c>
      <c r="D515" t="s">
        <v>80</v>
      </c>
      <c r="E515" t="s">
        <v>80</v>
      </c>
      <c r="F515" s="1">
        <v>1</v>
      </c>
      <c r="G515">
        <v>11</v>
      </c>
      <c r="H515" t="s">
        <v>1886</v>
      </c>
      <c r="I515">
        <v>0.13246550300000001</v>
      </c>
      <c r="J515">
        <v>0.13246550300000001</v>
      </c>
      <c r="K515">
        <v>2.4927199999999998</v>
      </c>
      <c r="L515">
        <v>0.13246550300000001</v>
      </c>
      <c r="M515">
        <v>0.13246550300000001</v>
      </c>
      <c r="N515">
        <v>2.4927199999999998</v>
      </c>
      <c r="O515">
        <v>2</v>
      </c>
      <c r="P515">
        <v>3</v>
      </c>
      <c r="Q515" t="s">
        <v>1887</v>
      </c>
      <c r="R515" t="s">
        <v>1888</v>
      </c>
      <c r="S515" t="s">
        <v>1889</v>
      </c>
    </row>
    <row r="516" spans="1:20" x14ac:dyDescent="0.25">
      <c r="A516" t="s">
        <v>1890</v>
      </c>
      <c r="B516" t="s">
        <v>1891</v>
      </c>
      <c r="C516" t="s">
        <v>80</v>
      </c>
      <c r="D516" t="s">
        <v>80</v>
      </c>
      <c r="E516" t="s">
        <v>80</v>
      </c>
      <c r="F516" s="1">
        <v>1</v>
      </c>
      <c r="G516">
        <v>38</v>
      </c>
      <c r="H516" t="s">
        <v>99</v>
      </c>
      <c r="I516">
        <v>0.11161661320000001</v>
      </c>
      <c r="J516">
        <v>0.11161661320000001</v>
      </c>
      <c r="K516">
        <v>1.78562</v>
      </c>
      <c r="L516">
        <v>0.11161661320000001</v>
      </c>
      <c r="M516">
        <v>0.11161661320000001</v>
      </c>
      <c r="N516">
        <v>1.78562</v>
      </c>
      <c r="O516">
        <v>2</v>
      </c>
      <c r="P516">
        <v>1</v>
      </c>
      <c r="Q516" t="s">
        <v>1892</v>
      </c>
    </row>
    <row r="517" spans="1:20" x14ac:dyDescent="0.25">
      <c r="A517" t="s">
        <v>1893</v>
      </c>
      <c r="B517" t="s">
        <v>1894</v>
      </c>
      <c r="C517" t="s">
        <v>80</v>
      </c>
      <c r="D517" t="s">
        <v>80</v>
      </c>
      <c r="E517" t="s">
        <v>80</v>
      </c>
      <c r="F517">
        <v>1</v>
      </c>
      <c r="G517">
        <v>11</v>
      </c>
      <c r="H517" t="s">
        <v>1895</v>
      </c>
      <c r="I517">
        <v>0.15684925</v>
      </c>
      <c r="J517">
        <v>0.15684925</v>
      </c>
      <c r="K517">
        <v>3.0640700000000001</v>
      </c>
      <c r="L517">
        <v>0.17513698599999999</v>
      </c>
      <c r="M517">
        <v>0.15598203199999999</v>
      </c>
      <c r="N517">
        <v>3.0659800000000001</v>
      </c>
      <c r="O517">
        <v>2</v>
      </c>
      <c r="P517">
        <v>4</v>
      </c>
      <c r="Q517" t="s">
        <v>1896</v>
      </c>
      <c r="R517" t="s">
        <v>1897</v>
      </c>
      <c r="S517" t="s">
        <v>1898</v>
      </c>
      <c r="T517" t="s">
        <v>1899</v>
      </c>
    </row>
    <row r="518" spans="1:20" x14ac:dyDescent="0.25">
      <c r="A518" t="s">
        <v>1900</v>
      </c>
      <c r="B518" t="s">
        <v>1901</v>
      </c>
      <c r="C518" t="s">
        <v>80</v>
      </c>
      <c r="D518" t="s">
        <v>80</v>
      </c>
      <c r="E518" t="s">
        <v>80</v>
      </c>
      <c r="F518" s="1">
        <v>1</v>
      </c>
      <c r="G518">
        <v>16</v>
      </c>
      <c r="H518" t="s">
        <v>1902</v>
      </c>
      <c r="I518">
        <v>0.1129846464</v>
      </c>
      <c r="J518">
        <v>0.1129846464</v>
      </c>
      <c r="K518">
        <v>2.1491199999999999</v>
      </c>
      <c r="L518">
        <v>0.1129846464</v>
      </c>
      <c r="M518">
        <v>0.1129846464</v>
      </c>
      <c r="N518">
        <v>2.1491199999999999</v>
      </c>
      <c r="O518">
        <v>2</v>
      </c>
      <c r="P518">
        <v>1</v>
      </c>
      <c r="Q518" t="s">
        <v>1903</v>
      </c>
    </row>
    <row r="519" spans="1:20" x14ac:dyDescent="0.25">
      <c r="A519" t="s">
        <v>1904</v>
      </c>
      <c r="B519" t="s">
        <v>1905</v>
      </c>
      <c r="C519" t="s">
        <v>80</v>
      </c>
      <c r="D519" t="s">
        <v>80</v>
      </c>
      <c r="E519" t="s">
        <v>80</v>
      </c>
      <c r="F519">
        <v>1</v>
      </c>
      <c r="G519">
        <v>39</v>
      </c>
      <c r="H519" t="s">
        <v>59</v>
      </c>
      <c r="I519">
        <v>0.15198442979999999</v>
      </c>
      <c r="J519">
        <v>0.15198442979999999</v>
      </c>
      <c r="K519">
        <v>1.6705099999999999</v>
      </c>
      <c r="L519">
        <v>0.15198442979999999</v>
      </c>
      <c r="M519">
        <v>0.15198442979999999</v>
      </c>
      <c r="N519">
        <v>1.6705099999999999</v>
      </c>
      <c r="O519">
        <v>3330</v>
      </c>
      <c r="P519">
        <v>0</v>
      </c>
    </row>
    <row r="520" spans="1:20" x14ac:dyDescent="0.25">
      <c r="A520" t="s">
        <v>1906</v>
      </c>
      <c r="B520" t="s">
        <v>1907</v>
      </c>
      <c r="C520" t="s">
        <v>80</v>
      </c>
      <c r="D520" t="s">
        <v>80</v>
      </c>
      <c r="E520" t="s">
        <v>80</v>
      </c>
      <c r="F520" s="1">
        <v>1</v>
      </c>
      <c r="G520">
        <v>14</v>
      </c>
      <c r="H520" t="s">
        <v>1908</v>
      </c>
      <c r="I520">
        <v>7.2711140800000004E-2</v>
      </c>
      <c r="J520">
        <v>7.2711140800000004E-2</v>
      </c>
      <c r="K520">
        <v>2.2008100000000002</v>
      </c>
      <c r="L520">
        <v>7.2711140800000004E-2</v>
      </c>
      <c r="M520">
        <v>7.2711140800000004E-2</v>
      </c>
      <c r="N520">
        <v>2.2008100000000002</v>
      </c>
      <c r="O520">
        <v>258</v>
      </c>
      <c r="P520">
        <v>0</v>
      </c>
    </row>
    <row r="521" spans="1:20" x14ac:dyDescent="0.25">
      <c r="A521" t="s">
        <v>1909</v>
      </c>
      <c r="B521" t="s">
        <v>1910</v>
      </c>
      <c r="C521" t="s">
        <v>80</v>
      </c>
      <c r="D521" t="s">
        <v>80</v>
      </c>
      <c r="E521" t="s">
        <v>80</v>
      </c>
      <c r="F521" s="1">
        <v>1</v>
      </c>
      <c r="G521">
        <v>38</v>
      </c>
      <c r="H521" t="s">
        <v>99</v>
      </c>
      <c r="I521">
        <v>4.1877668100000001E-2</v>
      </c>
      <c r="J521">
        <v>4.1877668100000001E-2</v>
      </c>
      <c r="K521">
        <v>1.3868199999999999</v>
      </c>
      <c r="L521">
        <v>4.1877668100000001E-2</v>
      </c>
      <c r="M521">
        <v>4.1877668100000001E-2</v>
      </c>
      <c r="N521">
        <v>1.3868400000000001</v>
      </c>
      <c r="O521">
        <v>258</v>
      </c>
      <c r="P521">
        <v>0</v>
      </c>
    </row>
    <row r="522" spans="1:20" x14ac:dyDescent="0.25">
      <c r="A522" t="s">
        <v>1911</v>
      </c>
      <c r="B522" t="s">
        <v>1912</v>
      </c>
      <c r="C522" t="s">
        <v>80</v>
      </c>
      <c r="D522" t="s">
        <v>80</v>
      </c>
      <c r="E522" t="s">
        <v>80</v>
      </c>
      <c r="F522" s="1">
        <v>1</v>
      </c>
      <c r="G522">
        <v>39</v>
      </c>
      <c r="H522" t="s">
        <v>59</v>
      </c>
      <c r="I522">
        <v>0.1169119548</v>
      </c>
      <c r="J522">
        <v>0.1169119548</v>
      </c>
      <c r="K522">
        <v>1.6046499999999999</v>
      </c>
      <c r="L522">
        <v>0.1169024144</v>
      </c>
      <c r="M522">
        <v>0.1169024144</v>
      </c>
      <c r="N522">
        <v>1.6046499999999999</v>
      </c>
      <c r="O522">
        <v>3330</v>
      </c>
      <c r="P522">
        <v>0</v>
      </c>
    </row>
    <row r="523" spans="1:20" x14ac:dyDescent="0.25">
      <c r="A523" t="s">
        <v>1913</v>
      </c>
      <c r="B523" t="s">
        <v>1914</v>
      </c>
      <c r="C523" t="s">
        <v>80</v>
      </c>
      <c r="D523" t="s">
        <v>80</v>
      </c>
      <c r="E523" t="s">
        <v>80</v>
      </c>
      <c r="F523" s="1">
        <v>1</v>
      </c>
      <c r="G523">
        <v>22</v>
      </c>
      <c r="H523" t="s">
        <v>981</v>
      </c>
      <c r="I523">
        <v>0.15442378279999999</v>
      </c>
      <c r="J523">
        <v>0.15442378279999999</v>
      </c>
      <c r="K523">
        <v>2.73359</v>
      </c>
      <c r="L523">
        <v>0.15442378279999999</v>
      </c>
      <c r="M523">
        <v>0.15442378279999999</v>
      </c>
      <c r="N523">
        <v>2.73359</v>
      </c>
      <c r="O523">
        <v>3330</v>
      </c>
      <c r="P523">
        <v>0</v>
      </c>
    </row>
    <row r="524" spans="1:20" x14ac:dyDescent="0.25">
      <c r="A524" t="s">
        <v>1915</v>
      </c>
      <c r="B524" t="s">
        <v>1916</v>
      </c>
      <c r="C524" t="s">
        <v>80</v>
      </c>
      <c r="D524" t="s">
        <v>80</v>
      </c>
      <c r="E524" t="s">
        <v>80</v>
      </c>
      <c r="F524" s="1">
        <v>1</v>
      </c>
      <c r="G524">
        <v>23</v>
      </c>
      <c r="H524" t="s">
        <v>1917</v>
      </c>
      <c r="I524">
        <v>0.12811339920000001</v>
      </c>
      <c r="J524">
        <v>0.12811339920000001</v>
      </c>
      <c r="K524">
        <v>1.6418999999999999</v>
      </c>
      <c r="L524">
        <v>0.12811339920000001</v>
      </c>
      <c r="M524">
        <v>0.12811339920000001</v>
      </c>
      <c r="N524">
        <v>1.6418999999999999</v>
      </c>
      <c r="O524">
        <v>2050</v>
      </c>
      <c r="P524">
        <v>4</v>
      </c>
      <c r="Q524" t="s">
        <v>1918</v>
      </c>
      <c r="R524" t="s">
        <v>1919</v>
      </c>
      <c r="S524" t="s">
        <v>1920</v>
      </c>
      <c r="T524" t="s">
        <v>1921</v>
      </c>
    </row>
    <row r="525" spans="1:20" x14ac:dyDescent="0.25">
      <c r="A525" t="s">
        <v>1922</v>
      </c>
      <c r="B525" t="s">
        <v>1923</v>
      </c>
      <c r="C525" t="s">
        <v>80</v>
      </c>
      <c r="D525" t="s">
        <v>80</v>
      </c>
      <c r="E525" t="s">
        <v>80</v>
      </c>
      <c r="F525" s="1">
        <v>1</v>
      </c>
      <c r="G525">
        <v>37</v>
      </c>
      <c r="H525" t="s">
        <v>1924</v>
      </c>
      <c r="I525">
        <v>0.20766334719999999</v>
      </c>
      <c r="J525">
        <v>0.20766334719999999</v>
      </c>
      <c r="K525">
        <v>1.7786599999999999</v>
      </c>
      <c r="L525">
        <v>0.20766334719999999</v>
      </c>
      <c r="M525">
        <v>0.20766334719999999</v>
      </c>
      <c r="N525">
        <v>1.7786599999999999</v>
      </c>
      <c r="O525">
        <v>3330</v>
      </c>
      <c r="P525">
        <v>0</v>
      </c>
    </row>
    <row r="526" spans="1:20" x14ac:dyDescent="0.25">
      <c r="A526" t="s">
        <v>1925</v>
      </c>
      <c r="B526" t="s">
        <v>1926</v>
      </c>
      <c r="C526" t="s">
        <v>80</v>
      </c>
      <c r="D526" t="s">
        <v>80</v>
      </c>
      <c r="E526" t="s">
        <v>80</v>
      </c>
      <c r="F526" s="1">
        <v>1</v>
      </c>
      <c r="G526">
        <v>30</v>
      </c>
      <c r="H526" t="s">
        <v>1927</v>
      </c>
      <c r="I526">
        <v>0.16427789200000001</v>
      </c>
      <c r="J526">
        <v>0.1194832315</v>
      </c>
      <c r="K526">
        <v>1.6548</v>
      </c>
      <c r="L526">
        <v>0.16427789200000001</v>
      </c>
      <c r="M526">
        <v>0.1194832315</v>
      </c>
      <c r="N526">
        <v>1.6548</v>
      </c>
      <c r="O526">
        <v>2</v>
      </c>
      <c r="P526">
        <v>2</v>
      </c>
      <c r="Q526" t="s">
        <v>1928</v>
      </c>
      <c r="R526" t="s">
        <v>1929</v>
      </c>
    </row>
    <row r="527" spans="1:20" x14ac:dyDescent="0.25">
      <c r="A527" t="s">
        <v>1930</v>
      </c>
      <c r="B527" t="s">
        <v>1931</v>
      </c>
      <c r="C527" t="s">
        <v>80</v>
      </c>
      <c r="D527" t="s">
        <v>80</v>
      </c>
      <c r="E527" t="s">
        <v>80</v>
      </c>
      <c r="F527" s="1">
        <v>1</v>
      </c>
      <c r="G527">
        <v>19</v>
      </c>
      <c r="H527" t="s">
        <v>1932</v>
      </c>
      <c r="I527">
        <v>0.1613010815</v>
      </c>
      <c r="J527">
        <v>0.1613010815</v>
      </c>
      <c r="K527">
        <v>1.7743800000000001</v>
      </c>
      <c r="L527">
        <v>0.1613010815</v>
      </c>
      <c r="M527">
        <v>0.1613010815</v>
      </c>
      <c r="N527">
        <v>1.7743899999999999</v>
      </c>
      <c r="O527">
        <v>2306</v>
      </c>
      <c r="P527">
        <v>0</v>
      </c>
    </row>
    <row r="528" spans="1:20" x14ac:dyDescent="0.25">
      <c r="A528" t="s">
        <v>1933</v>
      </c>
      <c r="B528" t="s">
        <v>1934</v>
      </c>
      <c r="C528" t="s">
        <v>80</v>
      </c>
      <c r="D528" t="s">
        <v>80</v>
      </c>
      <c r="E528" t="s">
        <v>80</v>
      </c>
      <c r="F528" s="1">
        <v>1</v>
      </c>
      <c r="G528">
        <v>10</v>
      </c>
      <c r="H528" t="s">
        <v>1935</v>
      </c>
      <c r="I528">
        <v>0.26794349560000003</v>
      </c>
      <c r="J528">
        <v>0.26794349560000003</v>
      </c>
      <c r="K528">
        <v>1.7860799999999999</v>
      </c>
      <c r="L528">
        <v>0.26802918640000001</v>
      </c>
      <c r="M528">
        <v>0.26794349560000003</v>
      </c>
      <c r="N528">
        <v>1.7860799999999999</v>
      </c>
      <c r="O528">
        <v>258</v>
      </c>
      <c r="P528">
        <v>0</v>
      </c>
    </row>
    <row r="529" spans="1:19" x14ac:dyDescent="0.25">
      <c r="A529" t="s">
        <v>1936</v>
      </c>
      <c r="B529" t="s">
        <v>1937</v>
      </c>
      <c r="C529" t="s">
        <v>80</v>
      </c>
      <c r="D529" t="s">
        <v>80</v>
      </c>
      <c r="E529" t="s">
        <v>80</v>
      </c>
      <c r="F529" s="1">
        <v>1</v>
      </c>
      <c r="G529">
        <v>34</v>
      </c>
      <c r="H529" t="s">
        <v>1938</v>
      </c>
      <c r="I529">
        <v>0.12052045760000001</v>
      </c>
      <c r="J529">
        <v>0.12052045760000001</v>
      </c>
      <c r="K529">
        <v>1.97401</v>
      </c>
      <c r="L529">
        <v>0.12052045760000001</v>
      </c>
      <c r="M529">
        <v>0.12052045760000001</v>
      </c>
      <c r="N529">
        <v>1.97401</v>
      </c>
      <c r="O529">
        <v>258</v>
      </c>
      <c r="P529">
        <v>0</v>
      </c>
    </row>
    <row r="530" spans="1:19" x14ac:dyDescent="0.25">
      <c r="A530" t="s">
        <v>1939</v>
      </c>
      <c r="B530" t="s">
        <v>1940</v>
      </c>
      <c r="C530" t="s">
        <v>80</v>
      </c>
      <c r="D530" t="s">
        <v>80</v>
      </c>
      <c r="E530" t="s">
        <v>80</v>
      </c>
      <c r="F530">
        <v>1</v>
      </c>
      <c r="G530">
        <v>37</v>
      </c>
      <c r="H530" t="s">
        <v>67</v>
      </c>
      <c r="I530">
        <v>0.23033311540000001</v>
      </c>
      <c r="J530">
        <v>0.23033311540000001</v>
      </c>
      <c r="K530">
        <v>1.67998</v>
      </c>
      <c r="L530">
        <v>0.23033311540000001</v>
      </c>
      <c r="M530">
        <v>0.23033311540000001</v>
      </c>
      <c r="N530">
        <v>1.6799900000000001</v>
      </c>
      <c r="O530">
        <v>3330</v>
      </c>
      <c r="P530">
        <v>0</v>
      </c>
    </row>
    <row r="531" spans="1:19" x14ac:dyDescent="0.25">
      <c r="A531" t="s">
        <v>1941</v>
      </c>
      <c r="B531" t="s">
        <v>1942</v>
      </c>
      <c r="C531" t="s">
        <v>80</v>
      </c>
      <c r="D531" t="s">
        <v>80</v>
      </c>
      <c r="E531" t="s">
        <v>80</v>
      </c>
      <c r="F531" s="1">
        <v>1</v>
      </c>
      <c r="G531">
        <v>35</v>
      </c>
      <c r="H531" t="s">
        <v>1943</v>
      </c>
      <c r="I531">
        <v>0.15121833439999999</v>
      </c>
      <c r="J531">
        <v>0.15121833439999999</v>
      </c>
      <c r="K531">
        <v>1.8775599999999999</v>
      </c>
      <c r="L531">
        <v>0.15121833439999999</v>
      </c>
      <c r="M531">
        <v>0.15121833439999999</v>
      </c>
      <c r="N531">
        <v>1.8775599999999999</v>
      </c>
      <c r="O531">
        <v>258</v>
      </c>
      <c r="P531">
        <v>0</v>
      </c>
    </row>
    <row r="532" spans="1:19" x14ac:dyDescent="0.25">
      <c r="A532" t="s">
        <v>1944</v>
      </c>
      <c r="B532" t="s">
        <v>1945</v>
      </c>
      <c r="C532" t="s">
        <v>80</v>
      </c>
      <c r="D532" t="s">
        <v>80</v>
      </c>
      <c r="E532" t="s">
        <v>80</v>
      </c>
      <c r="F532" s="1">
        <v>1</v>
      </c>
      <c r="G532">
        <v>38</v>
      </c>
      <c r="H532" t="s">
        <v>99</v>
      </c>
      <c r="I532">
        <v>0.11596602120000001</v>
      </c>
      <c r="J532">
        <v>0.11596602120000001</v>
      </c>
      <c r="K532">
        <v>2.0203199999999999</v>
      </c>
      <c r="L532">
        <v>0.11596602120000001</v>
      </c>
      <c r="M532">
        <v>0.11596602120000001</v>
      </c>
      <c r="N532">
        <v>2.0203199999999999</v>
      </c>
      <c r="O532">
        <v>258</v>
      </c>
      <c r="P532">
        <v>0</v>
      </c>
    </row>
    <row r="533" spans="1:19" x14ac:dyDescent="0.25">
      <c r="A533" t="s">
        <v>1946</v>
      </c>
      <c r="B533" t="s">
        <v>1947</v>
      </c>
      <c r="C533" t="s">
        <v>80</v>
      </c>
      <c r="D533" t="s">
        <v>80</v>
      </c>
      <c r="E533" t="s">
        <v>80</v>
      </c>
      <c r="F533" s="1">
        <v>1</v>
      </c>
      <c r="G533">
        <v>17</v>
      </c>
      <c r="H533" t="s">
        <v>1948</v>
      </c>
      <c r="I533">
        <v>0.31268600120000001</v>
      </c>
      <c r="J533">
        <v>0.31268600120000001</v>
      </c>
      <c r="K533">
        <v>2.4478499999999999</v>
      </c>
      <c r="L533">
        <v>0.31268600120000001</v>
      </c>
      <c r="M533">
        <v>0.31268600120000001</v>
      </c>
      <c r="N533">
        <v>2.4478499999999999</v>
      </c>
      <c r="O533">
        <v>2</v>
      </c>
      <c r="P533">
        <v>1</v>
      </c>
      <c r="Q533" t="s">
        <v>1949</v>
      </c>
    </row>
    <row r="534" spans="1:19" x14ac:dyDescent="0.25">
      <c r="A534" t="s">
        <v>1950</v>
      </c>
      <c r="B534" t="s">
        <v>1951</v>
      </c>
      <c r="C534" t="s">
        <v>80</v>
      </c>
      <c r="D534" t="s">
        <v>80</v>
      </c>
      <c r="E534" t="s">
        <v>80</v>
      </c>
      <c r="F534" s="1">
        <v>1</v>
      </c>
      <c r="G534">
        <v>17</v>
      </c>
      <c r="H534" t="s">
        <v>1952</v>
      </c>
      <c r="I534">
        <v>7.8002073800000002E-2</v>
      </c>
      <c r="J534">
        <v>7.5888319400000001E-2</v>
      </c>
      <c r="K534">
        <v>2.0739800000000002</v>
      </c>
      <c r="L534">
        <v>7.8002073800000002E-2</v>
      </c>
      <c r="M534">
        <v>7.5888319400000001E-2</v>
      </c>
      <c r="N534">
        <v>2.0739800000000002</v>
      </c>
      <c r="O534">
        <v>258</v>
      </c>
      <c r="P534">
        <v>0</v>
      </c>
    </row>
    <row r="535" spans="1:19" x14ac:dyDescent="0.25">
      <c r="A535" t="s">
        <v>1953</v>
      </c>
      <c r="B535" t="s">
        <v>1954</v>
      </c>
      <c r="C535" t="s">
        <v>80</v>
      </c>
      <c r="D535" t="s">
        <v>80</v>
      </c>
      <c r="E535" t="s">
        <v>80</v>
      </c>
      <c r="F535">
        <v>1</v>
      </c>
      <c r="G535">
        <v>39</v>
      </c>
      <c r="H535" t="s">
        <v>59</v>
      </c>
      <c r="I535">
        <v>0.14582144699999999</v>
      </c>
      <c r="J535">
        <v>0.14582144699999999</v>
      </c>
      <c r="K535">
        <v>1.8173600000000001</v>
      </c>
      <c r="L535">
        <v>0.14582144699999999</v>
      </c>
      <c r="M535">
        <v>0.14582144699999999</v>
      </c>
      <c r="N535">
        <v>1.81738</v>
      </c>
      <c r="O535">
        <v>258</v>
      </c>
      <c r="P535">
        <v>0</v>
      </c>
    </row>
    <row r="536" spans="1:19" x14ac:dyDescent="0.25">
      <c r="A536" t="s">
        <v>1955</v>
      </c>
      <c r="B536" t="s">
        <v>1956</v>
      </c>
      <c r="C536" t="s">
        <v>80</v>
      </c>
      <c r="D536" t="s">
        <v>80</v>
      </c>
      <c r="E536" t="s">
        <v>80</v>
      </c>
      <c r="F536" s="1">
        <v>1</v>
      </c>
      <c r="G536">
        <v>8</v>
      </c>
      <c r="H536" t="s">
        <v>407</v>
      </c>
      <c r="I536">
        <v>5.9744514499999998E-2</v>
      </c>
      <c r="J536">
        <v>5.9744514499999998E-2</v>
      </c>
      <c r="K536">
        <v>2.9576199999999999</v>
      </c>
      <c r="L536">
        <v>5.9744514499999998E-2</v>
      </c>
      <c r="M536">
        <v>5.9744514499999998E-2</v>
      </c>
      <c r="N536">
        <v>2.9575999999999998</v>
      </c>
      <c r="O536">
        <v>2050</v>
      </c>
      <c r="P536">
        <v>1</v>
      </c>
      <c r="Q536" t="s">
        <v>1957</v>
      </c>
    </row>
    <row r="537" spans="1:19" x14ac:dyDescent="0.25">
      <c r="A537" t="s">
        <v>1958</v>
      </c>
      <c r="B537" t="s">
        <v>1959</v>
      </c>
      <c r="C537" t="s">
        <v>80</v>
      </c>
      <c r="D537" t="s">
        <v>80</v>
      </c>
      <c r="E537" t="s">
        <v>80</v>
      </c>
      <c r="F537" s="1">
        <v>1</v>
      </c>
      <c r="G537">
        <v>14</v>
      </c>
      <c r="H537" t="s">
        <v>1960</v>
      </c>
      <c r="I537">
        <v>0.16024528900000001</v>
      </c>
      <c r="J537">
        <v>0.16024528900000001</v>
      </c>
      <c r="K537">
        <v>2.1404700000000001</v>
      </c>
      <c r="L537">
        <v>0.16024528900000001</v>
      </c>
      <c r="M537">
        <v>0.16024528900000001</v>
      </c>
      <c r="N537">
        <v>2.1404700000000001</v>
      </c>
      <c r="O537">
        <v>3330</v>
      </c>
      <c r="P537">
        <v>0</v>
      </c>
    </row>
    <row r="538" spans="1:19" x14ac:dyDescent="0.25">
      <c r="A538" t="s">
        <v>1961</v>
      </c>
      <c r="B538" t="s">
        <v>1962</v>
      </c>
      <c r="C538" t="s">
        <v>80</v>
      </c>
      <c r="D538" t="s">
        <v>80</v>
      </c>
      <c r="E538" t="s">
        <v>80</v>
      </c>
      <c r="F538">
        <v>1</v>
      </c>
      <c r="G538">
        <v>10</v>
      </c>
      <c r="H538" t="s">
        <v>1963</v>
      </c>
      <c r="I538">
        <v>0.1583851204</v>
      </c>
      <c r="J538">
        <v>0.1583851204</v>
      </c>
      <c r="K538">
        <v>2.4703400000000002</v>
      </c>
      <c r="L538">
        <v>0.1583851204</v>
      </c>
      <c r="M538">
        <v>0.1583851204</v>
      </c>
      <c r="N538">
        <v>2.4703400000000002</v>
      </c>
      <c r="O538">
        <v>2</v>
      </c>
      <c r="P538">
        <v>2</v>
      </c>
      <c r="Q538" t="s">
        <v>1964</v>
      </c>
      <c r="R538" t="s">
        <v>1965</v>
      </c>
    </row>
    <row r="539" spans="1:19" x14ac:dyDescent="0.25">
      <c r="A539" t="s">
        <v>1966</v>
      </c>
      <c r="B539" t="s">
        <v>1967</v>
      </c>
      <c r="C539" t="s">
        <v>80</v>
      </c>
      <c r="D539" t="s">
        <v>80</v>
      </c>
      <c r="E539" t="s">
        <v>80</v>
      </c>
      <c r="F539" s="1">
        <v>1</v>
      </c>
      <c r="G539">
        <v>38</v>
      </c>
      <c r="H539" t="s">
        <v>99</v>
      </c>
      <c r="I539">
        <v>0.1670138551</v>
      </c>
      <c r="J539">
        <v>0.1670138551</v>
      </c>
      <c r="K539">
        <v>1.8000700000000001</v>
      </c>
      <c r="L539">
        <v>0.1670138551</v>
      </c>
      <c r="M539">
        <v>0.1670138551</v>
      </c>
      <c r="N539">
        <v>1.8000700000000001</v>
      </c>
      <c r="O539">
        <v>2</v>
      </c>
      <c r="P539">
        <v>3</v>
      </c>
      <c r="Q539" t="s">
        <v>1968</v>
      </c>
      <c r="R539" t="s">
        <v>1969</v>
      </c>
      <c r="S539" t="s">
        <v>1970</v>
      </c>
    </row>
    <row r="540" spans="1:19" x14ac:dyDescent="0.25">
      <c r="A540" t="s">
        <v>1971</v>
      </c>
      <c r="B540" t="s">
        <v>1972</v>
      </c>
      <c r="C540" t="s">
        <v>80</v>
      </c>
      <c r="D540" t="s">
        <v>80</v>
      </c>
      <c r="E540" t="s">
        <v>80</v>
      </c>
      <c r="F540" s="1">
        <v>1</v>
      </c>
      <c r="G540">
        <v>6</v>
      </c>
      <c r="H540" t="s">
        <v>190</v>
      </c>
      <c r="I540">
        <v>0.35958334800000002</v>
      </c>
      <c r="J540">
        <v>0.113030906</v>
      </c>
      <c r="K540">
        <v>4.7058999999999997</v>
      </c>
      <c r="L540">
        <v>0.2796157984</v>
      </c>
      <c r="M540">
        <v>0.1130312824</v>
      </c>
      <c r="N540">
        <v>4.7058999999999997</v>
      </c>
      <c r="O540">
        <v>258</v>
      </c>
      <c r="P540">
        <v>0</v>
      </c>
    </row>
    <row r="541" spans="1:19" x14ac:dyDescent="0.25">
      <c r="A541" t="s">
        <v>1973</v>
      </c>
      <c r="B541" t="s">
        <v>1974</v>
      </c>
      <c r="C541" t="s">
        <v>80</v>
      </c>
      <c r="D541" t="s">
        <v>80</v>
      </c>
      <c r="E541" t="s">
        <v>80</v>
      </c>
      <c r="F541" s="1">
        <v>1</v>
      </c>
      <c r="G541">
        <v>33</v>
      </c>
      <c r="H541" t="s">
        <v>1975</v>
      </c>
      <c r="I541">
        <v>0.25060859680000003</v>
      </c>
      <c r="J541">
        <v>0.25060859680000003</v>
      </c>
      <c r="K541">
        <v>1.8486</v>
      </c>
      <c r="L541">
        <v>0.25060859680000003</v>
      </c>
      <c r="M541">
        <v>0.25060859680000003</v>
      </c>
      <c r="N541">
        <v>1.8486</v>
      </c>
      <c r="O541">
        <v>258</v>
      </c>
      <c r="P541">
        <v>0</v>
      </c>
    </row>
    <row r="542" spans="1:19" x14ac:dyDescent="0.25">
      <c r="A542" t="s">
        <v>1976</v>
      </c>
      <c r="B542" t="s">
        <v>1977</v>
      </c>
      <c r="C542" t="s">
        <v>80</v>
      </c>
      <c r="D542" t="s">
        <v>80</v>
      </c>
      <c r="E542" t="s">
        <v>80</v>
      </c>
      <c r="F542">
        <v>1</v>
      </c>
      <c r="G542">
        <v>38</v>
      </c>
      <c r="H542" t="s">
        <v>99</v>
      </c>
      <c r="I542">
        <v>0.11436672790000001</v>
      </c>
      <c r="J542">
        <v>0.11436672790000001</v>
      </c>
      <c r="K542">
        <v>1.6310500000000001</v>
      </c>
      <c r="L542">
        <v>0.11436672790000001</v>
      </c>
      <c r="M542">
        <v>0.11436672790000001</v>
      </c>
      <c r="N542">
        <v>1.6310500000000001</v>
      </c>
      <c r="O542">
        <v>2</v>
      </c>
      <c r="P542">
        <v>1</v>
      </c>
      <c r="Q542" t="s">
        <v>1978</v>
      </c>
    </row>
    <row r="543" spans="1:19" x14ac:dyDescent="0.25">
      <c r="A543" t="s">
        <v>1979</v>
      </c>
      <c r="B543" t="s">
        <v>1980</v>
      </c>
      <c r="C543" t="s">
        <v>80</v>
      </c>
      <c r="D543" t="s">
        <v>80</v>
      </c>
      <c r="E543" t="s">
        <v>80</v>
      </c>
      <c r="F543" s="1">
        <v>1</v>
      </c>
      <c r="G543">
        <v>10</v>
      </c>
      <c r="H543" t="s">
        <v>1981</v>
      </c>
      <c r="I543">
        <v>6.5410581999999995E-2</v>
      </c>
      <c r="J543">
        <v>6.5410581999999995E-2</v>
      </c>
      <c r="K543">
        <v>2.2680099999999999</v>
      </c>
      <c r="L543">
        <v>6.5410581999999995E-2</v>
      </c>
      <c r="M543">
        <v>6.5410581999999995E-2</v>
      </c>
      <c r="N543">
        <v>2.2680099999999999</v>
      </c>
      <c r="O543">
        <v>2</v>
      </c>
      <c r="P543">
        <v>2</v>
      </c>
      <c r="Q543" t="s">
        <v>1982</v>
      </c>
      <c r="R543" t="s">
        <v>1983</v>
      </c>
    </row>
    <row r="544" spans="1:19" x14ac:dyDescent="0.25">
      <c r="A544" t="s">
        <v>1984</v>
      </c>
      <c r="B544" t="s">
        <v>1985</v>
      </c>
      <c r="C544" t="s">
        <v>80</v>
      </c>
      <c r="D544" t="s">
        <v>80</v>
      </c>
      <c r="E544" t="s">
        <v>80</v>
      </c>
      <c r="F544">
        <v>1</v>
      </c>
      <c r="G544">
        <v>34</v>
      </c>
      <c r="H544" t="s">
        <v>1986</v>
      </c>
      <c r="I544">
        <v>0.15474762280000001</v>
      </c>
      <c r="J544">
        <v>0.15474762280000001</v>
      </c>
      <c r="K544">
        <v>1.92336</v>
      </c>
      <c r="L544">
        <v>0.15474762280000001</v>
      </c>
      <c r="M544">
        <v>0.15474762280000001</v>
      </c>
      <c r="N544">
        <v>1.9233899999999999</v>
      </c>
      <c r="O544">
        <v>258</v>
      </c>
      <c r="P544">
        <v>0</v>
      </c>
    </row>
    <row r="545" spans="1:19" x14ac:dyDescent="0.25">
      <c r="A545" t="s">
        <v>1987</v>
      </c>
      <c r="B545" t="s">
        <v>1988</v>
      </c>
      <c r="C545" t="s">
        <v>80</v>
      </c>
      <c r="D545" t="s">
        <v>80</v>
      </c>
      <c r="E545" t="s">
        <v>80</v>
      </c>
      <c r="F545">
        <v>1</v>
      </c>
      <c r="G545">
        <v>28</v>
      </c>
      <c r="H545" t="s">
        <v>1989</v>
      </c>
      <c r="I545">
        <v>0.21286300499999999</v>
      </c>
      <c r="J545">
        <v>0.2128262014</v>
      </c>
      <c r="K545">
        <v>1.79348</v>
      </c>
      <c r="L545">
        <v>0.21285315839999999</v>
      </c>
      <c r="M545">
        <v>0.212825556</v>
      </c>
      <c r="N545">
        <v>1.7934300000000001</v>
      </c>
      <c r="O545">
        <v>3330</v>
      </c>
      <c r="P545">
        <v>0</v>
      </c>
    </row>
    <row r="546" spans="1:19" x14ac:dyDescent="0.25">
      <c r="A546" t="s">
        <v>1990</v>
      </c>
      <c r="B546" t="s">
        <v>1991</v>
      </c>
      <c r="C546" t="s">
        <v>80</v>
      </c>
      <c r="D546" t="s">
        <v>80</v>
      </c>
      <c r="E546" t="s">
        <v>80</v>
      </c>
      <c r="F546" s="1">
        <v>1</v>
      </c>
      <c r="G546">
        <v>8</v>
      </c>
      <c r="H546" t="s">
        <v>652</v>
      </c>
      <c r="I546">
        <v>0.10901005179999999</v>
      </c>
      <c r="J546">
        <v>0.10901005179999999</v>
      </c>
      <c r="K546">
        <v>2.4176000000000002</v>
      </c>
      <c r="L546">
        <v>0.10901005179999999</v>
      </c>
      <c r="M546">
        <v>0.10901005179999999</v>
      </c>
      <c r="N546">
        <v>2.4176000000000002</v>
      </c>
      <c r="O546">
        <v>3074</v>
      </c>
      <c r="P546">
        <v>2</v>
      </c>
      <c r="Q546" t="s">
        <v>1992</v>
      </c>
      <c r="R546" t="s">
        <v>1993</v>
      </c>
    </row>
    <row r="547" spans="1:19" x14ac:dyDescent="0.25">
      <c r="A547" t="s">
        <v>1994</v>
      </c>
      <c r="B547" t="s">
        <v>1995</v>
      </c>
      <c r="C547" t="s">
        <v>80</v>
      </c>
      <c r="D547" t="s">
        <v>80</v>
      </c>
      <c r="E547" t="s">
        <v>80</v>
      </c>
      <c r="F547" s="1">
        <v>1</v>
      </c>
      <c r="G547">
        <v>39</v>
      </c>
      <c r="H547" t="s">
        <v>59</v>
      </c>
      <c r="I547">
        <v>0.15387550680000001</v>
      </c>
      <c r="J547">
        <v>0.15387550680000001</v>
      </c>
      <c r="K547">
        <v>1.4742299999999999</v>
      </c>
      <c r="L547">
        <v>0.15387550680000001</v>
      </c>
      <c r="M547">
        <v>0.15387550680000001</v>
      </c>
      <c r="N547">
        <v>1.4742299999999999</v>
      </c>
      <c r="O547">
        <v>258</v>
      </c>
      <c r="P547">
        <v>0</v>
      </c>
    </row>
    <row r="548" spans="1:19" x14ac:dyDescent="0.25">
      <c r="A548" t="s">
        <v>1996</v>
      </c>
      <c r="B548" t="s">
        <v>1997</v>
      </c>
      <c r="C548" t="s">
        <v>80</v>
      </c>
      <c r="D548" t="s">
        <v>80</v>
      </c>
      <c r="E548" t="s">
        <v>80</v>
      </c>
      <c r="F548" s="1">
        <v>1</v>
      </c>
      <c r="G548">
        <v>9</v>
      </c>
      <c r="H548" t="s">
        <v>593</v>
      </c>
      <c r="I548">
        <v>7.4291133499999995E-2</v>
      </c>
      <c r="J548">
        <v>7.4291133499999995E-2</v>
      </c>
      <c r="K548">
        <v>2.51627</v>
      </c>
      <c r="L548">
        <v>7.4291133499999995E-2</v>
      </c>
      <c r="M548">
        <v>7.4291133499999995E-2</v>
      </c>
      <c r="N548">
        <v>2.51627</v>
      </c>
      <c r="O548">
        <v>2</v>
      </c>
      <c r="P548">
        <v>1</v>
      </c>
      <c r="Q548" t="s">
        <v>1998</v>
      </c>
    </row>
    <row r="549" spans="1:19" x14ac:dyDescent="0.25">
      <c r="A549" t="s">
        <v>1999</v>
      </c>
      <c r="B549" t="s">
        <v>2000</v>
      </c>
      <c r="C549" t="s">
        <v>80</v>
      </c>
      <c r="D549" t="s">
        <v>80</v>
      </c>
      <c r="E549" t="s">
        <v>80</v>
      </c>
      <c r="F549">
        <v>1</v>
      </c>
      <c r="G549">
        <v>39</v>
      </c>
      <c r="H549" t="s">
        <v>59</v>
      </c>
      <c r="I549">
        <v>0.1678038184</v>
      </c>
      <c r="J549">
        <v>0.1678038184</v>
      </c>
      <c r="K549">
        <v>1.95441</v>
      </c>
      <c r="L549">
        <v>0.1678038184</v>
      </c>
      <c r="M549">
        <v>0.1678038184</v>
      </c>
      <c r="N549">
        <v>1.95441</v>
      </c>
      <c r="O549">
        <v>1282</v>
      </c>
      <c r="P549">
        <v>0</v>
      </c>
    </row>
    <row r="550" spans="1:19" x14ac:dyDescent="0.25">
      <c r="A550" t="s">
        <v>2001</v>
      </c>
      <c r="B550" t="s">
        <v>2002</v>
      </c>
      <c r="C550" t="s">
        <v>80</v>
      </c>
      <c r="D550" t="s">
        <v>80</v>
      </c>
      <c r="E550" t="s">
        <v>80</v>
      </c>
      <c r="F550" s="1">
        <v>1</v>
      </c>
      <c r="G550">
        <v>10</v>
      </c>
      <c r="H550" t="s">
        <v>81</v>
      </c>
      <c r="I550">
        <v>0.2014524573</v>
      </c>
      <c r="J550">
        <v>0.18589808629999999</v>
      </c>
      <c r="K550">
        <v>2.4488099999999999</v>
      </c>
      <c r="L550">
        <v>0.2014524573</v>
      </c>
      <c r="M550">
        <v>0.18589808629999999</v>
      </c>
      <c r="N550">
        <v>2.4487999999999999</v>
      </c>
      <c r="O550">
        <v>2050</v>
      </c>
      <c r="P550">
        <v>3</v>
      </c>
      <c r="Q550" t="s">
        <v>2003</v>
      </c>
      <c r="R550" t="s">
        <v>2004</v>
      </c>
      <c r="S550" t="s">
        <v>2005</v>
      </c>
    </row>
    <row r="551" spans="1:19" x14ac:dyDescent="0.25">
      <c r="A551" t="s">
        <v>2006</v>
      </c>
      <c r="B551" t="s">
        <v>2007</v>
      </c>
      <c r="C551" t="s">
        <v>80</v>
      </c>
      <c r="D551" t="s">
        <v>80</v>
      </c>
      <c r="E551" t="s">
        <v>80</v>
      </c>
      <c r="F551" s="1">
        <v>1</v>
      </c>
      <c r="G551">
        <v>9</v>
      </c>
      <c r="H551" t="s">
        <v>2008</v>
      </c>
      <c r="I551">
        <v>0.17430808540000001</v>
      </c>
      <c r="J551">
        <v>0.17430808540000001</v>
      </c>
      <c r="K551">
        <v>2.2385700000000002</v>
      </c>
      <c r="L551">
        <v>0.17430808540000001</v>
      </c>
      <c r="M551">
        <v>0.17430808540000001</v>
      </c>
      <c r="N551">
        <v>2.2385700000000002</v>
      </c>
      <c r="O551">
        <v>2</v>
      </c>
      <c r="P551">
        <v>2</v>
      </c>
      <c r="Q551" t="s">
        <v>2009</v>
      </c>
      <c r="R551" t="s">
        <v>2010</v>
      </c>
    </row>
    <row r="552" spans="1:19" x14ac:dyDescent="0.25">
      <c r="A552" t="s">
        <v>2011</v>
      </c>
      <c r="B552" t="s">
        <v>2012</v>
      </c>
      <c r="C552" t="s">
        <v>80</v>
      </c>
      <c r="D552" t="s">
        <v>80</v>
      </c>
      <c r="E552" t="s">
        <v>80</v>
      </c>
      <c r="F552" s="1">
        <v>1</v>
      </c>
      <c r="G552">
        <v>39</v>
      </c>
      <c r="H552" t="s">
        <v>59</v>
      </c>
      <c r="I552">
        <v>0.1722906827</v>
      </c>
      <c r="J552">
        <v>0.1722906827</v>
      </c>
      <c r="K552">
        <v>1.6551899999999999</v>
      </c>
      <c r="L552">
        <v>0.1722906827</v>
      </c>
      <c r="M552">
        <v>0.1722906827</v>
      </c>
      <c r="N552">
        <v>1.6551899999999999</v>
      </c>
      <c r="O552">
        <v>1282</v>
      </c>
      <c r="P552">
        <v>0</v>
      </c>
    </row>
    <row r="553" spans="1:19" x14ac:dyDescent="0.25">
      <c r="A553" t="s">
        <v>2013</v>
      </c>
      <c r="B553" t="s">
        <v>2014</v>
      </c>
      <c r="C553" t="s">
        <v>80</v>
      </c>
      <c r="D553" t="s">
        <v>80</v>
      </c>
      <c r="E553" t="s">
        <v>80</v>
      </c>
      <c r="F553" s="1">
        <v>1</v>
      </c>
      <c r="G553">
        <v>7</v>
      </c>
      <c r="H553" t="s">
        <v>76</v>
      </c>
      <c r="I553">
        <v>0.106360156</v>
      </c>
      <c r="J553">
        <v>9.7942689999999999E-2</v>
      </c>
      <c r="K553">
        <v>6.0273500000000002</v>
      </c>
      <c r="L553">
        <v>0.106360156</v>
      </c>
      <c r="M553">
        <v>9.7942689999999999E-2</v>
      </c>
      <c r="N553">
        <v>6.0273399999999997</v>
      </c>
      <c r="O553">
        <v>2</v>
      </c>
      <c r="P553">
        <v>1</v>
      </c>
      <c r="Q553" t="s">
        <v>2015</v>
      </c>
    </row>
    <row r="554" spans="1:19" x14ac:dyDescent="0.25">
      <c r="A554" t="s">
        <v>2016</v>
      </c>
      <c r="B554" t="s">
        <v>2017</v>
      </c>
      <c r="C554" t="s">
        <v>80</v>
      </c>
      <c r="D554" t="s">
        <v>80</v>
      </c>
      <c r="E554" t="s">
        <v>80</v>
      </c>
      <c r="F554" s="1">
        <v>1</v>
      </c>
      <c r="G554">
        <v>38</v>
      </c>
      <c r="H554" t="s">
        <v>99</v>
      </c>
      <c r="I554">
        <v>0.125786491</v>
      </c>
      <c r="J554">
        <v>0.125786491</v>
      </c>
      <c r="K554">
        <v>1.9294</v>
      </c>
      <c r="L554">
        <v>0.125786491</v>
      </c>
      <c r="M554">
        <v>0.125786491</v>
      </c>
      <c r="N554">
        <v>1.9294100000000001</v>
      </c>
      <c r="O554">
        <v>258</v>
      </c>
      <c r="P554">
        <v>0</v>
      </c>
    </row>
    <row r="555" spans="1:19" x14ac:dyDescent="0.25">
      <c r="A555" t="s">
        <v>2018</v>
      </c>
      <c r="B555" t="s">
        <v>2019</v>
      </c>
      <c r="C555" t="s">
        <v>80</v>
      </c>
      <c r="D555" t="s">
        <v>80</v>
      </c>
      <c r="E555" t="s">
        <v>80</v>
      </c>
      <c r="F555" s="1">
        <v>1</v>
      </c>
      <c r="G555">
        <v>37</v>
      </c>
      <c r="H555" t="s">
        <v>2020</v>
      </c>
      <c r="I555">
        <v>0.2884971664</v>
      </c>
      <c r="J555">
        <v>0.26405028339999997</v>
      </c>
      <c r="K555">
        <v>1.6973400000000001</v>
      </c>
      <c r="L555">
        <v>0.2884971664</v>
      </c>
      <c r="M555">
        <v>0.26405028339999997</v>
      </c>
      <c r="N555">
        <v>1.6973400000000001</v>
      </c>
      <c r="O555">
        <v>3074</v>
      </c>
      <c r="P555">
        <v>1</v>
      </c>
      <c r="Q555" t="s">
        <v>2021</v>
      </c>
    </row>
    <row r="556" spans="1:19" x14ac:dyDescent="0.25">
      <c r="A556" t="s">
        <v>2022</v>
      </c>
      <c r="B556" t="s">
        <v>2023</v>
      </c>
      <c r="C556" t="s">
        <v>80</v>
      </c>
      <c r="D556" t="s">
        <v>80</v>
      </c>
      <c r="E556" t="s">
        <v>80</v>
      </c>
      <c r="F556" s="1">
        <v>1</v>
      </c>
      <c r="G556">
        <v>11</v>
      </c>
      <c r="H556" t="s">
        <v>2024</v>
      </c>
      <c r="I556">
        <v>0.23879512899999999</v>
      </c>
      <c r="J556">
        <v>0.23879512899999999</v>
      </c>
      <c r="K556">
        <v>2.08636</v>
      </c>
      <c r="L556">
        <v>0.23879512899999999</v>
      </c>
      <c r="M556">
        <v>0.23879512899999999</v>
      </c>
      <c r="N556">
        <v>2.0863700000000001</v>
      </c>
      <c r="O556">
        <v>2050</v>
      </c>
      <c r="P556">
        <v>1</v>
      </c>
      <c r="Q556" t="s">
        <v>2025</v>
      </c>
    </row>
    <row r="557" spans="1:19" x14ac:dyDescent="0.25">
      <c r="A557" t="s">
        <v>2026</v>
      </c>
      <c r="B557" t="s">
        <v>2027</v>
      </c>
      <c r="C557" t="s">
        <v>80</v>
      </c>
      <c r="D557" t="s">
        <v>80</v>
      </c>
      <c r="E557" t="s">
        <v>80</v>
      </c>
      <c r="F557" s="1">
        <v>1</v>
      </c>
      <c r="G557">
        <v>29</v>
      </c>
      <c r="H557" t="s">
        <v>2028</v>
      </c>
      <c r="I557">
        <v>0.24603390950000001</v>
      </c>
      <c r="J557">
        <v>0.24603390950000001</v>
      </c>
      <c r="K557">
        <v>1.7808900000000001</v>
      </c>
      <c r="L557">
        <v>0.24603390950000001</v>
      </c>
      <c r="M557">
        <v>0.24603390950000001</v>
      </c>
      <c r="N557">
        <v>1.7808900000000001</v>
      </c>
      <c r="O557">
        <v>3074</v>
      </c>
      <c r="P557">
        <v>1</v>
      </c>
      <c r="Q557" t="s">
        <v>2029</v>
      </c>
    </row>
    <row r="558" spans="1:19" x14ac:dyDescent="0.25">
      <c r="A558" t="s">
        <v>2030</v>
      </c>
      <c r="B558" t="s">
        <v>2031</v>
      </c>
      <c r="C558" t="s">
        <v>80</v>
      </c>
      <c r="D558" t="s">
        <v>80</v>
      </c>
      <c r="E558" t="s">
        <v>80</v>
      </c>
      <c r="F558" s="1">
        <v>1</v>
      </c>
      <c r="G558">
        <v>10</v>
      </c>
      <c r="H558" t="s">
        <v>891</v>
      </c>
      <c r="I558">
        <v>9.8738576499999994E-2</v>
      </c>
      <c r="J558">
        <v>9.8738576499999994E-2</v>
      </c>
      <c r="K558">
        <v>1.81921</v>
      </c>
      <c r="L558">
        <v>9.8738576499999994E-2</v>
      </c>
      <c r="M558">
        <v>9.8738576499999994E-2</v>
      </c>
      <c r="N558">
        <v>1.8192200000000001</v>
      </c>
      <c r="O558">
        <v>2</v>
      </c>
      <c r="P558">
        <v>1</v>
      </c>
      <c r="Q558" t="s">
        <v>2032</v>
      </c>
    </row>
    <row r="559" spans="1:19" x14ac:dyDescent="0.25">
      <c r="A559" t="s">
        <v>2033</v>
      </c>
      <c r="B559" t="s">
        <v>2034</v>
      </c>
      <c r="C559" t="s">
        <v>80</v>
      </c>
      <c r="D559" t="s">
        <v>80</v>
      </c>
      <c r="E559" t="s">
        <v>80</v>
      </c>
      <c r="F559" s="1">
        <v>1</v>
      </c>
      <c r="G559">
        <v>33</v>
      </c>
      <c r="H559" t="s">
        <v>2035</v>
      </c>
      <c r="I559">
        <v>0.3289373035</v>
      </c>
      <c r="J559">
        <v>0.3289373035</v>
      </c>
      <c r="K559">
        <v>1.7580800000000001</v>
      </c>
      <c r="L559">
        <v>0.3289373035</v>
      </c>
      <c r="M559">
        <v>0.3289373035</v>
      </c>
      <c r="N559">
        <v>1.7580800000000001</v>
      </c>
      <c r="O559">
        <v>3330</v>
      </c>
      <c r="P559">
        <v>0</v>
      </c>
    </row>
    <row r="560" spans="1:19" x14ac:dyDescent="0.25">
      <c r="A560" t="s">
        <v>2036</v>
      </c>
      <c r="B560" t="s">
        <v>2037</v>
      </c>
      <c r="C560" t="s">
        <v>80</v>
      </c>
      <c r="D560" t="s">
        <v>80</v>
      </c>
      <c r="E560" t="s">
        <v>80</v>
      </c>
      <c r="F560" s="1">
        <v>1</v>
      </c>
      <c r="G560">
        <v>19</v>
      </c>
      <c r="H560" t="s">
        <v>2038</v>
      </c>
      <c r="I560">
        <v>7.3934876999999996E-2</v>
      </c>
      <c r="J560">
        <v>7.3934876999999996E-2</v>
      </c>
      <c r="K560">
        <v>1.9029499999999999</v>
      </c>
      <c r="L560">
        <v>7.3934876999999996E-2</v>
      </c>
      <c r="M560">
        <v>7.3934876999999996E-2</v>
      </c>
      <c r="N560">
        <v>1.9029400000000001</v>
      </c>
      <c r="O560">
        <v>258</v>
      </c>
      <c r="P560">
        <v>0</v>
      </c>
    </row>
    <row r="561" spans="1:22" x14ac:dyDescent="0.25">
      <c r="A561" t="s">
        <v>2039</v>
      </c>
      <c r="B561" t="s">
        <v>2040</v>
      </c>
      <c r="C561" t="s">
        <v>80</v>
      </c>
      <c r="D561" t="s">
        <v>80</v>
      </c>
      <c r="E561" t="s">
        <v>80</v>
      </c>
      <c r="F561">
        <v>1</v>
      </c>
      <c r="G561">
        <v>11</v>
      </c>
      <c r="H561" t="s">
        <v>1791</v>
      </c>
      <c r="I561">
        <v>0.13588652800000001</v>
      </c>
      <c r="J561">
        <v>0.13588652800000001</v>
      </c>
      <c r="K561">
        <v>2.8622700000000001</v>
      </c>
      <c r="L561">
        <v>0.15349509710000001</v>
      </c>
      <c r="M561">
        <v>0.13139278830000001</v>
      </c>
      <c r="N561">
        <v>2.8435600000000001</v>
      </c>
      <c r="O561">
        <v>2050</v>
      </c>
      <c r="P561">
        <v>5</v>
      </c>
      <c r="Q561" t="s">
        <v>2041</v>
      </c>
      <c r="R561" t="s">
        <v>2042</v>
      </c>
      <c r="S561" t="s">
        <v>2043</v>
      </c>
      <c r="T561" t="s">
        <v>2044</v>
      </c>
      <c r="U561" t="s">
        <v>2045</v>
      </c>
    </row>
    <row r="562" spans="1:22" x14ac:dyDescent="0.25">
      <c r="A562" t="s">
        <v>2046</v>
      </c>
      <c r="B562" t="s">
        <v>2047</v>
      </c>
      <c r="C562" t="s">
        <v>80</v>
      </c>
      <c r="D562" t="s">
        <v>80</v>
      </c>
      <c r="E562" t="s">
        <v>80</v>
      </c>
      <c r="F562" s="1">
        <v>1</v>
      </c>
      <c r="G562">
        <v>16</v>
      </c>
      <c r="H562" t="s">
        <v>2048</v>
      </c>
      <c r="I562">
        <v>0.1529505132</v>
      </c>
      <c r="J562">
        <v>0.1529505132</v>
      </c>
      <c r="K562">
        <v>2.3611200000000001</v>
      </c>
      <c r="L562">
        <v>0.1529505132</v>
      </c>
      <c r="M562">
        <v>0.1529505132</v>
      </c>
      <c r="N562">
        <v>2.3611200000000001</v>
      </c>
      <c r="O562">
        <v>258</v>
      </c>
      <c r="P562">
        <v>0</v>
      </c>
    </row>
    <row r="563" spans="1:22" x14ac:dyDescent="0.25">
      <c r="A563" t="s">
        <v>2049</v>
      </c>
      <c r="B563" t="s">
        <v>2050</v>
      </c>
      <c r="C563" t="s">
        <v>80</v>
      </c>
      <c r="D563" t="s">
        <v>80</v>
      </c>
      <c r="E563" t="s">
        <v>80</v>
      </c>
      <c r="F563" s="1">
        <v>1</v>
      </c>
      <c r="G563">
        <v>8</v>
      </c>
      <c r="H563" t="s">
        <v>407</v>
      </c>
      <c r="I563">
        <v>0.16077448429999999</v>
      </c>
      <c r="J563">
        <v>0.1183906285</v>
      </c>
      <c r="K563">
        <v>3.00013</v>
      </c>
      <c r="L563">
        <v>0.16077448429999999</v>
      </c>
      <c r="M563">
        <v>0.1183906285</v>
      </c>
      <c r="N563">
        <v>3.00013</v>
      </c>
      <c r="O563">
        <v>2</v>
      </c>
      <c r="P563">
        <v>3</v>
      </c>
      <c r="Q563" t="s">
        <v>2051</v>
      </c>
      <c r="R563" t="s">
        <v>2052</v>
      </c>
      <c r="S563" t="s">
        <v>2053</v>
      </c>
    </row>
    <row r="564" spans="1:22" x14ac:dyDescent="0.25">
      <c r="A564" t="s">
        <v>2054</v>
      </c>
      <c r="B564" t="s">
        <v>2055</v>
      </c>
      <c r="C564" t="s">
        <v>80</v>
      </c>
      <c r="D564" t="s">
        <v>80</v>
      </c>
      <c r="E564" t="s">
        <v>80</v>
      </c>
      <c r="F564" s="1">
        <v>1</v>
      </c>
      <c r="G564">
        <v>35</v>
      </c>
      <c r="H564" t="s">
        <v>2056</v>
      </c>
      <c r="I564">
        <v>0.30802523059999998</v>
      </c>
      <c r="J564">
        <v>0.2174593014</v>
      </c>
      <c r="K564">
        <v>1.70255</v>
      </c>
      <c r="L564">
        <v>0.30802523059999998</v>
      </c>
      <c r="M564">
        <v>0.2174593014</v>
      </c>
      <c r="N564">
        <v>1.70255</v>
      </c>
      <c r="O564">
        <v>3074</v>
      </c>
      <c r="P564">
        <v>6</v>
      </c>
      <c r="Q564" t="s">
        <v>2057</v>
      </c>
      <c r="R564" t="s">
        <v>2058</v>
      </c>
      <c r="S564" t="s">
        <v>2059</v>
      </c>
      <c r="T564" t="s">
        <v>2060</v>
      </c>
      <c r="U564" t="s">
        <v>2061</v>
      </c>
      <c r="V564" t="s">
        <v>2062</v>
      </c>
    </row>
    <row r="565" spans="1:22" x14ac:dyDescent="0.25">
      <c r="A565" t="s">
        <v>2063</v>
      </c>
      <c r="B565" t="s">
        <v>2064</v>
      </c>
      <c r="C565" t="s">
        <v>80</v>
      </c>
      <c r="D565" t="s">
        <v>80</v>
      </c>
      <c r="E565" t="s">
        <v>80</v>
      </c>
      <c r="F565" s="1">
        <v>1</v>
      </c>
      <c r="G565">
        <v>30</v>
      </c>
      <c r="H565" t="s">
        <v>2065</v>
      </c>
      <c r="I565">
        <v>0.14467048260000001</v>
      </c>
      <c r="J565">
        <v>0.14467048260000001</v>
      </c>
      <c r="K565">
        <v>1.7342500000000001</v>
      </c>
      <c r="L565">
        <v>0.14467048260000001</v>
      </c>
      <c r="M565">
        <v>0.14467048260000001</v>
      </c>
      <c r="N565">
        <v>1.7342500000000001</v>
      </c>
      <c r="O565">
        <v>2050</v>
      </c>
      <c r="P565">
        <v>2</v>
      </c>
      <c r="Q565" t="s">
        <v>2066</v>
      </c>
      <c r="R565" t="s">
        <v>2067</v>
      </c>
    </row>
    <row r="566" spans="1:22" x14ac:dyDescent="0.25">
      <c r="A566" t="s">
        <v>2068</v>
      </c>
      <c r="B566" t="s">
        <v>2069</v>
      </c>
      <c r="C566" t="s">
        <v>80</v>
      </c>
      <c r="D566" t="s">
        <v>80</v>
      </c>
      <c r="E566" t="s">
        <v>80</v>
      </c>
      <c r="F566" s="1">
        <v>1</v>
      </c>
      <c r="G566">
        <v>30</v>
      </c>
      <c r="H566" t="s">
        <v>2070</v>
      </c>
      <c r="I566">
        <v>0.2066829852</v>
      </c>
      <c r="J566">
        <v>0.18859310060000001</v>
      </c>
      <c r="K566">
        <v>1.9943200000000001</v>
      </c>
      <c r="L566">
        <v>0.2066829852</v>
      </c>
      <c r="M566">
        <v>0.18859310060000001</v>
      </c>
      <c r="N566">
        <v>1.9943200000000001</v>
      </c>
      <c r="O566">
        <v>2</v>
      </c>
      <c r="P566">
        <v>2</v>
      </c>
      <c r="Q566" t="s">
        <v>2071</v>
      </c>
      <c r="R566" t="s">
        <v>2072</v>
      </c>
    </row>
    <row r="567" spans="1:22" x14ac:dyDescent="0.25">
      <c r="A567" t="s">
        <v>2073</v>
      </c>
      <c r="B567" t="s">
        <v>2074</v>
      </c>
      <c r="C567" t="s">
        <v>80</v>
      </c>
      <c r="D567" t="s">
        <v>80</v>
      </c>
      <c r="E567" t="s">
        <v>80</v>
      </c>
      <c r="F567" s="1">
        <v>1</v>
      </c>
      <c r="G567">
        <v>7</v>
      </c>
      <c r="H567" t="s">
        <v>76</v>
      </c>
      <c r="I567">
        <v>0.26880145059999999</v>
      </c>
      <c r="J567">
        <v>0.26880145059999999</v>
      </c>
      <c r="K567">
        <v>5.85053</v>
      </c>
      <c r="L567">
        <v>0.26880145059999999</v>
      </c>
      <c r="M567">
        <v>0.26880145059999999</v>
      </c>
      <c r="N567">
        <v>5.8505500000000001</v>
      </c>
      <c r="O567">
        <v>258</v>
      </c>
      <c r="P567">
        <v>0</v>
      </c>
    </row>
    <row r="568" spans="1:22" x14ac:dyDescent="0.25">
      <c r="A568" t="s">
        <v>2075</v>
      </c>
      <c r="B568" t="s">
        <v>2076</v>
      </c>
      <c r="C568" t="s">
        <v>80</v>
      </c>
      <c r="D568" t="s">
        <v>80</v>
      </c>
      <c r="E568" t="s">
        <v>80</v>
      </c>
      <c r="F568" s="1">
        <v>1</v>
      </c>
      <c r="G568">
        <v>7</v>
      </c>
      <c r="H568" t="s">
        <v>76</v>
      </c>
      <c r="I568">
        <v>0.1717130684</v>
      </c>
      <c r="J568">
        <v>0.1717130684</v>
      </c>
      <c r="K568">
        <v>3.17177</v>
      </c>
      <c r="L568">
        <v>0.1717130684</v>
      </c>
      <c r="M568">
        <v>0.1717130684</v>
      </c>
      <c r="N568">
        <v>3.17177</v>
      </c>
      <c r="O568">
        <v>2</v>
      </c>
      <c r="P568">
        <v>1</v>
      </c>
      <c r="Q568" t="s">
        <v>2077</v>
      </c>
    </row>
    <row r="569" spans="1:22" x14ac:dyDescent="0.25">
      <c r="A569" t="s">
        <v>2078</v>
      </c>
      <c r="B569" t="s">
        <v>2079</v>
      </c>
      <c r="C569" t="s">
        <v>80</v>
      </c>
      <c r="D569" t="s">
        <v>80</v>
      </c>
      <c r="E569" t="s">
        <v>80</v>
      </c>
      <c r="F569">
        <v>1</v>
      </c>
      <c r="G569">
        <v>38</v>
      </c>
      <c r="H569" t="s">
        <v>99</v>
      </c>
      <c r="I569">
        <v>0.14952866400000001</v>
      </c>
      <c r="J569">
        <v>0.14950943799999999</v>
      </c>
      <c r="K569">
        <v>1.5765</v>
      </c>
      <c r="L569">
        <v>0.149509051</v>
      </c>
      <c r="M569">
        <v>0.149509051</v>
      </c>
      <c r="N569">
        <v>1.5765</v>
      </c>
      <c r="O569">
        <v>2</v>
      </c>
      <c r="P569">
        <v>1</v>
      </c>
      <c r="Q569" t="s">
        <v>2080</v>
      </c>
    </row>
    <row r="570" spans="1:22" x14ac:dyDescent="0.25">
      <c r="A570" t="s">
        <v>2081</v>
      </c>
      <c r="B570" t="s">
        <v>2082</v>
      </c>
      <c r="C570" t="s">
        <v>80</v>
      </c>
      <c r="D570" t="s">
        <v>80</v>
      </c>
      <c r="E570" t="s">
        <v>80</v>
      </c>
      <c r="F570" s="1">
        <v>1</v>
      </c>
      <c r="G570">
        <v>17</v>
      </c>
      <c r="H570" t="s">
        <v>2083</v>
      </c>
      <c r="I570">
        <v>0.15585942999999999</v>
      </c>
      <c r="J570">
        <v>0.15585942999999999</v>
      </c>
      <c r="K570">
        <v>1.96353</v>
      </c>
      <c r="L570">
        <v>0.15585942999999999</v>
      </c>
      <c r="M570">
        <v>0.15585942999999999</v>
      </c>
      <c r="N570">
        <v>1.96353</v>
      </c>
      <c r="O570">
        <v>258</v>
      </c>
      <c r="P570">
        <v>0</v>
      </c>
    </row>
    <row r="571" spans="1:22" x14ac:dyDescent="0.25">
      <c r="A571" t="s">
        <v>2084</v>
      </c>
      <c r="B571" t="s">
        <v>2085</v>
      </c>
      <c r="C571" t="s">
        <v>80</v>
      </c>
      <c r="D571" t="s">
        <v>80</v>
      </c>
      <c r="E571" t="s">
        <v>80</v>
      </c>
      <c r="F571" s="1">
        <v>1</v>
      </c>
      <c r="G571">
        <v>36</v>
      </c>
      <c r="H571" t="s">
        <v>243</v>
      </c>
      <c r="I571">
        <v>0.102883285</v>
      </c>
      <c r="J571">
        <v>0.102883285</v>
      </c>
      <c r="K571">
        <v>1.6715100000000001</v>
      </c>
      <c r="L571">
        <v>0.102883285</v>
      </c>
      <c r="M571">
        <v>0.102883285</v>
      </c>
      <c r="N571">
        <v>1.6715100000000001</v>
      </c>
      <c r="O571">
        <v>258</v>
      </c>
      <c r="P571">
        <v>0</v>
      </c>
    </row>
    <row r="572" spans="1:22" x14ac:dyDescent="0.25">
      <c r="A572" t="s">
        <v>2086</v>
      </c>
      <c r="B572" t="s">
        <v>2087</v>
      </c>
      <c r="C572" t="s">
        <v>80</v>
      </c>
      <c r="D572" t="s">
        <v>80</v>
      </c>
      <c r="E572" t="s">
        <v>80</v>
      </c>
      <c r="F572">
        <v>1</v>
      </c>
      <c r="G572">
        <v>36</v>
      </c>
      <c r="H572" t="s">
        <v>2088</v>
      </c>
      <c r="I572">
        <v>8.5302734800000002E-2</v>
      </c>
      <c r="J572">
        <v>8.5302734800000002E-2</v>
      </c>
      <c r="K572">
        <v>1.7280500000000001</v>
      </c>
      <c r="L572">
        <v>8.5302734800000002E-2</v>
      </c>
      <c r="M572">
        <v>8.5302734800000002E-2</v>
      </c>
      <c r="N572">
        <v>1.72803</v>
      </c>
      <c r="O572">
        <v>258</v>
      </c>
      <c r="P572">
        <v>0</v>
      </c>
    </row>
    <row r="573" spans="1:22" x14ac:dyDescent="0.25">
      <c r="A573" t="s">
        <v>2089</v>
      </c>
      <c r="B573" t="s">
        <v>2090</v>
      </c>
      <c r="C573" t="s">
        <v>80</v>
      </c>
      <c r="D573" t="s">
        <v>80</v>
      </c>
      <c r="E573" t="s">
        <v>80</v>
      </c>
      <c r="F573">
        <v>1</v>
      </c>
      <c r="G573">
        <v>39</v>
      </c>
      <c r="H573" t="s">
        <v>59</v>
      </c>
      <c r="I573">
        <v>0.43811648990000002</v>
      </c>
      <c r="J573">
        <v>0.133040083</v>
      </c>
      <c r="K573">
        <v>2.19008</v>
      </c>
      <c r="L573">
        <v>0.24593663060000001</v>
      </c>
      <c r="M573">
        <v>0.133040083</v>
      </c>
      <c r="N573">
        <v>2.19008</v>
      </c>
      <c r="O573">
        <v>258</v>
      </c>
      <c r="P573">
        <v>0</v>
      </c>
    </row>
    <row r="574" spans="1:22" x14ac:dyDescent="0.25">
      <c r="A574" t="s">
        <v>2091</v>
      </c>
      <c r="B574" t="s">
        <v>2092</v>
      </c>
      <c r="C574" t="s">
        <v>80</v>
      </c>
      <c r="D574" t="s">
        <v>80</v>
      </c>
      <c r="E574" t="s">
        <v>80</v>
      </c>
      <c r="F574" s="1">
        <v>1</v>
      </c>
      <c r="G574">
        <v>6</v>
      </c>
      <c r="H574" t="s">
        <v>228</v>
      </c>
      <c r="I574">
        <v>0.44356940360000002</v>
      </c>
      <c r="J574">
        <v>0.44356940360000002</v>
      </c>
      <c r="K574">
        <v>4.2549200000000003</v>
      </c>
      <c r="L574">
        <v>0.44356940360000002</v>
      </c>
      <c r="M574">
        <v>0.44356940360000002</v>
      </c>
      <c r="N574">
        <v>4.2549200000000003</v>
      </c>
      <c r="O574">
        <v>258</v>
      </c>
      <c r="P574">
        <v>0</v>
      </c>
    </row>
    <row r="575" spans="1:22" x14ac:dyDescent="0.25">
      <c r="A575" t="s">
        <v>2093</v>
      </c>
      <c r="B575" t="s">
        <v>2094</v>
      </c>
      <c r="C575" t="s">
        <v>80</v>
      </c>
      <c r="D575" t="s">
        <v>80</v>
      </c>
      <c r="E575" t="s">
        <v>80</v>
      </c>
      <c r="F575">
        <v>1</v>
      </c>
      <c r="G575">
        <v>9</v>
      </c>
      <c r="H575" t="s">
        <v>2095</v>
      </c>
      <c r="I575">
        <v>8.5707487999999998E-2</v>
      </c>
      <c r="J575">
        <v>8.5707487999999998E-2</v>
      </c>
      <c r="K575">
        <v>3.44598</v>
      </c>
      <c r="L575">
        <v>8.5706774400000005E-2</v>
      </c>
      <c r="M575">
        <v>8.5706774400000005E-2</v>
      </c>
      <c r="N575">
        <v>3.4459499999999998</v>
      </c>
      <c r="O575">
        <v>2</v>
      </c>
      <c r="P575">
        <v>3</v>
      </c>
      <c r="Q575" t="s">
        <v>2096</v>
      </c>
      <c r="R575" t="s">
        <v>2097</v>
      </c>
      <c r="S575" t="s">
        <v>2098</v>
      </c>
    </row>
    <row r="576" spans="1:22" x14ac:dyDescent="0.25">
      <c r="A576" t="s">
        <v>2099</v>
      </c>
      <c r="B576" t="s">
        <v>2100</v>
      </c>
      <c r="C576" t="s">
        <v>80</v>
      </c>
      <c r="D576" t="s">
        <v>80</v>
      </c>
      <c r="E576" t="s">
        <v>80</v>
      </c>
      <c r="F576" s="1">
        <v>1</v>
      </c>
      <c r="G576">
        <v>15</v>
      </c>
      <c r="H576" t="s">
        <v>984</v>
      </c>
      <c r="I576">
        <v>0.1387613113</v>
      </c>
      <c r="J576">
        <v>0.1387613113</v>
      </c>
      <c r="K576">
        <v>2.1853600000000002</v>
      </c>
      <c r="L576">
        <v>0.1387613113</v>
      </c>
      <c r="M576">
        <v>0.1387613113</v>
      </c>
      <c r="N576">
        <v>2.1853600000000002</v>
      </c>
      <c r="O576">
        <v>2</v>
      </c>
      <c r="P576">
        <v>3</v>
      </c>
      <c r="Q576" t="s">
        <v>2101</v>
      </c>
      <c r="R576" t="s">
        <v>2102</v>
      </c>
      <c r="S576" t="s">
        <v>2103</v>
      </c>
    </row>
    <row r="577" spans="1:19" x14ac:dyDescent="0.25">
      <c r="A577" t="s">
        <v>2104</v>
      </c>
      <c r="B577" t="s">
        <v>2105</v>
      </c>
      <c r="C577" t="s">
        <v>80</v>
      </c>
      <c r="D577" t="s">
        <v>80</v>
      </c>
      <c r="E577" t="s">
        <v>80</v>
      </c>
      <c r="F577" s="1">
        <v>1</v>
      </c>
      <c r="G577">
        <v>39</v>
      </c>
      <c r="H577" t="s">
        <v>59</v>
      </c>
      <c r="I577">
        <v>0.1774491436</v>
      </c>
      <c r="J577">
        <v>0.1774491436</v>
      </c>
      <c r="K577">
        <v>1.79294</v>
      </c>
      <c r="L577">
        <v>0.1774491436</v>
      </c>
      <c r="M577">
        <v>0.1774491436</v>
      </c>
      <c r="N577">
        <v>1.79294</v>
      </c>
      <c r="O577">
        <v>258</v>
      </c>
      <c r="P577">
        <v>0</v>
      </c>
    </row>
    <row r="578" spans="1:19" x14ac:dyDescent="0.25">
      <c r="A578" t="s">
        <v>2106</v>
      </c>
      <c r="B578" t="s">
        <v>2107</v>
      </c>
      <c r="C578" t="s">
        <v>80</v>
      </c>
      <c r="D578" t="s">
        <v>80</v>
      </c>
      <c r="E578" t="s">
        <v>80</v>
      </c>
      <c r="F578" s="1">
        <v>1</v>
      </c>
      <c r="G578">
        <v>39</v>
      </c>
      <c r="H578" t="s">
        <v>59</v>
      </c>
      <c r="I578">
        <v>0.13174868319999999</v>
      </c>
      <c r="J578">
        <v>0.13174868319999999</v>
      </c>
      <c r="K578">
        <v>1.7449399999999999</v>
      </c>
      <c r="L578">
        <v>0.13174868319999999</v>
      </c>
      <c r="M578">
        <v>0.13174868319999999</v>
      </c>
      <c r="N578">
        <v>1.74495</v>
      </c>
      <c r="O578">
        <v>3330</v>
      </c>
      <c r="P578">
        <v>0</v>
      </c>
    </row>
    <row r="579" spans="1:19" x14ac:dyDescent="0.25">
      <c r="A579" t="s">
        <v>2108</v>
      </c>
      <c r="B579" t="s">
        <v>2109</v>
      </c>
      <c r="C579" t="s">
        <v>80</v>
      </c>
      <c r="D579" t="s">
        <v>80</v>
      </c>
      <c r="E579" t="s">
        <v>80</v>
      </c>
      <c r="F579" s="1">
        <v>1</v>
      </c>
      <c r="G579">
        <v>39</v>
      </c>
      <c r="H579" t="s">
        <v>59</v>
      </c>
      <c r="I579">
        <v>0.15918248539999999</v>
      </c>
      <c r="J579">
        <v>0.15918248539999999</v>
      </c>
      <c r="K579">
        <v>1.49291</v>
      </c>
      <c r="L579">
        <v>0.15918248539999999</v>
      </c>
      <c r="M579">
        <v>0.15918248539999999</v>
      </c>
      <c r="N579">
        <v>1.49291</v>
      </c>
      <c r="O579">
        <v>2</v>
      </c>
      <c r="P579">
        <v>1</v>
      </c>
      <c r="Q579" t="s">
        <v>2110</v>
      </c>
    </row>
    <row r="580" spans="1:19" x14ac:dyDescent="0.25">
      <c r="A580" t="s">
        <v>2111</v>
      </c>
      <c r="B580" t="s">
        <v>2112</v>
      </c>
      <c r="C580" t="s">
        <v>80</v>
      </c>
      <c r="D580" t="s">
        <v>80</v>
      </c>
      <c r="E580" t="s">
        <v>80</v>
      </c>
      <c r="F580" s="1">
        <v>1</v>
      </c>
      <c r="G580">
        <v>38</v>
      </c>
      <c r="H580" t="s">
        <v>99</v>
      </c>
      <c r="I580">
        <v>0.116124457</v>
      </c>
      <c r="J580">
        <v>0.116124457</v>
      </c>
      <c r="K580">
        <v>1.95549</v>
      </c>
      <c r="L580">
        <v>0.116124457</v>
      </c>
      <c r="M580">
        <v>0.116124457</v>
      </c>
      <c r="N580">
        <v>1.95549</v>
      </c>
      <c r="O580">
        <v>1282</v>
      </c>
      <c r="P580">
        <v>0</v>
      </c>
    </row>
    <row r="581" spans="1:19" x14ac:dyDescent="0.25">
      <c r="A581" t="s">
        <v>2113</v>
      </c>
      <c r="B581" t="s">
        <v>2114</v>
      </c>
      <c r="C581" t="s">
        <v>80</v>
      </c>
      <c r="D581" t="s">
        <v>80</v>
      </c>
      <c r="E581" t="s">
        <v>80</v>
      </c>
      <c r="F581" s="1">
        <v>1</v>
      </c>
      <c r="G581">
        <v>8</v>
      </c>
      <c r="H581" t="s">
        <v>2115</v>
      </c>
      <c r="I581">
        <v>0.21955255400000001</v>
      </c>
      <c r="J581">
        <v>0.21955255400000001</v>
      </c>
      <c r="K581">
        <v>2.6785399999999999</v>
      </c>
      <c r="L581">
        <v>0.21955255400000001</v>
      </c>
      <c r="M581">
        <v>0.21955255400000001</v>
      </c>
      <c r="N581">
        <v>2.67855</v>
      </c>
      <c r="O581">
        <v>258</v>
      </c>
      <c r="P581">
        <v>0</v>
      </c>
    </row>
    <row r="582" spans="1:19" x14ac:dyDescent="0.25">
      <c r="A582" t="s">
        <v>2116</v>
      </c>
      <c r="B582" t="s">
        <v>2117</v>
      </c>
      <c r="C582" t="s">
        <v>80</v>
      </c>
      <c r="D582" t="s">
        <v>80</v>
      </c>
      <c r="E582" t="s">
        <v>80</v>
      </c>
      <c r="F582" s="1">
        <v>1</v>
      </c>
      <c r="G582">
        <v>34</v>
      </c>
      <c r="H582" t="s">
        <v>1103</v>
      </c>
      <c r="I582">
        <v>0.125721052</v>
      </c>
      <c r="J582">
        <v>0.125721052</v>
      </c>
      <c r="K582">
        <v>1.97919</v>
      </c>
      <c r="L582">
        <v>0.125721052</v>
      </c>
      <c r="M582">
        <v>0.125721052</v>
      </c>
      <c r="N582">
        <v>1.97919</v>
      </c>
      <c r="O582">
        <v>2306</v>
      </c>
      <c r="P582">
        <v>0</v>
      </c>
    </row>
    <row r="583" spans="1:19" x14ac:dyDescent="0.25">
      <c r="A583" t="s">
        <v>2118</v>
      </c>
      <c r="B583" t="s">
        <v>2119</v>
      </c>
      <c r="C583" t="s">
        <v>80</v>
      </c>
      <c r="D583" t="s">
        <v>80</v>
      </c>
      <c r="E583" t="s">
        <v>80</v>
      </c>
      <c r="F583" s="1">
        <v>1</v>
      </c>
      <c r="G583">
        <v>39</v>
      </c>
      <c r="H583" t="s">
        <v>59</v>
      </c>
      <c r="I583">
        <v>2.5420000000000002E-2</v>
      </c>
      <c r="J583">
        <v>2.5420000000000002E-2</v>
      </c>
      <c r="K583">
        <v>1.63754</v>
      </c>
      <c r="L583">
        <v>2.5420000000000002E-2</v>
      </c>
      <c r="M583">
        <v>2.5420000000000002E-2</v>
      </c>
      <c r="N583">
        <v>1.63754</v>
      </c>
      <c r="O583">
        <v>258</v>
      </c>
      <c r="P583">
        <v>0</v>
      </c>
    </row>
    <row r="584" spans="1:19" x14ac:dyDescent="0.25">
      <c r="A584" t="s">
        <v>2120</v>
      </c>
      <c r="B584" t="s">
        <v>2121</v>
      </c>
      <c r="C584" t="s">
        <v>80</v>
      </c>
      <c r="D584" t="s">
        <v>80</v>
      </c>
      <c r="E584" t="s">
        <v>80</v>
      </c>
      <c r="F584">
        <v>1</v>
      </c>
      <c r="G584">
        <v>38</v>
      </c>
      <c r="H584" t="s">
        <v>99</v>
      </c>
      <c r="I584">
        <v>0.114196266</v>
      </c>
      <c r="J584">
        <v>0.114196266</v>
      </c>
      <c r="K584">
        <v>1.6943600000000001</v>
      </c>
      <c r="L584">
        <v>0.114196266</v>
      </c>
      <c r="M584">
        <v>0.114196266</v>
      </c>
      <c r="N584">
        <v>1.69435</v>
      </c>
      <c r="O584">
        <v>2</v>
      </c>
      <c r="P584">
        <v>1</v>
      </c>
      <c r="Q584" t="s">
        <v>2122</v>
      </c>
    </row>
    <row r="585" spans="1:19" x14ac:dyDescent="0.25">
      <c r="A585" t="s">
        <v>2123</v>
      </c>
      <c r="B585" t="s">
        <v>2124</v>
      </c>
      <c r="C585" t="s">
        <v>80</v>
      </c>
      <c r="D585" t="s">
        <v>80</v>
      </c>
      <c r="E585" t="s">
        <v>80</v>
      </c>
      <c r="F585" s="1">
        <v>1</v>
      </c>
      <c r="G585">
        <v>15</v>
      </c>
      <c r="H585" t="s">
        <v>2125</v>
      </c>
      <c r="I585">
        <v>0.1107906796</v>
      </c>
      <c r="J585">
        <v>0.1107906796</v>
      </c>
      <c r="K585">
        <v>1.9488700000000001</v>
      </c>
      <c r="L585">
        <v>0.1107906796</v>
      </c>
      <c r="M585">
        <v>0.1107906796</v>
      </c>
      <c r="N585">
        <v>1.9488700000000001</v>
      </c>
      <c r="O585">
        <v>2306</v>
      </c>
      <c r="P585">
        <v>0</v>
      </c>
    </row>
    <row r="586" spans="1:19" x14ac:dyDescent="0.25">
      <c r="A586" t="s">
        <v>2126</v>
      </c>
      <c r="B586" t="s">
        <v>2127</v>
      </c>
      <c r="C586" t="s">
        <v>80</v>
      </c>
      <c r="D586" t="s">
        <v>80</v>
      </c>
      <c r="E586" t="s">
        <v>80</v>
      </c>
      <c r="F586" s="1">
        <v>1</v>
      </c>
      <c r="G586">
        <v>31</v>
      </c>
      <c r="H586" t="s">
        <v>2128</v>
      </c>
      <c r="I586">
        <v>0.2054316202</v>
      </c>
      <c r="J586">
        <v>0.2054316202</v>
      </c>
      <c r="K586">
        <v>1.6552100000000001</v>
      </c>
      <c r="L586">
        <v>0.2054316202</v>
      </c>
      <c r="M586">
        <v>0.2054316202</v>
      </c>
      <c r="N586">
        <v>1.6552100000000001</v>
      </c>
      <c r="O586">
        <v>2</v>
      </c>
      <c r="P586">
        <v>2</v>
      </c>
      <c r="Q586" t="s">
        <v>2129</v>
      </c>
      <c r="R586" t="s">
        <v>2130</v>
      </c>
    </row>
    <row r="587" spans="1:19" x14ac:dyDescent="0.25">
      <c r="A587" t="s">
        <v>2131</v>
      </c>
      <c r="B587" t="s">
        <v>2132</v>
      </c>
      <c r="C587" t="s">
        <v>80</v>
      </c>
      <c r="D587" t="s">
        <v>80</v>
      </c>
      <c r="E587" t="s">
        <v>80</v>
      </c>
      <c r="F587" s="1">
        <v>1</v>
      </c>
      <c r="G587">
        <v>32</v>
      </c>
      <c r="H587" t="s">
        <v>1276</v>
      </c>
      <c r="I587">
        <v>0.20518196920000001</v>
      </c>
      <c r="J587">
        <v>0.20518196920000001</v>
      </c>
      <c r="K587">
        <v>1.94021</v>
      </c>
      <c r="L587">
        <v>0.20518196920000001</v>
      </c>
      <c r="M587">
        <v>0.20518196920000001</v>
      </c>
      <c r="N587">
        <v>1.94021</v>
      </c>
      <c r="O587">
        <v>258</v>
      </c>
      <c r="P587">
        <v>0</v>
      </c>
    </row>
    <row r="588" spans="1:19" x14ac:dyDescent="0.25">
      <c r="A588" t="s">
        <v>2133</v>
      </c>
      <c r="B588" t="s">
        <v>2134</v>
      </c>
      <c r="C588" t="s">
        <v>80</v>
      </c>
      <c r="D588" t="s">
        <v>80</v>
      </c>
      <c r="E588" t="s">
        <v>80</v>
      </c>
      <c r="F588" s="1">
        <v>1</v>
      </c>
      <c r="G588">
        <v>39</v>
      </c>
      <c r="H588" t="s">
        <v>59</v>
      </c>
      <c r="I588">
        <v>0.15822976</v>
      </c>
      <c r="J588">
        <v>0.15822976</v>
      </c>
      <c r="K588">
        <v>1.64249</v>
      </c>
      <c r="L588">
        <v>0.15822976</v>
      </c>
      <c r="M588">
        <v>0.15822976</v>
      </c>
      <c r="N588">
        <v>1.64249</v>
      </c>
      <c r="O588">
        <v>258</v>
      </c>
      <c r="P588">
        <v>0</v>
      </c>
    </row>
    <row r="589" spans="1:19" x14ac:dyDescent="0.25">
      <c r="A589" t="s">
        <v>2135</v>
      </c>
      <c r="B589" t="s">
        <v>2136</v>
      </c>
      <c r="C589" t="s">
        <v>80</v>
      </c>
      <c r="D589" t="s">
        <v>80</v>
      </c>
      <c r="E589" t="s">
        <v>80</v>
      </c>
      <c r="F589" s="1">
        <v>1</v>
      </c>
      <c r="G589">
        <v>37</v>
      </c>
      <c r="H589" t="s">
        <v>2137</v>
      </c>
      <c r="I589">
        <v>0.37527605400000003</v>
      </c>
      <c r="J589">
        <v>0.28924772479999999</v>
      </c>
      <c r="K589">
        <v>1.51146</v>
      </c>
      <c r="L589">
        <v>0.37527532029999999</v>
      </c>
      <c r="M589">
        <v>0.28924699110000002</v>
      </c>
      <c r="N589">
        <v>1.51146</v>
      </c>
      <c r="O589">
        <v>3074</v>
      </c>
      <c r="P589">
        <v>2</v>
      </c>
      <c r="Q589" t="s">
        <v>2138</v>
      </c>
      <c r="R589" t="s">
        <v>2139</v>
      </c>
    </row>
    <row r="590" spans="1:19" x14ac:dyDescent="0.25">
      <c r="A590" t="s">
        <v>2140</v>
      </c>
      <c r="B590" t="s">
        <v>2141</v>
      </c>
      <c r="C590" t="s">
        <v>80</v>
      </c>
      <c r="D590" t="s">
        <v>80</v>
      </c>
      <c r="E590" t="s">
        <v>80</v>
      </c>
      <c r="F590">
        <v>1</v>
      </c>
      <c r="G590">
        <v>8</v>
      </c>
      <c r="H590" t="s">
        <v>407</v>
      </c>
      <c r="I590">
        <v>0.20382862600000001</v>
      </c>
      <c r="J590">
        <v>0.20382862600000001</v>
      </c>
      <c r="K590">
        <v>3.8609800000000001</v>
      </c>
      <c r="L590">
        <v>0.20383795299999999</v>
      </c>
      <c r="M590">
        <v>0.20383795299999999</v>
      </c>
      <c r="N590">
        <v>3.8611</v>
      </c>
      <c r="O590">
        <v>2050</v>
      </c>
      <c r="P590">
        <v>3</v>
      </c>
      <c r="Q590" t="s">
        <v>2142</v>
      </c>
      <c r="R590" t="s">
        <v>2143</v>
      </c>
      <c r="S590" t="s">
        <v>2144</v>
      </c>
    </row>
    <row r="591" spans="1:19" x14ac:dyDescent="0.25">
      <c r="A591" t="s">
        <v>2145</v>
      </c>
      <c r="B591" t="s">
        <v>2146</v>
      </c>
      <c r="C591" t="s">
        <v>80</v>
      </c>
      <c r="D591" t="s">
        <v>80</v>
      </c>
      <c r="E591" t="s">
        <v>80</v>
      </c>
      <c r="F591" s="1">
        <v>1</v>
      </c>
      <c r="G591">
        <v>12</v>
      </c>
      <c r="H591" t="s">
        <v>886</v>
      </c>
      <c r="I591">
        <v>7.1593983E-2</v>
      </c>
      <c r="J591">
        <v>6.8886124000000007E-2</v>
      </c>
      <c r="K591">
        <v>2.5550099999999998</v>
      </c>
      <c r="L591">
        <v>7.1593983E-2</v>
      </c>
      <c r="M591">
        <v>6.8886124000000007E-2</v>
      </c>
      <c r="N591">
        <v>2.5550099999999998</v>
      </c>
      <c r="O591">
        <v>2</v>
      </c>
      <c r="P591">
        <v>1</v>
      </c>
      <c r="Q591" t="s">
        <v>2147</v>
      </c>
    </row>
    <row r="592" spans="1:19" x14ac:dyDescent="0.25">
      <c r="A592" t="s">
        <v>2148</v>
      </c>
      <c r="B592" t="s">
        <v>2149</v>
      </c>
      <c r="C592" t="s">
        <v>80</v>
      </c>
      <c r="D592" t="s">
        <v>80</v>
      </c>
      <c r="E592" t="s">
        <v>80</v>
      </c>
      <c r="F592" s="1">
        <v>1</v>
      </c>
      <c r="G592">
        <v>38</v>
      </c>
      <c r="H592" t="s">
        <v>99</v>
      </c>
      <c r="I592">
        <v>0.160327053</v>
      </c>
      <c r="J592">
        <v>0.160327053</v>
      </c>
      <c r="K592">
        <v>1.8265</v>
      </c>
      <c r="L592">
        <v>0.160327053</v>
      </c>
      <c r="M592">
        <v>0.160327053</v>
      </c>
      <c r="N592">
        <v>1.8265</v>
      </c>
      <c r="O592">
        <v>1282</v>
      </c>
      <c r="P592">
        <v>0</v>
      </c>
    </row>
    <row r="593" spans="1:19" x14ac:dyDescent="0.25">
      <c r="A593" t="s">
        <v>2150</v>
      </c>
      <c r="B593" t="s">
        <v>2151</v>
      </c>
      <c r="C593" t="s">
        <v>80</v>
      </c>
      <c r="D593" t="s">
        <v>80</v>
      </c>
      <c r="E593" t="s">
        <v>80</v>
      </c>
      <c r="F593" s="1">
        <v>1</v>
      </c>
      <c r="G593">
        <v>24</v>
      </c>
      <c r="H593" t="s">
        <v>2152</v>
      </c>
      <c r="I593">
        <v>0.19162737520000001</v>
      </c>
      <c r="J593">
        <v>0.19162737520000001</v>
      </c>
      <c r="K593">
        <v>1.70529</v>
      </c>
      <c r="L593">
        <v>0.19162737520000001</v>
      </c>
      <c r="M593">
        <v>0.19162737520000001</v>
      </c>
      <c r="N593">
        <v>1.70529</v>
      </c>
      <c r="O593">
        <v>1026</v>
      </c>
      <c r="P593">
        <v>1</v>
      </c>
      <c r="Q593" t="s">
        <v>2153</v>
      </c>
    </row>
    <row r="594" spans="1:19" x14ac:dyDescent="0.25">
      <c r="A594" t="s">
        <v>2154</v>
      </c>
      <c r="B594" t="s">
        <v>2155</v>
      </c>
      <c r="C594" t="s">
        <v>80</v>
      </c>
      <c r="D594" t="s">
        <v>80</v>
      </c>
      <c r="E594" t="s">
        <v>80</v>
      </c>
      <c r="F594" s="1">
        <v>1</v>
      </c>
      <c r="G594">
        <v>24</v>
      </c>
      <c r="H594" t="s">
        <v>2156</v>
      </c>
      <c r="I594">
        <v>0.1481536048</v>
      </c>
      <c r="J594">
        <v>0.1481536048</v>
      </c>
      <c r="K594">
        <v>2.3301400000000001</v>
      </c>
      <c r="L594">
        <v>0.1481536048</v>
      </c>
      <c r="M594">
        <v>0.1481536048</v>
      </c>
      <c r="N594">
        <v>2.3301400000000001</v>
      </c>
      <c r="O594">
        <v>1282</v>
      </c>
      <c r="P594">
        <v>0</v>
      </c>
    </row>
    <row r="595" spans="1:19" x14ac:dyDescent="0.25">
      <c r="A595" t="s">
        <v>2157</v>
      </c>
      <c r="B595" t="s">
        <v>2158</v>
      </c>
      <c r="C595" t="s">
        <v>80</v>
      </c>
      <c r="D595" t="s">
        <v>80</v>
      </c>
      <c r="E595" t="s">
        <v>80</v>
      </c>
      <c r="F595" s="1">
        <v>1</v>
      </c>
      <c r="G595">
        <v>11</v>
      </c>
      <c r="H595" t="s">
        <v>2159</v>
      </c>
      <c r="I595">
        <v>0.34823473519999998</v>
      </c>
      <c r="J595">
        <v>0.3427885074</v>
      </c>
      <c r="K595">
        <v>1.75871</v>
      </c>
      <c r="L595">
        <v>0.34823473519999998</v>
      </c>
      <c r="M595">
        <v>0.3427885074</v>
      </c>
      <c r="N595">
        <v>1.75871</v>
      </c>
      <c r="O595">
        <v>4098</v>
      </c>
      <c r="P595">
        <v>2</v>
      </c>
      <c r="Q595" t="s">
        <v>2160</v>
      </c>
      <c r="R595" t="s">
        <v>2161</v>
      </c>
    </row>
    <row r="596" spans="1:19" x14ac:dyDescent="0.25">
      <c r="A596" t="s">
        <v>2162</v>
      </c>
      <c r="B596" t="s">
        <v>2163</v>
      </c>
      <c r="C596" t="s">
        <v>80</v>
      </c>
      <c r="D596" t="s">
        <v>80</v>
      </c>
      <c r="E596" t="s">
        <v>80</v>
      </c>
      <c r="F596" s="1">
        <v>1</v>
      </c>
      <c r="G596">
        <v>8</v>
      </c>
      <c r="H596" t="s">
        <v>652</v>
      </c>
      <c r="I596">
        <v>9.3926627999999998E-2</v>
      </c>
      <c r="J596">
        <v>9.3926627999999998E-2</v>
      </c>
      <c r="K596">
        <v>3.0163099999999998</v>
      </c>
      <c r="L596">
        <v>9.3926627999999998E-2</v>
      </c>
      <c r="M596">
        <v>9.3926627999999998E-2</v>
      </c>
      <c r="N596">
        <v>3.0163099999999998</v>
      </c>
      <c r="O596">
        <v>258</v>
      </c>
      <c r="P596">
        <v>0</v>
      </c>
    </row>
    <row r="597" spans="1:19" x14ac:dyDescent="0.25">
      <c r="A597" t="s">
        <v>2164</v>
      </c>
      <c r="B597" t="s">
        <v>2165</v>
      </c>
      <c r="C597" t="s">
        <v>80</v>
      </c>
      <c r="D597" t="s">
        <v>80</v>
      </c>
      <c r="E597" t="s">
        <v>80</v>
      </c>
      <c r="F597">
        <v>1</v>
      </c>
      <c r="G597">
        <v>38</v>
      </c>
      <c r="H597" t="s">
        <v>2166</v>
      </c>
      <c r="I597">
        <v>0.13359875239999999</v>
      </c>
      <c r="J597">
        <v>0.12122935899999999</v>
      </c>
      <c r="K597">
        <v>2.0727000000000002</v>
      </c>
      <c r="L597">
        <v>0.13359875239999999</v>
      </c>
      <c r="M597">
        <v>0.12122935899999999</v>
      </c>
      <c r="N597">
        <v>2.0727000000000002</v>
      </c>
      <c r="O597">
        <v>1026</v>
      </c>
      <c r="P597">
        <v>1</v>
      </c>
      <c r="Q597" t="s">
        <v>2167</v>
      </c>
    </row>
    <row r="598" spans="1:19" x14ac:dyDescent="0.25">
      <c r="A598" t="s">
        <v>2168</v>
      </c>
      <c r="B598" t="s">
        <v>2169</v>
      </c>
      <c r="C598" t="s">
        <v>80</v>
      </c>
      <c r="D598" t="s">
        <v>80</v>
      </c>
      <c r="E598" t="s">
        <v>80</v>
      </c>
      <c r="F598">
        <v>1</v>
      </c>
      <c r="G598">
        <v>39</v>
      </c>
      <c r="H598" t="s">
        <v>59</v>
      </c>
      <c r="I598">
        <v>0.35046091499999998</v>
      </c>
      <c r="J598">
        <v>0.10617660650000001</v>
      </c>
      <c r="K598">
        <v>2.2357499999999999</v>
      </c>
      <c r="L598">
        <v>0.218714408</v>
      </c>
      <c r="M598">
        <v>0.105511624</v>
      </c>
      <c r="N598">
        <v>2.2728799999999998</v>
      </c>
      <c r="O598">
        <v>258</v>
      </c>
      <c r="P598">
        <v>0</v>
      </c>
    </row>
    <row r="599" spans="1:19" x14ac:dyDescent="0.25">
      <c r="A599" t="s">
        <v>2170</v>
      </c>
      <c r="B599" t="s">
        <v>2171</v>
      </c>
      <c r="C599" t="s">
        <v>80</v>
      </c>
      <c r="D599" t="s">
        <v>80</v>
      </c>
      <c r="E599" t="s">
        <v>80</v>
      </c>
      <c r="F599">
        <v>1</v>
      </c>
      <c r="G599">
        <v>12</v>
      </c>
      <c r="H599" t="s">
        <v>2172</v>
      </c>
      <c r="I599">
        <v>0.1958126862</v>
      </c>
      <c r="J599">
        <v>0.1958126862</v>
      </c>
      <c r="K599">
        <v>2.1031300000000002</v>
      </c>
      <c r="L599">
        <v>0.1958126862</v>
      </c>
      <c r="M599">
        <v>0.1958126862</v>
      </c>
      <c r="N599">
        <v>2.1031300000000002</v>
      </c>
      <c r="O599">
        <v>3330</v>
      </c>
      <c r="P599">
        <v>0</v>
      </c>
    </row>
    <row r="600" spans="1:19" x14ac:dyDescent="0.25">
      <c r="A600" t="s">
        <v>2173</v>
      </c>
      <c r="B600" t="s">
        <v>2174</v>
      </c>
      <c r="C600" t="s">
        <v>80</v>
      </c>
      <c r="D600" t="s">
        <v>80</v>
      </c>
      <c r="E600" t="s">
        <v>80</v>
      </c>
      <c r="F600">
        <v>1</v>
      </c>
      <c r="G600">
        <v>6</v>
      </c>
      <c r="H600" t="s">
        <v>2175</v>
      </c>
      <c r="I600">
        <v>0.38567501100000001</v>
      </c>
      <c r="J600">
        <v>0.31641259049999998</v>
      </c>
      <c r="K600">
        <v>5.7153900000000002</v>
      </c>
      <c r="L600">
        <v>0.31683687399999999</v>
      </c>
      <c r="M600">
        <v>0.31641295600000002</v>
      </c>
      <c r="N600">
        <v>5.7153900000000002</v>
      </c>
      <c r="O600">
        <v>4354</v>
      </c>
      <c r="P600">
        <v>0</v>
      </c>
    </row>
    <row r="601" spans="1:19" x14ac:dyDescent="0.25">
      <c r="A601" t="s">
        <v>2176</v>
      </c>
      <c r="B601" t="s">
        <v>2177</v>
      </c>
      <c r="C601" t="s">
        <v>80</v>
      </c>
      <c r="D601" t="s">
        <v>80</v>
      </c>
      <c r="E601" t="s">
        <v>80</v>
      </c>
      <c r="F601">
        <v>1</v>
      </c>
      <c r="G601">
        <v>5</v>
      </c>
      <c r="H601" t="s">
        <v>2178</v>
      </c>
      <c r="I601">
        <v>0.2422533338</v>
      </c>
      <c r="J601">
        <v>0.2422533338</v>
      </c>
      <c r="K601">
        <v>2.39411</v>
      </c>
      <c r="L601">
        <v>0.2422533338</v>
      </c>
      <c r="M601">
        <v>0.2422533338</v>
      </c>
      <c r="N601">
        <v>2.39411</v>
      </c>
      <c r="O601">
        <v>2</v>
      </c>
      <c r="P601">
        <v>1</v>
      </c>
      <c r="Q601" t="s">
        <v>2179</v>
      </c>
    </row>
    <row r="602" spans="1:19" x14ac:dyDescent="0.25">
      <c r="A602" t="s">
        <v>2180</v>
      </c>
      <c r="B602" t="s">
        <v>2181</v>
      </c>
      <c r="C602" t="s">
        <v>80</v>
      </c>
      <c r="D602" t="s">
        <v>80</v>
      </c>
      <c r="E602" t="s">
        <v>80</v>
      </c>
      <c r="F602" s="1">
        <v>1</v>
      </c>
      <c r="G602">
        <v>38</v>
      </c>
      <c r="H602" t="s">
        <v>99</v>
      </c>
      <c r="I602">
        <v>0.22234689999999999</v>
      </c>
      <c r="J602">
        <v>0.22234689999999999</v>
      </c>
      <c r="K602">
        <v>1.62673</v>
      </c>
      <c r="L602">
        <v>0.22234689999999999</v>
      </c>
      <c r="M602">
        <v>0.22234689999999999</v>
      </c>
      <c r="N602">
        <v>1.62673</v>
      </c>
      <c r="O602">
        <v>1026</v>
      </c>
      <c r="P602">
        <v>1</v>
      </c>
      <c r="Q602" t="s">
        <v>2182</v>
      </c>
    </row>
    <row r="603" spans="1:19" x14ac:dyDescent="0.25">
      <c r="A603" t="s">
        <v>2183</v>
      </c>
      <c r="B603" t="s">
        <v>2184</v>
      </c>
      <c r="C603" t="s">
        <v>80</v>
      </c>
      <c r="D603" t="s">
        <v>80</v>
      </c>
      <c r="E603" t="s">
        <v>80</v>
      </c>
      <c r="F603" s="1">
        <v>1</v>
      </c>
      <c r="G603">
        <v>38</v>
      </c>
      <c r="H603" t="s">
        <v>99</v>
      </c>
      <c r="I603">
        <v>0.13983221679999999</v>
      </c>
      <c r="J603">
        <v>0.13983221679999999</v>
      </c>
      <c r="K603">
        <v>1.5549999999999999</v>
      </c>
      <c r="L603">
        <v>0.13983221679999999</v>
      </c>
      <c r="M603">
        <v>0.13983221679999999</v>
      </c>
      <c r="N603">
        <v>1.5549999999999999</v>
      </c>
      <c r="O603">
        <v>1026</v>
      </c>
      <c r="P603">
        <v>2</v>
      </c>
      <c r="Q603" t="s">
        <v>2185</v>
      </c>
      <c r="R603" t="s">
        <v>2186</v>
      </c>
    </row>
    <row r="604" spans="1:19" x14ac:dyDescent="0.25">
      <c r="A604" t="s">
        <v>2187</v>
      </c>
      <c r="B604" t="s">
        <v>2188</v>
      </c>
      <c r="C604" t="s">
        <v>80</v>
      </c>
      <c r="D604" t="s">
        <v>80</v>
      </c>
      <c r="E604" t="s">
        <v>80</v>
      </c>
      <c r="F604" s="1">
        <v>1</v>
      </c>
      <c r="G604">
        <v>16</v>
      </c>
      <c r="H604" t="s">
        <v>1128</v>
      </c>
      <c r="I604">
        <v>0.19911373630000001</v>
      </c>
      <c r="J604">
        <v>0.19911373630000001</v>
      </c>
      <c r="K604">
        <v>1.88923</v>
      </c>
      <c r="L604">
        <v>0.19911373630000001</v>
      </c>
      <c r="M604">
        <v>0.19911373630000001</v>
      </c>
      <c r="N604">
        <v>1.8892199999999999</v>
      </c>
      <c r="O604">
        <v>258</v>
      </c>
      <c r="P604">
        <v>0</v>
      </c>
    </row>
    <row r="605" spans="1:19" x14ac:dyDescent="0.25">
      <c r="A605" t="s">
        <v>2189</v>
      </c>
      <c r="B605" t="s">
        <v>2190</v>
      </c>
      <c r="C605" t="s">
        <v>80</v>
      </c>
      <c r="D605" t="s">
        <v>80</v>
      </c>
      <c r="E605" t="s">
        <v>80</v>
      </c>
      <c r="F605" s="1">
        <v>1</v>
      </c>
      <c r="G605">
        <v>28</v>
      </c>
      <c r="H605" t="s">
        <v>2191</v>
      </c>
      <c r="I605">
        <v>0.24352180079999999</v>
      </c>
      <c r="J605">
        <v>0.24352180079999999</v>
      </c>
      <c r="K605">
        <v>1.6230800000000001</v>
      </c>
      <c r="L605">
        <v>0.24352180079999999</v>
      </c>
      <c r="M605">
        <v>0.24352180079999999</v>
      </c>
      <c r="N605">
        <v>1.6230899999999999</v>
      </c>
      <c r="O605">
        <v>6402</v>
      </c>
      <c r="P605">
        <v>0</v>
      </c>
    </row>
    <row r="606" spans="1:19" x14ac:dyDescent="0.25">
      <c r="A606" t="s">
        <v>2192</v>
      </c>
      <c r="B606" t="s">
        <v>2193</v>
      </c>
      <c r="C606" t="s">
        <v>80</v>
      </c>
      <c r="D606" t="s">
        <v>80</v>
      </c>
      <c r="E606" t="s">
        <v>80</v>
      </c>
      <c r="F606" s="1">
        <v>1</v>
      </c>
      <c r="G606">
        <v>9</v>
      </c>
      <c r="H606" t="s">
        <v>781</v>
      </c>
      <c r="I606">
        <v>0.13455269</v>
      </c>
      <c r="J606">
        <v>0.13455269</v>
      </c>
      <c r="K606">
        <v>2.4908299999999999</v>
      </c>
      <c r="L606">
        <v>0.13455269</v>
      </c>
      <c r="M606">
        <v>0.13455269</v>
      </c>
      <c r="N606">
        <v>2.4908299999999999</v>
      </c>
      <c r="O606">
        <v>3074</v>
      </c>
      <c r="P606">
        <v>3</v>
      </c>
      <c r="Q606" t="s">
        <v>2194</v>
      </c>
      <c r="R606" t="s">
        <v>2195</v>
      </c>
      <c r="S606" t="s">
        <v>2196</v>
      </c>
    </row>
    <row r="607" spans="1:19" x14ac:dyDescent="0.25">
      <c r="A607" t="s">
        <v>2197</v>
      </c>
      <c r="B607" t="s">
        <v>2198</v>
      </c>
      <c r="C607" t="s">
        <v>80</v>
      </c>
      <c r="D607" t="s">
        <v>80</v>
      </c>
      <c r="E607" t="s">
        <v>80</v>
      </c>
      <c r="F607" s="1">
        <v>1</v>
      </c>
      <c r="G607">
        <v>37</v>
      </c>
      <c r="H607" t="s">
        <v>2199</v>
      </c>
      <c r="I607">
        <v>0.1496596228</v>
      </c>
      <c r="J607">
        <v>0.1496596228</v>
      </c>
      <c r="K607">
        <v>1.49498</v>
      </c>
      <c r="L607">
        <v>0.1496596228</v>
      </c>
      <c r="M607">
        <v>0.1496596228</v>
      </c>
      <c r="N607">
        <v>1.49498</v>
      </c>
      <c r="O607">
        <v>3330</v>
      </c>
      <c r="P607">
        <v>0</v>
      </c>
    </row>
    <row r="608" spans="1:19" x14ac:dyDescent="0.25">
      <c r="A608" t="s">
        <v>2200</v>
      </c>
      <c r="B608" t="s">
        <v>2201</v>
      </c>
      <c r="C608" t="s">
        <v>80</v>
      </c>
      <c r="D608" t="s">
        <v>80</v>
      </c>
      <c r="E608" t="s">
        <v>80</v>
      </c>
      <c r="F608" s="1">
        <v>1</v>
      </c>
      <c r="G608">
        <v>31</v>
      </c>
      <c r="H608" t="s">
        <v>2202</v>
      </c>
      <c r="I608">
        <v>0.3453067192</v>
      </c>
      <c r="J608">
        <v>0.2660691556</v>
      </c>
      <c r="K608">
        <v>1.24129</v>
      </c>
      <c r="L608">
        <v>0.34531671920000001</v>
      </c>
      <c r="M608">
        <v>0.26607915560000001</v>
      </c>
      <c r="N608">
        <v>1.24129</v>
      </c>
      <c r="O608">
        <v>3074</v>
      </c>
      <c r="P608">
        <v>1</v>
      </c>
      <c r="Q608" t="s">
        <v>2203</v>
      </c>
    </row>
    <row r="609" spans="1:21" x14ac:dyDescent="0.25">
      <c r="A609" t="s">
        <v>2204</v>
      </c>
      <c r="B609" t="s">
        <v>2205</v>
      </c>
      <c r="C609" t="s">
        <v>80</v>
      </c>
      <c r="D609" t="s">
        <v>80</v>
      </c>
      <c r="E609" t="s">
        <v>80</v>
      </c>
      <c r="F609" s="1">
        <v>1</v>
      </c>
      <c r="G609">
        <v>19</v>
      </c>
      <c r="H609" t="s">
        <v>2206</v>
      </c>
      <c r="I609">
        <v>0.17851678500000001</v>
      </c>
      <c r="J609">
        <v>0.17851678500000001</v>
      </c>
      <c r="K609">
        <v>1.9801200000000001</v>
      </c>
      <c r="L609">
        <v>0.17851678500000001</v>
      </c>
      <c r="M609">
        <v>0.17851678500000001</v>
      </c>
      <c r="N609">
        <v>1.9801200000000001</v>
      </c>
      <c r="O609">
        <v>258</v>
      </c>
      <c r="P609">
        <v>0</v>
      </c>
    </row>
    <row r="610" spans="1:21" x14ac:dyDescent="0.25">
      <c r="A610" t="s">
        <v>2207</v>
      </c>
      <c r="B610" t="s">
        <v>2208</v>
      </c>
      <c r="C610" t="s">
        <v>80</v>
      </c>
      <c r="D610" t="s">
        <v>80</v>
      </c>
      <c r="E610" t="s">
        <v>80</v>
      </c>
      <c r="F610" s="1">
        <v>1</v>
      </c>
      <c r="G610">
        <v>8</v>
      </c>
      <c r="H610" t="s">
        <v>407</v>
      </c>
      <c r="I610">
        <v>0.24123584000000001</v>
      </c>
      <c r="J610">
        <v>0.24123584000000001</v>
      </c>
      <c r="K610">
        <v>3.7526899999999999</v>
      </c>
      <c r="L610">
        <v>0.24123584000000001</v>
      </c>
      <c r="M610">
        <v>0.24123584000000001</v>
      </c>
      <c r="N610">
        <v>3.7526799999999998</v>
      </c>
      <c r="O610">
        <v>258</v>
      </c>
      <c r="P610">
        <v>0</v>
      </c>
    </row>
    <row r="611" spans="1:21" x14ac:dyDescent="0.25">
      <c r="A611" t="s">
        <v>2209</v>
      </c>
      <c r="B611" t="s">
        <v>2210</v>
      </c>
      <c r="C611" t="s">
        <v>80</v>
      </c>
      <c r="D611" t="s">
        <v>80</v>
      </c>
      <c r="E611" t="s">
        <v>80</v>
      </c>
      <c r="F611" s="1">
        <v>1</v>
      </c>
      <c r="G611">
        <v>8</v>
      </c>
      <c r="H611" t="s">
        <v>2211</v>
      </c>
      <c r="I611">
        <v>0.279728107</v>
      </c>
      <c r="J611">
        <v>0.279728107</v>
      </c>
      <c r="K611">
        <v>3.5094699999999999</v>
      </c>
      <c r="L611">
        <v>0.279728107</v>
      </c>
      <c r="M611">
        <v>0.279728107</v>
      </c>
      <c r="N611">
        <v>3.5094699999999999</v>
      </c>
      <c r="O611">
        <v>4354</v>
      </c>
      <c r="P611">
        <v>0</v>
      </c>
    </row>
    <row r="612" spans="1:21" x14ac:dyDescent="0.25">
      <c r="A612" t="s">
        <v>2212</v>
      </c>
      <c r="B612" t="s">
        <v>2213</v>
      </c>
      <c r="C612" t="s">
        <v>80</v>
      </c>
      <c r="D612" t="s">
        <v>80</v>
      </c>
      <c r="E612" t="s">
        <v>80</v>
      </c>
      <c r="F612" s="1">
        <v>1</v>
      </c>
      <c r="G612">
        <v>19</v>
      </c>
      <c r="H612" t="s">
        <v>2214</v>
      </c>
      <c r="I612">
        <v>0.22989002</v>
      </c>
      <c r="J612">
        <v>0.22989002</v>
      </c>
      <c r="K612">
        <v>1.92706</v>
      </c>
      <c r="L612">
        <v>0.22989002</v>
      </c>
      <c r="M612">
        <v>0.22989002</v>
      </c>
      <c r="N612">
        <v>1.92706</v>
      </c>
      <c r="O612">
        <v>3074</v>
      </c>
      <c r="P612">
        <v>1</v>
      </c>
      <c r="Q612" t="s">
        <v>2215</v>
      </c>
    </row>
    <row r="613" spans="1:21" x14ac:dyDescent="0.25">
      <c r="A613" t="s">
        <v>2216</v>
      </c>
      <c r="B613" t="s">
        <v>2217</v>
      </c>
      <c r="C613" t="s">
        <v>80</v>
      </c>
      <c r="D613" t="s">
        <v>80</v>
      </c>
      <c r="E613" t="s">
        <v>80</v>
      </c>
      <c r="F613" s="1">
        <v>1</v>
      </c>
      <c r="G613">
        <v>39</v>
      </c>
      <c r="H613" t="s">
        <v>59</v>
      </c>
      <c r="I613">
        <v>0.25748378849999998</v>
      </c>
      <c r="J613">
        <v>0.25748378849999998</v>
      </c>
      <c r="K613">
        <v>1.6186700000000001</v>
      </c>
      <c r="L613">
        <v>0.25748378849999998</v>
      </c>
      <c r="M613">
        <v>0.25748378849999998</v>
      </c>
      <c r="N613">
        <v>1.6186799999999999</v>
      </c>
      <c r="O613">
        <v>2</v>
      </c>
      <c r="P613">
        <v>2</v>
      </c>
      <c r="Q613" t="s">
        <v>2218</v>
      </c>
      <c r="R613" t="s">
        <v>2219</v>
      </c>
    </row>
    <row r="614" spans="1:21" x14ac:dyDescent="0.25">
      <c r="A614" t="s">
        <v>2220</v>
      </c>
      <c r="B614" t="s">
        <v>2221</v>
      </c>
      <c r="C614" t="s">
        <v>80</v>
      </c>
      <c r="D614" t="s">
        <v>80</v>
      </c>
      <c r="E614" t="s">
        <v>80</v>
      </c>
      <c r="F614">
        <v>1</v>
      </c>
      <c r="G614">
        <v>38</v>
      </c>
      <c r="H614" t="s">
        <v>99</v>
      </c>
      <c r="I614">
        <v>0.67728532080000003</v>
      </c>
      <c r="J614">
        <v>0.24782699259999999</v>
      </c>
      <c r="K614">
        <v>1.6834899999999999</v>
      </c>
      <c r="L614">
        <v>0.37379981330000001</v>
      </c>
      <c r="M614">
        <v>0.24782669030000001</v>
      </c>
      <c r="N614">
        <v>1.6834899999999999</v>
      </c>
      <c r="O614">
        <v>258</v>
      </c>
      <c r="P614">
        <v>0</v>
      </c>
    </row>
    <row r="615" spans="1:21" x14ac:dyDescent="0.25">
      <c r="A615" t="s">
        <v>2222</v>
      </c>
      <c r="B615" t="s">
        <v>2223</v>
      </c>
      <c r="C615" t="s">
        <v>80</v>
      </c>
      <c r="D615" t="s">
        <v>80</v>
      </c>
      <c r="E615" t="s">
        <v>80</v>
      </c>
      <c r="F615" s="1">
        <v>1</v>
      </c>
      <c r="G615">
        <v>39</v>
      </c>
      <c r="H615" t="s">
        <v>59</v>
      </c>
      <c r="I615">
        <v>0.14115591699999999</v>
      </c>
      <c r="J615">
        <v>0.14115591699999999</v>
      </c>
      <c r="K615">
        <v>1.5729500000000001</v>
      </c>
      <c r="L615">
        <v>0.14115591699999999</v>
      </c>
      <c r="M615">
        <v>0.14115591699999999</v>
      </c>
      <c r="N615">
        <v>1.5729500000000001</v>
      </c>
      <c r="O615">
        <v>1282</v>
      </c>
      <c r="P615">
        <v>0</v>
      </c>
    </row>
    <row r="616" spans="1:21" x14ac:dyDescent="0.25">
      <c r="A616" t="s">
        <v>2224</v>
      </c>
      <c r="B616" t="s">
        <v>2225</v>
      </c>
      <c r="C616" t="s">
        <v>80</v>
      </c>
      <c r="D616" t="s">
        <v>80</v>
      </c>
      <c r="E616" t="s">
        <v>80</v>
      </c>
      <c r="F616">
        <v>1</v>
      </c>
      <c r="G616">
        <v>8</v>
      </c>
      <c r="H616" t="s">
        <v>407</v>
      </c>
      <c r="I616">
        <v>0.16382076800000001</v>
      </c>
      <c r="J616">
        <v>0.16382076800000001</v>
      </c>
      <c r="K616">
        <v>3.0093200000000002</v>
      </c>
      <c r="L616">
        <v>0.220464892</v>
      </c>
      <c r="M616">
        <v>0.16467613040000001</v>
      </c>
      <c r="N616">
        <v>3.0656400000000001</v>
      </c>
      <c r="O616">
        <v>2</v>
      </c>
      <c r="P616">
        <v>5</v>
      </c>
      <c r="Q616" t="s">
        <v>2226</v>
      </c>
      <c r="R616" t="s">
        <v>2227</v>
      </c>
      <c r="S616" t="s">
        <v>2228</v>
      </c>
      <c r="T616" t="s">
        <v>2229</v>
      </c>
      <c r="U616" t="s">
        <v>2230</v>
      </c>
    </row>
    <row r="617" spans="1:21" x14ac:dyDescent="0.25">
      <c r="A617" t="s">
        <v>2231</v>
      </c>
      <c r="B617" t="s">
        <v>2232</v>
      </c>
      <c r="C617" t="s">
        <v>80</v>
      </c>
      <c r="D617" t="s">
        <v>80</v>
      </c>
      <c r="E617" t="s">
        <v>80</v>
      </c>
      <c r="F617" s="1">
        <v>1</v>
      </c>
      <c r="G617">
        <v>38</v>
      </c>
      <c r="H617" t="s">
        <v>1003</v>
      </c>
      <c r="I617">
        <v>0.31152236799999999</v>
      </c>
      <c r="J617">
        <v>0.31152236799999999</v>
      </c>
      <c r="K617">
        <v>1.2642500000000001</v>
      </c>
      <c r="L617">
        <v>0.31152236799999999</v>
      </c>
      <c r="M617">
        <v>0.31152236799999999</v>
      </c>
      <c r="N617">
        <v>1.2642500000000001</v>
      </c>
      <c r="O617">
        <v>258</v>
      </c>
      <c r="P617">
        <v>0</v>
      </c>
    </row>
    <row r="618" spans="1:21" x14ac:dyDescent="0.25">
      <c r="A618" t="s">
        <v>2233</v>
      </c>
      <c r="B618" t="s">
        <v>2234</v>
      </c>
      <c r="C618" t="s">
        <v>80</v>
      </c>
      <c r="D618" t="s">
        <v>80</v>
      </c>
      <c r="E618" t="s">
        <v>80</v>
      </c>
      <c r="F618" s="1">
        <v>1</v>
      </c>
      <c r="G618">
        <v>8</v>
      </c>
      <c r="H618" t="s">
        <v>652</v>
      </c>
      <c r="I618">
        <v>0.15409976040000001</v>
      </c>
      <c r="J618">
        <v>0.15409976040000001</v>
      </c>
      <c r="K618">
        <v>3.4647000000000001</v>
      </c>
      <c r="L618">
        <v>0.15409976040000001</v>
      </c>
      <c r="M618">
        <v>0.15409976040000001</v>
      </c>
      <c r="N618">
        <v>3.4647000000000001</v>
      </c>
      <c r="O618">
        <v>258</v>
      </c>
      <c r="P618">
        <v>0</v>
      </c>
    </row>
    <row r="619" spans="1:21" x14ac:dyDescent="0.25">
      <c r="A619" t="s">
        <v>2235</v>
      </c>
      <c r="B619" t="s">
        <v>2236</v>
      </c>
      <c r="C619" t="s">
        <v>80</v>
      </c>
      <c r="D619" t="s">
        <v>80</v>
      </c>
      <c r="E619" t="s">
        <v>80</v>
      </c>
      <c r="F619" s="1">
        <v>1</v>
      </c>
      <c r="G619">
        <v>11</v>
      </c>
      <c r="H619" t="s">
        <v>2237</v>
      </c>
      <c r="I619">
        <v>0.14296401280000001</v>
      </c>
      <c r="J619">
        <v>0.14296401280000001</v>
      </c>
      <c r="K619">
        <v>2.1476799999999998</v>
      </c>
      <c r="L619">
        <v>0.14296401280000001</v>
      </c>
      <c r="M619">
        <v>0.14296401280000001</v>
      </c>
      <c r="N619">
        <v>2.1476899999999999</v>
      </c>
      <c r="O619">
        <v>3330</v>
      </c>
      <c r="P619">
        <v>0</v>
      </c>
    </row>
    <row r="620" spans="1:21" x14ac:dyDescent="0.25">
      <c r="A620" t="s">
        <v>2238</v>
      </c>
      <c r="B620" t="s">
        <v>2239</v>
      </c>
      <c r="C620" t="s">
        <v>80</v>
      </c>
      <c r="D620" t="s">
        <v>80</v>
      </c>
      <c r="E620" t="s">
        <v>80</v>
      </c>
      <c r="F620">
        <v>1</v>
      </c>
      <c r="G620">
        <v>39</v>
      </c>
      <c r="H620" t="s">
        <v>59</v>
      </c>
      <c r="I620">
        <v>0.158306104</v>
      </c>
      <c r="J620">
        <v>0.158306104</v>
      </c>
      <c r="K620">
        <v>1.8596200000000001</v>
      </c>
      <c r="L620">
        <v>0.158306104</v>
      </c>
      <c r="M620">
        <v>0.158306104</v>
      </c>
      <c r="N620">
        <v>1.8596200000000001</v>
      </c>
      <c r="O620">
        <v>2306</v>
      </c>
      <c r="P620">
        <v>0</v>
      </c>
    </row>
    <row r="621" spans="1:21" x14ac:dyDescent="0.25">
      <c r="A621" t="s">
        <v>2240</v>
      </c>
      <c r="B621" t="s">
        <v>2241</v>
      </c>
      <c r="C621" t="s">
        <v>80</v>
      </c>
      <c r="D621" t="s">
        <v>80</v>
      </c>
      <c r="E621" t="s">
        <v>80</v>
      </c>
      <c r="F621" s="1">
        <v>1</v>
      </c>
      <c r="G621">
        <v>11</v>
      </c>
      <c r="H621" t="s">
        <v>2242</v>
      </c>
      <c r="I621">
        <v>7.2013010799999999E-2</v>
      </c>
      <c r="J621">
        <v>7.2013010799999999E-2</v>
      </c>
      <c r="K621">
        <v>2.1945199999999998</v>
      </c>
      <c r="L621">
        <v>7.2013010799999999E-2</v>
      </c>
      <c r="M621">
        <v>7.2013010799999999E-2</v>
      </c>
      <c r="N621">
        <v>2.1945199999999998</v>
      </c>
      <c r="O621">
        <v>2</v>
      </c>
      <c r="P621">
        <v>2</v>
      </c>
      <c r="Q621" t="s">
        <v>2243</v>
      </c>
      <c r="R621" t="s">
        <v>2244</v>
      </c>
    </row>
    <row r="622" spans="1:21" x14ac:dyDescent="0.25">
      <c r="A622" t="s">
        <v>2245</v>
      </c>
      <c r="B622" t="s">
        <v>2246</v>
      </c>
      <c r="C622" t="s">
        <v>80</v>
      </c>
      <c r="D622" t="s">
        <v>80</v>
      </c>
      <c r="E622" t="s">
        <v>80</v>
      </c>
      <c r="F622" s="1">
        <v>1</v>
      </c>
      <c r="G622">
        <v>8</v>
      </c>
      <c r="H622" t="s">
        <v>2247</v>
      </c>
      <c r="I622">
        <v>0.18263343000000001</v>
      </c>
      <c r="J622">
        <v>0.18263343000000001</v>
      </c>
      <c r="K622">
        <v>2.49044</v>
      </c>
      <c r="L622">
        <v>0.18263343000000001</v>
      </c>
      <c r="M622">
        <v>0.18263343000000001</v>
      </c>
      <c r="N622">
        <v>2.49044</v>
      </c>
      <c r="O622">
        <v>2306</v>
      </c>
      <c r="P622">
        <v>0</v>
      </c>
    </row>
    <row r="623" spans="1:21" x14ac:dyDescent="0.25">
      <c r="A623" t="s">
        <v>2248</v>
      </c>
      <c r="B623" t="s">
        <v>2249</v>
      </c>
      <c r="C623" t="s">
        <v>80</v>
      </c>
      <c r="D623" t="s">
        <v>80</v>
      </c>
      <c r="E623" t="s">
        <v>80</v>
      </c>
      <c r="F623">
        <v>1</v>
      </c>
      <c r="G623">
        <v>14</v>
      </c>
      <c r="H623" t="s">
        <v>2250</v>
      </c>
      <c r="I623">
        <v>0.15279053040000001</v>
      </c>
      <c r="J623">
        <v>0.15279053040000001</v>
      </c>
      <c r="K623">
        <v>2.8435100000000002</v>
      </c>
      <c r="L623">
        <v>0.15279082059999999</v>
      </c>
      <c r="M623">
        <v>0.15279082059999999</v>
      </c>
      <c r="N623">
        <v>2.8437299999999999</v>
      </c>
      <c r="O623">
        <v>258</v>
      </c>
      <c r="P623">
        <v>0</v>
      </c>
    </row>
    <row r="624" spans="1:21" x14ac:dyDescent="0.25">
      <c r="A624" t="s">
        <v>2251</v>
      </c>
      <c r="B624" t="s">
        <v>2252</v>
      </c>
      <c r="C624" t="s">
        <v>80</v>
      </c>
      <c r="D624" t="s">
        <v>80</v>
      </c>
      <c r="E624" t="s">
        <v>80</v>
      </c>
      <c r="F624" s="1">
        <v>1</v>
      </c>
      <c r="G624">
        <v>36</v>
      </c>
      <c r="H624" t="s">
        <v>1180</v>
      </c>
      <c r="I624">
        <v>0.16896187479999999</v>
      </c>
      <c r="J624">
        <v>0.16896187479999999</v>
      </c>
      <c r="K624">
        <v>1.5388200000000001</v>
      </c>
      <c r="L624">
        <v>0.16896187479999999</v>
      </c>
      <c r="M624">
        <v>0.16896187479999999</v>
      </c>
      <c r="N624">
        <v>1.5388200000000001</v>
      </c>
      <c r="O624">
        <v>2050</v>
      </c>
      <c r="P624">
        <v>1</v>
      </c>
      <c r="Q624" t="s">
        <v>2253</v>
      </c>
    </row>
    <row r="625" spans="1:20" x14ac:dyDescent="0.25">
      <c r="A625" t="s">
        <v>2254</v>
      </c>
      <c r="B625" t="s">
        <v>2255</v>
      </c>
      <c r="C625" t="s">
        <v>80</v>
      </c>
      <c r="D625" t="s">
        <v>80</v>
      </c>
      <c r="E625" t="s">
        <v>80</v>
      </c>
      <c r="F625" s="1">
        <v>1</v>
      </c>
      <c r="G625">
        <v>23</v>
      </c>
      <c r="H625" t="s">
        <v>2256</v>
      </c>
      <c r="I625">
        <v>0.20778649790000001</v>
      </c>
      <c r="J625">
        <v>0.2077504127</v>
      </c>
      <c r="K625">
        <v>1.3360099999999999</v>
      </c>
      <c r="L625">
        <v>0.20975216259999999</v>
      </c>
      <c r="M625">
        <v>0.20774943400000001</v>
      </c>
      <c r="N625">
        <v>1.3360099999999999</v>
      </c>
      <c r="O625">
        <v>258</v>
      </c>
      <c r="P625">
        <v>0</v>
      </c>
    </row>
    <row r="626" spans="1:20" x14ac:dyDescent="0.25">
      <c r="A626" t="s">
        <v>2257</v>
      </c>
      <c r="B626" t="s">
        <v>2258</v>
      </c>
      <c r="C626" t="s">
        <v>80</v>
      </c>
      <c r="D626" t="s">
        <v>80</v>
      </c>
      <c r="E626" t="s">
        <v>80</v>
      </c>
      <c r="F626" s="1">
        <v>1</v>
      </c>
      <c r="G626">
        <v>39</v>
      </c>
      <c r="H626" t="s">
        <v>59</v>
      </c>
      <c r="I626">
        <v>0.1043877782</v>
      </c>
      <c r="J626">
        <v>0.1043877782</v>
      </c>
      <c r="K626">
        <v>1.8429599999999999</v>
      </c>
      <c r="L626">
        <v>0.1043877782</v>
      </c>
      <c r="M626">
        <v>0.1043877782</v>
      </c>
      <c r="N626">
        <v>1.84297</v>
      </c>
      <c r="O626">
        <v>258</v>
      </c>
      <c r="P626">
        <v>0</v>
      </c>
    </row>
    <row r="627" spans="1:20" x14ac:dyDescent="0.25">
      <c r="A627" t="s">
        <v>2259</v>
      </c>
      <c r="B627" t="s">
        <v>2260</v>
      </c>
      <c r="C627" t="s">
        <v>80</v>
      </c>
      <c r="D627" t="s">
        <v>80</v>
      </c>
      <c r="E627" t="s">
        <v>80</v>
      </c>
      <c r="F627" s="1">
        <v>1</v>
      </c>
      <c r="G627">
        <v>23</v>
      </c>
      <c r="H627" t="s">
        <v>2261</v>
      </c>
      <c r="I627">
        <v>0.26091787119999998</v>
      </c>
      <c r="J627">
        <v>0.26091787119999998</v>
      </c>
      <c r="K627">
        <v>1.7621899999999999</v>
      </c>
      <c r="L627">
        <v>0.26091787119999998</v>
      </c>
      <c r="M627">
        <v>0.26091787119999998</v>
      </c>
      <c r="N627">
        <v>1.7622</v>
      </c>
      <c r="O627">
        <v>2</v>
      </c>
      <c r="P627">
        <v>1</v>
      </c>
      <c r="Q627" t="s">
        <v>2262</v>
      </c>
    </row>
    <row r="628" spans="1:20" x14ac:dyDescent="0.25">
      <c r="A628" t="s">
        <v>2263</v>
      </c>
      <c r="B628" t="s">
        <v>2264</v>
      </c>
      <c r="C628" t="s">
        <v>80</v>
      </c>
      <c r="D628" t="s">
        <v>80</v>
      </c>
      <c r="E628" t="s">
        <v>80</v>
      </c>
      <c r="F628" s="1">
        <v>1</v>
      </c>
      <c r="G628">
        <v>38</v>
      </c>
      <c r="H628" t="s">
        <v>99</v>
      </c>
      <c r="I628">
        <v>0.2287243172</v>
      </c>
      <c r="J628">
        <v>0.2287243172</v>
      </c>
      <c r="K628">
        <v>1.46957</v>
      </c>
      <c r="L628">
        <v>0.2287243172</v>
      </c>
      <c r="M628">
        <v>0.2287243172</v>
      </c>
      <c r="N628">
        <v>1.46957</v>
      </c>
      <c r="O628">
        <v>258</v>
      </c>
      <c r="P628">
        <v>0</v>
      </c>
    </row>
    <row r="629" spans="1:20" x14ac:dyDescent="0.25">
      <c r="A629" t="s">
        <v>2265</v>
      </c>
      <c r="B629" t="s">
        <v>2266</v>
      </c>
      <c r="C629" t="s">
        <v>80</v>
      </c>
      <c r="D629" t="s">
        <v>80</v>
      </c>
      <c r="E629" t="s">
        <v>80</v>
      </c>
      <c r="F629" s="1">
        <v>1</v>
      </c>
      <c r="G629">
        <v>32</v>
      </c>
      <c r="H629" t="s">
        <v>2267</v>
      </c>
      <c r="I629">
        <v>0.2446150024</v>
      </c>
      <c r="J629">
        <v>0.2446150024</v>
      </c>
      <c r="K629">
        <v>1.6231899999999999</v>
      </c>
      <c r="L629">
        <v>0.2446150024</v>
      </c>
      <c r="M629">
        <v>0.2446150024</v>
      </c>
      <c r="N629">
        <v>1.6231899999999999</v>
      </c>
      <c r="O629">
        <v>3074</v>
      </c>
      <c r="P629">
        <v>4</v>
      </c>
      <c r="Q629" t="s">
        <v>2268</v>
      </c>
      <c r="R629" t="s">
        <v>2269</v>
      </c>
      <c r="S629" t="s">
        <v>2270</v>
      </c>
      <c r="T629" t="s">
        <v>2271</v>
      </c>
    </row>
    <row r="630" spans="1:20" x14ac:dyDescent="0.25">
      <c r="A630" t="s">
        <v>2272</v>
      </c>
      <c r="B630" t="s">
        <v>2273</v>
      </c>
      <c r="C630" t="s">
        <v>80</v>
      </c>
      <c r="D630" t="s">
        <v>80</v>
      </c>
      <c r="E630" t="s">
        <v>80</v>
      </c>
      <c r="F630" s="1">
        <v>1</v>
      </c>
      <c r="G630">
        <v>17</v>
      </c>
      <c r="H630" t="s">
        <v>2274</v>
      </c>
      <c r="I630">
        <v>0.157833478</v>
      </c>
      <c r="J630">
        <v>0.157833478</v>
      </c>
      <c r="K630">
        <v>2.4180799999999998</v>
      </c>
      <c r="L630">
        <v>0.15784305700000001</v>
      </c>
      <c r="M630">
        <v>0.15784305700000001</v>
      </c>
      <c r="N630">
        <v>2.4180899999999999</v>
      </c>
      <c r="O630">
        <v>258</v>
      </c>
      <c r="P630">
        <v>0</v>
      </c>
    </row>
    <row r="631" spans="1:20" x14ac:dyDescent="0.25">
      <c r="A631" t="s">
        <v>2275</v>
      </c>
      <c r="B631" t="s">
        <v>2276</v>
      </c>
      <c r="C631" t="s">
        <v>80</v>
      </c>
      <c r="D631" t="s">
        <v>80</v>
      </c>
      <c r="E631" t="s">
        <v>80</v>
      </c>
      <c r="F631">
        <v>1</v>
      </c>
      <c r="G631">
        <v>36</v>
      </c>
      <c r="H631" t="s">
        <v>1794</v>
      </c>
      <c r="I631">
        <v>0.25431632500000001</v>
      </c>
      <c r="J631">
        <v>0.25431632500000001</v>
      </c>
      <c r="K631">
        <v>1.6182300000000001</v>
      </c>
      <c r="L631">
        <v>0.25431632500000001</v>
      </c>
      <c r="M631">
        <v>0.25431632500000001</v>
      </c>
      <c r="N631">
        <v>1.6182099999999999</v>
      </c>
      <c r="O631">
        <v>2</v>
      </c>
      <c r="P631">
        <v>1</v>
      </c>
      <c r="Q631" t="s">
        <v>2277</v>
      </c>
    </row>
    <row r="632" spans="1:20" x14ac:dyDescent="0.25">
      <c r="A632" t="s">
        <v>2278</v>
      </c>
      <c r="B632" t="s">
        <v>2279</v>
      </c>
      <c r="C632" t="s">
        <v>80</v>
      </c>
      <c r="D632" t="s">
        <v>80</v>
      </c>
      <c r="E632" t="s">
        <v>80</v>
      </c>
      <c r="F632" s="1">
        <v>1</v>
      </c>
      <c r="G632">
        <v>38</v>
      </c>
      <c r="H632" t="s">
        <v>99</v>
      </c>
      <c r="I632">
        <v>0.14172172</v>
      </c>
      <c r="J632">
        <v>0.14172172</v>
      </c>
      <c r="K632">
        <v>1.9039900000000001</v>
      </c>
      <c r="L632">
        <v>0.14172172</v>
      </c>
      <c r="M632">
        <v>0.14172172</v>
      </c>
      <c r="N632">
        <v>1.9039900000000001</v>
      </c>
      <c r="O632">
        <v>258</v>
      </c>
      <c r="P632">
        <v>0</v>
      </c>
    </row>
    <row r="633" spans="1:20" x14ac:dyDescent="0.25">
      <c r="A633" t="s">
        <v>2280</v>
      </c>
      <c r="B633" t="s">
        <v>2281</v>
      </c>
      <c r="C633" t="s">
        <v>80</v>
      </c>
      <c r="D633" t="s">
        <v>80</v>
      </c>
      <c r="E633" t="s">
        <v>80</v>
      </c>
      <c r="F633" s="1">
        <v>1</v>
      </c>
      <c r="G633">
        <v>14</v>
      </c>
      <c r="H633" t="s">
        <v>2282</v>
      </c>
      <c r="I633">
        <v>5.7866142000000002E-2</v>
      </c>
      <c r="J633">
        <v>5.7866142000000002E-2</v>
      </c>
      <c r="K633">
        <v>1.78325</v>
      </c>
      <c r="L633">
        <v>5.7866142000000002E-2</v>
      </c>
      <c r="M633">
        <v>5.7866142000000002E-2</v>
      </c>
      <c r="N633">
        <v>1.78325</v>
      </c>
      <c r="O633">
        <v>2306</v>
      </c>
      <c r="P633">
        <v>0</v>
      </c>
    </row>
    <row r="634" spans="1:20" x14ac:dyDescent="0.25">
      <c r="A634" t="s">
        <v>2283</v>
      </c>
      <c r="B634" t="s">
        <v>2284</v>
      </c>
      <c r="C634" t="s">
        <v>80</v>
      </c>
      <c r="D634" t="s">
        <v>80</v>
      </c>
      <c r="E634" t="s">
        <v>80</v>
      </c>
      <c r="F634" s="1">
        <v>1</v>
      </c>
      <c r="G634">
        <v>7</v>
      </c>
      <c r="H634" t="s">
        <v>705</v>
      </c>
      <c r="I634">
        <v>0.1084109449</v>
      </c>
      <c r="J634">
        <v>0.1084109449</v>
      </c>
      <c r="K634">
        <v>3.0781900000000002</v>
      </c>
      <c r="L634">
        <v>0.1084109449</v>
      </c>
      <c r="M634">
        <v>0.1084109449</v>
      </c>
      <c r="N634">
        <v>3.0781900000000002</v>
      </c>
      <c r="O634">
        <v>2050</v>
      </c>
      <c r="P634">
        <v>3</v>
      </c>
      <c r="Q634" t="s">
        <v>2285</v>
      </c>
      <c r="R634" t="s">
        <v>2286</v>
      </c>
      <c r="S634" t="s">
        <v>2287</v>
      </c>
    </row>
    <row r="635" spans="1:20" x14ac:dyDescent="0.25">
      <c r="A635" t="s">
        <v>2288</v>
      </c>
      <c r="B635" t="s">
        <v>2289</v>
      </c>
      <c r="C635" t="s">
        <v>80</v>
      </c>
      <c r="D635" t="s">
        <v>80</v>
      </c>
      <c r="E635" t="s">
        <v>80</v>
      </c>
      <c r="F635" s="1">
        <v>1</v>
      </c>
      <c r="G635">
        <v>39</v>
      </c>
      <c r="H635" t="s">
        <v>59</v>
      </c>
      <c r="I635">
        <v>9.6365413900000002E-2</v>
      </c>
      <c r="J635">
        <v>9.6365413900000002E-2</v>
      </c>
      <c r="K635">
        <v>1.78677</v>
      </c>
      <c r="L635">
        <v>9.6365413900000002E-2</v>
      </c>
      <c r="M635">
        <v>9.6365413900000002E-2</v>
      </c>
      <c r="N635">
        <v>1.7867599999999999</v>
      </c>
      <c r="O635">
        <v>1282</v>
      </c>
      <c r="P635">
        <v>0</v>
      </c>
    </row>
    <row r="636" spans="1:20" x14ac:dyDescent="0.25">
      <c r="A636" t="s">
        <v>2290</v>
      </c>
      <c r="B636" t="s">
        <v>2291</v>
      </c>
      <c r="C636" t="s">
        <v>80</v>
      </c>
      <c r="D636" t="s">
        <v>80</v>
      </c>
      <c r="E636" t="s">
        <v>80</v>
      </c>
      <c r="F636" s="1">
        <v>1</v>
      </c>
      <c r="G636">
        <v>30</v>
      </c>
      <c r="H636" t="s">
        <v>2292</v>
      </c>
      <c r="I636">
        <v>0.27934798399999999</v>
      </c>
      <c r="J636">
        <v>0.27934798399999999</v>
      </c>
      <c r="K636">
        <v>1.92638</v>
      </c>
      <c r="L636">
        <v>0.2793569118</v>
      </c>
      <c r="M636">
        <v>0.2793569118</v>
      </c>
      <c r="N636">
        <v>1.92638</v>
      </c>
      <c r="O636">
        <v>258</v>
      </c>
      <c r="P636">
        <v>0</v>
      </c>
    </row>
    <row r="637" spans="1:20" x14ac:dyDescent="0.25">
      <c r="A637" t="s">
        <v>2293</v>
      </c>
      <c r="B637" t="s">
        <v>2294</v>
      </c>
      <c r="C637" t="s">
        <v>80</v>
      </c>
      <c r="D637" t="s">
        <v>80</v>
      </c>
      <c r="E637" t="s">
        <v>80</v>
      </c>
      <c r="F637" s="1">
        <v>1</v>
      </c>
      <c r="G637">
        <v>38</v>
      </c>
      <c r="H637" t="s">
        <v>1611</v>
      </c>
      <c r="I637">
        <v>0.1213355944</v>
      </c>
      <c r="J637">
        <v>0.1213355944</v>
      </c>
      <c r="K637">
        <v>1.7919400000000001</v>
      </c>
      <c r="L637">
        <v>0.1213355944</v>
      </c>
      <c r="M637">
        <v>0.1213355944</v>
      </c>
      <c r="N637">
        <v>1.7919400000000001</v>
      </c>
      <c r="O637">
        <v>1282</v>
      </c>
      <c r="P637">
        <v>0</v>
      </c>
    </row>
    <row r="638" spans="1:20" x14ac:dyDescent="0.25">
      <c r="A638" t="s">
        <v>2295</v>
      </c>
      <c r="B638" t="s">
        <v>2296</v>
      </c>
      <c r="C638" t="s">
        <v>80</v>
      </c>
      <c r="D638" t="s">
        <v>80</v>
      </c>
      <c r="E638" t="s">
        <v>80</v>
      </c>
      <c r="F638" s="1">
        <v>1</v>
      </c>
      <c r="G638">
        <v>16</v>
      </c>
      <c r="H638" t="s">
        <v>2297</v>
      </c>
      <c r="I638">
        <v>0.1716991232</v>
      </c>
      <c r="J638">
        <v>0.1716991232</v>
      </c>
      <c r="K638">
        <v>2.62148</v>
      </c>
      <c r="L638">
        <v>0.1716991232</v>
      </c>
      <c r="M638">
        <v>0.1716991232</v>
      </c>
      <c r="N638">
        <v>2.62148</v>
      </c>
      <c r="O638">
        <v>3330</v>
      </c>
      <c r="P638">
        <v>0</v>
      </c>
    </row>
    <row r="639" spans="1:20" x14ac:dyDescent="0.25">
      <c r="A639" t="s">
        <v>2298</v>
      </c>
      <c r="B639" t="s">
        <v>2299</v>
      </c>
      <c r="C639" t="s">
        <v>80</v>
      </c>
      <c r="D639" t="s">
        <v>80</v>
      </c>
      <c r="E639" t="s">
        <v>80</v>
      </c>
      <c r="F639" s="1">
        <v>1</v>
      </c>
      <c r="G639">
        <v>28</v>
      </c>
      <c r="H639" t="s">
        <v>2300</v>
      </c>
      <c r="I639">
        <v>0.18956258479999999</v>
      </c>
      <c r="J639">
        <v>0.18956258479999999</v>
      </c>
      <c r="K639">
        <v>1.6528</v>
      </c>
      <c r="L639">
        <v>0.18956258479999999</v>
      </c>
      <c r="M639">
        <v>0.18956258479999999</v>
      </c>
      <c r="N639">
        <v>1.6528</v>
      </c>
      <c r="O639">
        <v>3330</v>
      </c>
      <c r="P639">
        <v>0</v>
      </c>
    </row>
    <row r="640" spans="1:20" x14ac:dyDescent="0.25">
      <c r="A640" t="s">
        <v>2301</v>
      </c>
      <c r="B640" t="s">
        <v>2302</v>
      </c>
      <c r="C640" t="s">
        <v>80</v>
      </c>
      <c r="D640" t="s">
        <v>80</v>
      </c>
      <c r="E640" t="s">
        <v>80</v>
      </c>
      <c r="F640" s="1">
        <v>1</v>
      </c>
      <c r="G640">
        <v>39</v>
      </c>
      <c r="H640" t="s">
        <v>59</v>
      </c>
      <c r="I640">
        <v>0.13201397679999999</v>
      </c>
      <c r="J640">
        <v>0.13201397679999999</v>
      </c>
      <c r="K640">
        <v>1.77325</v>
      </c>
      <c r="L640">
        <v>0.13201397679999999</v>
      </c>
      <c r="M640">
        <v>0.13201397679999999</v>
      </c>
      <c r="N640">
        <v>1.77325</v>
      </c>
      <c r="O640">
        <v>2</v>
      </c>
      <c r="P640">
        <v>2</v>
      </c>
      <c r="Q640" t="s">
        <v>2303</v>
      </c>
      <c r="R640" t="s">
        <v>2304</v>
      </c>
    </row>
    <row r="641" spans="1:18" x14ac:dyDescent="0.25">
      <c r="A641" t="s">
        <v>2305</v>
      </c>
      <c r="B641" t="s">
        <v>2306</v>
      </c>
      <c r="C641" t="s">
        <v>80</v>
      </c>
      <c r="D641" t="s">
        <v>80</v>
      </c>
      <c r="E641" t="s">
        <v>80</v>
      </c>
      <c r="F641" s="1">
        <v>1</v>
      </c>
      <c r="G641">
        <v>30</v>
      </c>
      <c r="H641" t="s">
        <v>2307</v>
      </c>
      <c r="I641">
        <v>0.30296732160000001</v>
      </c>
      <c r="J641">
        <v>0.25628059279999998</v>
      </c>
      <c r="K641">
        <v>1.65791</v>
      </c>
      <c r="L641">
        <v>0.30296732160000001</v>
      </c>
      <c r="M641">
        <v>0.25628059279999998</v>
      </c>
      <c r="N641">
        <v>1.65791</v>
      </c>
      <c r="O641">
        <v>2</v>
      </c>
      <c r="P641">
        <v>2</v>
      </c>
      <c r="Q641" t="s">
        <v>2308</v>
      </c>
      <c r="R641" t="s">
        <v>2309</v>
      </c>
    </row>
    <row r="642" spans="1:18" x14ac:dyDescent="0.25">
      <c r="A642" t="s">
        <v>2310</v>
      </c>
      <c r="B642" t="s">
        <v>2311</v>
      </c>
      <c r="C642" t="s">
        <v>80</v>
      </c>
      <c r="D642" t="s">
        <v>80</v>
      </c>
      <c r="E642" t="s">
        <v>80</v>
      </c>
      <c r="F642" s="1">
        <v>1</v>
      </c>
      <c r="G642">
        <v>17</v>
      </c>
      <c r="H642" t="s">
        <v>2312</v>
      </c>
      <c r="I642">
        <v>0.28060627059999999</v>
      </c>
      <c r="J642">
        <v>0.28060627059999999</v>
      </c>
      <c r="K642">
        <v>1.83178</v>
      </c>
      <c r="L642">
        <v>0.28060627059999999</v>
      </c>
      <c r="M642">
        <v>0.28060627059999999</v>
      </c>
      <c r="N642">
        <v>1.83178</v>
      </c>
      <c r="O642">
        <v>3330</v>
      </c>
      <c r="P642">
        <v>0</v>
      </c>
    </row>
    <row r="643" spans="1:18" x14ac:dyDescent="0.25">
      <c r="A643" t="s">
        <v>2313</v>
      </c>
      <c r="B643" t="s">
        <v>2314</v>
      </c>
      <c r="C643" t="s">
        <v>80</v>
      </c>
      <c r="D643" t="s">
        <v>80</v>
      </c>
      <c r="E643" t="s">
        <v>80</v>
      </c>
      <c r="F643">
        <v>1</v>
      </c>
      <c r="G643">
        <v>38</v>
      </c>
      <c r="H643" t="s">
        <v>2315</v>
      </c>
      <c r="I643">
        <v>0.20055278930000001</v>
      </c>
      <c r="J643">
        <v>0.20055278930000001</v>
      </c>
      <c r="K643">
        <v>1.73465</v>
      </c>
      <c r="L643">
        <v>0.20055278930000001</v>
      </c>
      <c r="M643">
        <v>0.20055278930000001</v>
      </c>
      <c r="N643">
        <v>1.73465</v>
      </c>
      <c r="O643">
        <v>1026</v>
      </c>
      <c r="P643">
        <v>1</v>
      </c>
      <c r="Q643" t="s">
        <v>2316</v>
      </c>
    </row>
    <row r="644" spans="1:18" x14ac:dyDescent="0.25">
      <c r="A644" t="s">
        <v>2317</v>
      </c>
      <c r="B644" t="s">
        <v>2318</v>
      </c>
      <c r="C644" t="s">
        <v>80</v>
      </c>
      <c r="D644" t="s">
        <v>80</v>
      </c>
      <c r="E644" t="s">
        <v>80</v>
      </c>
      <c r="F644" s="1">
        <v>1</v>
      </c>
      <c r="G644">
        <v>10</v>
      </c>
      <c r="H644" t="s">
        <v>81</v>
      </c>
      <c r="I644">
        <v>0.50394610799999995</v>
      </c>
      <c r="J644">
        <v>0.14094279800000001</v>
      </c>
      <c r="K644">
        <v>1.8047</v>
      </c>
      <c r="L644">
        <v>0.50394610799999995</v>
      </c>
      <c r="M644">
        <v>0.14094279800000001</v>
      </c>
      <c r="N644">
        <v>1.8047</v>
      </c>
      <c r="O644">
        <v>2050</v>
      </c>
      <c r="P644">
        <v>1</v>
      </c>
      <c r="Q644" t="s">
        <v>2319</v>
      </c>
    </row>
    <row r="645" spans="1:18" x14ac:dyDescent="0.25">
      <c r="A645" t="s">
        <v>2320</v>
      </c>
      <c r="B645" t="s">
        <v>2321</v>
      </c>
      <c r="C645" t="s">
        <v>80</v>
      </c>
      <c r="D645" t="s">
        <v>80</v>
      </c>
      <c r="E645" t="s">
        <v>80</v>
      </c>
      <c r="F645" s="1">
        <v>1</v>
      </c>
      <c r="G645">
        <v>9</v>
      </c>
      <c r="H645" t="s">
        <v>1669</v>
      </c>
      <c r="I645">
        <v>0.1124590934</v>
      </c>
      <c r="J645">
        <v>0.1124590934</v>
      </c>
      <c r="K645">
        <v>2.7808999999999999</v>
      </c>
      <c r="L645">
        <v>0.1124590934</v>
      </c>
      <c r="M645">
        <v>0.1124590934</v>
      </c>
      <c r="N645">
        <v>2.7808999999999999</v>
      </c>
      <c r="O645">
        <v>2</v>
      </c>
      <c r="P645">
        <v>2</v>
      </c>
      <c r="Q645" t="s">
        <v>2322</v>
      </c>
      <c r="R645" t="s">
        <v>2323</v>
      </c>
    </row>
    <row r="646" spans="1:18" x14ac:dyDescent="0.25">
      <c r="A646" t="s">
        <v>2324</v>
      </c>
      <c r="B646" t="s">
        <v>2325</v>
      </c>
      <c r="C646" t="s">
        <v>80</v>
      </c>
      <c r="D646" t="s">
        <v>80</v>
      </c>
      <c r="E646" t="s">
        <v>80</v>
      </c>
      <c r="F646" s="1">
        <v>1</v>
      </c>
      <c r="G646">
        <v>8</v>
      </c>
      <c r="H646" t="s">
        <v>407</v>
      </c>
      <c r="I646">
        <v>0.16509804680000001</v>
      </c>
      <c r="J646">
        <v>0.16509804680000001</v>
      </c>
      <c r="K646">
        <v>5.21488</v>
      </c>
      <c r="L646">
        <v>0.16509804680000001</v>
      </c>
      <c r="M646">
        <v>0.16509804680000001</v>
      </c>
      <c r="N646">
        <v>5.21488</v>
      </c>
      <c r="O646">
        <v>2306</v>
      </c>
      <c r="P646">
        <v>0</v>
      </c>
    </row>
    <row r="647" spans="1:18" x14ac:dyDescent="0.25">
      <c r="A647" t="s">
        <v>2326</v>
      </c>
      <c r="B647" t="s">
        <v>2327</v>
      </c>
      <c r="C647" t="s">
        <v>80</v>
      </c>
      <c r="D647" t="s">
        <v>80</v>
      </c>
      <c r="E647" t="s">
        <v>80</v>
      </c>
      <c r="F647">
        <v>1</v>
      </c>
      <c r="G647">
        <v>39</v>
      </c>
      <c r="H647" t="s">
        <v>59</v>
      </c>
      <c r="I647">
        <v>0.50068920210000001</v>
      </c>
      <c r="J647">
        <v>0.13168755900000001</v>
      </c>
      <c r="K647">
        <v>1.6713899999999999</v>
      </c>
      <c r="L647">
        <v>0.24974384590000001</v>
      </c>
      <c r="M647">
        <v>0.13167704990000001</v>
      </c>
      <c r="N647">
        <v>1.6713899999999999</v>
      </c>
      <c r="O647">
        <v>258</v>
      </c>
      <c r="P647">
        <v>0</v>
      </c>
    </row>
    <row r="648" spans="1:18" x14ac:dyDescent="0.25">
      <c r="A648" t="s">
        <v>2328</v>
      </c>
      <c r="B648" t="s">
        <v>2329</v>
      </c>
      <c r="C648" t="s">
        <v>80</v>
      </c>
      <c r="D648" t="s">
        <v>80</v>
      </c>
      <c r="E648" t="s">
        <v>80</v>
      </c>
      <c r="F648">
        <v>1</v>
      </c>
      <c r="G648">
        <v>35</v>
      </c>
      <c r="H648" t="s">
        <v>2330</v>
      </c>
      <c r="I648">
        <v>0.160480605</v>
      </c>
      <c r="J648">
        <v>0.160480605</v>
      </c>
      <c r="K648">
        <v>1.4554400000000001</v>
      </c>
      <c r="L648">
        <v>0.160480605</v>
      </c>
      <c r="M648">
        <v>0.160480605</v>
      </c>
      <c r="N648">
        <v>1.45543</v>
      </c>
      <c r="O648">
        <v>3330</v>
      </c>
      <c r="P648">
        <v>0</v>
      </c>
    </row>
    <row r="649" spans="1:18" x14ac:dyDescent="0.25">
      <c r="A649" t="s">
        <v>2331</v>
      </c>
      <c r="B649" t="s">
        <v>2332</v>
      </c>
      <c r="C649" t="s">
        <v>80</v>
      </c>
      <c r="D649" t="s">
        <v>80</v>
      </c>
      <c r="E649" t="s">
        <v>80</v>
      </c>
      <c r="F649" s="1">
        <v>1</v>
      </c>
      <c r="G649">
        <v>11</v>
      </c>
      <c r="H649" t="s">
        <v>2333</v>
      </c>
      <c r="I649">
        <v>0.31934503019999999</v>
      </c>
      <c r="J649">
        <v>0.31934503019999999</v>
      </c>
      <c r="K649">
        <v>2.08182</v>
      </c>
      <c r="L649">
        <v>0.31934503019999999</v>
      </c>
      <c r="M649">
        <v>0.31934503019999999</v>
      </c>
      <c r="N649">
        <v>2.08182</v>
      </c>
      <c r="O649">
        <v>3330</v>
      </c>
      <c r="P649">
        <v>0</v>
      </c>
    </row>
    <row r="650" spans="1:18" x14ac:dyDescent="0.25">
      <c r="A650" t="s">
        <v>2334</v>
      </c>
      <c r="B650" t="s">
        <v>2335</v>
      </c>
      <c r="C650" t="s">
        <v>80</v>
      </c>
      <c r="D650" t="s">
        <v>80</v>
      </c>
      <c r="E650" t="s">
        <v>80</v>
      </c>
      <c r="F650">
        <v>1</v>
      </c>
      <c r="G650">
        <v>9</v>
      </c>
      <c r="H650" t="s">
        <v>286</v>
      </c>
      <c r="I650">
        <v>0.1537041052</v>
      </c>
      <c r="J650">
        <v>0.1537041052</v>
      </c>
      <c r="K650">
        <v>2.8149600000000001</v>
      </c>
      <c r="L650">
        <v>0.1537041052</v>
      </c>
      <c r="M650">
        <v>0.1537041052</v>
      </c>
      <c r="N650">
        <v>2.8149999999999999</v>
      </c>
      <c r="O650">
        <v>6402</v>
      </c>
      <c r="P650">
        <v>0</v>
      </c>
    </row>
    <row r="651" spans="1:18" x14ac:dyDescent="0.25">
      <c r="A651" t="s">
        <v>2336</v>
      </c>
      <c r="B651" t="s">
        <v>2337</v>
      </c>
      <c r="C651" t="s">
        <v>80</v>
      </c>
      <c r="D651" t="s">
        <v>80</v>
      </c>
      <c r="E651" t="s">
        <v>80</v>
      </c>
      <c r="F651" s="1">
        <v>1</v>
      </c>
      <c r="G651">
        <v>9</v>
      </c>
      <c r="H651" t="s">
        <v>1669</v>
      </c>
      <c r="I651">
        <v>8.9154204000000001E-2</v>
      </c>
      <c r="J651">
        <v>8.9154204000000001E-2</v>
      </c>
      <c r="K651">
        <v>2.6107399999999998</v>
      </c>
      <c r="L651">
        <v>8.9154204000000001E-2</v>
      </c>
      <c r="M651">
        <v>8.9154204000000001E-2</v>
      </c>
      <c r="N651">
        <v>2.6107399999999998</v>
      </c>
      <c r="O651">
        <v>2306</v>
      </c>
      <c r="P651">
        <v>0</v>
      </c>
    </row>
    <row r="652" spans="1:18" x14ac:dyDescent="0.25">
      <c r="A652" t="s">
        <v>2338</v>
      </c>
      <c r="B652" t="s">
        <v>2339</v>
      </c>
      <c r="C652" t="s">
        <v>80</v>
      </c>
      <c r="D652" t="s">
        <v>80</v>
      </c>
      <c r="E652" t="s">
        <v>80</v>
      </c>
      <c r="F652">
        <v>1</v>
      </c>
      <c r="G652">
        <v>10</v>
      </c>
      <c r="H652" t="s">
        <v>2340</v>
      </c>
      <c r="I652">
        <v>0.93053354470000005</v>
      </c>
      <c r="J652">
        <v>9.0837477599999994E-2</v>
      </c>
      <c r="K652">
        <v>2.3127200000000001</v>
      </c>
      <c r="L652">
        <v>9.1518216700000002E-2</v>
      </c>
      <c r="M652">
        <v>9.1518216700000002E-2</v>
      </c>
      <c r="N652">
        <v>2.2905500000000001</v>
      </c>
      <c r="O652">
        <v>3328</v>
      </c>
      <c r="P652">
        <v>0</v>
      </c>
    </row>
    <row r="653" spans="1:18" x14ac:dyDescent="0.25">
      <c r="A653" t="s">
        <v>2341</v>
      </c>
      <c r="B653" t="s">
        <v>2342</v>
      </c>
      <c r="C653" t="s">
        <v>80</v>
      </c>
      <c r="D653" t="s">
        <v>80</v>
      </c>
      <c r="E653" t="s">
        <v>80</v>
      </c>
      <c r="F653" s="1">
        <v>1</v>
      </c>
      <c r="G653">
        <v>7</v>
      </c>
      <c r="H653" t="s">
        <v>76</v>
      </c>
      <c r="I653">
        <v>0.11073697070000001</v>
      </c>
      <c r="J653">
        <v>0.11073697070000001</v>
      </c>
      <c r="K653">
        <v>2.2662300000000002</v>
      </c>
      <c r="L653">
        <v>0.11073697070000001</v>
      </c>
      <c r="M653">
        <v>0.11073697070000001</v>
      </c>
      <c r="N653">
        <v>2.2662300000000002</v>
      </c>
      <c r="O653">
        <v>2</v>
      </c>
      <c r="P653">
        <v>2</v>
      </c>
      <c r="Q653" t="s">
        <v>2343</v>
      </c>
      <c r="R653" t="s">
        <v>2344</v>
      </c>
    </row>
    <row r="654" spans="1:18" x14ac:dyDescent="0.25">
      <c r="A654" t="s">
        <v>2345</v>
      </c>
      <c r="B654" t="s">
        <v>2346</v>
      </c>
      <c r="C654" t="s">
        <v>80</v>
      </c>
      <c r="D654" t="s">
        <v>80</v>
      </c>
      <c r="E654" t="s">
        <v>80</v>
      </c>
      <c r="F654" s="1">
        <v>1</v>
      </c>
      <c r="G654">
        <v>28</v>
      </c>
      <c r="H654" t="s">
        <v>2347</v>
      </c>
      <c r="I654">
        <v>0.20180289039999999</v>
      </c>
      <c r="J654">
        <v>0.20180289039999999</v>
      </c>
      <c r="K654">
        <v>1.6475900000000001</v>
      </c>
      <c r="L654">
        <v>0.20180289039999999</v>
      </c>
      <c r="M654">
        <v>0.20180289039999999</v>
      </c>
      <c r="N654">
        <v>1.6475900000000001</v>
      </c>
      <c r="O654">
        <v>258</v>
      </c>
      <c r="P654">
        <v>0</v>
      </c>
    </row>
    <row r="655" spans="1:18" x14ac:dyDescent="0.25">
      <c r="A655" t="s">
        <v>2348</v>
      </c>
      <c r="B655" t="s">
        <v>2349</v>
      </c>
      <c r="C655" t="s">
        <v>80</v>
      </c>
      <c r="D655" t="s">
        <v>80</v>
      </c>
      <c r="E655" t="s">
        <v>80</v>
      </c>
      <c r="F655" s="1">
        <v>1</v>
      </c>
      <c r="G655">
        <v>12</v>
      </c>
      <c r="H655" t="s">
        <v>2350</v>
      </c>
      <c r="I655">
        <v>0.19175547849999999</v>
      </c>
      <c r="J655">
        <v>0.19175547849999999</v>
      </c>
      <c r="K655">
        <v>2.8761199999999998</v>
      </c>
      <c r="L655">
        <v>0.19175547849999999</v>
      </c>
      <c r="M655">
        <v>0.19175547849999999</v>
      </c>
      <c r="N655">
        <v>2.8761199999999998</v>
      </c>
      <c r="O655">
        <v>1282</v>
      </c>
      <c r="P655">
        <v>0</v>
      </c>
    </row>
    <row r="656" spans="1:18" x14ac:dyDescent="0.25">
      <c r="A656" t="s">
        <v>2351</v>
      </c>
      <c r="B656" t="s">
        <v>2352</v>
      </c>
      <c r="C656" t="s">
        <v>80</v>
      </c>
      <c r="D656" t="s">
        <v>80</v>
      </c>
      <c r="E656" t="s">
        <v>80</v>
      </c>
      <c r="F656" s="1">
        <v>1</v>
      </c>
      <c r="G656">
        <v>39</v>
      </c>
      <c r="H656" t="s">
        <v>59</v>
      </c>
      <c r="I656">
        <v>6.5814316799999995E-2</v>
      </c>
      <c r="J656">
        <v>6.5814316799999995E-2</v>
      </c>
      <c r="K656">
        <v>1.55708</v>
      </c>
      <c r="L656">
        <v>6.5814316799999995E-2</v>
      </c>
      <c r="M656">
        <v>6.5814316799999995E-2</v>
      </c>
      <c r="N656">
        <v>1.55707</v>
      </c>
      <c r="O656">
        <v>258</v>
      </c>
      <c r="P656">
        <v>0</v>
      </c>
    </row>
    <row r="657" spans="1:18" x14ac:dyDescent="0.25">
      <c r="A657" t="s">
        <v>2353</v>
      </c>
      <c r="B657" t="s">
        <v>2354</v>
      </c>
      <c r="C657" t="s">
        <v>80</v>
      </c>
      <c r="D657" t="s">
        <v>80</v>
      </c>
      <c r="E657" t="s">
        <v>80</v>
      </c>
      <c r="F657" s="1">
        <v>1</v>
      </c>
      <c r="G657">
        <v>36</v>
      </c>
      <c r="H657" t="s">
        <v>243</v>
      </c>
      <c r="I657">
        <v>0.1197376071</v>
      </c>
      <c r="J657">
        <v>0.1197376071</v>
      </c>
      <c r="K657">
        <v>1.8977999999999999</v>
      </c>
      <c r="L657">
        <v>0.1197376071</v>
      </c>
      <c r="M657">
        <v>0.1197376071</v>
      </c>
      <c r="N657">
        <v>1.8977999999999999</v>
      </c>
      <c r="O657">
        <v>2</v>
      </c>
      <c r="P657">
        <v>2</v>
      </c>
      <c r="Q657" t="s">
        <v>2355</v>
      </c>
      <c r="R657" t="s">
        <v>2356</v>
      </c>
    </row>
    <row r="658" spans="1:18" x14ac:dyDescent="0.25">
      <c r="A658" t="s">
        <v>2357</v>
      </c>
      <c r="B658" t="s">
        <v>2358</v>
      </c>
      <c r="C658" t="s">
        <v>80</v>
      </c>
      <c r="D658" t="s">
        <v>80</v>
      </c>
      <c r="E658" t="s">
        <v>80</v>
      </c>
      <c r="F658" s="1">
        <v>1</v>
      </c>
      <c r="G658">
        <v>38</v>
      </c>
      <c r="H658" t="s">
        <v>99</v>
      </c>
      <c r="I658">
        <v>0.22416520449999999</v>
      </c>
      <c r="J658">
        <v>0.22416520449999999</v>
      </c>
      <c r="K658">
        <v>1.7027699999999999</v>
      </c>
      <c r="L658">
        <v>0.22416520449999999</v>
      </c>
      <c r="M658">
        <v>0.22416520449999999</v>
      </c>
      <c r="N658">
        <v>1.7027699999999999</v>
      </c>
      <c r="O658">
        <v>2</v>
      </c>
      <c r="P658">
        <v>1</v>
      </c>
      <c r="Q658" t="s">
        <v>2359</v>
      </c>
    </row>
    <row r="659" spans="1:18" x14ac:dyDescent="0.25">
      <c r="A659" t="s">
        <v>2360</v>
      </c>
      <c r="B659" t="s">
        <v>2361</v>
      </c>
      <c r="C659" t="s">
        <v>80</v>
      </c>
      <c r="D659" t="s">
        <v>80</v>
      </c>
      <c r="E659" t="s">
        <v>80</v>
      </c>
      <c r="F659" s="1">
        <v>1</v>
      </c>
      <c r="G659">
        <v>37</v>
      </c>
      <c r="H659" t="s">
        <v>1717</v>
      </c>
      <c r="I659">
        <v>0.18639224060000001</v>
      </c>
      <c r="J659">
        <v>0.18639224060000001</v>
      </c>
      <c r="K659">
        <v>1.6475900000000001</v>
      </c>
      <c r="L659">
        <v>0.18639224060000001</v>
      </c>
      <c r="M659">
        <v>0.18639224060000001</v>
      </c>
      <c r="N659">
        <v>1.6476</v>
      </c>
      <c r="O659">
        <v>3330</v>
      </c>
      <c r="P659">
        <v>0</v>
      </c>
    </row>
    <row r="660" spans="1:18" x14ac:dyDescent="0.25">
      <c r="A660" t="s">
        <v>2362</v>
      </c>
      <c r="B660" t="s">
        <v>2363</v>
      </c>
      <c r="C660" t="s">
        <v>80</v>
      </c>
      <c r="D660" t="s">
        <v>80</v>
      </c>
      <c r="E660" t="s">
        <v>80</v>
      </c>
      <c r="F660" s="1">
        <v>1</v>
      </c>
      <c r="G660">
        <v>29</v>
      </c>
      <c r="H660" t="s">
        <v>2364</v>
      </c>
      <c r="I660">
        <v>0.22332489420000001</v>
      </c>
      <c r="J660">
        <v>0.22332489420000001</v>
      </c>
      <c r="K660">
        <v>1.49746</v>
      </c>
      <c r="L660">
        <v>0.22332489420000001</v>
      </c>
      <c r="M660">
        <v>0.22332489420000001</v>
      </c>
      <c r="N660">
        <v>1.49746</v>
      </c>
      <c r="O660">
        <v>3330</v>
      </c>
      <c r="P660">
        <v>0</v>
      </c>
    </row>
    <row r="661" spans="1:18" x14ac:dyDescent="0.25">
      <c r="A661" t="s">
        <v>2365</v>
      </c>
      <c r="B661" t="s">
        <v>2366</v>
      </c>
      <c r="C661" t="s">
        <v>80</v>
      </c>
      <c r="D661" t="s">
        <v>80</v>
      </c>
      <c r="E661" t="s">
        <v>80</v>
      </c>
      <c r="F661" s="1">
        <v>1</v>
      </c>
      <c r="G661">
        <v>39</v>
      </c>
      <c r="H661" t="s">
        <v>59</v>
      </c>
      <c r="I661">
        <v>0.16289493120000001</v>
      </c>
      <c r="J661">
        <v>0.16289493120000001</v>
      </c>
      <c r="K661">
        <v>1.78274</v>
      </c>
      <c r="L661">
        <v>0.16289493120000001</v>
      </c>
      <c r="M661">
        <v>0.16289493120000001</v>
      </c>
      <c r="N661">
        <v>1.7827299999999999</v>
      </c>
      <c r="O661">
        <v>258</v>
      </c>
      <c r="P661">
        <v>0</v>
      </c>
    </row>
    <row r="662" spans="1:18" x14ac:dyDescent="0.25">
      <c r="A662" t="s">
        <v>2367</v>
      </c>
      <c r="B662" t="s">
        <v>2368</v>
      </c>
      <c r="C662" t="s">
        <v>80</v>
      </c>
      <c r="D662" t="s">
        <v>80</v>
      </c>
      <c r="E662" t="s">
        <v>80</v>
      </c>
      <c r="F662" s="1">
        <v>1</v>
      </c>
      <c r="G662">
        <v>34</v>
      </c>
      <c r="H662" t="s">
        <v>2369</v>
      </c>
      <c r="I662">
        <v>0.12694355739999999</v>
      </c>
      <c r="J662">
        <v>0.12694355739999999</v>
      </c>
      <c r="K662">
        <v>1.5233699999999999</v>
      </c>
      <c r="L662">
        <v>0.12694355739999999</v>
      </c>
      <c r="M662">
        <v>0.12694355739999999</v>
      </c>
      <c r="N662">
        <v>1.5233699999999999</v>
      </c>
      <c r="O662">
        <v>2050</v>
      </c>
      <c r="P662">
        <v>1</v>
      </c>
      <c r="Q662" t="s">
        <v>2370</v>
      </c>
    </row>
    <row r="663" spans="1:18" x14ac:dyDescent="0.25">
      <c r="A663" t="s">
        <v>2371</v>
      </c>
      <c r="B663" t="s">
        <v>2372</v>
      </c>
      <c r="C663" t="s">
        <v>80</v>
      </c>
      <c r="D663" t="s">
        <v>80</v>
      </c>
      <c r="E663" t="s">
        <v>80</v>
      </c>
      <c r="F663">
        <v>1</v>
      </c>
      <c r="G663">
        <v>10</v>
      </c>
      <c r="H663" t="s">
        <v>81</v>
      </c>
      <c r="I663">
        <v>7.2001993599999994E-2</v>
      </c>
      <c r="J663">
        <v>7.2001993599999994E-2</v>
      </c>
      <c r="K663">
        <v>2.30749</v>
      </c>
      <c r="L663">
        <v>7.2001993599999994E-2</v>
      </c>
      <c r="M663">
        <v>7.2001993599999994E-2</v>
      </c>
      <c r="N663">
        <v>2.30749</v>
      </c>
      <c r="O663">
        <v>258</v>
      </c>
      <c r="P663">
        <v>0</v>
      </c>
    </row>
    <row r="664" spans="1:18" x14ac:dyDescent="0.25">
      <c r="A664" t="s">
        <v>2373</v>
      </c>
      <c r="B664" t="s">
        <v>2374</v>
      </c>
      <c r="C664" t="s">
        <v>80</v>
      </c>
      <c r="D664" t="s">
        <v>80</v>
      </c>
      <c r="E664" t="s">
        <v>80</v>
      </c>
      <c r="F664" s="1">
        <v>1</v>
      </c>
      <c r="G664">
        <v>17</v>
      </c>
      <c r="H664" t="s">
        <v>2375</v>
      </c>
      <c r="I664">
        <v>0.12403391449999999</v>
      </c>
      <c r="J664">
        <v>0.12403391449999999</v>
      </c>
      <c r="K664">
        <v>2.37412</v>
      </c>
      <c r="L664">
        <v>0.12403391449999999</v>
      </c>
      <c r="M664">
        <v>0.12403391449999999</v>
      </c>
      <c r="N664">
        <v>2.37412</v>
      </c>
      <c r="O664">
        <v>258</v>
      </c>
      <c r="P664">
        <v>0</v>
      </c>
    </row>
    <row r="665" spans="1:18" x14ac:dyDescent="0.25">
      <c r="A665" t="s">
        <v>2376</v>
      </c>
      <c r="B665" t="s">
        <v>2377</v>
      </c>
      <c r="C665" t="s">
        <v>80</v>
      </c>
      <c r="D665" t="s">
        <v>80</v>
      </c>
      <c r="E665" t="s">
        <v>80</v>
      </c>
      <c r="F665" s="1">
        <v>1</v>
      </c>
      <c r="G665">
        <v>38</v>
      </c>
      <c r="H665" t="s">
        <v>99</v>
      </c>
      <c r="I665">
        <v>0.22411858109999999</v>
      </c>
      <c r="J665">
        <v>0.22411858109999999</v>
      </c>
      <c r="K665">
        <v>1.6992499999999999</v>
      </c>
      <c r="L665">
        <v>0.22411858109999999</v>
      </c>
      <c r="M665">
        <v>0.22411858109999999</v>
      </c>
      <c r="N665">
        <v>1.69926</v>
      </c>
      <c r="O665">
        <v>258</v>
      </c>
      <c r="P665">
        <v>0</v>
      </c>
    </row>
    <row r="666" spans="1:18" x14ac:dyDescent="0.25">
      <c r="A666" t="s">
        <v>2378</v>
      </c>
      <c r="B666" t="s">
        <v>2379</v>
      </c>
      <c r="C666" t="s">
        <v>80</v>
      </c>
      <c r="D666" t="s">
        <v>80</v>
      </c>
      <c r="E666" t="s">
        <v>80</v>
      </c>
      <c r="F666" s="1">
        <v>1</v>
      </c>
      <c r="G666">
        <v>9</v>
      </c>
      <c r="H666" t="s">
        <v>2380</v>
      </c>
      <c r="I666">
        <v>8.7225024799999995E-2</v>
      </c>
      <c r="J666">
        <v>8.7225024799999995E-2</v>
      </c>
      <c r="K666">
        <v>2.06636</v>
      </c>
      <c r="L666">
        <v>8.7225024799999995E-2</v>
      </c>
      <c r="M666">
        <v>8.7225024799999995E-2</v>
      </c>
      <c r="N666">
        <v>2.06636</v>
      </c>
      <c r="O666">
        <v>2</v>
      </c>
      <c r="P666">
        <v>2</v>
      </c>
      <c r="Q666" t="s">
        <v>2381</v>
      </c>
      <c r="R666" t="s">
        <v>2382</v>
      </c>
    </row>
    <row r="667" spans="1:18" x14ac:dyDescent="0.25">
      <c r="A667" t="s">
        <v>2383</v>
      </c>
      <c r="B667" t="s">
        <v>2384</v>
      </c>
      <c r="C667" t="s">
        <v>80</v>
      </c>
      <c r="D667" t="s">
        <v>80</v>
      </c>
      <c r="E667" t="s">
        <v>80</v>
      </c>
      <c r="F667" s="1">
        <v>1</v>
      </c>
      <c r="G667">
        <v>7</v>
      </c>
      <c r="H667" t="s">
        <v>76</v>
      </c>
      <c r="I667">
        <v>0.35427085130000002</v>
      </c>
      <c r="J667">
        <v>0.35427085130000002</v>
      </c>
      <c r="K667">
        <v>3.8384999999999998</v>
      </c>
      <c r="L667">
        <v>0.35427085130000002</v>
      </c>
      <c r="M667">
        <v>0.35427085130000002</v>
      </c>
      <c r="N667">
        <v>3.8385099999999999</v>
      </c>
      <c r="O667">
        <v>2</v>
      </c>
      <c r="P667">
        <v>1</v>
      </c>
      <c r="Q667" t="s">
        <v>2385</v>
      </c>
    </row>
    <row r="668" spans="1:18" x14ac:dyDescent="0.25">
      <c r="A668" t="s">
        <v>2386</v>
      </c>
      <c r="B668" t="s">
        <v>2387</v>
      </c>
      <c r="C668" t="s">
        <v>80</v>
      </c>
      <c r="D668" t="s">
        <v>80</v>
      </c>
      <c r="E668" t="s">
        <v>80</v>
      </c>
      <c r="F668" s="1">
        <v>1</v>
      </c>
      <c r="G668">
        <v>38</v>
      </c>
      <c r="H668" t="s">
        <v>99</v>
      </c>
      <c r="I668">
        <v>0.1528797496</v>
      </c>
      <c r="J668">
        <v>0.1528797496</v>
      </c>
      <c r="K668">
        <v>1.55687</v>
      </c>
      <c r="L668">
        <v>0.1528797496</v>
      </c>
      <c r="M668">
        <v>0.1528797496</v>
      </c>
      <c r="N668">
        <v>1.55687</v>
      </c>
      <c r="O668">
        <v>1282</v>
      </c>
      <c r="P668">
        <v>0</v>
      </c>
    </row>
    <row r="669" spans="1:18" x14ac:dyDescent="0.25">
      <c r="A669" t="s">
        <v>2388</v>
      </c>
      <c r="B669" t="s">
        <v>2389</v>
      </c>
      <c r="C669" t="s">
        <v>80</v>
      </c>
      <c r="D669" t="s">
        <v>80</v>
      </c>
      <c r="E669" t="s">
        <v>80</v>
      </c>
      <c r="F669" s="1">
        <v>1</v>
      </c>
      <c r="G669">
        <v>38</v>
      </c>
      <c r="H669" t="s">
        <v>2390</v>
      </c>
      <c r="I669">
        <v>4.5601842400000002E-2</v>
      </c>
      <c r="J669">
        <v>4.5601842400000002E-2</v>
      </c>
      <c r="K669">
        <v>1.5903400000000001</v>
      </c>
      <c r="L669">
        <v>4.5601842400000002E-2</v>
      </c>
      <c r="M669">
        <v>4.5601842400000002E-2</v>
      </c>
      <c r="N669">
        <v>1.59033</v>
      </c>
      <c r="O669">
        <v>258</v>
      </c>
      <c r="P669">
        <v>0</v>
      </c>
    </row>
    <row r="670" spans="1:18" x14ac:dyDescent="0.25">
      <c r="A670" t="s">
        <v>2391</v>
      </c>
      <c r="B670" t="s">
        <v>2392</v>
      </c>
      <c r="C670" t="s">
        <v>80</v>
      </c>
      <c r="D670" t="s">
        <v>80</v>
      </c>
      <c r="E670" t="s">
        <v>80</v>
      </c>
      <c r="F670" s="1">
        <v>1</v>
      </c>
      <c r="G670">
        <v>36</v>
      </c>
      <c r="H670" t="s">
        <v>2393</v>
      </c>
      <c r="I670">
        <v>0.16027334400000001</v>
      </c>
      <c r="J670">
        <v>0.16027334400000001</v>
      </c>
      <c r="K670">
        <v>1.3452999999999999</v>
      </c>
      <c r="L670">
        <v>0.16027334400000001</v>
      </c>
      <c r="M670">
        <v>0.16027334400000001</v>
      </c>
      <c r="N670">
        <v>1.3452999999999999</v>
      </c>
      <c r="O670">
        <v>2306</v>
      </c>
      <c r="P670">
        <v>0</v>
      </c>
    </row>
    <row r="671" spans="1:18" x14ac:dyDescent="0.25">
      <c r="A671" t="s">
        <v>2394</v>
      </c>
      <c r="B671" t="s">
        <v>2395</v>
      </c>
      <c r="C671" t="s">
        <v>80</v>
      </c>
      <c r="D671" t="s">
        <v>80</v>
      </c>
      <c r="E671" t="s">
        <v>80</v>
      </c>
      <c r="F671" s="1">
        <v>1</v>
      </c>
      <c r="G671">
        <v>25</v>
      </c>
      <c r="H671" t="s">
        <v>2396</v>
      </c>
      <c r="I671">
        <v>0.113897816</v>
      </c>
      <c r="J671">
        <v>0.113897816</v>
      </c>
      <c r="K671">
        <v>1.6746399999999999</v>
      </c>
      <c r="L671">
        <v>0.113897816</v>
      </c>
      <c r="M671">
        <v>0.113897816</v>
      </c>
      <c r="N671">
        <v>1.6746399999999999</v>
      </c>
      <c r="O671">
        <v>3330</v>
      </c>
      <c r="P671">
        <v>0</v>
      </c>
    </row>
    <row r="672" spans="1:18" x14ac:dyDescent="0.25">
      <c r="A672" t="s">
        <v>2397</v>
      </c>
      <c r="B672" t="s">
        <v>2398</v>
      </c>
      <c r="C672" t="s">
        <v>80</v>
      </c>
      <c r="D672" t="s">
        <v>80</v>
      </c>
      <c r="E672" t="s">
        <v>80</v>
      </c>
      <c r="F672" s="1">
        <v>1</v>
      </c>
      <c r="G672">
        <v>31</v>
      </c>
      <c r="H672" t="s">
        <v>2399</v>
      </c>
      <c r="I672">
        <v>0.1499784408</v>
      </c>
      <c r="J672">
        <v>0.1499784408</v>
      </c>
      <c r="K672">
        <v>1.7521</v>
      </c>
      <c r="L672">
        <v>0.1499690719</v>
      </c>
      <c r="M672">
        <v>0.1499690719</v>
      </c>
      <c r="N672">
        <v>1.7520899999999999</v>
      </c>
      <c r="O672">
        <v>3330</v>
      </c>
      <c r="P672">
        <v>0</v>
      </c>
    </row>
    <row r="673" spans="1:19" x14ac:dyDescent="0.25">
      <c r="A673" t="s">
        <v>2400</v>
      </c>
      <c r="B673" t="s">
        <v>2401</v>
      </c>
      <c r="C673" t="s">
        <v>80</v>
      </c>
      <c r="D673" t="s">
        <v>80</v>
      </c>
      <c r="E673" t="s">
        <v>80</v>
      </c>
      <c r="F673" s="1">
        <v>1</v>
      </c>
      <c r="G673">
        <v>13</v>
      </c>
      <c r="H673" t="s">
        <v>2402</v>
      </c>
      <c r="I673">
        <v>0.36234265519999997</v>
      </c>
      <c r="J673">
        <v>0.36234265519999997</v>
      </c>
      <c r="K673">
        <v>1.92988</v>
      </c>
      <c r="L673">
        <v>0.36234265519999997</v>
      </c>
      <c r="M673">
        <v>0.36234265519999997</v>
      </c>
      <c r="N673">
        <v>1.92987</v>
      </c>
      <c r="O673">
        <v>4098</v>
      </c>
      <c r="P673">
        <v>1</v>
      </c>
      <c r="Q673" t="s">
        <v>2403</v>
      </c>
    </row>
    <row r="674" spans="1:19" x14ac:dyDescent="0.25">
      <c r="A674" t="s">
        <v>2404</v>
      </c>
      <c r="B674" t="s">
        <v>2405</v>
      </c>
      <c r="C674" t="s">
        <v>80</v>
      </c>
      <c r="D674" t="s">
        <v>80</v>
      </c>
      <c r="E674" t="s">
        <v>80</v>
      </c>
      <c r="F674" s="1">
        <v>1</v>
      </c>
      <c r="G674">
        <v>38</v>
      </c>
      <c r="H674" t="s">
        <v>99</v>
      </c>
      <c r="I674">
        <v>0.1023164288</v>
      </c>
      <c r="J674">
        <v>0.1023164288</v>
      </c>
      <c r="K674">
        <v>1.92323</v>
      </c>
      <c r="L674">
        <v>0.1023164288</v>
      </c>
      <c r="M674">
        <v>0.1023164288</v>
      </c>
      <c r="N674">
        <v>1.92323</v>
      </c>
      <c r="O674">
        <v>258</v>
      </c>
      <c r="P674">
        <v>0</v>
      </c>
    </row>
    <row r="675" spans="1:19" x14ac:dyDescent="0.25">
      <c r="A675" t="s">
        <v>2406</v>
      </c>
      <c r="B675" t="s">
        <v>2407</v>
      </c>
      <c r="C675" t="s">
        <v>80</v>
      </c>
      <c r="D675" t="s">
        <v>80</v>
      </c>
      <c r="E675" t="s">
        <v>80</v>
      </c>
      <c r="F675">
        <v>1</v>
      </c>
      <c r="G675">
        <v>39</v>
      </c>
      <c r="H675" t="s">
        <v>59</v>
      </c>
      <c r="I675">
        <v>6.1021708799999998E-2</v>
      </c>
      <c r="J675">
        <v>5.7204762999999999E-2</v>
      </c>
      <c r="K675">
        <v>2.2133500000000002</v>
      </c>
      <c r="L675">
        <v>5.6823908399999998E-2</v>
      </c>
      <c r="M675">
        <v>5.6823908399999998E-2</v>
      </c>
      <c r="N675">
        <v>2.2264699999999999</v>
      </c>
      <c r="O675">
        <v>1282</v>
      </c>
      <c r="P675">
        <v>0</v>
      </c>
    </row>
    <row r="676" spans="1:19" x14ac:dyDescent="0.25">
      <c r="A676" t="s">
        <v>2408</v>
      </c>
      <c r="B676" t="s">
        <v>2409</v>
      </c>
      <c r="C676" t="s">
        <v>80</v>
      </c>
      <c r="D676" t="s">
        <v>80</v>
      </c>
      <c r="E676" t="s">
        <v>80</v>
      </c>
      <c r="F676" s="1">
        <v>1</v>
      </c>
      <c r="G676">
        <v>39</v>
      </c>
      <c r="H676" t="s">
        <v>59</v>
      </c>
      <c r="I676">
        <v>9.4853958399999994E-2</v>
      </c>
      <c r="J676">
        <v>9.4853958399999994E-2</v>
      </c>
      <c r="K676">
        <v>1.9901500000000001</v>
      </c>
      <c r="L676">
        <v>9.4853958399999994E-2</v>
      </c>
      <c r="M676">
        <v>9.4853958399999994E-2</v>
      </c>
      <c r="N676">
        <v>1.9901500000000001</v>
      </c>
      <c r="O676">
        <v>258</v>
      </c>
      <c r="P676">
        <v>0</v>
      </c>
    </row>
    <row r="677" spans="1:19" x14ac:dyDescent="0.25">
      <c r="A677" t="s">
        <v>2410</v>
      </c>
      <c r="B677" t="s">
        <v>2411</v>
      </c>
      <c r="C677" t="s">
        <v>80</v>
      </c>
      <c r="D677" t="s">
        <v>80</v>
      </c>
      <c r="E677" t="s">
        <v>80</v>
      </c>
      <c r="F677">
        <v>1</v>
      </c>
      <c r="G677">
        <v>33</v>
      </c>
      <c r="H677" t="s">
        <v>2412</v>
      </c>
      <c r="I677">
        <v>0.196747858</v>
      </c>
      <c r="J677">
        <v>0.196747858</v>
      </c>
      <c r="K677">
        <v>1.6450400000000001</v>
      </c>
      <c r="L677">
        <v>0.196747858</v>
      </c>
      <c r="M677">
        <v>0.196747858</v>
      </c>
      <c r="N677">
        <v>1.6450400000000001</v>
      </c>
      <c r="O677">
        <v>1026</v>
      </c>
      <c r="P677">
        <v>1</v>
      </c>
      <c r="Q677" t="s">
        <v>2413</v>
      </c>
    </row>
    <row r="678" spans="1:19" x14ac:dyDescent="0.25">
      <c r="A678" t="s">
        <v>2414</v>
      </c>
      <c r="B678" t="s">
        <v>2415</v>
      </c>
      <c r="C678" t="s">
        <v>80</v>
      </c>
      <c r="D678" t="s">
        <v>80</v>
      </c>
      <c r="E678" t="s">
        <v>80</v>
      </c>
      <c r="F678" s="1">
        <v>1</v>
      </c>
      <c r="G678">
        <v>39</v>
      </c>
      <c r="H678" t="s">
        <v>59</v>
      </c>
      <c r="I678">
        <v>7.8378655000000005E-2</v>
      </c>
      <c r="J678">
        <v>7.8378655000000005E-2</v>
      </c>
      <c r="K678">
        <v>2.0564200000000001</v>
      </c>
      <c r="L678">
        <v>7.8378655000000005E-2</v>
      </c>
      <c r="M678">
        <v>7.8378655000000005E-2</v>
      </c>
      <c r="N678">
        <v>2.0564200000000001</v>
      </c>
      <c r="O678">
        <v>258</v>
      </c>
      <c r="P678">
        <v>0</v>
      </c>
    </row>
    <row r="679" spans="1:19" x14ac:dyDescent="0.25">
      <c r="A679" t="s">
        <v>2416</v>
      </c>
      <c r="B679" t="s">
        <v>2417</v>
      </c>
      <c r="C679" t="s">
        <v>80</v>
      </c>
      <c r="D679" t="s">
        <v>80</v>
      </c>
      <c r="E679" t="s">
        <v>80</v>
      </c>
      <c r="F679" s="1">
        <v>1</v>
      </c>
      <c r="G679">
        <v>30</v>
      </c>
      <c r="H679" t="s">
        <v>2418</v>
      </c>
      <c r="I679">
        <v>5.8279999999999998E-2</v>
      </c>
      <c r="J679">
        <v>5.8279999999999998E-2</v>
      </c>
      <c r="K679">
        <v>1.25301</v>
      </c>
      <c r="L679">
        <v>5.8279999999999998E-2</v>
      </c>
      <c r="M679">
        <v>5.8279999999999998E-2</v>
      </c>
      <c r="N679">
        <v>1.25301</v>
      </c>
      <c r="O679">
        <v>3330</v>
      </c>
      <c r="P679">
        <v>0</v>
      </c>
    </row>
    <row r="680" spans="1:19" x14ac:dyDescent="0.25">
      <c r="A680" t="s">
        <v>2419</v>
      </c>
      <c r="B680" t="s">
        <v>2420</v>
      </c>
      <c r="C680" t="s">
        <v>80</v>
      </c>
      <c r="D680" t="s">
        <v>80</v>
      </c>
      <c r="E680" t="s">
        <v>80</v>
      </c>
      <c r="F680" s="1">
        <v>1</v>
      </c>
      <c r="G680">
        <v>39</v>
      </c>
      <c r="H680" t="s">
        <v>59</v>
      </c>
      <c r="I680">
        <v>0.14775528600000001</v>
      </c>
      <c r="J680">
        <v>0.14775528600000001</v>
      </c>
      <c r="K680">
        <v>1.4793400000000001</v>
      </c>
      <c r="L680">
        <v>0.14775528600000001</v>
      </c>
      <c r="M680">
        <v>0.14775528600000001</v>
      </c>
      <c r="N680">
        <v>1.4793400000000001</v>
      </c>
      <c r="O680">
        <v>258</v>
      </c>
      <c r="P680">
        <v>0</v>
      </c>
    </row>
    <row r="681" spans="1:19" x14ac:dyDescent="0.25">
      <c r="A681" t="s">
        <v>2421</v>
      </c>
      <c r="B681" t="s">
        <v>2422</v>
      </c>
      <c r="C681" t="s">
        <v>80</v>
      </c>
      <c r="D681" t="s">
        <v>80</v>
      </c>
      <c r="E681" t="s">
        <v>80</v>
      </c>
      <c r="F681" s="1">
        <v>1</v>
      </c>
      <c r="G681">
        <v>20</v>
      </c>
      <c r="H681" t="s">
        <v>2423</v>
      </c>
      <c r="I681">
        <v>0.32636490899999998</v>
      </c>
      <c r="J681">
        <v>0.32636490899999998</v>
      </c>
      <c r="K681">
        <v>1.50193</v>
      </c>
      <c r="L681">
        <v>0.32636490899999998</v>
      </c>
      <c r="M681">
        <v>0.32636490899999998</v>
      </c>
      <c r="N681">
        <v>1.50193</v>
      </c>
      <c r="O681">
        <v>2306</v>
      </c>
      <c r="P681">
        <v>0</v>
      </c>
    </row>
    <row r="682" spans="1:19" x14ac:dyDescent="0.25">
      <c r="A682" t="s">
        <v>2424</v>
      </c>
      <c r="B682" t="s">
        <v>2425</v>
      </c>
      <c r="C682" t="s">
        <v>80</v>
      </c>
      <c r="D682" t="s">
        <v>80</v>
      </c>
      <c r="E682" t="s">
        <v>80</v>
      </c>
      <c r="F682" s="1">
        <v>1</v>
      </c>
      <c r="G682">
        <v>12</v>
      </c>
      <c r="H682" t="s">
        <v>2426</v>
      </c>
      <c r="I682">
        <v>7.7511182200000001E-2</v>
      </c>
      <c r="J682">
        <v>7.7511182200000001E-2</v>
      </c>
      <c r="K682">
        <v>1.53833</v>
      </c>
      <c r="L682">
        <v>7.7511182200000001E-2</v>
      </c>
      <c r="M682">
        <v>7.7511182200000001E-2</v>
      </c>
      <c r="N682">
        <v>1.53833</v>
      </c>
      <c r="O682">
        <v>4098</v>
      </c>
      <c r="P682">
        <v>3</v>
      </c>
      <c r="Q682" t="s">
        <v>2427</v>
      </c>
      <c r="R682" t="s">
        <v>2428</v>
      </c>
      <c r="S682" t="s">
        <v>2429</v>
      </c>
    </row>
    <row r="683" spans="1:19" x14ac:dyDescent="0.25">
      <c r="A683" t="s">
        <v>2430</v>
      </c>
      <c r="B683" t="s">
        <v>2431</v>
      </c>
      <c r="C683" t="s">
        <v>80</v>
      </c>
      <c r="D683" t="s">
        <v>80</v>
      </c>
      <c r="E683" t="s">
        <v>80</v>
      </c>
      <c r="F683">
        <v>1</v>
      </c>
      <c r="G683">
        <v>38</v>
      </c>
      <c r="H683" t="s">
        <v>99</v>
      </c>
      <c r="I683">
        <v>0.6044910268</v>
      </c>
      <c r="J683">
        <v>0.19507412660000001</v>
      </c>
      <c r="K683">
        <v>2.2389800000000002</v>
      </c>
      <c r="L683">
        <v>0.19506573399999999</v>
      </c>
      <c r="M683">
        <v>0.19506573399999999</v>
      </c>
      <c r="N683">
        <v>2.2387100000000002</v>
      </c>
      <c r="O683">
        <v>258</v>
      </c>
      <c r="P683">
        <v>0</v>
      </c>
    </row>
    <row r="684" spans="1:19" x14ac:dyDescent="0.25">
      <c r="A684" t="s">
        <v>2432</v>
      </c>
      <c r="B684" t="s">
        <v>2433</v>
      </c>
      <c r="C684" t="s">
        <v>80</v>
      </c>
      <c r="D684" t="s">
        <v>80</v>
      </c>
      <c r="E684" t="s">
        <v>80</v>
      </c>
      <c r="F684" s="1">
        <v>1</v>
      </c>
      <c r="G684">
        <v>38</v>
      </c>
      <c r="H684" t="s">
        <v>2434</v>
      </c>
      <c r="I684">
        <v>0.16322324799999999</v>
      </c>
      <c r="J684">
        <v>0.16322324799999999</v>
      </c>
      <c r="K684">
        <v>1.6779299999999999</v>
      </c>
      <c r="L684">
        <v>0.16322324799999999</v>
      </c>
      <c r="M684">
        <v>0.16322324799999999</v>
      </c>
      <c r="N684">
        <v>1.67794</v>
      </c>
      <c r="O684">
        <v>3330</v>
      </c>
      <c r="P684">
        <v>0</v>
      </c>
    </row>
    <row r="685" spans="1:19" x14ac:dyDescent="0.25">
      <c r="A685" t="s">
        <v>2435</v>
      </c>
      <c r="B685" t="s">
        <v>2436</v>
      </c>
      <c r="C685" t="s">
        <v>80</v>
      </c>
      <c r="D685" t="s">
        <v>80</v>
      </c>
      <c r="E685" t="s">
        <v>80</v>
      </c>
      <c r="F685" s="1">
        <v>1</v>
      </c>
      <c r="G685">
        <v>39</v>
      </c>
      <c r="H685" t="s">
        <v>59</v>
      </c>
      <c r="I685">
        <v>0.17552788450000001</v>
      </c>
      <c r="J685">
        <v>0.17552788450000001</v>
      </c>
      <c r="K685">
        <v>1.8080099999999999</v>
      </c>
      <c r="L685">
        <v>0.17552788450000001</v>
      </c>
      <c r="M685">
        <v>0.17552788450000001</v>
      </c>
      <c r="N685">
        <v>1.8080099999999999</v>
      </c>
      <c r="O685">
        <v>258</v>
      </c>
      <c r="P685">
        <v>0</v>
      </c>
    </row>
    <row r="686" spans="1:19" x14ac:dyDescent="0.25">
      <c r="A686" t="s">
        <v>2437</v>
      </c>
      <c r="B686" t="s">
        <v>2438</v>
      </c>
      <c r="C686" t="s">
        <v>80</v>
      </c>
      <c r="D686" t="s">
        <v>80</v>
      </c>
      <c r="E686" t="s">
        <v>80</v>
      </c>
      <c r="F686" s="1">
        <v>1</v>
      </c>
      <c r="G686">
        <v>36</v>
      </c>
      <c r="H686" t="s">
        <v>71</v>
      </c>
      <c r="I686">
        <v>0.23408062539999999</v>
      </c>
      <c r="J686">
        <v>0.23408062539999999</v>
      </c>
      <c r="K686">
        <v>1.59561</v>
      </c>
      <c r="L686">
        <v>0.23408062539999999</v>
      </c>
      <c r="M686">
        <v>0.23408062539999999</v>
      </c>
      <c r="N686">
        <v>1.59561</v>
      </c>
      <c r="O686">
        <v>2</v>
      </c>
      <c r="P686">
        <v>1</v>
      </c>
      <c r="Q686" t="s">
        <v>2439</v>
      </c>
    </row>
    <row r="687" spans="1:19" x14ac:dyDescent="0.25">
      <c r="A687" t="s">
        <v>2440</v>
      </c>
      <c r="B687" t="s">
        <v>2441</v>
      </c>
      <c r="C687" t="s">
        <v>80</v>
      </c>
      <c r="D687" t="s">
        <v>80</v>
      </c>
      <c r="E687" t="s">
        <v>80</v>
      </c>
      <c r="F687" s="1">
        <v>1</v>
      </c>
      <c r="G687">
        <v>38</v>
      </c>
      <c r="H687" t="s">
        <v>99</v>
      </c>
      <c r="I687">
        <v>0.1214211942</v>
      </c>
      <c r="J687">
        <v>0.1214211942</v>
      </c>
      <c r="K687">
        <v>1.7718400000000001</v>
      </c>
      <c r="L687">
        <v>0.1214211942</v>
      </c>
      <c r="M687">
        <v>0.1214211942</v>
      </c>
      <c r="N687">
        <v>1.7718400000000001</v>
      </c>
      <c r="O687">
        <v>2</v>
      </c>
      <c r="P687">
        <v>2</v>
      </c>
      <c r="Q687" t="s">
        <v>2442</v>
      </c>
      <c r="R687" t="s">
        <v>2443</v>
      </c>
    </row>
    <row r="688" spans="1:19" x14ac:dyDescent="0.25">
      <c r="A688" t="s">
        <v>2444</v>
      </c>
      <c r="B688" t="s">
        <v>2445</v>
      </c>
      <c r="C688" t="s">
        <v>80</v>
      </c>
      <c r="D688" t="s">
        <v>80</v>
      </c>
      <c r="E688" t="s">
        <v>80</v>
      </c>
      <c r="F688" s="1">
        <v>1</v>
      </c>
      <c r="G688">
        <v>39</v>
      </c>
      <c r="H688" t="s">
        <v>59</v>
      </c>
      <c r="I688">
        <v>6.8520068500000003E-2</v>
      </c>
      <c r="J688">
        <v>6.8520068500000003E-2</v>
      </c>
      <c r="K688">
        <v>2.05437</v>
      </c>
      <c r="L688">
        <v>6.8520068500000003E-2</v>
      </c>
      <c r="M688">
        <v>6.8520068500000003E-2</v>
      </c>
      <c r="N688">
        <v>2.05437</v>
      </c>
      <c r="O688">
        <v>1282</v>
      </c>
      <c r="P688">
        <v>0</v>
      </c>
    </row>
    <row r="689" spans="1:20" x14ac:dyDescent="0.25">
      <c r="A689" t="s">
        <v>2446</v>
      </c>
      <c r="B689" t="s">
        <v>2447</v>
      </c>
      <c r="C689" t="s">
        <v>80</v>
      </c>
      <c r="D689" t="s">
        <v>80</v>
      </c>
      <c r="E689" t="s">
        <v>80</v>
      </c>
      <c r="F689" s="1">
        <v>1</v>
      </c>
      <c r="G689">
        <v>38</v>
      </c>
      <c r="H689" t="s">
        <v>99</v>
      </c>
      <c r="I689">
        <v>0.18110091519999999</v>
      </c>
      <c r="J689">
        <v>0.18110091519999999</v>
      </c>
      <c r="K689">
        <v>1.81568</v>
      </c>
      <c r="L689">
        <v>0.18110091519999999</v>
      </c>
      <c r="M689">
        <v>0.18110091519999999</v>
      </c>
      <c r="N689">
        <v>1.81569</v>
      </c>
      <c r="O689">
        <v>1282</v>
      </c>
      <c r="P689">
        <v>0</v>
      </c>
    </row>
    <row r="690" spans="1:20" x14ac:dyDescent="0.25">
      <c r="A690" t="s">
        <v>2448</v>
      </c>
      <c r="B690" t="s">
        <v>2449</v>
      </c>
      <c r="C690" t="s">
        <v>80</v>
      </c>
      <c r="D690" t="s">
        <v>80</v>
      </c>
      <c r="E690" t="s">
        <v>80</v>
      </c>
      <c r="F690">
        <v>1</v>
      </c>
      <c r="G690">
        <v>38</v>
      </c>
      <c r="H690" t="s">
        <v>99</v>
      </c>
      <c r="I690">
        <v>0.56447471390000004</v>
      </c>
      <c r="J690">
        <v>0.23199168919999999</v>
      </c>
      <c r="K690">
        <v>1.39496</v>
      </c>
      <c r="L690">
        <v>0.36533031500000002</v>
      </c>
      <c r="M690">
        <v>0.2319910674</v>
      </c>
      <c r="N690">
        <v>1.39496</v>
      </c>
      <c r="O690">
        <v>258</v>
      </c>
      <c r="P690">
        <v>0</v>
      </c>
    </row>
    <row r="691" spans="1:20" x14ac:dyDescent="0.25">
      <c r="A691" t="s">
        <v>2450</v>
      </c>
      <c r="B691" t="s">
        <v>2451</v>
      </c>
      <c r="C691" t="s">
        <v>80</v>
      </c>
      <c r="D691" t="s">
        <v>80</v>
      </c>
      <c r="E691" t="s">
        <v>80</v>
      </c>
      <c r="F691" s="1">
        <v>1</v>
      </c>
      <c r="G691">
        <v>12</v>
      </c>
      <c r="H691" t="s">
        <v>2452</v>
      </c>
      <c r="I691">
        <v>0.27561406620000001</v>
      </c>
      <c r="J691">
        <v>0.23561103959999999</v>
      </c>
      <c r="K691">
        <v>2.52468</v>
      </c>
      <c r="L691">
        <v>0.27561406620000001</v>
      </c>
      <c r="M691">
        <v>0.23561103959999999</v>
      </c>
      <c r="N691">
        <v>2.52468</v>
      </c>
      <c r="O691">
        <v>3074</v>
      </c>
      <c r="P691">
        <v>4</v>
      </c>
      <c r="Q691" t="s">
        <v>2453</v>
      </c>
      <c r="R691" t="s">
        <v>2454</v>
      </c>
      <c r="S691" t="s">
        <v>2455</v>
      </c>
      <c r="T691" t="s">
        <v>2456</v>
      </c>
    </row>
    <row r="692" spans="1:20" x14ac:dyDescent="0.25">
      <c r="A692" t="s">
        <v>2457</v>
      </c>
      <c r="B692" t="s">
        <v>2458</v>
      </c>
      <c r="C692" t="s">
        <v>80</v>
      </c>
      <c r="D692" t="s">
        <v>80</v>
      </c>
      <c r="E692" t="s">
        <v>80</v>
      </c>
      <c r="F692" s="1">
        <v>1</v>
      </c>
      <c r="G692">
        <v>38</v>
      </c>
      <c r="H692" t="s">
        <v>99</v>
      </c>
      <c r="I692">
        <v>9.4165647300000002E-2</v>
      </c>
      <c r="J692">
        <v>9.4165647300000002E-2</v>
      </c>
      <c r="K692">
        <v>1.7479899999999999</v>
      </c>
      <c r="L692">
        <v>9.4165647300000002E-2</v>
      </c>
      <c r="M692">
        <v>9.4165647300000002E-2</v>
      </c>
      <c r="N692">
        <v>1.7479899999999999</v>
      </c>
      <c r="O692">
        <v>258</v>
      </c>
      <c r="P692">
        <v>0</v>
      </c>
    </row>
    <row r="693" spans="1:20" x14ac:dyDescent="0.25">
      <c r="A693" t="s">
        <v>2459</v>
      </c>
      <c r="B693" t="s">
        <v>2460</v>
      </c>
      <c r="C693" t="s">
        <v>80</v>
      </c>
      <c r="D693" t="s">
        <v>80</v>
      </c>
      <c r="E693" t="s">
        <v>80</v>
      </c>
      <c r="F693" s="1">
        <v>1</v>
      </c>
      <c r="G693">
        <v>13</v>
      </c>
      <c r="H693" t="s">
        <v>2461</v>
      </c>
      <c r="I693">
        <v>0.2089917952</v>
      </c>
      <c r="J693">
        <v>0.2089917952</v>
      </c>
      <c r="K693">
        <v>2.5938400000000001</v>
      </c>
      <c r="L693">
        <v>0.2089917952</v>
      </c>
      <c r="M693">
        <v>0.2089917952</v>
      </c>
      <c r="N693">
        <v>2.5938400000000001</v>
      </c>
      <c r="O693">
        <v>2050</v>
      </c>
      <c r="P693">
        <v>1</v>
      </c>
      <c r="Q693" t="s">
        <v>2462</v>
      </c>
    </row>
    <row r="694" spans="1:20" x14ac:dyDescent="0.25">
      <c r="A694" t="s">
        <v>2463</v>
      </c>
      <c r="B694" t="s">
        <v>2464</v>
      </c>
      <c r="C694" t="s">
        <v>80</v>
      </c>
      <c r="D694" t="s">
        <v>80</v>
      </c>
      <c r="E694" t="s">
        <v>80</v>
      </c>
      <c r="F694" s="1">
        <v>1</v>
      </c>
      <c r="G694">
        <v>38</v>
      </c>
      <c r="H694" t="s">
        <v>99</v>
      </c>
      <c r="I694">
        <v>0.26301792680000002</v>
      </c>
      <c r="J694">
        <v>0.26301792680000002</v>
      </c>
      <c r="K694">
        <v>1.5810999999999999</v>
      </c>
      <c r="L694">
        <v>0.26301792680000002</v>
      </c>
      <c r="M694">
        <v>0.26301792680000002</v>
      </c>
      <c r="N694">
        <v>1.5810999999999999</v>
      </c>
      <c r="O694">
        <v>1026</v>
      </c>
      <c r="P694">
        <v>3</v>
      </c>
      <c r="Q694" t="s">
        <v>2465</v>
      </c>
      <c r="R694" t="s">
        <v>2466</v>
      </c>
      <c r="S694" t="s">
        <v>2467</v>
      </c>
    </row>
    <row r="695" spans="1:20" x14ac:dyDescent="0.25">
      <c r="A695" t="s">
        <v>2468</v>
      </c>
      <c r="B695" t="s">
        <v>2469</v>
      </c>
      <c r="C695" t="s">
        <v>80</v>
      </c>
      <c r="D695" t="s">
        <v>80</v>
      </c>
      <c r="E695" t="s">
        <v>80</v>
      </c>
      <c r="F695" s="1">
        <v>1</v>
      </c>
      <c r="G695">
        <v>38</v>
      </c>
      <c r="H695" t="s">
        <v>99</v>
      </c>
      <c r="I695">
        <v>7.6441001600000003E-2</v>
      </c>
      <c r="J695">
        <v>7.6441001600000003E-2</v>
      </c>
      <c r="K695">
        <v>1.62466</v>
      </c>
      <c r="L695">
        <v>7.6441001600000003E-2</v>
      </c>
      <c r="M695">
        <v>7.6441001600000003E-2</v>
      </c>
      <c r="N695">
        <v>1.62466</v>
      </c>
      <c r="O695">
        <v>258</v>
      </c>
      <c r="P695">
        <v>0</v>
      </c>
    </row>
    <row r="696" spans="1:20" x14ac:dyDescent="0.25">
      <c r="A696" t="s">
        <v>2470</v>
      </c>
      <c r="B696" t="s">
        <v>2471</v>
      </c>
      <c r="C696" t="s">
        <v>80</v>
      </c>
      <c r="D696" t="s">
        <v>80</v>
      </c>
      <c r="E696" t="s">
        <v>80</v>
      </c>
      <c r="F696" s="1">
        <v>1</v>
      </c>
      <c r="G696">
        <v>36</v>
      </c>
      <c r="H696" t="s">
        <v>1420</v>
      </c>
      <c r="I696">
        <v>0.262295789</v>
      </c>
      <c r="J696">
        <v>0.2157533365</v>
      </c>
      <c r="K696">
        <v>1.6380300000000001</v>
      </c>
      <c r="L696">
        <v>0.262295789</v>
      </c>
      <c r="M696">
        <v>0.2157533365</v>
      </c>
      <c r="N696">
        <v>1.6380300000000001</v>
      </c>
      <c r="O696">
        <v>1026</v>
      </c>
      <c r="P696">
        <v>2</v>
      </c>
      <c r="Q696" t="s">
        <v>2472</v>
      </c>
      <c r="R696" t="s">
        <v>2473</v>
      </c>
    </row>
    <row r="697" spans="1:20" x14ac:dyDescent="0.25">
      <c r="A697" t="s">
        <v>2474</v>
      </c>
      <c r="B697" t="s">
        <v>2475</v>
      </c>
      <c r="C697" t="s">
        <v>80</v>
      </c>
      <c r="D697" t="s">
        <v>80</v>
      </c>
      <c r="E697" t="s">
        <v>80</v>
      </c>
      <c r="F697" s="1">
        <v>1</v>
      </c>
      <c r="G697">
        <v>6</v>
      </c>
      <c r="H697" t="s">
        <v>190</v>
      </c>
      <c r="I697">
        <v>0.30454045149999998</v>
      </c>
      <c r="J697">
        <v>0.30454045149999998</v>
      </c>
      <c r="K697">
        <v>4.3295599999999999</v>
      </c>
      <c r="L697">
        <v>0.30454761860000001</v>
      </c>
      <c r="M697">
        <v>0.30454761860000001</v>
      </c>
      <c r="N697">
        <v>4.3295500000000002</v>
      </c>
      <c r="O697">
        <v>258</v>
      </c>
      <c r="P697">
        <v>0</v>
      </c>
    </row>
    <row r="698" spans="1:20" x14ac:dyDescent="0.25">
      <c r="A698" t="s">
        <v>2476</v>
      </c>
      <c r="B698" t="s">
        <v>2477</v>
      </c>
      <c r="C698" t="s">
        <v>80</v>
      </c>
      <c r="D698" t="s">
        <v>80</v>
      </c>
      <c r="E698" t="s">
        <v>80</v>
      </c>
      <c r="F698" s="1">
        <v>1</v>
      </c>
      <c r="G698">
        <v>39</v>
      </c>
      <c r="H698" t="s">
        <v>59</v>
      </c>
      <c r="I698">
        <v>7.6588660000000003E-2</v>
      </c>
      <c r="J698">
        <v>7.6588660000000003E-2</v>
      </c>
      <c r="K698">
        <v>1.66886</v>
      </c>
      <c r="L698">
        <v>7.6588660000000003E-2</v>
      </c>
      <c r="M698">
        <v>7.6588660000000003E-2</v>
      </c>
      <c r="N698">
        <v>1.6688499999999999</v>
      </c>
      <c r="O698">
        <v>258</v>
      </c>
      <c r="P698">
        <v>0</v>
      </c>
    </row>
    <row r="699" spans="1:20" x14ac:dyDescent="0.25">
      <c r="A699" t="s">
        <v>2478</v>
      </c>
      <c r="B699" t="s">
        <v>2479</v>
      </c>
      <c r="C699" t="s">
        <v>80</v>
      </c>
      <c r="D699" t="s">
        <v>80</v>
      </c>
      <c r="E699" t="s">
        <v>80</v>
      </c>
      <c r="F699" s="1">
        <v>1</v>
      </c>
      <c r="G699">
        <v>14</v>
      </c>
      <c r="H699" t="s">
        <v>2480</v>
      </c>
      <c r="I699">
        <v>0.14913966100000001</v>
      </c>
      <c r="J699">
        <v>0.14913966100000001</v>
      </c>
      <c r="K699">
        <v>2.7672599999999998</v>
      </c>
      <c r="L699">
        <v>0.14913966100000001</v>
      </c>
      <c r="M699">
        <v>0.14913966100000001</v>
      </c>
      <c r="N699">
        <v>2.7672599999999998</v>
      </c>
      <c r="O699">
        <v>2</v>
      </c>
      <c r="P699">
        <v>3</v>
      </c>
      <c r="Q699" t="s">
        <v>2481</v>
      </c>
      <c r="R699" t="s">
        <v>2482</v>
      </c>
      <c r="S699" t="s">
        <v>2483</v>
      </c>
    </row>
    <row r="700" spans="1:20" x14ac:dyDescent="0.25">
      <c r="A700" t="s">
        <v>2484</v>
      </c>
      <c r="B700" t="s">
        <v>2485</v>
      </c>
      <c r="C700" t="s">
        <v>80</v>
      </c>
      <c r="D700" t="s">
        <v>80</v>
      </c>
      <c r="E700" t="s">
        <v>80</v>
      </c>
      <c r="F700" s="1">
        <v>1</v>
      </c>
      <c r="G700">
        <v>39</v>
      </c>
      <c r="H700" t="s">
        <v>59</v>
      </c>
      <c r="I700">
        <v>0.1609795366</v>
      </c>
      <c r="J700">
        <v>0.1609795366</v>
      </c>
      <c r="K700">
        <v>1.8895299999999999</v>
      </c>
      <c r="L700">
        <v>0.1609795366</v>
      </c>
      <c r="M700">
        <v>0.1609795366</v>
      </c>
      <c r="N700">
        <v>1.8895299999999999</v>
      </c>
      <c r="O700">
        <v>2</v>
      </c>
      <c r="P700">
        <v>2</v>
      </c>
      <c r="Q700" t="s">
        <v>2486</v>
      </c>
      <c r="R700" t="s">
        <v>2487</v>
      </c>
    </row>
    <row r="701" spans="1:20" x14ac:dyDescent="0.25">
      <c r="A701" t="s">
        <v>2488</v>
      </c>
      <c r="B701" t="s">
        <v>2489</v>
      </c>
      <c r="C701" t="s">
        <v>80</v>
      </c>
      <c r="D701" t="s">
        <v>80</v>
      </c>
      <c r="E701" t="s">
        <v>80</v>
      </c>
      <c r="F701" s="1">
        <v>1</v>
      </c>
      <c r="G701">
        <v>38</v>
      </c>
      <c r="H701" t="s">
        <v>99</v>
      </c>
      <c r="I701">
        <v>6.5343139699999997E-2</v>
      </c>
      <c r="J701">
        <v>6.5343139699999997E-2</v>
      </c>
      <c r="K701">
        <v>1.4024099999999999</v>
      </c>
      <c r="L701">
        <v>6.5343139699999997E-2</v>
      </c>
      <c r="M701">
        <v>6.5343139699999997E-2</v>
      </c>
      <c r="N701">
        <v>1.4024000000000001</v>
      </c>
      <c r="O701">
        <v>1282</v>
      </c>
      <c r="P701">
        <v>0</v>
      </c>
    </row>
    <row r="702" spans="1:20" x14ac:dyDescent="0.25">
      <c r="A702" t="s">
        <v>2490</v>
      </c>
      <c r="B702" t="s">
        <v>2491</v>
      </c>
      <c r="C702" t="s">
        <v>80</v>
      </c>
      <c r="D702" t="s">
        <v>80</v>
      </c>
      <c r="E702" t="s">
        <v>80</v>
      </c>
      <c r="F702" s="1">
        <v>1</v>
      </c>
      <c r="G702">
        <v>37</v>
      </c>
      <c r="H702" t="s">
        <v>2492</v>
      </c>
      <c r="I702">
        <v>5.2397787100000003E-2</v>
      </c>
      <c r="J702">
        <v>5.2397787100000003E-2</v>
      </c>
      <c r="K702">
        <v>1.7266900000000001</v>
      </c>
      <c r="L702">
        <v>5.2397787100000003E-2</v>
      </c>
      <c r="M702">
        <v>5.2397787100000003E-2</v>
      </c>
      <c r="N702">
        <v>1.7266900000000001</v>
      </c>
      <c r="O702">
        <v>258</v>
      </c>
      <c r="P702">
        <v>0</v>
      </c>
    </row>
    <row r="703" spans="1:20" x14ac:dyDescent="0.25">
      <c r="A703" t="s">
        <v>2493</v>
      </c>
      <c r="B703" t="s">
        <v>2494</v>
      </c>
      <c r="C703" t="s">
        <v>80</v>
      </c>
      <c r="D703" t="s">
        <v>80</v>
      </c>
      <c r="E703" t="s">
        <v>80</v>
      </c>
      <c r="F703">
        <v>1</v>
      </c>
      <c r="G703">
        <v>27</v>
      </c>
      <c r="H703" t="s">
        <v>2495</v>
      </c>
      <c r="I703">
        <v>0.34363992319999997</v>
      </c>
      <c r="J703">
        <v>0.3407705171</v>
      </c>
      <c r="K703">
        <v>1.66812</v>
      </c>
      <c r="L703">
        <v>0.34078051710000001</v>
      </c>
      <c r="M703">
        <v>0.34077085579999999</v>
      </c>
      <c r="N703">
        <v>1.66812</v>
      </c>
      <c r="O703">
        <v>258</v>
      </c>
      <c r="P703">
        <v>0</v>
      </c>
    </row>
    <row r="704" spans="1:20" x14ac:dyDescent="0.25">
      <c r="A704" t="s">
        <v>2496</v>
      </c>
      <c r="B704" t="s">
        <v>2497</v>
      </c>
      <c r="C704" t="s">
        <v>80</v>
      </c>
      <c r="D704" t="s">
        <v>80</v>
      </c>
      <c r="E704" t="s">
        <v>80</v>
      </c>
      <c r="F704" s="1">
        <v>1</v>
      </c>
      <c r="G704">
        <v>38</v>
      </c>
      <c r="H704" t="s">
        <v>99</v>
      </c>
      <c r="I704">
        <v>0.17021156840000001</v>
      </c>
      <c r="J704">
        <v>0.17021156840000001</v>
      </c>
      <c r="K704">
        <v>1.75972</v>
      </c>
      <c r="L704">
        <v>0.17021156840000001</v>
      </c>
      <c r="M704">
        <v>0.17021156840000001</v>
      </c>
      <c r="N704">
        <v>1.75972</v>
      </c>
      <c r="O704">
        <v>258</v>
      </c>
      <c r="P704">
        <v>0</v>
      </c>
    </row>
    <row r="705" spans="1:22" x14ac:dyDescent="0.25">
      <c r="A705" t="s">
        <v>2498</v>
      </c>
      <c r="B705" t="s">
        <v>2499</v>
      </c>
      <c r="C705" t="s">
        <v>80</v>
      </c>
      <c r="D705" t="s">
        <v>80</v>
      </c>
      <c r="E705" t="s">
        <v>80</v>
      </c>
      <c r="F705" s="1">
        <v>1</v>
      </c>
      <c r="G705">
        <v>14</v>
      </c>
      <c r="H705" t="s">
        <v>2500</v>
      </c>
      <c r="I705">
        <v>0.127215685</v>
      </c>
      <c r="J705">
        <v>0.127215685</v>
      </c>
      <c r="K705">
        <v>1.94462</v>
      </c>
      <c r="L705">
        <v>0.127215685</v>
      </c>
      <c r="M705">
        <v>0.127215685</v>
      </c>
      <c r="N705">
        <v>1.94462</v>
      </c>
      <c r="O705">
        <v>2</v>
      </c>
      <c r="P705">
        <v>1</v>
      </c>
      <c r="Q705" t="s">
        <v>2501</v>
      </c>
    </row>
    <row r="706" spans="1:22" x14ac:dyDescent="0.25">
      <c r="A706" t="s">
        <v>2502</v>
      </c>
      <c r="B706" t="s">
        <v>2503</v>
      </c>
      <c r="C706" t="s">
        <v>80</v>
      </c>
      <c r="D706" t="s">
        <v>80</v>
      </c>
      <c r="E706" t="s">
        <v>80</v>
      </c>
      <c r="F706" s="1">
        <v>1</v>
      </c>
      <c r="G706">
        <v>7</v>
      </c>
      <c r="H706" t="s">
        <v>76</v>
      </c>
      <c r="I706">
        <v>0.19397669579999999</v>
      </c>
      <c r="J706">
        <v>0.19397669579999999</v>
      </c>
      <c r="K706">
        <v>3.7668900000000001</v>
      </c>
      <c r="L706">
        <v>0.19396690850000001</v>
      </c>
      <c r="M706">
        <v>0.19396690850000001</v>
      </c>
      <c r="N706">
        <v>3.7668900000000001</v>
      </c>
      <c r="O706">
        <v>2</v>
      </c>
      <c r="P706">
        <v>1</v>
      </c>
      <c r="Q706" t="s">
        <v>2504</v>
      </c>
    </row>
    <row r="707" spans="1:22" x14ac:dyDescent="0.25">
      <c r="A707" t="s">
        <v>2505</v>
      </c>
      <c r="B707" t="s">
        <v>2506</v>
      </c>
      <c r="C707" t="s">
        <v>80</v>
      </c>
      <c r="D707" t="s">
        <v>80</v>
      </c>
      <c r="E707" t="s">
        <v>80</v>
      </c>
      <c r="F707" s="1">
        <v>1</v>
      </c>
      <c r="G707">
        <v>38</v>
      </c>
      <c r="H707" t="s">
        <v>99</v>
      </c>
      <c r="I707">
        <v>0.13525238619999999</v>
      </c>
      <c r="J707">
        <v>0.13525238619999999</v>
      </c>
      <c r="K707">
        <v>1.8069999999999999</v>
      </c>
      <c r="L707">
        <v>0.13525238619999999</v>
      </c>
      <c r="M707">
        <v>0.13525238619999999</v>
      </c>
      <c r="N707">
        <v>1.8069900000000001</v>
      </c>
      <c r="O707">
        <v>2</v>
      </c>
      <c r="P707">
        <v>1</v>
      </c>
      <c r="Q707" t="s">
        <v>2507</v>
      </c>
    </row>
    <row r="708" spans="1:22" x14ac:dyDescent="0.25">
      <c r="A708" t="s">
        <v>2508</v>
      </c>
      <c r="B708" t="s">
        <v>2509</v>
      </c>
      <c r="C708" t="s">
        <v>80</v>
      </c>
      <c r="D708" t="s">
        <v>80</v>
      </c>
      <c r="E708" t="s">
        <v>80</v>
      </c>
      <c r="F708">
        <v>1</v>
      </c>
      <c r="G708">
        <v>16</v>
      </c>
      <c r="H708" t="s">
        <v>2510</v>
      </c>
      <c r="I708">
        <v>6.6922377403000004</v>
      </c>
      <c r="J708">
        <v>0.1230079021</v>
      </c>
      <c r="K708">
        <v>2.5482399999999998</v>
      </c>
      <c r="L708">
        <v>0.12417108960000001</v>
      </c>
      <c r="M708">
        <v>0.12417108960000001</v>
      </c>
      <c r="N708">
        <v>2.5492699999999999</v>
      </c>
      <c r="O708">
        <v>6400</v>
      </c>
      <c r="P708">
        <v>0</v>
      </c>
    </row>
    <row r="709" spans="1:22" x14ac:dyDescent="0.25">
      <c r="A709" t="s">
        <v>2511</v>
      </c>
      <c r="B709" t="s">
        <v>2512</v>
      </c>
      <c r="C709" t="s">
        <v>80</v>
      </c>
      <c r="D709" t="s">
        <v>80</v>
      </c>
      <c r="E709" t="s">
        <v>80</v>
      </c>
      <c r="F709" s="1">
        <v>1</v>
      </c>
      <c r="G709">
        <v>8</v>
      </c>
      <c r="H709" t="s">
        <v>407</v>
      </c>
      <c r="I709">
        <v>9.6306898000000002E-2</v>
      </c>
      <c r="J709">
        <v>9.6306898000000002E-2</v>
      </c>
      <c r="K709">
        <v>2.5589400000000002</v>
      </c>
      <c r="L709">
        <v>9.6306898000000002E-2</v>
      </c>
      <c r="M709">
        <v>9.6306898000000002E-2</v>
      </c>
      <c r="N709">
        <v>2.5589400000000002</v>
      </c>
      <c r="O709">
        <v>2</v>
      </c>
      <c r="P709">
        <v>6</v>
      </c>
      <c r="Q709" t="s">
        <v>2513</v>
      </c>
      <c r="R709" t="s">
        <v>2514</v>
      </c>
      <c r="S709" t="s">
        <v>2515</v>
      </c>
      <c r="T709" t="s">
        <v>2516</v>
      </c>
      <c r="U709" t="s">
        <v>2517</v>
      </c>
      <c r="V709" t="s">
        <v>2518</v>
      </c>
    </row>
    <row r="710" spans="1:22" x14ac:dyDescent="0.25">
      <c r="A710" t="s">
        <v>2519</v>
      </c>
      <c r="B710" t="s">
        <v>2520</v>
      </c>
      <c r="C710" t="s">
        <v>80</v>
      </c>
      <c r="D710" t="s">
        <v>80</v>
      </c>
      <c r="E710" t="s">
        <v>80</v>
      </c>
      <c r="F710" s="1">
        <v>1</v>
      </c>
      <c r="G710">
        <v>16</v>
      </c>
      <c r="H710" t="s">
        <v>2521</v>
      </c>
      <c r="I710">
        <v>0.1340492613</v>
      </c>
      <c r="J710">
        <v>0.1340492613</v>
      </c>
      <c r="K710">
        <v>2.2382300000000002</v>
      </c>
      <c r="L710">
        <v>0.1340492613</v>
      </c>
      <c r="M710">
        <v>0.1340492613</v>
      </c>
      <c r="N710">
        <v>2.2382300000000002</v>
      </c>
      <c r="O710">
        <v>258</v>
      </c>
      <c r="P710">
        <v>0</v>
      </c>
    </row>
    <row r="711" spans="1:22" x14ac:dyDescent="0.25">
      <c r="A711" t="s">
        <v>2522</v>
      </c>
      <c r="B711" t="s">
        <v>2523</v>
      </c>
      <c r="C711" t="s">
        <v>80</v>
      </c>
      <c r="D711" t="s">
        <v>80</v>
      </c>
      <c r="E711" t="s">
        <v>80</v>
      </c>
      <c r="F711">
        <v>1</v>
      </c>
      <c r="G711">
        <v>26</v>
      </c>
      <c r="H711" t="s">
        <v>2524</v>
      </c>
      <c r="I711">
        <v>0.136990056</v>
      </c>
      <c r="J711">
        <v>0.136990056</v>
      </c>
      <c r="K711">
        <v>1.7063200000000001</v>
      </c>
      <c r="L711">
        <v>0.136990056</v>
      </c>
      <c r="M711">
        <v>0.136990056</v>
      </c>
      <c r="N711">
        <v>1.7063200000000001</v>
      </c>
      <c r="O711">
        <v>7170</v>
      </c>
      <c r="P711">
        <v>1</v>
      </c>
      <c r="Q711" t="s">
        <v>2525</v>
      </c>
    </row>
    <row r="712" spans="1:22" x14ac:dyDescent="0.25">
      <c r="A712" t="s">
        <v>2526</v>
      </c>
      <c r="B712" t="s">
        <v>2527</v>
      </c>
      <c r="C712" t="s">
        <v>80</v>
      </c>
      <c r="D712" t="s">
        <v>80</v>
      </c>
      <c r="E712" t="s">
        <v>80</v>
      </c>
      <c r="F712" s="1">
        <v>1</v>
      </c>
      <c r="G712">
        <v>27</v>
      </c>
      <c r="H712" t="s">
        <v>2528</v>
      </c>
      <c r="I712">
        <v>0.18856018199999999</v>
      </c>
      <c r="J712">
        <v>0.18856018199999999</v>
      </c>
      <c r="K712">
        <v>1.75973</v>
      </c>
      <c r="L712">
        <v>0.18856018199999999</v>
      </c>
      <c r="M712">
        <v>0.18856018199999999</v>
      </c>
      <c r="N712">
        <v>1.75973</v>
      </c>
      <c r="O712">
        <v>258</v>
      </c>
      <c r="P712">
        <v>0</v>
      </c>
    </row>
    <row r="713" spans="1:22" x14ac:dyDescent="0.25">
      <c r="A713" t="s">
        <v>2529</v>
      </c>
      <c r="B713" t="s">
        <v>2530</v>
      </c>
      <c r="C713" t="s">
        <v>80</v>
      </c>
      <c r="D713" t="s">
        <v>80</v>
      </c>
      <c r="E713" t="s">
        <v>80</v>
      </c>
      <c r="F713">
        <v>1</v>
      </c>
      <c r="G713">
        <v>39</v>
      </c>
      <c r="H713" t="s">
        <v>59</v>
      </c>
      <c r="I713">
        <v>1</v>
      </c>
      <c r="J713">
        <v>0.1378746418</v>
      </c>
      <c r="K713">
        <v>1.81321</v>
      </c>
      <c r="L713">
        <v>0.1380763374</v>
      </c>
      <c r="M713">
        <v>0.1380763374</v>
      </c>
      <c r="N713">
        <v>1.8105</v>
      </c>
      <c r="O713">
        <v>256</v>
      </c>
      <c r="P713">
        <v>0</v>
      </c>
    </row>
    <row r="714" spans="1:22" x14ac:dyDescent="0.25">
      <c r="A714" t="s">
        <v>2531</v>
      </c>
      <c r="B714" t="s">
        <v>2532</v>
      </c>
      <c r="C714" t="s">
        <v>80</v>
      </c>
      <c r="D714" t="s">
        <v>80</v>
      </c>
      <c r="E714" t="s">
        <v>80</v>
      </c>
      <c r="F714">
        <v>1</v>
      </c>
      <c r="G714">
        <v>33</v>
      </c>
      <c r="H714" t="s">
        <v>2533</v>
      </c>
      <c r="I714">
        <v>0.1470218311</v>
      </c>
      <c r="J714">
        <v>0.1470218311</v>
      </c>
      <c r="K714">
        <v>1.7262</v>
      </c>
      <c r="L714">
        <v>0.1470218311</v>
      </c>
      <c r="M714">
        <v>0.1470218311</v>
      </c>
      <c r="N714">
        <v>1.7262</v>
      </c>
      <c r="O714">
        <v>258</v>
      </c>
      <c r="P714">
        <v>0</v>
      </c>
    </row>
    <row r="715" spans="1:22" x14ac:dyDescent="0.25">
      <c r="A715" t="s">
        <v>2534</v>
      </c>
      <c r="B715" t="s">
        <v>2535</v>
      </c>
      <c r="C715" t="s">
        <v>80</v>
      </c>
      <c r="D715" t="s">
        <v>80</v>
      </c>
      <c r="E715" t="s">
        <v>80</v>
      </c>
      <c r="F715" s="1">
        <v>1</v>
      </c>
      <c r="G715">
        <v>12</v>
      </c>
      <c r="H715" t="s">
        <v>2536</v>
      </c>
      <c r="I715">
        <v>0.21160324799999999</v>
      </c>
      <c r="J715">
        <v>0.21160324799999999</v>
      </c>
      <c r="K715">
        <v>2.3534899999999999</v>
      </c>
      <c r="L715">
        <v>0.21160324799999999</v>
      </c>
      <c r="M715">
        <v>0.21160324799999999</v>
      </c>
      <c r="N715">
        <v>2.3534899999999999</v>
      </c>
      <c r="O715">
        <v>2050</v>
      </c>
      <c r="P715">
        <v>1</v>
      </c>
      <c r="Q715" t="s">
        <v>2537</v>
      </c>
    </row>
    <row r="716" spans="1:22" x14ac:dyDescent="0.25">
      <c r="A716" t="s">
        <v>2538</v>
      </c>
      <c r="B716" t="s">
        <v>2539</v>
      </c>
      <c r="C716" t="s">
        <v>80</v>
      </c>
      <c r="D716" t="s">
        <v>80</v>
      </c>
      <c r="E716" t="s">
        <v>80</v>
      </c>
      <c r="F716" s="1">
        <v>1</v>
      </c>
      <c r="G716">
        <v>12</v>
      </c>
      <c r="H716" t="s">
        <v>1584</v>
      </c>
      <c r="I716">
        <v>0.19616709700000001</v>
      </c>
      <c r="J716">
        <v>0.19616709700000001</v>
      </c>
      <c r="K716">
        <v>2.7267399999999999</v>
      </c>
      <c r="L716">
        <v>0.19616709700000001</v>
      </c>
      <c r="M716">
        <v>0.19616709700000001</v>
      </c>
      <c r="N716">
        <v>2.7267399999999999</v>
      </c>
      <c r="O716">
        <v>258</v>
      </c>
      <c r="P716">
        <v>0</v>
      </c>
    </row>
    <row r="717" spans="1:22" x14ac:dyDescent="0.25">
      <c r="A717" t="s">
        <v>2540</v>
      </c>
      <c r="B717" t="s">
        <v>2541</v>
      </c>
      <c r="C717" t="s">
        <v>80</v>
      </c>
      <c r="D717" t="s">
        <v>80</v>
      </c>
      <c r="E717" t="s">
        <v>80</v>
      </c>
      <c r="F717" s="1">
        <v>1</v>
      </c>
      <c r="G717">
        <v>39</v>
      </c>
      <c r="H717" t="s">
        <v>59</v>
      </c>
      <c r="I717">
        <v>9.8157695000000003E-2</v>
      </c>
      <c r="J717">
        <v>9.8157695000000003E-2</v>
      </c>
      <c r="K717">
        <v>1.5078100000000001</v>
      </c>
      <c r="L717">
        <v>9.8157695000000003E-2</v>
      </c>
      <c r="M717">
        <v>9.8157695000000003E-2</v>
      </c>
      <c r="N717">
        <v>1.5078100000000001</v>
      </c>
      <c r="O717">
        <v>258</v>
      </c>
      <c r="P717">
        <v>0</v>
      </c>
    </row>
    <row r="718" spans="1:22" x14ac:dyDescent="0.25">
      <c r="A718" t="s">
        <v>2542</v>
      </c>
      <c r="B718" t="s">
        <v>2543</v>
      </c>
      <c r="C718" t="s">
        <v>80</v>
      </c>
      <c r="D718" t="s">
        <v>80</v>
      </c>
      <c r="E718" t="s">
        <v>80</v>
      </c>
      <c r="F718" s="1">
        <v>1</v>
      </c>
      <c r="G718">
        <v>38</v>
      </c>
      <c r="H718" t="s">
        <v>99</v>
      </c>
      <c r="I718">
        <v>0.1408916972</v>
      </c>
      <c r="J718">
        <v>0.1408916972</v>
      </c>
      <c r="K718">
        <v>1.81298</v>
      </c>
      <c r="L718">
        <v>0.1408916972</v>
      </c>
      <c r="M718">
        <v>0.1408916972</v>
      </c>
      <c r="N718">
        <v>1.81301</v>
      </c>
      <c r="O718">
        <v>2</v>
      </c>
      <c r="P718">
        <v>1</v>
      </c>
      <c r="Q718" t="s">
        <v>2544</v>
      </c>
    </row>
    <row r="719" spans="1:22" x14ac:dyDescent="0.25">
      <c r="A719" t="s">
        <v>2545</v>
      </c>
      <c r="B719" t="s">
        <v>2546</v>
      </c>
      <c r="C719" t="s">
        <v>80</v>
      </c>
      <c r="D719" t="s">
        <v>80</v>
      </c>
      <c r="E719" t="s">
        <v>80</v>
      </c>
      <c r="F719" s="1">
        <v>1</v>
      </c>
      <c r="G719">
        <v>17</v>
      </c>
      <c r="H719" t="s">
        <v>1952</v>
      </c>
      <c r="I719">
        <v>0.10413505100000001</v>
      </c>
      <c r="J719">
        <v>0.10413505100000001</v>
      </c>
      <c r="K719">
        <v>2.1848700000000001</v>
      </c>
      <c r="L719">
        <v>0.10413505100000001</v>
      </c>
      <c r="M719">
        <v>0.10413505100000001</v>
      </c>
      <c r="N719">
        <v>2.1848800000000002</v>
      </c>
      <c r="O719">
        <v>258</v>
      </c>
      <c r="P719">
        <v>0</v>
      </c>
    </row>
    <row r="720" spans="1:22" x14ac:dyDescent="0.25">
      <c r="A720" t="s">
        <v>2547</v>
      </c>
      <c r="B720" t="s">
        <v>2548</v>
      </c>
      <c r="C720" t="s">
        <v>80</v>
      </c>
      <c r="D720" t="s">
        <v>80</v>
      </c>
      <c r="E720" t="s">
        <v>80</v>
      </c>
      <c r="F720" s="1">
        <v>1</v>
      </c>
      <c r="G720">
        <v>8</v>
      </c>
      <c r="H720" t="s">
        <v>2549</v>
      </c>
      <c r="I720">
        <v>0.11191081360000001</v>
      </c>
      <c r="J720">
        <v>0.11191081360000001</v>
      </c>
      <c r="K720">
        <v>2.5038200000000002</v>
      </c>
      <c r="L720">
        <v>0.11191081360000001</v>
      </c>
      <c r="M720">
        <v>0.11191081360000001</v>
      </c>
      <c r="N720">
        <v>2.5038200000000002</v>
      </c>
      <c r="O720">
        <v>4098</v>
      </c>
      <c r="P720">
        <v>1</v>
      </c>
      <c r="Q720" t="s">
        <v>2550</v>
      </c>
    </row>
    <row r="721" spans="1:19" x14ac:dyDescent="0.25">
      <c r="A721" t="s">
        <v>2551</v>
      </c>
      <c r="B721" t="s">
        <v>2552</v>
      </c>
      <c r="C721" t="s">
        <v>80</v>
      </c>
      <c r="D721" t="s">
        <v>80</v>
      </c>
      <c r="E721" t="s">
        <v>80</v>
      </c>
      <c r="F721" s="1">
        <v>1</v>
      </c>
      <c r="G721">
        <v>28</v>
      </c>
      <c r="H721" t="s">
        <v>2553</v>
      </c>
      <c r="I721">
        <v>0.17214725889999999</v>
      </c>
      <c r="J721">
        <v>0.17214725889999999</v>
      </c>
      <c r="K721">
        <v>1.63296</v>
      </c>
      <c r="L721">
        <v>0.17214725889999999</v>
      </c>
      <c r="M721">
        <v>0.17214725889999999</v>
      </c>
      <c r="N721">
        <v>1.63296</v>
      </c>
      <c r="O721">
        <v>3074</v>
      </c>
      <c r="P721">
        <v>1</v>
      </c>
      <c r="Q721" t="s">
        <v>2554</v>
      </c>
    </row>
    <row r="722" spans="1:19" x14ac:dyDescent="0.25">
      <c r="A722" t="s">
        <v>2555</v>
      </c>
      <c r="B722" t="s">
        <v>2556</v>
      </c>
      <c r="C722" t="s">
        <v>80</v>
      </c>
      <c r="D722" t="s">
        <v>80</v>
      </c>
      <c r="E722" t="s">
        <v>80</v>
      </c>
      <c r="F722" s="1">
        <v>1</v>
      </c>
      <c r="G722">
        <v>11</v>
      </c>
      <c r="H722" t="s">
        <v>2557</v>
      </c>
      <c r="I722">
        <v>0.16516310770000001</v>
      </c>
      <c r="J722">
        <v>0.16516310770000001</v>
      </c>
      <c r="K722">
        <v>2.5845500000000001</v>
      </c>
      <c r="L722">
        <v>0.16516310770000001</v>
      </c>
      <c r="M722">
        <v>0.16516310770000001</v>
      </c>
      <c r="N722">
        <v>2.5845500000000001</v>
      </c>
      <c r="O722">
        <v>2</v>
      </c>
      <c r="P722">
        <v>1</v>
      </c>
      <c r="Q722" t="s">
        <v>2558</v>
      </c>
    </row>
    <row r="723" spans="1:19" x14ac:dyDescent="0.25">
      <c r="A723" t="s">
        <v>2559</v>
      </c>
      <c r="B723" t="s">
        <v>2560</v>
      </c>
      <c r="C723" t="s">
        <v>80</v>
      </c>
      <c r="D723" t="s">
        <v>80</v>
      </c>
      <c r="E723" t="s">
        <v>80</v>
      </c>
      <c r="F723" s="1">
        <v>1</v>
      </c>
      <c r="G723">
        <v>33</v>
      </c>
      <c r="H723" t="s">
        <v>2561</v>
      </c>
      <c r="I723">
        <v>0.23322071899999999</v>
      </c>
      <c r="J723">
        <v>0.23322071899999999</v>
      </c>
      <c r="K723">
        <v>1.8378699999999999</v>
      </c>
      <c r="L723">
        <v>0.23322071899999999</v>
      </c>
      <c r="M723">
        <v>0.23322071899999999</v>
      </c>
      <c r="N723">
        <v>1.8378699999999999</v>
      </c>
      <c r="O723">
        <v>2306</v>
      </c>
      <c r="P723">
        <v>0</v>
      </c>
    </row>
    <row r="724" spans="1:19" x14ac:dyDescent="0.25">
      <c r="A724" t="s">
        <v>2562</v>
      </c>
      <c r="B724" t="s">
        <v>2563</v>
      </c>
      <c r="C724" t="s">
        <v>80</v>
      </c>
      <c r="D724" t="s">
        <v>80</v>
      </c>
      <c r="E724" t="s">
        <v>80</v>
      </c>
      <c r="F724">
        <v>1</v>
      </c>
      <c r="G724">
        <v>39</v>
      </c>
      <c r="H724" t="s">
        <v>59</v>
      </c>
      <c r="I724">
        <v>0.20086723040000001</v>
      </c>
      <c r="J724">
        <v>0.20086723040000001</v>
      </c>
      <c r="K724">
        <v>2.1231900000000001</v>
      </c>
      <c r="L724">
        <v>0.20086723040000001</v>
      </c>
      <c r="M724">
        <v>0.20086723040000001</v>
      </c>
      <c r="N724">
        <v>2.1231599999999999</v>
      </c>
      <c r="O724">
        <v>2306</v>
      </c>
      <c r="P724">
        <v>0</v>
      </c>
    </row>
    <row r="725" spans="1:19" x14ac:dyDescent="0.25">
      <c r="A725" t="s">
        <v>2564</v>
      </c>
      <c r="B725" t="s">
        <v>2565</v>
      </c>
      <c r="C725" t="s">
        <v>80</v>
      </c>
      <c r="D725" t="s">
        <v>80</v>
      </c>
      <c r="E725" t="s">
        <v>80</v>
      </c>
      <c r="F725" s="1">
        <v>1</v>
      </c>
      <c r="G725">
        <v>16</v>
      </c>
      <c r="H725" t="s">
        <v>2566</v>
      </c>
      <c r="I725">
        <v>0.14903412799999999</v>
      </c>
      <c r="J725">
        <v>0.14903412799999999</v>
      </c>
      <c r="K725">
        <v>1.63663</v>
      </c>
      <c r="L725">
        <v>0.14903412799999999</v>
      </c>
      <c r="M725">
        <v>0.14903412799999999</v>
      </c>
      <c r="N725">
        <v>1.6366400000000001</v>
      </c>
      <c r="O725">
        <v>258</v>
      </c>
      <c r="P725">
        <v>0</v>
      </c>
    </row>
    <row r="726" spans="1:19" x14ac:dyDescent="0.25">
      <c r="A726" t="s">
        <v>2567</v>
      </c>
      <c r="B726" t="s">
        <v>2568</v>
      </c>
      <c r="C726" t="s">
        <v>80</v>
      </c>
      <c r="D726" t="s">
        <v>80</v>
      </c>
      <c r="E726" t="s">
        <v>80</v>
      </c>
      <c r="F726">
        <v>1</v>
      </c>
      <c r="G726">
        <v>39</v>
      </c>
      <c r="H726" t="s">
        <v>59</v>
      </c>
      <c r="I726">
        <v>0.1051355856</v>
      </c>
      <c r="J726">
        <v>0.1051355856</v>
      </c>
      <c r="K726">
        <v>1.8076000000000001</v>
      </c>
      <c r="L726">
        <v>0.1051355856</v>
      </c>
      <c r="M726">
        <v>0.1051355856</v>
      </c>
      <c r="N726">
        <v>1.80759</v>
      </c>
      <c r="O726">
        <v>258</v>
      </c>
      <c r="P726">
        <v>0</v>
      </c>
    </row>
    <row r="727" spans="1:19" x14ac:dyDescent="0.25">
      <c r="A727" t="s">
        <v>2569</v>
      </c>
      <c r="B727" t="s">
        <v>2570</v>
      </c>
      <c r="C727" t="s">
        <v>80</v>
      </c>
      <c r="D727" t="s">
        <v>80</v>
      </c>
      <c r="E727" t="s">
        <v>80</v>
      </c>
      <c r="F727">
        <v>1</v>
      </c>
      <c r="G727">
        <v>38</v>
      </c>
      <c r="H727" t="s">
        <v>99</v>
      </c>
      <c r="I727">
        <v>0.13040181880000001</v>
      </c>
      <c r="J727">
        <v>0.13040181880000001</v>
      </c>
      <c r="K727">
        <v>1.8364499999999999</v>
      </c>
      <c r="L727">
        <v>0.13040181880000001</v>
      </c>
      <c r="M727">
        <v>0.13040181880000001</v>
      </c>
      <c r="N727">
        <v>1.8364199999999999</v>
      </c>
      <c r="O727">
        <v>2</v>
      </c>
      <c r="P727">
        <v>1</v>
      </c>
      <c r="Q727" t="s">
        <v>2571</v>
      </c>
    </row>
    <row r="728" spans="1:19" x14ac:dyDescent="0.25">
      <c r="A728" t="s">
        <v>2572</v>
      </c>
      <c r="B728" t="s">
        <v>2573</v>
      </c>
      <c r="C728" t="s">
        <v>80</v>
      </c>
      <c r="D728" t="s">
        <v>80</v>
      </c>
      <c r="E728" t="s">
        <v>80</v>
      </c>
      <c r="F728" s="1">
        <v>1</v>
      </c>
      <c r="G728">
        <v>7</v>
      </c>
      <c r="H728" t="s">
        <v>76</v>
      </c>
      <c r="I728">
        <v>0.1404138627</v>
      </c>
      <c r="J728">
        <v>0.1404138627</v>
      </c>
      <c r="K728">
        <v>3.0645199999999999</v>
      </c>
      <c r="L728">
        <v>0.1404138627</v>
      </c>
      <c r="M728">
        <v>0.1404138627</v>
      </c>
      <c r="N728">
        <v>3.0645199999999999</v>
      </c>
      <c r="O728">
        <v>258</v>
      </c>
      <c r="P728">
        <v>0</v>
      </c>
    </row>
    <row r="729" spans="1:19" x14ac:dyDescent="0.25">
      <c r="A729" t="s">
        <v>2574</v>
      </c>
      <c r="B729" t="s">
        <v>2575</v>
      </c>
      <c r="C729" t="s">
        <v>80</v>
      </c>
      <c r="D729" t="s">
        <v>80</v>
      </c>
      <c r="E729" t="s">
        <v>80</v>
      </c>
      <c r="F729" s="1">
        <v>1</v>
      </c>
      <c r="G729">
        <v>9</v>
      </c>
      <c r="H729" t="s">
        <v>2095</v>
      </c>
      <c r="I729">
        <v>0.1322601763</v>
      </c>
      <c r="J729">
        <v>0.1322601763</v>
      </c>
      <c r="K729">
        <v>2.5903499999999999</v>
      </c>
      <c r="L729">
        <v>0.1322601763</v>
      </c>
      <c r="M729">
        <v>0.1322601763</v>
      </c>
      <c r="N729">
        <v>2.59036</v>
      </c>
      <c r="O729">
        <v>2</v>
      </c>
      <c r="P729">
        <v>3</v>
      </c>
      <c r="Q729" t="s">
        <v>2576</v>
      </c>
      <c r="R729" t="s">
        <v>2577</v>
      </c>
      <c r="S729" t="s">
        <v>2578</v>
      </c>
    </row>
    <row r="730" spans="1:19" x14ac:dyDescent="0.25">
      <c r="A730" t="s">
        <v>2579</v>
      </c>
      <c r="B730" t="s">
        <v>2580</v>
      </c>
      <c r="C730" t="s">
        <v>80</v>
      </c>
      <c r="D730" t="s">
        <v>80</v>
      </c>
      <c r="E730" t="s">
        <v>80</v>
      </c>
      <c r="F730">
        <v>1</v>
      </c>
      <c r="G730">
        <v>27</v>
      </c>
      <c r="H730" t="s">
        <v>2581</v>
      </c>
      <c r="I730">
        <v>0.14747462350000001</v>
      </c>
      <c r="J730">
        <v>0.14747462350000001</v>
      </c>
      <c r="K730">
        <v>1.6668400000000001</v>
      </c>
      <c r="L730">
        <v>0.14748462349999999</v>
      </c>
      <c r="M730">
        <v>0.14748462349999999</v>
      </c>
      <c r="N730">
        <v>1.66693</v>
      </c>
      <c r="O730">
        <v>258</v>
      </c>
      <c r="P730">
        <v>0</v>
      </c>
    </row>
    <row r="731" spans="1:19" x14ac:dyDescent="0.25">
      <c r="A731" t="s">
        <v>2582</v>
      </c>
      <c r="B731" t="s">
        <v>2583</v>
      </c>
      <c r="C731" t="s">
        <v>80</v>
      </c>
      <c r="D731" t="s">
        <v>80</v>
      </c>
      <c r="E731" t="s">
        <v>80</v>
      </c>
      <c r="F731" s="1">
        <v>1</v>
      </c>
      <c r="G731">
        <v>13</v>
      </c>
      <c r="H731" t="s">
        <v>2584</v>
      </c>
      <c r="I731">
        <v>0.14374791519999999</v>
      </c>
      <c r="J731">
        <v>0.14374791519999999</v>
      </c>
      <c r="K731">
        <v>1.98858</v>
      </c>
      <c r="L731">
        <v>0.14374791519999999</v>
      </c>
      <c r="M731">
        <v>0.14374791519999999</v>
      </c>
      <c r="N731">
        <v>1.98858</v>
      </c>
      <c r="O731">
        <v>3330</v>
      </c>
      <c r="P731">
        <v>0</v>
      </c>
    </row>
    <row r="732" spans="1:19" x14ac:dyDescent="0.25">
      <c r="A732" t="s">
        <v>2585</v>
      </c>
      <c r="B732" t="s">
        <v>2586</v>
      </c>
      <c r="C732" t="s">
        <v>80</v>
      </c>
      <c r="D732" t="s">
        <v>80</v>
      </c>
      <c r="E732" t="s">
        <v>80</v>
      </c>
      <c r="F732" s="1">
        <v>1</v>
      </c>
      <c r="G732">
        <v>31</v>
      </c>
      <c r="H732" t="s">
        <v>1713</v>
      </c>
      <c r="I732">
        <v>0.151323663</v>
      </c>
      <c r="J732">
        <v>0.151323663</v>
      </c>
      <c r="K732">
        <v>1.7473700000000001</v>
      </c>
      <c r="L732">
        <v>0.151323663</v>
      </c>
      <c r="M732">
        <v>0.151323663</v>
      </c>
      <c r="N732">
        <v>1.7473700000000001</v>
      </c>
      <c r="O732">
        <v>1026</v>
      </c>
      <c r="P732">
        <v>1</v>
      </c>
      <c r="Q732" t="s">
        <v>2587</v>
      </c>
    </row>
    <row r="733" spans="1:19" x14ac:dyDescent="0.25">
      <c r="A733" t="s">
        <v>2588</v>
      </c>
      <c r="B733" t="s">
        <v>2589</v>
      </c>
      <c r="C733" t="s">
        <v>80</v>
      </c>
      <c r="D733" t="s">
        <v>80</v>
      </c>
      <c r="E733" t="s">
        <v>80</v>
      </c>
      <c r="F733" s="1">
        <v>1</v>
      </c>
      <c r="G733">
        <v>10</v>
      </c>
      <c r="H733" t="s">
        <v>2590</v>
      </c>
      <c r="I733">
        <v>4.3252447399999998E-2</v>
      </c>
      <c r="J733">
        <v>4.3252447399999998E-2</v>
      </c>
      <c r="K733">
        <v>2.3998900000000001</v>
      </c>
      <c r="L733">
        <v>4.3252447399999998E-2</v>
      </c>
      <c r="M733">
        <v>4.3252447399999998E-2</v>
      </c>
      <c r="N733">
        <v>2.3998900000000001</v>
      </c>
      <c r="O733">
        <v>2306</v>
      </c>
      <c r="P733">
        <v>0</v>
      </c>
    </row>
    <row r="734" spans="1:19" x14ac:dyDescent="0.25">
      <c r="A734" t="s">
        <v>2591</v>
      </c>
      <c r="B734" t="s">
        <v>2592</v>
      </c>
      <c r="C734" t="s">
        <v>80</v>
      </c>
      <c r="D734" t="s">
        <v>80</v>
      </c>
      <c r="E734" t="s">
        <v>80</v>
      </c>
      <c r="F734" s="1">
        <v>1</v>
      </c>
      <c r="G734">
        <v>26</v>
      </c>
      <c r="H734" t="s">
        <v>2593</v>
      </c>
      <c r="I734">
        <v>0.282401713</v>
      </c>
      <c r="J734">
        <v>0.282401713</v>
      </c>
      <c r="K734">
        <v>1.6525700000000001</v>
      </c>
      <c r="L734">
        <v>0.282401713</v>
      </c>
      <c r="M734">
        <v>0.282401713</v>
      </c>
      <c r="N734">
        <v>1.6525700000000001</v>
      </c>
      <c r="O734">
        <v>3330</v>
      </c>
      <c r="P734">
        <v>0</v>
      </c>
    </row>
    <row r="735" spans="1:19" x14ac:dyDescent="0.25">
      <c r="A735" t="s">
        <v>2594</v>
      </c>
      <c r="B735" t="s">
        <v>2595</v>
      </c>
      <c r="C735" t="s">
        <v>80</v>
      </c>
      <c r="D735" t="s">
        <v>80</v>
      </c>
      <c r="E735" t="s">
        <v>80</v>
      </c>
      <c r="F735">
        <v>1</v>
      </c>
      <c r="G735">
        <v>12</v>
      </c>
      <c r="H735" t="s">
        <v>2596</v>
      </c>
      <c r="I735">
        <v>7.7446509999999996E-2</v>
      </c>
      <c r="J735">
        <v>7.7446509999999996E-2</v>
      </c>
      <c r="K735">
        <v>1.8438300000000001</v>
      </c>
      <c r="L735">
        <v>7.7446509999999996E-2</v>
      </c>
      <c r="M735">
        <v>7.7446509999999996E-2</v>
      </c>
      <c r="N735">
        <v>1.8438399999999999</v>
      </c>
      <c r="O735">
        <v>1026</v>
      </c>
      <c r="P735">
        <v>3</v>
      </c>
      <c r="Q735" t="s">
        <v>2597</v>
      </c>
      <c r="R735" t="s">
        <v>2598</v>
      </c>
      <c r="S735" t="s">
        <v>2599</v>
      </c>
    </row>
    <row r="736" spans="1:19" x14ac:dyDescent="0.25">
      <c r="A736" t="s">
        <v>2600</v>
      </c>
      <c r="B736" t="s">
        <v>2601</v>
      </c>
      <c r="C736" t="s">
        <v>80</v>
      </c>
      <c r="D736" t="s">
        <v>80</v>
      </c>
      <c r="E736" t="s">
        <v>80</v>
      </c>
      <c r="F736" s="1">
        <v>1</v>
      </c>
      <c r="G736">
        <v>7</v>
      </c>
      <c r="H736" t="s">
        <v>76</v>
      </c>
      <c r="I736">
        <v>0.43969631300000001</v>
      </c>
      <c r="J736">
        <v>0.43969631300000001</v>
      </c>
      <c r="K736">
        <v>7.72715</v>
      </c>
      <c r="L736">
        <v>0.43969631300000001</v>
      </c>
      <c r="M736">
        <v>0.43969631300000001</v>
      </c>
      <c r="N736">
        <v>7.72715</v>
      </c>
      <c r="O736">
        <v>258</v>
      </c>
      <c r="P736">
        <v>0</v>
      </c>
    </row>
    <row r="737" spans="1:18" x14ac:dyDescent="0.25">
      <c r="A737" t="s">
        <v>2602</v>
      </c>
      <c r="B737" t="s">
        <v>2603</v>
      </c>
      <c r="C737" t="s">
        <v>80</v>
      </c>
      <c r="D737" t="s">
        <v>80</v>
      </c>
      <c r="E737" t="s">
        <v>80</v>
      </c>
      <c r="F737" s="1">
        <v>1</v>
      </c>
      <c r="G737">
        <v>38</v>
      </c>
      <c r="H737" t="s">
        <v>99</v>
      </c>
      <c r="I737">
        <v>0.15973023820000001</v>
      </c>
      <c r="J737">
        <v>0.1531869616</v>
      </c>
      <c r="K737">
        <v>1.88222</v>
      </c>
      <c r="L737">
        <v>0.15973023820000001</v>
      </c>
      <c r="M737">
        <v>0.1531869616</v>
      </c>
      <c r="N737">
        <v>1.88222</v>
      </c>
      <c r="O737">
        <v>2</v>
      </c>
      <c r="P737">
        <v>1</v>
      </c>
      <c r="Q737" t="s">
        <v>2604</v>
      </c>
    </row>
    <row r="738" spans="1:18" x14ac:dyDescent="0.25">
      <c r="A738" t="s">
        <v>2605</v>
      </c>
      <c r="B738" t="s">
        <v>2606</v>
      </c>
      <c r="C738" t="s">
        <v>80</v>
      </c>
      <c r="D738" t="s">
        <v>80</v>
      </c>
      <c r="E738" t="s">
        <v>80</v>
      </c>
      <c r="F738" s="1">
        <v>1</v>
      </c>
      <c r="G738">
        <v>39</v>
      </c>
      <c r="H738" t="s">
        <v>59</v>
      </c>
      <c r="I738">
        <v>0.242579824</v>
      </c>
      <c r="J738">
        <v>0.242579824</v>
      </c>
      <c r="K738">
        <v>1.5451699999999999</v>
      </c>
      <c r="L738">
        <v>0.242579824</v>
      </c>
      <c r="M738">
        <v>0.242579824</v>
      </c>
      <c r="N738">
        <v>1.54518</v>
      </c>
      <c r="O738">
        <v>258</v>
      </c>
      <c r="P738">
        <v>0</v>
      </c>
    </row>
    <row r="739" spans="1:18" x14ac:dyDescent="0.25">
      <c r="A739" t="s">
        <v>2607</v>
      </c>
      <c r="B739" t="s">
        <v>2608</v>
      </c>
      <c r="C739" t="s">
        <v>80</v>
      </c>
      <c r="D739" t="s">
        <v>80</v>
      </c>
      <c r="E739" t="s">
        <v>80</v>
      </c>
      <c r="F739" s="1">
        <v>1</v>
      </c>
      <c r="G739">
        <v>38</v>
      </c>
      <c r="H739" t="s">
        <v>99</v>
      </c>
      <c r="I739">
        <v>0.10353913250000001</v>
      </c>
      <c r="J739">
        <v>0.10353913250000001</v>
      </c>
      <c r="K739">
        <v>1.67544</v>
      </c>
      <c r="L739">
        <v>0.10353913250000001</v>
      </c>
      <c r="M739">
        <v>0.10353913250000001</v>
      </c>
      <c r="N739">
        <v>1.67544</v>
      </c>
      <c r="O739">
        <v>258</v>
      </c>
      <c r="P739">
        <v>0</v>
      </c>
    </row>
    <row r="740" spans="1:18" x14ac:dyDescent="0.25">
      <c r="A740" t="s">
        <v>2609</v>
      </c>
      <c r="B740" t="s">
        <v>2610</v>
      </c>
      <c r="C740" t="s">
        <v>80</v>
      </c>
      <c r="D740" t="s">
        <v>80</v>
      </c>
      <c r="E740" t="s">
        <v>80</v>
      </c>
      <c r="F740">
        <v>1</v>
      </c>
      <c r="G740">
        <v>38</v>
      </c>
      <c r="H740" t="s">
        <v>99</v>
      </c>
      <c r="I740">
        <v>0.19213488479999999</v>
      </c>
      <c r="J740">
        <v>0.19213488479999999</v>
      </c>
      <c r="K740">
        <v>1.7383200000000001</v>
      </c>
      <c r="L740">
        <v>0.19213488479999999</v>
      </c>
      <c r="M740">
        <v>0.19213488479999999</v>
      </c>
      <c r="N740">
        <v>1.7383200000000001</v>
      </c>
      <c r="O740">
        <v>2</v>
      </c>
      <c r="P740">
        <v>2</v>
      </c>
      <c r="Q740" t="s">
        <v>2611</v>
      </c>
      <c r="R740" t="s">
        <v>2612</v>
      </c>
    </row>
    <row r="741" spans="1:18" x14ac:dyDescent="0.25">
      <c r="A741" t="s">
        <v>2613</v>
      </c>
      <c r="B741" t="s">
        <v>2614</v>
      </c>
      <c r="C741" t="s">
        <v>80</v>
      </c>
      <c r="D741" t="s">
        <v>80</v>
      </c>
      <c r="E741" t="s">
        <v>80</v>
      </c>
      <c r="F741" s="1">
        <v>1</v>
      </c>
      <c r="G741">
        <v>17</v>
      </c>
      <c r="H741" t="s">
        <v>1952</v>
      </c>
      <c r="I741">
        <v>0.1234873392</v>
      </c>
      <c r="J741">
        <v>0.1234873392</v>
      </c>
      <c r="K741">
        <v>2.1905800000000002</v>
      </c>
      <c r="L741">
        <v>0.1234873392</v>
      </c>
      <c r="M741">
        <v>0.1234873392</v>
      </c>
      <c r="N741">
        <v>2.1905700000000001</v>
      </c>
      <c r="O741">
        <v>2</v>
      </c>
      <c r="P741">
        <v>1</v>
      </c>
      <c r="Q741" t="s">
        <v>2615</v>
      </c>
    </row>
    <row r="742" spans="1:18" x14ac:dyDescent="0.25">
      <c r="A742" t="s">
        <v>2616</v>
      </c>
      <c r="B742" t="s">
        <v>2617</v>
      </c>
      <c r="C742" t="s">
        <v>80</v>
      </c>
      <c r="D742" t="s">
        <v>80</v>
      </c>
      <c r="E742" t="s">
        <v>80</v>
      </c>
      <c r="F742" s="1">
        <v>1</v>
      </c>
      <c r="G742">
        <v>32</v>
      </c>
      <c r="H742" t="s">
        <v>2618</v>
      </c>
      <c r="I742">
        <v>0.23108874779999999</v>
      </c>
      <c r="J742">
        <v>0.23108874779999999</v>
      </c>
      <c r="K742">
        <v>1.87466</v>
      </c>
      <c r="L742">
        <v>0.23108874779999999</v>
      </c>
      <c r="M742">
        <v>0.23108874779999999</v>
      </c>
      <c r="N742">
        <v>1.87466</v>
      </c>
      <c r="O742">
        <v>3330</v>
      </c>
      <c r="P742">
        <v>0</v>
      </c>
    </row>
    <row r="743" spans="1:18" x14ac:dyDescent="0.25">
      <c r="A743" t="s">
        <v>2619</v>
      </c>
      <c r="B743" t="s">
        <v>2620</v>
      </c>
      <c r="C743" t="s">
        <v>80</v>
      </c>
      <c r="D743" t="s">
        <v>80</v>
      </c>
      <c r="E743" t="s">
        <v>80</v>
      </c>
      <c r="F743" s="1">
        <v>1</v>
      </c>
      <c r="G743">
        <v>28</v>
      </c>
      <c r="H743" t="s">
        <v>1333</v>
      </c>
      <c r="I743">
        <v>0.109335576</v>
      </c>
      <c r="J743">
        <v>0.109335576</v>
      </c>
      <c r="K743">
        <v>1.94021</v>
      </c>
      <c r="L743">
        <v>0.109335576</v>
      </c>
      <c r="M743">
        <v>0.109335576</v>
      </c>
      <c r="N743">
        <v>1.9401999999999999</v>
      </c>
      <c r="O743">
        <v>2</v>
      </c>
      <c r="P743">
        <v>1</v>
      </c>
      <c r="Q743" t="s">
        <v>2621</v>
      </c>
    </row>
    <row r="744" spans="1:18" x14ac:dyDescent="0.25">
      <c r="A744" t="s">
        <v>2622</v>
      </c>
      <c r="B744" t="s">
        <v>2623</v>
      </c>
      <c r="C744" t="s">
        <v>80</v>
      </c>
      <c r="D744" t="s">
        <v>80</v>
      </c>
      <c r="E744" t="s">
        <v>80</v>
      </c>
      <c r="F744" s="1">
        <v>1</v>
      </c>
      <c r="G744">
        <v>38</v>
      </c>
      <c r="H744" t="s">
        <v>99</v>
      </c>
      <c r="I744">
        <v>0.1791345097</v>
      </c>
      <c r="J744">
        <v>0.1791345097</v>
      </c>
      <c r="K744">
        <v>1.4948900000000001</v>
      </c>
      <c r="L744">
        <v>0.1791345097</v>
      </c>
      <c r="M744">
        <v>0.1791345097</v>
      </c>
      <c r="N744">
        <v>1.4948900000000001</v>
      </c>
      <c r="O744">
        <v>3330</v>
      </c>
      <c r="P744">
        <v>0</v>
      </c>
    </row>
    <row r="745" spans="1:18" x14ac:dyDescent="0.25">
      <c r="A745" t="s">
        <v>2624</v>
      </c>
      <c r="B745" t="s">
        <v>2625</v>
      </c>
      <c r="C745" t="s">
        <v>80</v>
      </c>
      <c r="D745" t="s">
        <v>80</v>
      </c>
      <c r="E745" t="s">
        <v>80</v>
      </c>
      <c r="F745" s="1">
        <v>1</v>
      </c>
      <c r="G745">
        <v>38</v>
      </c>
      <c r="H745" t="s">
        <v>1474</v>
      </c>
      <c r="I745">
        <v>0.2070606955</v>
      </c>
      <c r="J745">
        <v>0.2070606955</v>
      </c>
      <c r="K745">
        <v>1.8038799999999999</v>
      </c>
      <c r="L745">
        <v>0.2070606955</v>
      </c>
      <c r="M745">
        <v>0.2070606955</v>
      </c>
      <c r="N745">
        <v>1.8038799999999999</v>
      </c>
      <c r="O745">
        <v>258</v>
      </c>
      <c r="P745">
        <v>0</v>
      </c>
    </row>
    <row r="746" spans="1:18" x14ac:dyDescent="0.25">
      <c r="A746" t="s">
        <v>2626</v>
      </c>
      <c r="B746" t="s">
        <v>2627</v>
      </c>
      <c r="C746" t="s">
        <v>80</v>
      </c>
      <c r="D746" t="s">
        <v>80</v>
      </c>
      <c r="E746" t="s">
        <v>80</v>
      </c>
      <c r="F746">
        <v>1</v>
      </c>
      <c r="G746">
        <v>39</v>
      </c>
      <c r="H746" t="s">
        <v>59</v>
      </c>
      <c r="I746">
        <v>7.4430195099999999E-2</v>
      </c>
      <c r="J746">
        <v>7.4430195099999999E-2</v>
      </c>
      <c r="K746">
        <v>1.4846200000000001</v>
      </c>
      <c r="L746">
        <v>7.4430195099999999E-2</v>
      </c>
      <c r="M746">
        <v>7.4430195099999999E-2</v>
      </c>
      <c r="N746">
        <v>1.4846200000000001</v>
      </c>
      <c r="O746">
        <v>258</v>
      </c>
      <c r="P746">
        <v>0</v>
      </c>
    </row>
    <row r="747" spans="1:18" x14ac:dyDescent="0.25">
      <c r="A747" t="s">
        <v>2628</v>
      </c>
      <c r="B747" t="s">
        <v>2629</v>
      </c>
      <c r="C747" t="s">
        <v>80</v>
      </c>
      <c r="D747" t="s">
        <v>80</v>
      </c>
      <c r="E747" t="s">
        <v>80</v>
      </c>
      <c r="F747" s="1">
        <v>1</v>
      </c>
      <c r="G747">
        <v>38</v>
      </c>
      <c r="H747" t="s">
        <v>99</v>
      </c>
      <c r="I747">
        <v>0.1189563455</v>
      </c>
      <c r="J747">
        <v>0.1189563455</v>
      </c>
      <c r="K747">
        <v>1.9645999999999999</v>
      </c>
      <c r="L747">
        <v>0.1189563455</v>
      </c>
      <c r="M747">
        <v>0.1189563455</v>
      </c>
      <c r="N747">
        <v>1.9645999999999999</v>
      </c>
      <c r="O747">
        <v>2</v>
      </c>
      <c r="P747">
        <v>2</v>
      </c>
      <c r="Q747" t="s">
        <v>2630</v>
      </c>
      <c r="R747" t="s">
        <v>2631</v>
      </c>
    </row>
    <row r="748" spans="1:18" x14ac:dyDescent="0.25">
      <c r="A748" t="s">
        <v>2632</v>
      </c>
      <c r="B748" t="s">
        <v>2633</v>
      </c>
      <c r="C748" t="s">
        <v>80</v>
      </c>
      <c r="D748" t="s">
        <v>80</v>
      </c>
      <c r="E748" t="s">
        <v>80</v>
      </c>
      <c r="F748">
        <v>1</v>
      </c>
      <c r="G748">
        <v>29</v>
      </c>
      <c r="H748" t="s">
        <v>2634</v>
      </c>
      <c r="I748">
        <v>0.19137710799999999</v>
      </c>
      <c r="J748">
        <v>0.19137710799999999</v>
      </c>
      <c r="K748">
        <v>1.82544</v>
      </c>
      <c r="L748">
        <v>0.19137710799999999</v>
      </c>
      <c r="M748">
        <v>0.19137710799999999</v>
      </c>
      <c r="N748">
        <v>1.8254300000000001</v>
      </c>
      <c r="O748">
        <v>258</v>
      </c>
      <c r="P748">
        <v>0</v>
      </c>
    </row>
    <row r="749" spans="1:18" x14ac:dyDescent="0.25">
      <c r="A749" t="s">
        <v>2635</v>
      </c>
      <c r="B749" t="s">
        <v>2636</v>
      </c>
      <c r="C749" t="s">
        <v>80</v>
      </c>
      <c r="D749" t="s">
        <v>80</v>
      </c>
      <c r="E749" t="s">
        <v>80</v>
      </c>
      <c r="F749" s="1">
        <v>1</v>
      </c>
      <c r="G749">
        <v>20</v>
      </c>
      <c r="H749" t="s">
        <v>2637</v>
      </c>
      <c r="I749">
        <v>0.34472150330000001</v>
      </c>
      <c r="J749">
        <v>0.34472150330000001</v>
      </c>
      <c r="K749">
        <v>1.4962299999999999</v>
      </c>
      <c r="L749">
        <v>0.34472150330000001</v>
      </c>
      <c r="M749">
        <v>0.34472150330000001</v>
      </c>
      <c r="N749">
        <v>1.4962299999999999</v>
      </c>
      <c r="O749">
        <v>258</v>
      </c>
      <c r="P749">
        <v>0</v>
      </c>
    </row>
    <row r="750" spans="1:18" x14ac:dyDescent="0.25">
      <c r="A750" t="s">
        <v>2638</v>
      </c>
      <c r="B750" t="s">
        <v>2639</v>
      </c>
      <c r="C750" t="s">
        <v>80</v>
      </c>
      <c r="D750" t="s">
        <v>80</v>
      </c>
      <c r="E750" t="s">
        <v>80</v>
      </c>
      <c r="F750" s="1">
        <v>1</v>
      </c>
      <c r="G750">
        <v>38</v>
      </c>
      <c r="H750" t="s">
        <v>99</v>
      </c>
      <c r="I750">
        <v>0.2445416788</v>
      </c>
      <c r="J750">
        <v>0.2445416788</v>
      </c>
      <c r="K750">
        <v>1.7383999999999999</v>
      </c>
      <c r="L750">
        <v>0.2445416788</v>
      </c>
      <c r="M750">
        <v>0.2445416788</v>
      </c>
      <c r="N750">
        <v>1.7383999999999999</v>
      </c>
      <c r="O750">
        <v>3330</v>
      </c>
      <c r="P750">
        <v>0</v>
      </c>
    </row>
    <row r="751" spans="1:18" x14ac:dyDescent="0.25">
      <c r="A751" t="s">
        <v>2640</v>
      </c>
      <c r="B751" t="s">
        <v>2641</v>
      </c>
      <c r="C751" t="s">
        <v>80</v>
      </c>
      <c r="D751" t="s">
        <v>80</v>
      </c>
      <c r="E751" t="s">
        <v>80</v>
      </c>
      <c r="F751" s="1">
        <v>1</v>
      </c>
      <c r="G751">
        <v>38</v>
      </c>
      <c r="H751" t="s">
        <v>99</v>
      </c>
      <c r="I751">
        <v>0.145051282</v>
      </c>
      <c r="J751">
        <v>0.145051282</v>
      </c>
      <c r="K751">
        <v>1.59968</v>
      </c>
      <c r="L751">
        <v>0.145051282</v>
      </c>
      <c r="M751">
        <v>0.145051282</v>
      </c>
      <c r="N751">
        <v>1.59968</v>
      </c>
      <c r="O751">
        <v>258</v>
      </c>
      <c r="P751">
        <v>0</v>
      </c>
    </row>
    <row r="752" spans="1:18" x14ac:dyDescent="0.25">
      <c r="A752" t="s">
        <v>2642</v>
      </c>
      <c r="B752" t="s">
        <v>2643</v>
      </c>
      <c r="C752" t="s">
        <v>80</v>
      </c>
      <c r="D752" t="s">
        <v>80</v>
      </c>
      <c r="E752" t="s">
        <v>80</v>
      </c>
      <c r="F752" s="1">
        <v>1</v>
      </c>
      <c r="G752">
        <v>35</v>
      </c>
      <c r="H752" t="s">
        <v>669</v>
      </c>
      <c r="I752">
        <v>0.10871308289999999</v>
      </c>
      <c r="J752">
        <v>0.10871308289999999</v>
      </c>
      <c r="K752">
        <v>1.7214799999999999</v>
      </c>
      <c r="L752">
        <v>0.10871308289999999</v>
      </c>
      <c r="M752">
        <v>0.10871308289999999</v>
      </c>
      <c r="N752">
        <v>1.7214799999999999</v>
      </c>
      <c r="O752">
        <v>3330</v>
      </c>
      <c r="P752">
        <v>0</v>
      </c>
    </row>
    <row r="753" spans="1:19" x14ac:dyDescent="0.25">
      <c r="A753" t="s">
        <v>2644</v>
      </c>
      <c r="B753" t="s">
        <v>2645</v>
      </c>
      <c r="C753" t="s">
        <v>80</v>
      </c>
      <c r="D753" t="s">
        <v>80</v>
      </c>
      <c r="E753" t="s">
        <v>80</v>
      </c>
      <c r="F753" s="1">
        <v>1</v>
      </c>
      <c r="G753">
        <v>39</v>
      </c>
      <c r="H753" t="s">
        <v>59</v>
      </c>
      <c r="I753">
        <v>0.1227175417</v>
      </c>
      <c r="J753">
        <v>0.1227175417</v>
      </c>
      <c r="K753">
        <v>1.7076199999999999</v>
      </c>
      <c r="L753">
        <v>0.1227175417</v>
      </c>
      <c r="M753">
        <v>0.1227175417</v>
      </c>
      <c r="N753">
        <v>1.7076199999999999</v>
      </c>
      <c r="O753">
        <v>3330</v>
      </c>
      <c r="P753">
        <v>0</v>
      </c>
    </row>
    <row r="754" spans="1:19" x14ac:dyDescent="0.25">
      <c r="A754" t="s">
        <v>2646</v>
      </c>
      <c r="B754" t="s">
        <v>2647</v>
      </c>
      <c r="C754" t="s">
        <v>80</v>
      </c>
      <c r="D754" t="s">
        <v>80</v>
      </c>
      <c r="E754" t="s">
        <v>80</v>
      </c>
      <c r="F754" s="1">
        <v>1</v>
      </c>
      <c r="G754">
        <v>39</v>
      </c>
      <c r="H754" t="s">
        <v>59</v>
      </c>
      <c r="I754">
        <v>8.7197705599999994E-2</v>
      </c>
      <c r="J754">
        <v>8.7197705599999994E-2</v>
      </c>
      <c r="K754">
        <v>1.58477</v>
      </c>
      <c r="L754">
        <v>8.7197705599999994E-2</v>
      </c>
      <c r="M754">
        <v>8.7197705599999994E-2</v>
      </c>
      <c r="N754">
        <v>1.58477</v>
      </c>
      <c r="O754">
        <v>258</v>
      </c>
      <c r="P754">
        <v>0</v>
      </c>
    </row>
    <row r="755" spans="1:19" x14ac:dyDescent="0.25">
      <c r="A755" t="s">
        <v>2648</v>
      </c>
      <c r="B755" t="s">
        <v>2649</v>
      </c>
      <c r="C755" t="s">
        <v>80</v>
      </c>
      <c r="D755" t="s">
        <v>80</v>
      </c>
      <c r="E755" t="s">
        <v>80</v>
      </c>
      <c r="F755" s="1">
        <v>1</v>
      </c>
      <c r="G755">
        <v>39</v>
      </c>
      <c r="H755" t="s">
        <v>59</v>
      </c>
      <c r="I755">
        <v>0.2576510005</v>
      </c>
      <c r="J755">
        <v>0.2576510005</v>
      </c>
      <c r="K755">
        <v>1.6520300000000001</v>
      </c>
      <c r="L755">
        <v>0.2576510005</v>
      </c>
      <c r="M755">
        <v>0.2576510005</v>
      </c>
      <c r="N755">
        <v>1.6520300000000001</v>
      </c>
      <c r="O755">
        <v>258</v>
      </c>
      <c r="P755">
        <v>0</v>
      </c>
    </row>
    <row r="756" spans="1:19" x14ac:dyDescent="0.25">
      <c r="A756" t="s">
        <v>2650</v>
      </c>
      <c r="B756" t="s">
        <v>2651</v>
      </c>
      <c r="C756" t="s">
        <v>80</v>
      </c>
      <c r="D756" t="s">
        <v>80</v>
      </c>
      <c r="E756" t="s">
        <v>80</v>
      </c>
      <c r="F756" s="1">
        <v>1</v>
      </c>
      <c r="G756">
        <v>19</v>
      </c>
      <c r="H756" t="s">
        <v>2652</v>
      </c>
      <c r="I756">
        <v>0.19781946559999999</v>
      </c>
      <c r="J756">
        <v>0.19781946559999999</v>
      </c>
      <c r="K756">
        <v>1.6747700000000001</v>
      </c>
      <c r="L756">
        <v>0.19781946559999999</v>
      </c>
      <c r="M756">
        <v>0.19781946559999999</v>
      </c>
      <c r="N756">
        <v>1.6747700000000001</v>
      </c>
      <c r="O756">
        <v>2</v>
      </c>
      <c r="P756">
        <v>1</v>
      </c>
      <c r="Q756" t="s">
        <v>2653</v>
      </c>
    </row>
    <row r="757" spans="1:19" x14ac:dyDescent="0.25">
      <c r="A757" t="s">
        <v>2654</v>
      </c>
      <c r="B757" t="s">
        <v>2655</v>
      </c>
      <c r="C757" t="s">
        <v>80</v>
      </c>
      <c r="D757" t="s">
        <v>80</v>
      </c>
      <c r="E757" t="s">
        <v>80</v>
      </c>
      <c r="F757" s="1">
        <v>1</v>
      </c>
      <c r="G757">
        <v>6</v>
      </c>
      <c r="H757" t="s">
        <v>190</v>
      </c>
      <c r="I757">
        <v>0.1588972324</v>
      </c>
      <c r="J757">
        <v>0.1588972324</v>
      </c>
      <c r="K757">
        <v>3.2309199999999998</v>
      </c>
      <c r="L757">
        <v>0.1588972324</v>
      </c>
      <c r="M757">
        <v>0.1588972324</v>
      </c>
      <c r="N757">
        <v>3.2309199999999998</v>
      </c>
      <c r="O757">
        <v>2</v>
      </c>
      <c r="P757">
        <v>3</v>
      </c>
      <c r="Q757" t="s">
        <v>2656</v>
      </c>
      <c r="R757" t="s">
        <v>2657</v>
      </c>
      <c r="S757" t="s">
        <v>2658</v>
      </c>
    </row>
    <row r="758" spans="1:19" x14ac:dyDescent="0.25">
      <c r="A758" t="s">
        <v>2659</v>
      </c>
      <c r="B758" t="s">
        <v>2660</v>
      </c>
      <c r="C758" t="s">
        <v>80</v>
      </c>
      <c r="D758" t="s">
        <v>80</v>
      </c>
      <c r="E758" t="s">
        <v>80</v>
      </c>
      <c r="F758" s="1">
        <v>1</v>
      </c>
      <c r="G758">
        <v>22</v>
      </c>
      <c r="H758" t="s">
        <v>2661</v>
      </c>
      <c r="I758">
        <v>0.39059233430000001</v>
      </c>
      <c r="J758">
        <v>0.39059233430000001</v>
      </c>
      <c r="K758">
        <v>2.2252999999999998</v>
      </c>
      <c r="L758">
        <v>0.39059233430000001</v>
      </c>
      <c r="M758">
        <v>0.39059233430000001</v>
      </c>
      <c r="N758">
        <v>2.2252999999999998</v>
      </c>
      <c r="O758">
        <v>2306</v>
      </c>
      <c r="P758">
        <v>0</v>
      </c>
    </row>
    <row r="759" spans="1:19" x14ac:dyDescent="0.25">
      <c r="A759" t="s">
        <v>2662</v>
      </c>
      <c r="B759" t="s">
        <v>2663</v>
      </c>
      <c r="C759" t="s">
        <v>80</v>
      </c>
      <c r="D759" t="s">
        <v>80</v>
      </c>
      <c r="E759" t="s">
        <v>80</v>
      </c>
      <c r="F759" s="1">
        <v>1</v>
      </c>
      <c r="G759">
        <v>20</v>
      </c>
      <c r="H759" t="s">
        <v>2664</v>
      </c>
      <c r="I759">
        <v>0.26429159940000002</v>
      </c>
      <c r="J759">
        <v>0.26429159940000002</v>
      </c>
      <c r="K759">
        <v>1.5329999999999999</v>
      </c>
      <c r="L759">
        <v>0.26429159940000002</v>
      </c>
      <c r="M759">
        <v>0.26429159940000002</v>
      </c>
      <c r="N759">
        <v>1.5329999999999999</v>
      </c>
      <c r="O759">
        <v>2306</v>
      </c>
      <c r="P759">
        <v>0</v>
      </c>
    </row>
    <row r="760" spans="1:19" x14ac:dyDescent="0.25">
      <c r="A760" t="s">
        <v>2665</v>
      </c>
      <c r="B760" t="s">
        <v>2666</v>
      </c>
      <c r="C760" t="s">
        <v>80</v>
      </c>
      <c r="D760" t="s">
        <v>80</v>
      </c>
      <c r="E760" t="s">
        <v>80</v>
      </c>
      <c r="F760" s="1">
        <v>1</v>
      </c>
      <c r="G760">
        <v>35</v>
      </c>
      <c r="H760" t="s">
        <v>2667</v>
      </c>
      <c r="I760">
        <v>8.8493284000000005E-2</v>
      </c>
      <c r="J760">
        <v>8.8493284000000005E-2</v>
      </c>
      <c r="K760">
        <v>1.60867</v>
      </c>
      <c r="L760">
        <v>8.8493284000000005E-2</v>
      </c>
      <c r="M760">
        <v>8.8493284000000005E-2</v>
      </c>
      <c r="N760">
        <v>1.60867</v>
      </c>
      <c r="O760">
        <v>258</v>
      </c>
      <c r="P760">
        <v>0</v>
      </c>
    </row>
    <row r="761" spans="1:19" x14ac:dyDescent="0.25">
      <c r="A761" t="s">
        <v>2668</v>
      </c>
      <c r="B761" t="s">
        <v>2669</v>
      </c>
      <c r="C761" t="s">
        <v>80</v>
      </c>
      <c r="D761" t="s">
        <v>80</v>
      </c>
      <c r="E761" t="s">
        <v>80</v>
      </c>
      <c r="F761" s="1">
        <v>1</v>
      </c>
      <c r="G761">
        <v>38</v>
      </c>
      <c r="H761" t="s">
        <v>99</v>
      </c>
      <c r="I761">
        <v>0.16441479040000001</v>
      </c>
      <c r="J761">
        <v>0.16441479040000001</v>
      </c>
      <c r="K761">
        <v>2.0444100000000001</v>
      </c>
      <c r="L761">
        <v>0.16441479040000001</v>
      </c>
      <c r="M761">
        <v>0.16441479040000001</v>
      </c>
      <c r="N761">
        <v>2.0444100000000001</v>
      </c>
      <c r="O761">
        <v>258</v>
      </c>
      <c r="P761">
        <v>0</v>
      </c>
    </row>
    <row r="762" spans="1:19" x14ac:dyDescent="0.25">
      <c r="A762" t="s">
        <v>2670</v>
      </c>
      <c r="B762" t="s">
        <v>2671</v>
      </c>
      <c r="C762" t="s">
        <v>80</v>
      </c>
      <c r="D762" t="s">
        <v>80</v>
      </c>
      <c r="E762" t="s">
        <v>80</v>
      </c>
      <c r="F762">
        <v>1</v>
      </c>
      <c r="G762">
        <v>38</v>
      </c>
      <c r="H762" t="s">
        <v>99</v>
      </c>
      <c r="I762">
        <v>0.10272147600000001</v>
      </c>
      <c r="J762">
        <v>0.10272147600000001</v>
      </c>
      <c r="K762">
        <v>1.55552</v>
      </c>
      <c r="L762">
        <v>0.102731114</v>
      </c>
      <c r="M762">
        <v>0.102731114</v>
      </c>
      <c r="N762">
        <v>1.55548</v>
      </c>
      <c r="O762">
        <v>258</v>
      </c>
      <c r="P762">
        <v>0</v>
      </c>
    </row>
    <row r="763" spans="1:19" x14ac:dyDescent="0.25">
      <c r="A763" t="s">
        <v>2672</v>
      </c>
      <c r="B763" t="s">
        <v>2673</v>
      </c>
      <c r="C763" t="s">
        <v>80</v>
      </c>
      <c r="D763" t="s">
        <v>80</v>
      </c>
      <c r="E763" t="s">
        <v>80</v>
      </c>
      <c r="F763" s="1">
        <v>1</v>
      </c>
      <c r="G763">
        <v>39</v>
      </c>
      <c r="H763" t="s">
        <v>59</v>
      </c>
      <c r="I763">
        <v>0.209130804</v>
      </c>
      <c r="J763">
        <v>0.209130804</v>
      </c>
      <c r="K763">
        <v>1.7002699999999999</v>
      </c>
      <c r="L763">
        <v>0.209130804</v>
      </c>
      <c r="M763">
        <v>0.209130804</v>
      </c>
      <c r="N763">
        <v>1.7002699999999999</v>
      </c>
      <c r="O763">
        <v>3330</v>
      </c>
      <c r="P763">
        <v>0</v>
      </c>
    </row>
    <row r="764" spans="1:19" x14ac:dyDescent="0.25">
      <c r="A764" t="s">
        <v>2674</v>
      </c>
      <c r="B764" t="s">
        <v>2675</v>
      </c>
      <c r="C764" t="s">
        <v>80</v>
      </c>
      <c r="D764" t="s">
        <v>80</v>
      </c>
      <c r="E764" t="s">
        <v>80</v>
      </c>
      <c r="F764" s="1">
        <v>1</v>
      </c>
      <c r="G764">
        <v>39</v>
      </c>
      <c r="H764" t="s">
        <v>59</v>
      </c>
      <c r="I764">
        <v>8.6372885999999996E-2</v>
      </c>
      <c r="J764">
        <v>8.6372885999999996E-2</v>
      </c>
      <c r="K764">
        <v>1.8230500000000001</v>
      </c>
      <c r="L764">
        <v>8.6372885999999996E-2</v>
      </c>
      <c r="M764">
        <v>8.6372885999999996E-2</v>
      </c>
      <c r="N764">
        <v>1.8230500000000001</v>
      </c>
      <c r="O764">
        <v>2306</v>
      </c>
      <c r="P764">
        <v>0</v>
      </c>
    </row>
    <row r="765" spans="1:19" x14ac:dyDescent="0.25">
      <c r="A765" t="s">
        <v>2676</v>
      </c>
      <c r="B765" t="s">
        <v>2677</v>
      </c>
      <c r="C765" t="s">
        <v>80</v>
      </c>
      <c r="D765" t="s">
        <v>80</v>
      </c>
      <c r="E765" t="s">
        <v>80</v>
      </c>
      <c r="F765" s="1">
        <v>1</v>
      </c>
      <c r="G765">
        <v>39</v>
      </c>
      <c r="H765" t="s">
        <v>59</v>
      </c>
      <c r="I765">
        <v>0.13105636770000001</v>
      </c>
      <c r="J765">
        <v>0.13105636770000001</v>
      </c>
      <c r="K765">
        <v>1.69089</v>
      </c>
      <c r="L765">
        <v>0.13105636770000001</v>
      </c>
      <c r="M765">
        <v>0.13105636770000001</v>
      </c>
      <c r="N765">
        <v>1.69089</v>
      </c>
      <c r="O765">
        <v>1282</v>
      </c>
      <c r="P765">
        <v>0</v>
      </c>
    </row>
    <row r="766" spans="1:19" x14ac:dyDescent="0.25">
      <c r="A766" t="s">
        <v>2678</v>
      </c>
      <c r="B766" t="s">
        <v>2679</v>
      </c>
      <c r="C766" t="s">
        <v>80</v>
      </c>
      <c r="D766" t="s">
        <v>80</v>
      </c>
      <c r="E766" t="s">
        <v>80</v>
      </c>
      <c r="F766">
        <v>1</v>
      </c>
      <c r="G766">
        <v>39</v>
      </c>
      <c r="H766" t="s">
        <v>59</v>
      </c>
      <c r="I766">
        <v>0.41186687239999997</v>
      </c>
      <c r="J766">
        <v>0.1602821009</v>
      </c>
      <c r="K766">
        <v>1.6532199999999999</v>
      </c>
      <c r="L766">
        <v>0.28414597790000001</v>
      </c>
      <c r="M766">
        <v>0.1602821009</v>
      </c>
      <c r="N766">
        <v>1.6532199999999999</v>
      </c>
      <c r="O766">
        <v>258</v>
      </c>
      <c r="P766">
        <v>0</v>
      </c>
    </row>
    <row r="767" spans="1:19" x14ac:dyDescent="0.25">
      <c r="A767" t="s">
        <v>2680</v>
      </c>
      <c r="B767" t="s">
        <v>2681</v>
      </c>
      <c r="C767" t="s">
        <v>80</v>
      </c>
      <c r="D767" t="s">
        <v>80</v>
      </c>
      <c r="E767" t="s">
        <v>80</v>
      </c>
      <c r="F767" s="1">
        <v>1</v>
      </c>
      <c r="G767">
        <v>31</v>
      </c>
      <c r="H767" t="s">
        <v>2682</v>
      </c>
      <c r="I767">
        <v>0.105453875</v>
      </c>
      <c r="J767">
        <v>0.105453875</v>
      </c>
      <c r="K767">
        <v>1.8865499999999999</v>
      </c>
      <c r="L767">
        <v>0.105453875</v>
      </c>
      <c r="M767">
        <v>0.105453875</v>
      </c>
      <c r="N767">
        <v>1.8865499999999999</v>
      </c>
      <c r="O767">
        <v>4098</v>
      </c>
      <c r="P767">
        <v>1</v>
      </c>
      <c r="Q767" t="s">
        <v>2683</v>
      </c>
    </row>
    <row r="768" spans="1:19" x14ac:dyDescent="0.25">
      <c r="A768" t="s">
        <v>2684</v>
      </c>
      <c r="B768" t="s">
        <v>2685</v>
      </c>
      <c r="C768" t="s">
        <v>80</v>
      </c>
      <c r="D768" t="s">
        <v>80</v>
      </c>
      <c r="E768" t="s">
        <v>80</v>
      </c>
      <c r="F768" s="1">
        <v>1</v>
      </c>
      <c r="G768">
        <v>39</v>
      </c>
      <c r="H768" t="s">
        <v>59</v>
      </c>
      <c r="I768">
        <v>0.21498459240000001</v>
      </c>
      <c r="J768">
        <v>0.21498459240000001</v>
      </c>
      <c r="K768">
        <v>1.54556</v>
      </c>
      <c r="L768">
        <v>0.21498459240000001</v>
      </c>
      <c r="M768">
        <v>0.21498459240000001</v>
      </c>
      <c r="N768">
        <v>1.54556</v>
      </c>
      <c r="O768">
        <v>3330</v>
      </c>
      <c r="P768">
        <v>0</v>
      </c>
    </row>
    <row r="769" spans="1:20" x14ac:dyDescent="0.25">
      <c r="A769" t="s">
        <v>2686</v>
      </c>
      <c r="B769" t="s">
        <v>2687</v>
      </c>
      <c r="C769" t="s">
        <v>80</v>
      </c>
      <c r="D769" t="s">
        <v>80</v>
      </c>
      <c r="E769" t="s">
        <v>80</v>
      </c>
      <c r="F769" s="1">
        <v>1</v>
      </c>
      <c r="G769">
        <v>12</v>
      </c>
      <c r="H769" t="s">
        <v>2688</v>
      </c>
      <c r="I769">
        <v>0.2188447238</v>
      </c>
      <c r="J769">
        <v>0.2188447238</v>
      </c>
      <c r="K769">
        <v>2.1091799999999998</v>
      </c>
      <c r="L769">
        <v>0.2188447238</v>
      </c>
      <c r="M769">
        <v>0.2188447238</v>
      </c>
      <c r="N769">
        <v>2.1091799999999998</v>
      </c>
      <c r="O769">
        <v>2</v>
      </c>
      <c r="P769">
        <v>1</v>
      </c>
      <c r="Q769" t="s">
        <v>2689</v>
      </c>
    </row>
    <row r="770" spans="1:20" x14ac:dyDescent="0.25">
      <c r="A770" t="s">
        <v>2690</v>
      </c>
      <c r="B770" t="s">
        <v>2691</v>
      </c>
      <c r="C770" t="s">
        <v>80</v>
      </c>
      <c r="D770" t="s">
        <v>80</v>
      </c>
      <c r="E770" t="s">
        <v>80</v>
      </c>
      <c r="F770" s="1">
        <v>1</v>
      </c>
      <c r="G770">
        <v>17</v>
      </c>
      <c r="H770" t="s">
        <v>2692</v>
      </c>
      <c r="I770">
        <v>0.16289234</v>
      </c>
      <c r="J770">
        <v>0.16289234</v>
      </c>
      <c r="K770">
        <v>1.93001</v>
      </c>
      <c r="L770">
        <v>0.16289234</v>
      </c>
      <c r="M770">
        <v>0.16289234</v>
      </c>
      <c r="N770">
        <v>1.93001</v>
      </c>
      <c r="O770">
        <v>4098</v>
      </c>
      <c r="P770">
        <v>1</v>
      </c>
      <c r="Q770" t="s">
        <v>2693</v>
      </c>
    </row>
    <row r="771" spans="1:20" x14ac:dyDescent="0.25">
      <c r="A771" t="s">
        <v>2694</v>
      </c>
      <c r="B771" t="s">
        <v>2695</v>
      </c>
      <c r="C771" t="s">
        <v>80</v>
      </c>
      <c r="D771" t="s">
        <v>80</v>
      </c>
      <c r="E771" t="s">
        <v>80</v>
      </c>
      <c r="F771">
        <v>1</v>
      </c>
      <c r="G771">
        <v>8</v>
      </c>
      <c r="H771" t="s">
        <v>2696</v>
      </c>
      <c r="I771">
        <v>0.18461146819999999</v>
      </c>
      <c r="J771">
        <v>0.18461146819999999</v>
      </c>
      <c r="K771">
        <v>2.2073700000000001</v>
      </c>
      <c r="L771">
        <v>0.18461204480000001</v>
      </c>
      <c r="M771">
        <v>0.18461204480000001</v>
      </c>
      <c r="N771">
        <v>2.2073700000000001</v>
      </c>
      <c r="O771">
        <v>3074</v>
      </c>
      <c r="P771">
        <v>2</v>
      </c>
      <c r="Q771" t="s">
        <v>2697</v>
      </c>
      <c r="R771" t="s">
        <v>2698</v>
      </c>
    </row>
    <row r="772" spans="1:20" x14ac:dyDescent="0.25">
      <c r="A772" t="s">
        <v>2699</v>
      </c>
      <c r="B772" t="s">
        <v>2700</v>
      </c>
      <c r="C772" t="s">
        <v>80</v>
      </c>
      <c r="D772" t="s">
        <v>80</v>
      </c>
      <c r="E772" t="s">
        <v>80</v>
      </c>
      <c r="F772" s="1">
        <v>1</v>
      </c>
      <c r="G772">
        <v>39</v>
      </c>
      <c r="H772" t="s">
        <v>59</v>
      </c>
      <c r="I772">
        <v>8.7958801500000003E-2</v>
      </c>
      <c r="J772">
        <v>8.7958801500000003E-2</v>
      </c>
      <c r="K772">
        <v>2.0110100000000002</v>
      </c>
      <c r="L772">
        <v>8.7958801500000003E-2</v>
      </c>
      <c r="M772">
        <v>8.7958801500000003E-2</v>
      </c>
      <c r="N772">
        <v>2.0110199999999998</v>
      </c>
      <c r="O772">
        <v>258</v>
      </c>
      <c r="P772">
        <v>0</v>
      </c>
    </row>
    <row r="773" spans="1:20" x14ac:dyDescent="0.25">
      <c r="A773" t="s">
        <v>2701</v>
      </c>
      <c r="B773" t="s">
        <v>2702</v>
      </c>
      <c r="C773" t="s">
        <v>80</v>
      </c>
      <c r="D773" t="s">
        <v>80</v>
      </c>
      <c r="E773" t="s">
        <v>80</v>
      </c>
      <c r="F773" s="1">
        <v>1</v>
      </c>
      <c r="G773">
        <v>20</v>
      </c>
      <c r="H773" t="s">
        <v>2703</v>
      </c>
      <c r="I773">
        <v>0.24300510850000001</v>
      </c>
      <c r="J773">
        <v>0.24300510850000001</v>
      </c>
      <c r="K773">
        <v>1.82111</v>
      </c>
      <c r="L773">
        <v>0.24300510850000001</v>
      </c>
      <c r="M773">
        <v>0.24300510850000001</v>
      </c>
      <c r="N773">
        <v>1.82111</v>
      </c>
      <c r="O773">
        <v>258</v>
      </c>
      <c r="P773">
        <v>0</v>
      </c>
    </row>
    <row r="774" spans="1:20" x14ac:dyDescent="0.25">
      <c r="A774" t="s">
        <v>2704</v>
      </c>
      <c r="B774" t="s">
        <v>2705</v>
      </c>
      <c r="C774" t="s">
        <v>80</v>
      </c>
      <c r="D774" t="s">
        <v>80</v>
      </c>
      <c r="E774" t="s">
        <v>80</v>
      </c>
      <c r="F774">
        <v>1</v>
      </c>
      <c r="G774">
        <v>7</v>
      </c>
      <c r="H774" t="s">
        <v>76</v>
      </c>
      <c r="I774">
        <v>0.22605501259999999</v>
      </c>
      <c r="J774">
        <v>0.22605501259999999</v>
      </c>
      <c r="K774">
        <v>4.0748499999999996</v>
      </c>
      <c r="L774">
        <v>0.29961015940000002</v>
      </c>
      <c r="M774">
        <v>0.21650541400000001</v>
      </c>
      <c r="N774">
        <v>4.0818599999999998</v>
      </c>
      <c r="O774">
        <v>2</v>
      </c>
      <c r="P774">
        <v>4</v>
      </c>
      <c r="Q774" t="s">
        <v>2706</v>
      </c>
      <c r="R774" t="s">
        <v>2707</v>
      </c>
      <c r="S774" t="s">
        <v>2708</v>
      </c>
      <c r="T774" t="s">
        <v>2709</v>
      </c>
    </row>
    <row r="775" spans="1:20" x14ac:dyDescent="0.25">
      <c r="A775" t="s">
        <v>2710</v>
      </c>
      <c r="B775" t="s">
        <v>2711</v>
      </c>
      <c r="C775" t="s">
        <v>80</v>
      </c>
      <c r="D775" t="s">
        <v>80</v>
      </c>
      <c r="E775" t="s">
        <v>80</v>
      </c>
      <c r="F775" s="1">
        <v>1</v>
      </c>
      <c r="G775">
        <v>38</v>
      </c>
      <c r="H775" t="s">
        <v>2712</v>
      </c>
      <c r="I775">
        <v>0.217166637</v>
      </c>
      <c r="J775">
        <v>0.217166637</v>
      </c>
      <c r="K775">
        <v>1.9714700000000001</v>
      </c>
      <c r="L775">
        <v>0.217166637</v>
      </c>
      <c r="M775">
        <v>0.217166637</v>
      </c>
      <c r="N775">
        <v>1.9714700000000001</v>
      </c>
      <c r="O775">
        <v>6402</v>
      </c>
      <c r="P775">
        <v>0</v>
      </c>
    </row>
    <row r="776" spans="1:20" x14ac:dyDescent="0.25">
      <c r="A776" t="s">
        <v>2713</v>
      </c>
      <c r="B776" t="s">
        <v>2714</v>
      </c>
      <c r="C776" t="s">
        <v>80</v>
      </c>
      <c r="D776" t="s">
        <v>80</v>
      </c>
      <c r="E776" t="s">
        <v>80</v>
      </c>
      <c r="F776" s="1">
        <v>1</v>
      </c>
      <c r="G776">
        <v>32</v>
      </c>
      <c r="H776" t="s">
        <v>2715</v>
      </c>
      <c r="I776">
        <v>0.1607016232</v>
      </c>
      <c r="J776">
        <v>0.1607016232</v>
      </c>
      <c r="K776">
        <v>1.74336</v>
      </c>
      <c r="L776">
        <v>0.1607016232</v>
      </c>
      <c r="M776">
        <v>0.1607016232</v>
      </c>
      <c r="N776">
        <v>1.74336</v>
      </c>
      <c r="O776">
        <v>1282</v>
      </c>
      <c r="P776">
        <v>0</v>
      </c>
    </row>
    <row r="777" spans="1:20" x14ac:dyDescent="0.25">
      <c r="A777" t="s">
        <v>2716</v>
      </c>
      <c r="B777" t="s">
        <v>2717</v>
      </c>
      <c r="C777" t="s">
        <v>80</v>
      </c>
      <c r="D777" t="s">
        <v>80</v>
      </c>
      <c r="E777" t="s">
        <v>80</v>
      </c>
      <c r="F777" s="1">
        <v>1</v>
      </c>
      <c r="G777">
        <v>38</v>
      </c>
      <c r="H777" t="s">
        <v>99</v>
      </c>
      <c r="I777">
        <v>0.17081078590000001</v>
      </c>
      <c r="J777">
        <v>0.17081078590000001</v>
      </c>
      <c r="K777">
        <v>1.59839</v>
      </c>
      <c r="L777">
        <v>0.17081078590000001</v>
      </c>
      <c r="M777">
        <v>0.17081078590000001</v>
      </c>
      <c r="N777">
        <v>1.59839</v>
      </c>
      <c r="O777">
        <v>2</v>
      </c>
      <c r="P777">
        <v>2</v>
      </c>
      <c r="Q777" t="s">
        <v>2718</v>
      </c>
      <c r="R777" t="s">
        <v>2719</v>
      </c>
    </row>
    <row r="778" spans="1:20" x14ac:dyDescent="0.25">
      <c r="A778" t="s">
        <v>2720</v>
      </c>
      <c r="B778" t="s">
        <v>2721</v>
      </c>
      <c r="C778" t="s">
        <v>80</v>
      </c>
      <c r="D778" t="s">
        <v>80</v>
      </c>
      <c r="E778" t="s">
        <v>80</v>
      </c>
      <c r="F778" s="1">
        <v>1</v>
      </c>
      <c r="G778">
        <v>38</v>
      </c>
      <c r="H778" t="s">
        <v>99</v>
      </c>
      <c r="I778">
        <v>0.1221340896</v>
      </c>
      <c r="J778">
        <v>0.1221340896</v>
      </c>
      <c r="K778">
        <v>1.5610299999999999</v>
      </c>
      <c r="L778">
        <v>0.1221340896</v>
      </c>
      <c r="M778">
        <v>0.1221340896</v>
      </c>
      <c r="N778">
        <v>1.5610200000000001</v>
      </c>
      <c r="O778">
        <v>258</v>
      </c>
      <c r="P778">
        <v>0</v>
      </c>
    </row>
    <row r="779" spans="1:20" x14ac:dyDescent="0.25">
      <c r="A779" t="s">
        <v>2722</v>
      </c>
      <c r="B779" t="s">
        <v>2723</v>
      </c>
      <c r="C779" t="s">
        <v>80</v>
      </c>
      <c r="D779" t="s">
        <v>80</v>
      </c>
      <c r="E779" t="s">
        <v>80</v>
      </c>
      <c r="F779" s="1">
        <v>1</v>
      </c>
      <c r="G779">
        <v>37</v>
      </c>
      <c r="H779" t="s">
        <v>969</v>
      </c>
      <c r="I779">
        <v>0.15864918080000001</v>
      </c>
      <c r="J779">
        <v>0.15864918080000001</v>
      </c>
      <c r="K779">
        <v>1.72794</v>
      </c>
      <c r="L779">
        <v>0.15864918080000001</v>
      </c>
      <c r="M779">
        <v>0.15864918080000001</v>
      </c>
      <c r="N779">
        <v>1.72794</v>
      </c>
      <c r="O779">
        <v>1026</v>
      </c>
      <c r="P779">
        <v>3</v>
      </c>
      <c r="Q779" t="s">
        <v>2724</v>
      </c>
      <c r="R779" t="s">
        <v>2725</v>
      </c>
      <c r="S779" t="s">
        <v>2726</v>
      </c>
    </row>
    <row r="780" spans="1:20" x14ac:dyDescent="0.25">
      <c r="A780" t="s">
        <v>2727</v>
      </c>
      <c r="B780" t="s">
        <v>2728</v>
      </c>
      <c r="C780" t="s">
        <v>80</v>
      </c>
      <c r="D780" t="s">
        <v>80</v>
      </c>
      <c r="E780" t="s">
        <v>80</v>
      </c>
      <c r="F780" s="1">
        <v>1</v>
      </c>
      <c r="G780">
        <v>19</v>
      </c>
      <c r="H780" t="s">
        <v>2729</v>
      </c>
      <c r="I780">
        <v>0.41422034800000002</v>
      </c>
      <c r="J780">
        <v>0.41422034800000002</v>
      </c>
      <c r="K780">
        <v>1.9591499999999999</v>
      </c>
      <c r="L780">
        <v>0.41422034800000002</v>
      </c>
      <c r="M780">
        <v>0.41422034800000002</v>
      </c>
      <c r="N780">
        <v>1.9591499999999999</v>
      </c>
      <c r="O780">
        <v>258</v>
      </c>
      <c r="P780">
        <v>0</v>
      </c>
    </row>
    <row r="781" spans="1:20" x14ac:dyDescent="0.25">
      <c r="A781" t="s">
        <v>2730</v>
      </c>
      <c r="B781" t="s">
        <v>2731</v>
      </c>
      <c r="C781" t="s">
        <v>80</v>
      </c>
      <c r="D781" t="s">
        <v>80</v>
      </c>
      <c r="E781" t="s">
        <v>80</v>
      </c>
      <c r="F781" s="1">
        <v>1</v>
      </c>
      <c r="G781">
        <v>11</v>
      </c>
      <c r="H781" t="s">
        <v>2732</v>
      </c>
      <c r="I781">
        <v>0.28424527150000001</v>
      </c>
      <c r="J781">
        <v>0.28424527150000001</v>
      </c>
      <c r="K781">
        <v>1.7299800000000001</v>
      </c>
      <c r="L781">
        <v>0.28424527150000001</v>
      </c>
      <c r="M781">
        <v>0.28424527150000001</v>
      </c>
      <c r="N781">
        <v>1.7299800000000001</v>
      </c>
      <c r="O781">
        <v>1282</v>
      </c>
      <c r="P781">
        <v>0</v>
      </c>
    </row>
    <row r="782" spans="1:20" x14ac:dyDescent="0.25">
      <c r="A782" t="s">
        <v>2733</v>
      </c>
      <c r="B782" t="s">
        <v>2734</v>
      </c>
      <c r="C782" t="s">
        <v>80</v>
      </c>
      <c r="D782" t="s">
        <v>80</v>
      </c>
      <c r="E782" t="s">
        <v>80</v>
      </c>
      <c r="F782" s="1">
        <v>1</v>
      </c>
      <c r="G782">
        <v>6</v>
      </c>
      <c r="H782" t="s">
        <v>228</v>
      </c>
      <c r="I782">
        <v>0.2015923456</v>
      </c>
      <c r="J782">
        <v>0.2015923456</v>
      </c>
      <c r="K782">
        <v>2.7427199999999998</v>
      </c>
      <c r="L782">
        <v>0.2015923456</v>
      </c>
      <c r="M782">
        <v>0.2015923456</v>
      </c>
      <c r="N782">
        <v>2.7427199999999998</v>
      </c>
      <c r="O782">
        <v>2050</v>
      </c>
      <c r="P782">
        <v>2</v>
      </c>
      <c r="Q782" t="s">
        <v>2735</v>
      </c>
      <c r="R782" t="s">
        <v>2736</v>
      </c>
    </row>
    <row r="783" spans="1:20" x14ac:dyDescent="0.25">
      <c r="A783" t="s">
        <v>2737</v>
      </c>
      <c r="B783" t="s">
        <v>2738</v>
      </c>
      <c r="C783" t="s">
        <v>80</v>
      </c>
      <c r="D783" t="s">
        <v>80</v>
      </c>
      <c r="E783" t="s">
        <v>80</v>
      </c>
      <c r="F783">
        <v>1</v>
      </c>
      <c r="G783">
        <v>29</v>
      </c>
      <c r="H783" t="s">
        <v>2739</v>
      </c>
      <c r="I783">
        <v>0.23361274339999999</v>
      </c>
      <c r="J783">
        <v>0.23361274339999999</v>
      </c>
      <c r="K783">
        <v>1.7834099999999999</v>
      </c>
      <c r="L783">
        <v>0.23361274339999999</v>
      </c>
      <c r="M783">
        <v>0.23361274339999999</v>
      </c>
      <c r="N783">
        <v>1.7834099999999999</v>
      </c>
      <c r="O783">
        <v>2</v>
      </c>
      <c r="P783">
        <v>2</v>
      </c>
      <c r="Q783" t="s">
        <v>2740</v>
      </c>
      <c r="R783" t="s">
        <v>2741</v>
      </c>
    </row>
    <row r="784" spans="1:20" x14ac:dyDescent="0.25">
      <c r="A784" t="s">
        <v>2742</v>
      </c>
      <c r="B784" t="s">
        <v>2743</v>
      </c>
      <c r="C784" t="s">
        <v>80</v>
      </c>
      <c r="D784" t="s">
        <v>80</v>
      </c>
      <c r="E784" t="s">
        <v>80</v>
      </c>
      <c r="F784" s="1">
        <v>1</v>
      </c>
      <c r="G784">
        <v>38</v>
      </c>
      <c r="H784" t="s">
        <v>2744</v>
      </c>
      <c r="I784">
        <v>0.16305421540000001</v>
      </c>
      <c r="J784">
        <v>0.16305421540000001</v>
      </c>
      <c r="K784">
        <v>1.9796899999999999</v>
      </c>
      <c r="L784">
        <v>0.16305421540000001</v>
      </c>
      <c r="M784">
        <v>0.16305421540000001</v>
      </c>
      <c r="N784">
        <v>1.9797</v>
      </c>
      <c r="O784">
        <v>3330</v>
      </c>
      <c r="P784">
        <v>0</v>
      </c>
    </row>
    <row r="785" spans="1:19" x14ac:dyDescent="0.25">
      <c r="A785" t="s">
        <v>2745</v>
      </c>
      <c r="B785" t="s">
        <v>2746</v>
      </c>
      <c r="C785" t="s">
        <v>80</v>
      </c>
      <c r="D785" t="s">
        <v>80</v>
      </c>
      <c r="E785" t="s">
        <v>80</v>
      </c>
      <c r="F785" s="1">
        <v>1</v>
      </c>
      <c r="G785">
        <v>7</v>
      </c>
      <c r="H785" t="s">
        <v>76</v>
      </c>
      <c r="I785">
        <v>0.24506841600000001</v>
      </c>
      <c r="J785">
        <v>0.24506841600000001</v>
      </c>
      <c r="K785">
        <v>3.57708</v>
      </c>
      <c r="L785">
        <v>0.24506841600000001</v>
      </c>
      <c r="M785">
        <v>0.24506841600000001</v>
      </c>
      <c r="N785">
        <v>3.57708</v>
      </c>
      <c r="O785">
        <v>258</v>
      </c>
      <c r="P785">
        <v>0</v>
      </c>
    </row>
    <row r="786" spans="1:19" x14ac:dyDescent="0.25">
      <c r="A786" t="s">
        <v>2747</v>
      </c>
      <c r="B786" t="s">
        <v>2748</v>
      </c>
      <c r="C786" t="s">
        <v>80</v>
      </c>
      <c r="D786" t="s">
        <v>80</v>
      </c>
      <c r="E786" t="s">
        <v>80</v>
      </c>
      <c r="F786" s="1">
        <v>1</v>
      </c>
      <c r="G786">
        <v>38</v>
      </c>
      <c r="H786" t="s">
        <v>1611</v>
      </c>
      <c r="I786">
        <v>0.14858033000000001</v>
      </c>
      <c r="J786">
        <v>0.14858033000000001</v>
      </c>
      <c r="K786">
        <v>1.47854</v>
      </c>
      <c r="L786">
        <v>0.14858033000000001</v>
      </c>
      <c r="M786">
        <v>0.14858033000000001</v>
      </c>
      <c r="N786">
        <v>1.47854</v>
      </c>
      <c r="O786">
        <v>3074</v>
      </c>
      <c r="P786">
        <v>3</v>
      </c>
      <c r="Q786" t="s">
        <v>2749</v>
      </c>
      <c r="R786" t="s">
        <v>2750</v>
      </c>
      <c r="S786" t="s">
        <v>2751</v>
      </c>
    </row>
    <row r="787" spans="1:19" x14ac:dyDescent="0.25">
      <c r="A787" t="s">
        <v>2752</v>
      </c>
      <c r="B787" t="s">
        <v>2753</v>
      </c>
      <c r="C787" t="s">
        <v>80</v>
      </c>
      <c r="D787" t="s">
        <v>80</v>
      </c>
      <c r="E787" t="s">
        <v>80</v>
      </c>
      <c r="F787" s="1">
        <v>1</v>
      </c>
      <c r="G787">
        <v>17</v>
      </c>
      <c r="H787" t="s">
        <v>2754</v>
      </c>
      <c r="I787">
        <v>0.16553634249999999</v>
      </c>
      <c r="J787">
        <v>0.16553634249999999</v>
      </c>
      <c r="K787">
        <v>2.1657700000000002</v>
      </c>
      <c r="L787">
        <v>0.16553634249999999</v>
      </c>
      <c r="M787">
        <v>0.16553634249999999</v>
      </c>
      <c r="N787">
        <v>2.1657600000000001</v>
      </c>
      <c r="O787">
        <v>2050</v>
      </c>
      <c r="P787">
        <v>1</v>
      </c>
      <c r="Q787" t="s">
        <v>2755</v>
      </c>
    </row>
    <row r="788" spans="1:19" x14ac:dyDescent="0.25">
      <c r="A788" t="s">
        <v>2756</v>
      </c>
      <c r="B788" t="s">
        <v>2757</v>
      </c>
      <c r="C788" t="s">
        <v>80</v>
      </c>
      <c r="D788" t="s">
        <v>80</v>
      </c>
      <c r="E788" t="s">
        <v>80</v>
      </c>
      <c r="F788" s="1">
        <v>1</v>
      </c>
      <c r="G788">
        <v>29</v>
      </c>
      <c r="H788" t="s">
        <v>2758</v>
      </c>
      <c r="I788">
        <v>9.4656106000000004E-2</v>
      </c>
      <c r="J788">
        <v>9.4656106000000004E-2</v>
      </c>
      <c r="K788">
        <v>1.69554</v>
      </c>
      <c r="L788">
        <v>9.4656106000000004E-2</v>
      </c>
      <c r="M788">
        <v>9.4656106000000004E-2</v>
      </c>
      <c r="N788">
        <v>1.69553</v>
      </c>
      <c r="O788">
        <v>3330</v>
      </c>
      <c r="P788">
        <v>0</v>
      </c>
    </row>
    <row r="789" spans="1:19" x14ac:dyDescent="0.25">
      <c r="A789" t="s">
        <v>2759</v>
      </c>
      <c r="B789" t="s">
        <v>2760</v>
      </c>
      <c r="C789" t="s">
        <v>80</v>
      </c>
      <c r="D789" t="s">
        <v>80</v>
      </c>
      <c r="E789" t="s">
        <v>80</v>
      </c>
      <c r="F789">
        <v>1</v>
      </c>
      <c r="G789">
        <v>39</v>
      </c>
      <c r="H789" t="s">
        <v>59</v>
      </c>
      <c r="I789">
        <v>0.53430065110000002</v>
      </c>
      <c r="J789">
        <v>0.1566669315</v>
      </c>
      <c r="K789">
        <v>2.80993</v>
      </c>
      <c r="L789">
        <v>0.22049820249999999</v>
      </c>
      <c r="M789">
        <v>0.15666648</v>
      </c>
      <c r="N789">
        <v>2.80993</v>
      </c>
      <c r="O789">
        <v>258</v>
      </c>
      <c r="P789">
        <v>0</v>
      </c>
    </row>
    <row r="790" spans="1:19" x14ac:dyDescent="0.25">
      <c r="A790" t="s">
        <v>2761</v>
      </c>
      <c r="B790" t="s">
        <v>2762</v>
      </c>
      <c r="C790" t="s">
        <v>80</v>
      </c>
      <c r="D790" t="s">
        <v>80</v>
      </c>
      <c r="E790" t="s">
        <v>80</v>
      </c>
      <c r="F790" s="1">
        <v>1</v>
      </c>
      <c r="G790">
        <v>26</v>
      </c>
      <c r="H790" t="s">
        <v>2763</v>
      </c>
      <c r="I790">
        <v>4.69232713E-2</v>
      </c>
      <c r="J790">
        <v>4.69232713E-2</v>
      </c>
      <c r="K790">
        <v>1.80952</v>
      </c>
      <c r="L790">
        <v>4.69232713E-2</v>
      </c>
      <c r="M790">
        <v>4.69232713E-2</v>
      </c>
      <c r="N790">
        <v>1.80952</v>
      </c>
      <c r="O790">
        <v>258</v>
      </c>
      <c r="P790">
        <v>0</v>
      </c>
    </row>
    <row r="791" spans="1:19" x14ac:dyDescent="0.25">
      <c r="A791" t="s">
        <v>2764</v>
      </c>
      <c r="B791" t="s">
        <v>2765</v>
      </c>
      <c r="C791" t="s">
        <v>80</v>
      </c>
      <c r="D791" t="s">
        <v>80</v>
      </c>
      <c r="E791" t="s">
        <v>80</v>
      </c>
      <c r="F791" s="1">
        <v>1</v>
      </c>
      <c r="G791">
        <v>39</v>
      </c>
      <c r="H791" t="s">
        <v>59</v>
      </c>
      <c r="I791">
        <v>0.21522156149999999</v>
      </c>
      <c r="J791">
        <v>0.21522156149999999</v>
      </c>
      <c r="K791">
        <v>1.6031500000000001</v>
      </c>
      <c r="L791">
        <v>0.21522156149999999</v>
      </c>
      <c r="M791">
        <v>0.21522156149999999</v>
      </c>
      <c r="N791">
        <v>1.6031500000000001</v>
      </c>
      <c r="O791">
        <v>258</v>
      </c>
      <c r="P791">
        <v>0</v>
      </c>
    </row>
    <row r="792" spans="1:19" x14ac:dyDescent="0.25">
      <c r="A792" t="s">
        <v>2766</v>
      </c>
      <c r="B792" t="s">
        <v>2767</v>
      </c>
      <c r="C792" t="s">
        <v>80</v>
      </c>
      <c r="D792" t="s">
        <v>80</v>
      </c>
      <c r="E792" t="s">
        <v>80</v>
      </c>
      <c r="F792" s="1">
        <v>1</v>
      </c>
      <c r="G792">
        <v>8</v>
      </c>
      <c r="H792" t="s">
        <v>407</v>
      </c>
      <c r="I792">
        <v>0.35033643040000001</v>
      </c>
      <c r="J792">
        <v>0.35033643040000001</v>
      </c>
      <c r="K792">
        <v>3.5099499999999999</v>
      </c>
      <c r="L792">
        <v>0.35033643040000001</v>
      </c>
      <c r="M792">
        <v>0.35033643040000001</v>
      </c>
      <c r="N792">
        <v>3.5099499999999999</v>
      </c>
      <c r="O792">
        <v>258</v>
      </c>
      <c r="P792">
        <v>0</v>
      </c>
    </row>
    <row r="793" spans="1:19" x14ac:dyDescent="0.25">
      <c r="A793" t="s">
        <v>2768</v>
      </c>
      <c r="B793" t="s">
        <v>2769</v>
      </c>
      <c r="C793" t="s">
        <v>80</v>
      </c>
      <c r="D793" t="s">
        <v>80</v>
      </c>
      <c r="E793" t="s">
        <v>80</v>
      </c>
      <c r="F793">
        <v>1</v>
      </c>
      <c r="G793">
        <v>34</v>
      </c>
      <c r="H793" t="s">
        <v>1103</v>
      </c>
      <c r="I793">
        <v>0.21722627329999999</v>
      </c>
      <c r="J793">
        <v>5.5829526400000003E-2</v>
      </c>
      <c r="K793">
        <v>1.59</v>
      </c>
      <c r="L793">
        <v>0.1311838048</v>
      </c>
      <c r="M793">
        <v>5.5829526400000003E-2</v>
      </c>
      <c r="N793">
        <v>1.59</v>
      </c>
      <c r="O793">
        <v>2306</v>
      </c>
      <c r="P793">
        <v>0</v>
      </c>
    </row>
    <row r="794" spans="1:19" x14ac:dyDescent="0.25">
      <c r="A794" t="s">
        <v>2770</v>
      </c>
      <c r="B794" t="s">
        <v>2771</v>
      </c>
      <c r="C794" t="s">
        <v>80</v>
      </c>
      <c r="D794" t="s">
        <v>80</v>
      </c>
      <c r="E794" t="s">
        <v>80</v>
      </c>
      <c r="F794" s="1">
        <v>1</v>
      </c>
      <c r="G794">
        <v>38</v>
      </c>
      <c r="H794" t="s">
        <v>99</v>
      </c>
      <c r="I794">
        <v>0.14560511679999999</v>
      </c>
      <c r="J794">
        <v>0.14560511679999999</v>
      </c>
      <c r="K794">
        <v>1.65533</v>
      </c>
      <c r="L794">
        <v>0.14560511679999999</v>
      </c>
      <c r="M794">
        <v>0.14560511679999999</v>
      </c>
      <c r="N794">
        <v>1.65533</v>
      </c>
      <c r="O794">
        <v>1026</v>
      </c>
      <c r="P794">
        <v>1</v>
      </c>
      <c r="Q794" t="s">
        <v>2772</v>
      </c>
    </row>
    <row r="795" spans="1:19" x14ac:dyDescent="0.25">
      <c r="A795" t="s">
        <v>2773</v>
      </c>
      <c r="B795" t="s">
        <v>2774</v>
      </c>
      <c r="C795" t="s">
        <v>80</v>
      </c>
      <c r="D795" t="s">
        <v>80</v>
      </c>
      <c r="E795" t="s">
        <v>80</v>
      </c>
      <c r="F795" s="1">
        <v>1</v>
      </c>
      <c r="G795">
        <v>21</v>
      </c>
      <c r="H795" t="s">
        <v>2775</v>
      </c>
      <c r="I795">
        <v>0.13179017309999999</v>
      </c>
      <c r="J795">
        <v>0.13179017309999999</v>
      </c>
      <c r="K795">
        <v>2.15774</v>
      </c>
      <c r="L795">
        <v>0.13179017309999999</v>
      </c>
      <c r="M795">
        <v>0.13179017309999999</v>
      </c>
      <c r="N795">
        <v>2.15774</v>
      </c>
      <c r="O795">
        <v>258</v>
      </c>
      <c r="P795">
        <v>0</v>
      </c>
    </row>
    <row r="796" spans="1:19" x14ac:dyDescent="0.25">
      <c r="A796" t="s">
        <v>2776</v>
      </c>
      <c r="B796" t="s">
        <v>2777</v>
      </c>
      <c r="C796" t="s">
        <v>80</v>
      </c>
      <c r="D796" t="s">
        <v>80</v>
      </c>
      <c r="E796" t="s">
        <v>80</v>
      </c>
      <c r="F796" s="1">
        <v>1</v>
      </c>
      <c r="G796">
        <v>8</v>
      </c>
      <c r="H796" t="s">
        <v>407</v>
      </c>
      <c r="I796">
        <v>6.0694123900000001E-2</v>
      </c>
      <c r="J796">
        <v>6.0694123900000001E-2</v>
      </c>
      <c r="K796">
        <v>2.5040399999999998</v>
      </c>
      <c r="L796">
        <v>6.0694123900000001E-2</v>
      </c>
      <c r="M796">
        <v>6.0694123900000001E-2</v>
      </c>
      <c r="N796">
        <v>2.5040399999999998</v>
      </c>
      <c r="O796">
        <v>2</v>
      </c>
      <c r="P796">
        <v>1</v>
      </c>
      <c r="Q796" t="s">
        <v>2778</v>
      </c>
    </row>
    <row r="797" spans="1:19" x14ac:dyDescent="0.25">
      <c r="A797" t="s">
        <v>2779</v>
      </c>
      <c r="B797" t="s">
        <v>2780</v>
      </c>
      <c r="C797" t="s">
        <v>80</v>
      </c>
      <c r="D797" t="s">
        <v>80</v>
      </c>
      <c r="E797" t="s">
        <v>80</v>
      </c>
      <c r="F797" s="1">
        <v>1</v>
      </c>
      <c r="G797">
        <v>39</v>
      </c>
      <c r="H797" t="s">
        <v>59</v>
      </c>
      <c r="I797">
        <v>0.22528687950000001</v>
      </c>
      <c r="J797">
        <v>0.22528687950000001</v>
      </c>
      <c r="K797">
        <v>2.1396999999999999</v>
      </c>
      <c r="L797">
        <v>0.22528687950000001</v>
      </c>
      <c r="M797">
        <v>0.22528687950000001</v>
      </c>
      <c r="N797">
        <v>2.1396999999999999</v>
      </c>
      <c r="O797">
        <v>2306</v>
      </c>
      <c r="P797">
        <v>0</v>
      </c>
    </row>
    <row r="798" spans="1:19" x14ac:dyDescent="0.25">
      <c r="A798" t="s">
        <v>2781</v>
      </c>
      <c r="B798" t="s">
        <v>2782</v>
      </c>
      <c r="C798" t="s">
        <v>80</v>
      </c>
      <c r="D798" t="s">
        <v>80</v>
      </c>
      <c r="E798" t="s">
        <v>80</v>
      </c>
      <c r="F798" s="1">
        <v>1</v>
      </c>
      <c r="G798">
        <v>38</v>
      </c>
      <c r="H798" t="s">
        <v>1611</v>
      </c>
      <c r="I798">
        <v>0.17563164980000001</v>
      </c>
      <c r="J798">
        <v>0.17563164980000001</v>
      </c>
      <c r="K798">
        <v>1.67578</v>
      </c>
      <c r="L798">
        <v>0.17563164980000001</v>
      </c>
      <c r="M798">
        <v>0.17563164980000001</v>
      </c>
      <c r="N798">
        <v>1.67578</v>
      </c>
      <c r="O798">
        <v>3330</v>
      </c>
      <c r="P798">
        <v>0</v>
      </c>
    </row>
    <row r="799" spans="1:19" x14ac:dyDescent="0.25">
      <c r="A799" t="s">
        <v>2783</v>
      </c>
      <c r="B799" t="s">
        <v>2784</v>
      </c>
      <c r="C799" t="s">
        <v>80</v>
      </c>
      <c r="D799" t="s">
        <v>80</v>
      </c>
      <c r="E799" t="s">
        <v>80</v>
      </c>
      <c r="F799" s="1">
        <v>1</v>
      </c>
      <c r="G799">
        <v>39</v>
      </c>
      <c r="H799" t="s">
        <v>59</v>
      </c>
      <c r="I799">
        <v>0.19707025889999999</v>
      </c>
      <c r="J799">
        <v>0.19707025889999999</v>
      </c>
      <c r="K799">
        <v>1.72695</v>
      </c>
      <c r="L799">
        <v>0.19707025889999999</v>
      </c>
      <c r="M799">
        <v>0.19707025889999999</v>
      </c>
      <c r="N799">
        <v>1.72695</v>
      </c>
      <c r="O799">
        <v>2</v>
      </c>
      <c r="P799">
        <v>1</v>
      </c>
      <c r="Q799" t="s">
        <v>2785</v>
      </c>
    </row>
    <row r="800" spans="1:19" x14ac:dyDescent="0.25">
      <c r="A800" t="s">
        <v>2786</v>
      </c>
      <c r="B800" t="s">
        <v>2787</v>
      </c>
      <c r="C800" t="s">
        <v>80</v>
      </c>
      <c r="D800" t="s">
        <v>80</v>
      </c>
      <c r="E800" t="s">
        <v>80</v>
      </c>
      <c r="F800" s="1">
        <v>1</v>
      </c>
      <c r="G800">
        <v>39</v>
      </c>
      <c r="H800" t="s">
        <v>59</v>
      </c>
      <c r="I800">
        <v>0.1513541981</v>
      </c>
      <c r="J800">
        <v>0.1513541981</v>
      </c>
      <c r="K800">
        <v>1.74644</v>
      </c>
      <c r="L800">
        <v>0.1513541981</v>
      </c>
      <c r="M800">
        <v>0.1513541981</v>
      </c>
      <c r="N800">
        <v>1.74644</v>
      </c>
      <c r="O800">
        <v>258</v>
      </c>
      <c r="P800">
        <v>0</v>
      </c>
    </row>
    <row r="801" spans="1:21" x14ac:dyDescent="0.25">
      <c r="A801" t="s">
        <v>2788</v>
      </c>
      <c r="B801" t="s">
        <v>2789</v>
      </c>
      <c r="C801" t="s">
        <v>80</v>
      </c>
      <c r="D801" t="s">
        <v>80</v>
      </c>
      <c r="E801" t="s">
        <v>80</v>
      </c>
      <c r="F801" s="1">
        <v>1</v>
      </c>
      <c r="G801">
        <v>26</v>
      </c>
      <c r="H801" t="s">
        <v>2790</v>
      </c>
      <c r="I801">
        <v>0.19674074110000001</v>
      </c>
      <c r="J801">
        <v>0.19674074110000001</v>
      </c>
      <c r="K801">
        <v>1.7318499999999999</v>
      </c>
      <c r="L801">
        <v>0.19674074110000001</v>
      </c>
      <c r="M801">
        <v>0.19674074110000001</v>
      </c>
      <c r="N801">
        <v>1.7318499999999999</v>
      </c>
      <c r="O801">
        <v>258</v>
      </c>
      <c r="P801">
        <v>0</v>
      </c>
    </row>
    <row r="802" spans="1:21" x14ac:dyDescent="0.25">
      <c r="A802" t="s">
        <v>2791</v>
      </c>
      <c r="B802" t="s">
        <v>2792</v>
      </c>
      <c r="C802" t="s">
        <v>80</v>
      </c>
      <c r="D802" t="s">
        <v>80</v>
      </c>
      <c r="E802" t="s">
        <v>80</v>
      </c>
      <c r="F802" s="1">
        <v>1</v>
      </c>
      <c r="G802">
        <v>30</v>
      </c>
      <c r="H802" t="s">
        <v>2793</v>
      </c>
      <c r="I802">
        <v>0.2317043396</v>
      </c>
      <c r="J802">
        <v>0.17910070910000001</v>
      </c>
      <c r="K802">
        <v>1.6771400000000001</v>
      </c>
      <c r="L802">
        <v>0.2317043396</v>
      </c>
      <c r="M802">
        <v>0.17910070910000001</v>
      </c>
      <c r="N802">
        <v>1.6771400000000001</v>
      </c>
      <c r="O802">
        <v>2</v>
      </c>
      <c r="P802">
        <v>5</v>
      </c>
      <c r="Q802" t="s">
        <v>2794</v>
      </c>
      <c r="R802" t="s">
        <v>2795</v>
      </c>
      <c r="S802" t="s">
        <v>2796</v>
      </c>
      <c r="T802" t="s">
        <v>2797</v>
      </c>
      <c r="U802" t="s">
        <v>2798</v>
      </c>
    </row>
    <row r="803" spans="1:21" x14ac:dyDescent="0.25">
      <c r="A803" t="s">
        <v>2799</v>
      </c>
      <c r="B803" t="s">
        <v>2800</v>
      </c>
      <c r="C803" t="s">
        <v>80</v>
      </c>
      <c r="D803" t="s">
        <v>80</v>
      </c>
      <c r="E803" t="s">
        <v>80</v>
      </c>
      <c r="F803" s="1">
        <v>1</v>
      </c>
      <c r="G803">
        <v>38</v>
      </c>
      <c r="H803" t="s">
        <v>99</v>
      </c>
      <c r="I803">
        <v>0.23348249160000001</v>
      </c>
      <c r="J803">
        <v>0.23348249160000001</v>
      </c>
      <c r="K803">
        <v>1.85114</v>
      </c>
      <c r="L803">
        <v>0.23348249160000001</v>
      </c>
      <c r="M803">
        <v>0.23348249160000001</v>
      </c>
      <c r="N803">
        <v>1.85114</v>
      </c>
      <c r="O803">
        <v>1282</v>
      </c>
      <c r="P803">
        <v>0</v>
      </c>
    </row>
    <row r="804" spans="1:21" x14ac:dyDescent="0.25">
      <c r="A804" t="s">
        <v>2801</v>
      </c>
      <c r="B804" t="s">
        <v>2802</v>
      </c>
      <c r="C804" t="s">
        <v>80</v>
      </c>
      <c r="D804" t="s">
        <v>80</v>
      </c>
      <c r="E804" t="s">
        <v>80</v>
      </c>
      <c r="F804" s="1">
        <v>1</v>
      </c>
      <c r="G804">
        <v>7</v>
      </c>
      <c r="H804" t="s">
        <v>76</v>
      </c>
      <c r="I804">
        <v>0.1188680489</v>
      </c>
      <c r="J804">
        <v>0.1188680489</v>
      </c>
      <c r="K804">
        <v>2.2055099999999999</v>
      </c>
      <c r="L804">
        <v>0.1188680489</v>
      </c>
      <c r="M804">
        <v>0.1188680489</v>
      </c>
      <c r="N804">
        <v>2.2055199999999999</v>
      </c>
      <c r="O804">
        <v>258</v>
      </c>
      <c r="P804">
        <v>0</v>
      </c>
    </row>
    <row r="805" spans="1:21" x14ac:dyDescent="0.25">
      <c r="A805" t="s">
        <v>2803</v>
      </c>
      <c r="B805" t="s">
        <v>2804</v>
      </c>
      <c r="C805" t="s">
        <v>80</v>
      </c>
      <c r="D805" t="s">
        <v>80</v>
      </c>
      <c r="E805" t="s">
        <v>80</v>
      </c>
      <c r="F805" s="1">
        <v>1</v>
      </c>
      <c r="G805">
        <v>38</v>
      </c>
      <c r="H805" t="s">
        <v>99</v>
      </c>
      <c r="I805">
        <v>0.1200616162</v>
      </c>
      <c r="J805">
        <v>0.1200616162</v>
      </c>
      <c r="K805">
        <v>1.5726599999999999</v>
      </c>
      <c r="L805">
        <v>0.1200616162</v>
      </c>
      <c r="M805">
        <v>0.1200616162</v>
      </c>
      <c r="N805">
        <v>1.5726599999999999</v>
      </c>
      <c r="O805">
        <v>3330</v>
      </c>
      <c r="P805">
        <v>0</v>
      </c>
    </row>
    <row r="806" spans="1:21" x14ac:dyDescent="0.25">
      <c r="A806" t="s">
        <v>2805</v>
      </c>
      <c r="B806" t="s">
        <v>2806</v>
      </c>
      <c r="C806" t="s">
        <v>80</v>
      </c>
      <c r="D806" t="s">
        <v>80</v>
      </c>
      <c r="E806" t="s">
        <v>80</v>
      </c>
      <c r="F806" s="1">
        <v>1</v>
      </c>
      <c r="G806">
        <v>37</v>
      </c>
      <c r="H806" t="s">
        <v>2807</v>
      </c>
      <c r="I806">
        <v>0.25082972799999997</v>
      </c>
      <c r="J806">
        <v>0.25082972799999997</v>
      </c>
      <c r="K806">
        <v>1.6282700000000001</v>
      </c>
      <c r="L806">
        <v>0.25082972799999997</v>
      </c>
      <c r="M806">
        <v>0.25082972799999997</v>
      </c>
      <c r="N806">
        <v>1.62826</v>
      </c>
      <c r="O806">
        <v>3074</v>
      </c>
      <c r="P806">
        <v>2</v>
      </c>
      <c r="Q806" t="s">
        <v>2808</v>
      </c>
      <c r="R806" t="s">
        <v>2809</v>
      </c>
    </row>
    <row r="807" spans="1:21" x14ac:dyDescent="0.25">
      <c r="A807" t="s">
        <v>2810</v>
      </c>
      <c r="B807" t="s">
        <v>2811</v>
      </c>
      <c r="C807" t="s">
        <v>80</v>
      </c>
      <c r="D807" t="s">
        <v>80</v>
      </c>
      <c r="E807" t="s">
        <v>80</v>
      </c>
      <c r="F807">
        <v>1</v>
      </c>
      <c r="G807">
        <v>24</v>
      </c>
      <c r="H807" t="s">
        <v>2812</v>
      </c>
      <c r="I807">
        <v>0.1576830293</v>
      </c>
      <c r="J807">
        <v>0.1576830293</v>
      </c>
      <c r="K807">
        <v>1.6381300000000001</v>
      </c>
      <c r="L807">
        <v>0.1576830293</v>
      </c>
      <c r="M807">
        <v>0.1576830293</v>
      </c>
      <c r="N807">
        <v>1.6381399999999999</v>
      </c>
      <c r="O807">
        <v>3330</v>
      </c>
      <c r="P807">
        <v>0</v>
      </c>
    </row>
    <row r="808" spans="1:21" x14ac:dyDescent="0.25">
      <c r="A808" t="s">
        <v>2813</v>
      </c>
      <c r="B808" t="s">
        <v>2814</v>
      </c>
      <c r="C808" t="s">
        <v>80</v>
      </c>
      <c r="D808" t="s">
        <v>80</v>
      </c>
      <c r="E808" t="s">
        <v>80</v>
      </c>
      <c r="F808" s="1">
        <v>1</v>
      </c>
      <c r="G808">
        <v>16</v>
      </c>
      <c r="H808" t="s">
        <v>2815</v>
      </c>
      <c r="I808">
        <v>0.28234367739999999</v>
      </c>
      <c r="J808">
        <v>0.28234367739999999</v>
      </c>
      <c r="K808">
        <v>3.3324600000000002</v>
      </c>
      <c r="L808">
        <v>0.28234367739999999</v>
      </c>
      <c r="M808">
        <v>0.28234367739999999</v>
      </c>
      <c r="N808">
        <v>3.3324600000000002</v>
      </c>
      <c r="O808">
        <v>2306</v>
      </c>
      <c r="P808">
        <v>0</v>
      </c>
    </row>
    <row r="809" spans="1:21" x14ac:dyDescent="0.25">
      <c r="A809" t="s">
        <v>2816</v>
      </c>
      <c r="B809" t="s">
        <v>2817</v>
      </c>
      <c r="C809" t="s">
        <v>80</v>
      </c>
      <c r="D809" t="s">
        <v>80</v>
      </c>
      <c r="E809" t="s">
        <v>80</v>
      </c>
      <c r="F809" s="1">
        <v>1</v>
      </c>
      <c r="G809">
        <v>37</v>
      </c>
      <c r="H809" t="s">
        <v>2818</v>
      </c>
      <c r="I809">
        <v>0.1780250551</v>
      </c>
      <c r="J809">
        <v>0.1780250551</v>
      </c>
      <c r="K809">
        <v>1.56731</v>
      </c>
      <c r="L809">
        <v>0.1780250551</v>
      </c>
      <c r="M809">
        <v>0.1780250551</v>
      </c>
      <c r="N809">
        <v>1.5672999999999999</v>
      </c>
      <c r="O809">
        <v>2306</v>
      </c>
      <c r="P809">
        <v>0</v>
      </c>
    </row>
    <row r="810" spans="1:21" x14ac:dyDescent="0.25">
      <c r="A810" t="s">
        <v>2819</v>
      </c>
      <c r="B810" t="s">
        <v>2820</v>
      </c>
      <c r="C810" t="s">
        <v>80</v>
      </c>
      <c r="D810" t="s">
        <v>80</v>
      </c>
      <c r="E810" t="s">
        <v>80</v>
      </c>
      <c r="F810" s="1">
        <v>1</v>
      </c>
      <c r="G810">
        <v>31</v>
      </c>
      <c r="H810" t="s">
        <v>1713</v>
      </c>
      <c r="I810">
        <v>0.20235556099999999</v>
      </c>
      <c r="J810">
        <v>0.20235556099999999</v>
      </c>
      <c r="K810">
        <v>2.09829</v>
      </c>
      <c r="L810">
        <v>0.20235556099999999</v>
      </c>
      <c r="M810">
        <v>0.20235556099999999</v>
      </c>
      <c r="N810">
        <v>2.09829</v>
      </c>
      <c r="O810">
        <v>2050</v>
      </c>
      <c r="P810">
        <v>1</v>
      </c>
      <c r="Q810" t="s">
        <v>2821</v>
      </c>
    </row>
    <row r="811" spans="1:21" x14ac:dyDescent="0.25">
      <c r="A811" t="s">
        <v>2822</v>
      </c>
      <c r="B811" t="s">
        <v>2823</v>
      </c>
      <c r="C811" t="s">
        <v>80</v>
      </c>
      <c r="D811" t="s">
        <v>80</v>
      </c>
      <c r="E811" t="s">
        <v>80</v>
      </c>
      <c r="F811" s="1">
        <v>1</v>
      </c>
      <c r="G811">
        <v>8</v>
      </c>
      <c r="H811" t="s">
        <v>1459</v>
      </c>
      <c r="I811">
        <v>0.11269609</v>
      </c>
      <c r="J811">
        <v>0.11269609</v>
      </c>
      <c r="K811">
        <v>2.38381</v>
      </c>
      <c r="L811">
        <v>0.11269609</v>
      </c>
      <c r="M811">
        <v>0.11269609</v>
      </c>
      <c r="N811">
        <v>2.38381</v>
      </c>
      <c r="O811">
        <v>2</v>
      </c>
      <c r="P811">
        <v>1</v>
      </c>
      <c r="Q811" t="s">
        <v>2824</v>
      </c>
    </row>
    <row r="812" spans="1:21" x14ac:dyDescent="0.25">
      <c r="A812" t="s">
        <v>2825</v>
      </c>
      <c r="B812" t="s">
        <v>2826</v>
      </c>
      <c r="C812" t="s">
        <v>80</v>
      </c>
      <c r="D812" t="s">
        <v>80</v>
      </c>
      <c r="E812" t="s">
        <v>80</v>
      </c>
      <c r="F812" s="1">
        <v>1</v>
      </c>
      <c r="G812">
        <v>36</v>
      </c>
      <c r="H812" t="s">
        <v>2827</v>
      </c>
      <c r="I812">
        <v>0.18854254270000001</v>
      </c>
      <c r="J812">
        <v>0.18854254270000001</v>
      </c>
      <c r="K812">
        <v>1.0908899999999999</v>
      </c>
      <c r="L812">
        <v>0.18854254270000001</v>
      </c>
      <c r="M812">
        <v>0.18854254270000001</v>
      </c>
      <c r="N812">
        <v>1.0908899999999999</v>
      </c>
      <c r="O812">
        <v>258</v>
      </c>
      <c r="P812">
        <v>0</v>
      </c>
    </row>
    <row r="813" spans="1:21" x14ac:dyDescent="0.25">
      <c r="A813" t="s">
        <v>2828</v>
      </c>
      <c r="B813" t="s">
        <v>2829</v>
      </c>
      <c r="C813" t="s">
        <v>80</v>
      </c>
      <c r="D813" t="s">
        <v>80</v>
      </c>
      <c r="E813" t="s">
        <v>80</v>
      </c>
      <c r="F813" s="1">
        <v>1</v>
      </c>
      <c r="G813">
        <v>39</v>
      </c>
      <c r="H813" t="s">
        <v>59</v>
      </c>
      <c r="I813">
        <v>9.8945798000000001E-2</v>
      </c>
      <c r="J813">
        <v>9.8945798000000001E-2</v>
      </c>
      <c r="K813">
        <v>1.7615400000000001</v>
      </c>
      <c r="L813">
        <v>9.8945798000000001E-2</v>
      </c>
      <c r="M813">
        <v>9.8945798000000001E-2</v>
      </c>
      <c r="N813">
        <v>1.7615499999999999</v>
      </c>
      <c r="O813">
        <v>2</v>
      </c>
      <c r="P813">
        <v>1</v>
      </c>
      <c r="Q813" t="s">
        <v>2830</v>
      </c>
    </row>
    <row r="814" spans="1:21" x14ac:dyDescent="0.25">
      <c r="A814" t="s">
        <v>2831</v>
      </c>
      <c r="B814" t="s">
        <v>2832</v>
      </c>
      <c r="C814" t="s">
        <v>80</v>
      </c>
      <c r="D814" t="s">
        <v>80</v>
      </c>
      <c r="E814" t="s">
        <v>80</v>
      </c>
      <c r="F814" s="1">
        <v>1</v>
      </c>
      <c r="G814">
        <v>37</v>
      </c>
      <c r="H814" t="s">
        <v>969</v>
      </c>
      <c r="I814">
        <v>5.3233272599999999E-2</v>
      </c>
      <c r="J814">
        <v>5.3233272599999999E-2</v>
      </c>
      <c r="K814">
        <v>1.79155</v>
      </c>
      <c r="L814">
        <v>5.3233272599999999E-2</v>
      </c>
      <c r="M814">
        <v>5.3233272599999999E-2</v>
      </c>
      <c r="N814">
        <v>1.79156</v>
      </c>
      <c r="O814">
        <v>3330</v>
      </c>
      <c r="P814">
        <v>0</v>
      </c>
    </row>
    <row r="815" spans="1:21" x14ac:dyDescent="0.25">
      <c r="A815" t="s">
        <v>2833</v>
      </c>
      <c r="B815" t="s">
        <v>2834</v>
      </c>
      <c r="C815" t="s">
        <v>80</v>
      </c>
      <c r="D815" t="s">
        <v>80</v>
      </c>
      <c r="E815" t="s">
        <v>80</v>
      </c>
      <c r="F815" s="1">
        <v>1</v>
      </c>
      <c r="G815">
        <v>7</v>
      </c>
      <c r="H815" t="s">
        <v>558</v>
      </c>
      <c r="I815">
        <v>0.1878125746</v>
      </c>
      <c r="J815">
        <v>0.1878125746</v>
      </c>
      <c r="K815">
        <v>2.8353700000000002</v>
      </c>
      <c r="L815">
        <v>0.1878125746</v>
      </c>
      <c r="M815">
        <v>0.1878125746</v>
      </c>
      <c r="N815">
        <v>2.8353799999999998</v>
      </c>
      <c r="O815">
        <v>4354</v>
      </c>
      <c r="P815">
        <v>0</v>
      </c>
    </row>
    <row r="816" spans="1:21" x14ac:dyDescent="0.25">
      <c r="A816" t="s">
        <v>2835</v>
      </c>
      <c r="B816" t="s">
        <v>2836</v>
      </c>
      <c r="C816" t="s">
        <v>80</v>
      </c>
      <c r="D816" t="s">
        <v>80</v>
      </c>
      <c r="E816" t="s">
        <v>80</v>
      </c>
      <c r="F816" s="1">
        <v>1</v>
      </c>
      <c r="G816">
        <v>17</v>
      </c>
      <c r="H816" t="s">
        <v>2837</v>
      </c>
      <c r="I816">
        <v>0.18164369080000001</v>
      </c>
      <c r="J816">
        <v>0.18164369080000001</v>
      </c>
      <c r="K816">
        <v>1.98936</v>
      </c>
      <c r="L816">
        <v>0.18164369080000001</v>
      </c>
      <c r="M816">
        <v>0.18164369080000001</v>
      </c>
      <c r="N816">
        <v>1.98935</v>
      </c>
      <c r="O816">
        <v>2050</v>
      </c>
      <c r="P816">
        <v>3</v>
      </c>
      <c r="Q816" t="s">
        <v>2838</v>
      </c>
      <c r="R816" t="s">
        <v>2839</v>
      </c>
      <c r="S816" t="s">
        <v>2840</v>
      </c>
    </row>
    <row r="817" spans="1:19" x14ac:dyDescent="0.25">
      <c r="A817" t="s">
        <v>2841</v>
      </c>
      <c r="B817" t="s">
        <v>2842</v>
      </c>
      <c r="C817" t="s">
        <v>80</v>
      </c>
      <c r="D817" t="s">
        <v>80</v>
      </c>
      <c r="E817" t="s">
        <v>80</v>
      </c>
      <c r="F817">
        <v>1</v>
      </c>
      <c r="G817">
        <v>10</v>
      </c>
      <c r="H817" t="s">
        <v>2843</v>
      </c>
      <c r="I817">
        <v>0.35770818160000001</v>
      </c>
      <c r="J817">
        <v>9.3125089499999994E-2</v>
      </c>
      <c r="K817">
        <v>3.7612199999999998</v>
      </c>
      <c r="L817">
        <v>0.1679396816</v>
      </c>
      <c r="M817">
        <v>9.3135089500000004E-2</v>
      </c>
      <c r="N817">
        <v>3.7612199999999998</v>
      </c>
      <c r="O817">
        <v>258</v>
      </c>
      <c r="P817">
        <v>0</v>
      </c>
    </row>
    <row r="818" spans="1:19" x14ac:dyDescent="0.25">
      <c r="A818" t="s">
        <v>2844</v>
      </c>
      <c r="B818" t="s">
        <v>2845</v>
      </c>
      <c r="C818" t="s">
        <v>80</v>
      </c>
      <c r="D818" t="s">
        <v>80</v>
      </c>
      <c r="E818" t="s">
        <v>80</v>
      </c>
      <c r="F818" s="1">
        <v>1</v>
      </c>
      <c r="G818">
        <v>12</v>
      </c>
      <c r="H818" t="s">
        <v>2846</v>
      </c>
      <c r="I818">
        <v>0.1143034225</v>
      </c>
      <c r="J818">
        <v>0.1143034225</v>
      </c>
      <c r="K818">
        <v>2.8648899999999999</v>
      </c>
      <c r="L818">
        <v>0.11429374539999999</v>
      </c>
      <c r="M818">
        <v>0.11429374539999999</v>
      </c>
      <c r="N818">
        <v>2.8649</v>
      </c>
      <c r="O818">
        <v>258</v>
      </c>
      <c r="P818">
        <v>0</v>
      </c>
    </row>
    <row r="819" spans="1:19" x14ac:dyDescent="0.25">
      <c r="A819" t="s">
        <v>2847</v>
      </c>
      <c r="B819" t="s">
        <v>2848</v>
      </c>
      <c r="C819" t="s">
        <v>80</v>
      </c>
      <c r="D819" t="s">
        <v>80</v>
      </c>
      <c r="E819" t="s">
        <v>80</v>
      </c>
      <c r="F819" s="1">
        <v>1</v>
      </c>
      <c r="G819">
        <v>28</v>
      </c>
      <c r="H819" t="s">
        <v>2849</v>
      </c>
      <c r="I819">
        <v>0.25865451249999999</v>
      </c>
      <c r="J819">
        <v>0.25865451249999999</v>
      </c>
      <c r="K819">
        <v>1.6608700000000001</v>
      </c>
      <c r="L819">
        <v>0.25865451249999999</v>
      </c>
      <c r="M819">
        <v>0.25865451249999999</v>
      </c>
      <c r="N819">
        <v>1.6608700000000001</v>
      </c>
      <c r="O819">
        <v>2050</v>
      </c>
      <c r="P819">
        <v>1</v>
      </c>
      <c r="Q819" t="s">
        <v>2850</v>
      </c>
    </row>
    <row r="820" spans="1:19" x14ac:dyDescent="0.25">
      <c r="A820" t="s">
        <v>2851</v>
      </c>
      <c r="B820" t="s">
        <v>2852</v>
      </c>
      <c r="C820" t="s">
        <v>80</v>
      </c>
      <c r="D820" t="s">
        <v>80</v>
      </c>
      <c r="E820" t="s">
        <v>80</v>
      </c>
      <c r="F820" s="1">
        <v>1</v>
      </c>
      <c r="G820">
        <v>31</v>
      </c>
      <c r="H820" t="s">
        <v>2853</v>
      </c>
      <c r="I820">
        <v>0.2468649758</v>
      </c>
      <c r="J820">
        <v>0.18975032589999999</v>
      </c>
      <c r="K820">
        <v>2.2132800000000001</v>
      </c>
      <c r="L820">
        <v>0.2468649758</v>
      </c>
      <c r="M820">
        <v>0.18975032589999999</v>
      </c>
      <c r="N820">
        <v>2.2132800000000001</v>
      </c>
      <c r="O820">
        <v>1026</v>
      </c>
      <c r="P820">
        <v>3</v>
      </c>
      <c r="Q820" t="s">
        <v>2854</v>
      </c>
      <c r="R820" t="s">
        <v>2855</v>
      </c>
      <c r="S820" t="s">
        <v>2856</v>
      </c>
    </row>
    <row r="821" spans="1:19" x14ac:dyDescent="0.25">
      <c r="A821" t="s">
        <v>2857</v>
      </c>
      <c r="B821" t="s">
        <v>2858</v>
      </c>
      <c r="C821" t="s">
        <v>80</v>
      </c>
      <c r="D821" t="s">
        <v>80</v>
      </c>
      <c r="E821" t="s">
        <v>80</v>
      </c>
      <c r="F821" s="1">
        <v>1</v>
      </c>
      <c r="G821">
        <v>38</v>
      </c>
      <c r="H821" t="s">
        <v>99</v>
      </c>
      <c r="I821">
        <v>0.1535346413</v>
      </c>
      <c r="J821">
        <v>0.1535346413</v>
      </c>
      <c r="K821">
        <v>1.8258300000000001</v>
      </c>
      <c r="L821">
        <v>0.1535346413</v>
      </c>
      <c r="M821">
        <v>0.1535346413</v>
      </c>
      <c r="N821">
        <v>1.8258300000000001</v>
      </c>
      <c r="O821">
        <v>258</v>
      </c>
      <c r="P821">
        <v>0</v>
      </c>
    </row>
    <row r="822" spans="1:19" x14ac:dyDescent="0.25">
      <c r="A822" t="s">
        <v>2859</v>
      </c>
      <c r="B822" t="s">
        <v>2860</v>
      </c>
      <c r="C822" t="s">
        <v>80</v>
      </c>
      <c r="D822" t="s">
        <v>80</v>
      </c>
      <c r="E822" t="s">
        <v>80</v>
      </c>
      <c r="F822" s="1">
        <v>1</v>
      </c>
      <c r="G822">
        <v>14</v>
      </c>
      <c r="H822" t="s">
        <v>2861</v>
      </c>
      <c r="I822">
        <v>0.30001956369999999</v>
      </c>
      <c r="J822">
        <v>0.30001956369999999</v>
      </c>
      <c r="K822">
        <v>2.1016599999999999</v>
      </c>
      <c r="L822">
        <v>0.30001956369999999</v>
      </c>
      <c r="M822">
        <v>0.30001956369999999</v>
      </c>
      <c r="N822">
        <v>2.1016599999999999</v>
      </c>
      <c r="O822">
        <v>3330</v>
      </c>
      <c r="P822">
        <v>0</v>
      </c>
    </row>
    <row r="823" spans="1:19" x14ac:dyDescent="0.25">
      <c r="A823" t="s">
        <v>2862</v>
      </c>
      <c r="B823" t="s">
        <v>2863</v>
      </c>
      <c r="C823" t="s">
        <v>80</v>
      </c>
      <c r="D823" t="s">
        <v>80</v>
      </c>
      <c r="E823" t="s">
        <v>80</v>
      </c>
      <c r="F823" s="1">
        <v>1</v>
      </c>
      <c r="G823">
        <v>8</v>
      </c>
      <c r="H823" t="s">
        <v>1459</v>
      </c>
      <c r="I823">
        <v>9.0462287799999999E-2</v>
      </c>
      <c r="J823">
        <v>9.0462287799999999E-2</v>
      </c>
      <c r="K823">
        <v>1.6630499999999999</v>
      </c>
      <c r="L823">
        <v>9.0462287799999999E-2</v>
      </c>
      <c r="M823">
        <v>9.0462287799999999E-2</v>
      </c>
      <c r="N823">
        <v>1.6630499999999999</v>
      </c>
      <c r="O823">
        <v>258</v>
      </c>
      <c r="P823">
        <v>0</v>
      </c>
    </row>
    <row r="824" spans="1:19" x14ac:dyDescent="0.25">
      <c r="A824" t="s">
        <v>2864</v>
      </c>
      <c r="B824" t="s">
        <v>2865</v>
      </c>
      <c r="C824" t="s">
        <v>80</v>
      </c>
      <c r="D824" t="s">
        <v>80</v>
      </c>
      <c r="E824" t="s">
        <v>80</v>
      </c>
      <c r="F824" s="1">
        <v>1</v>
      </c>
      <c r="G824">
        <v>15</v>
      </c>
      <c r="H824" t="s">
        <v>2866</v>
      </c>
      <c r="I824">
        <v>0.1224813082</v>
      </c>
      <c r="J824">
        <v>0.1224813082</v>
      </c>
      <c r="K824">
        <v>2.1047099999999999</v>
      </c>
      <c r="L824">
        <v>0.1224813082</v>
      </c>
      <c r="M824">
        <v>0.1224813082</v>
      </c>
      <c r="N824">
        <v>2.1047099999999999</v>
      </c>
      <c r="O824">
        <v>258</v>
      </c>
      <c r="P824">
        <v>0</v>
      </c>
    </row>
    <row r="825" spans="1:19" x14ac:dyDescent="0.25">
      <c r="A825" t="s">
        <v>2867</v>
      </c>
      <c r="B825" t="s">
        <v>2868</v>
      </c>
      <c r="C825" t="s">
        <v>80</v>
      </c>
      <c r="D825" t="s">
        <v>80</v>
      </c>
      <c r="E825" t="s">
        <v>80</v>
      </c>
      <c r="F825" s="1">
        <v>1</v>
      </c>
      <c r="G825">
        <v>39</v>
      </c>
      <c r="H825" t="s">
        <v>59</v>
      </c>
      <c r="I825">
        <v>0.1778817952</v>
      </c>
      <c r="J825">
        <v>0.1778817952</v>
      </c>
      <c r="K825">
        <v>1.7198100000000001</v>
      </c>
      <c r="L825">
        <v>0.1778817952</v>
      </c>
      <c r="M825">
        <v>0.1778817952</v>
      </c>
      <c r="N825">
        <v>1.7198100000000001</v>
      </c>
      <c r="O825">
        <v>258</v>
      </c>
      <c r="P825">
        <v>0</v>
      </c>
    </row>
    <row r="826" spans="1:19" x14ac:dyDescent="0.25">
      <c r="A826" t="s">
        <v>2869</v>
      </c>
      <c r="B826" t="s">
        <v>2870</v>
      </c>
      <c r="C826" t="s">
        <v>80</v>
      </c>
      <c r="D826" t="s">
        <v>80</v>
      </c>
      <c r="E826" t="s">
        <v>80</v>
      </c>
      <c r="F826" s="1">
        <v>1</v>
      </c>
      <c r="G826">
        <v>15</v>
      </c>
      <c r="H826" t="s">
        <v>2871</v>
      </c>
      <c r="I826">
        <v>0.31722037980000001</v>
      </c>
      <c r="J826">
        <v>0.31722037980000001</v>
      </c>
      <c r="K826">
        <v>2.4170400000000001</v>
      </c>
      <c r="L826">
        <v>0.31722037980000001</v>
      </c>
      <c r="M826">
        <v>0.31722037980000001</v>
      </c>
      <c r="N826">
        <v>2.4170400000000001</v>
      </c>
      <c r="O826">
        <v>258</v>
      </c>
      <c r="P826">
        <v>0</v>
      </c>
    </row>
    <row r="827" spans="1:19" x14ac:dyDescent="0.25">
      <c r="A827" t="s">
        <v>2872</v>
      </c>
      <c r="B827" t="s">
        <v>2873</v>
      </c>
      <c r="C827" t="s">
        <v>80</v>
      </c>
      <c r="D827" t="s">
        <v>80</v>
      </c>
      <c r="E827" t="s">
        <v>80</v>
      </c>
      <c r="F827" s="1">
        <v>1</v>
      </c>
      <c r="G827">
        <v>14</v>
      </c>
      <c r="H827" t="s">
        <v>627</v>
      </c>
      <c r="I827">
        <v>9.4828744000000006E-2</v>
      </c>
      <c r="J827">
        <v>9.4828744000000006E-2</v>
      </c>
      <c r="K827">
        <v>1.84273</v>
      </c>
      <c r="L827">
        <v>9.4828744000000006E-2</v>
      </c>
      <c r="M827">
        <v>9.4828744000000006E-2</v>
      </c>
      <c r="N827">
        <v>1.84273</v>
      </c>
      <c r="O827">
        <v>2</v>
      </c>
      <c r="P827">
        <v>1</v>
      </c>
      <c r="Q827" t="s">
        <v>2874</v>
      </c>
    </row>
    <row r="828" spans="1:19" x14ac:dyDescent="0.25">
      <c r="A828" t="s">
        <v>2875</v>
      </c>
      <c r="B828" t="s">
        <v>2876</v>
      </c>
      <c r="C828" t="s">
        <v>80</v>
      </c>
      <c r="D828" t="s">
        <v>80</v>
      </c>
      <c r="E828" t="s">
        <v>80</v>
      </c>
      <c r="F828" s="1">
        <v>1</v>
      </c>
      <c r="G828">
        <v>39</v>
      </c>
      <c r="H828" t="s">
        <v>59</v>
      </c>
      <c r="I828">
        <v>0.1451483969</v>
      </c>
      <c r="J828">
        <v>0.1451483969</v>
      </c>
      <c r="K828">
        <v>1.4151899999999999</v>
      </c>
      <c r="L828">
        <v>0.1451483969</v>
      </c>
      <c r="M828">
        <v>0.1451483969</v>
      </c>
      <c r="N828">
        <v>1.4151899999999999</v>
      </c>
      <c r="O828">
        <v>3330</v>
      </c>
      <c r="P828">
        <v>0</v>
      </c>
    </row>
    <row r="829" spans="1:19" x14ac:dyDescent="0.25">
      <c r="A829" t="s">
        <v>2877</v>
      </c>
      <c r="B829" t="s">
        <v>2878</v>
      </c>
      <c r="C829" t="s">
        <v>80</v>
      </c>
      <c r="D829" t="s">
        <v>80</v>
      </c>
      <c r="E829" t="s">
        <v>80</v>
      </c>
      <c r="F829" s="1">
        <v>1</v>
      </c>
      <c r="G829">
        <v>39</v>
      </c>
      <c r="H829" t="s">
        <v>59</v>
      </c>
      <c r="I829">
        <v>0.12016067129999999</v>
      </c>
      <c r="J829">
        <v>0.12016067129999999</v>
      </c>
      <c r="K829">
        <v>1.6732199999999999</v>
      </c>
      <c r="L829">
        <v>0.1201510756</v>
      </c>
      <c r="M829">
        <v>0.1201510756</v>
      </c>
      <c r="N829">
        <v>1.6732199999999999</v>
      </c>
      <c r="O829">
        <v>2</v>
      </c>
      <c r="P829">
        <v>2</v>
      </c>
      <c r="Q829" t="s">
        <v>2879</v>
      </c>
      <c r="R829" t="s">
        <v>2880</v>
      </c>
    </row>
    <row r="830" spans="1:19" x14ac:dyDescent="0.25">
      <c r="A830" t="s">
        <v>2881</v>
      </c>
      <c r="B830" t="s">
        <v>2882</v>
      </c>
      <c r="C830" t="s">
        <v>80</v>
      </c>
      <c r="D830" t="s">
        <v>80</v>
      </c>
      <c r="E830" t="s">
        <v>80</v>
      </c>
      <c r="F830" s="1">
        <v>1</v>
      </c>
      <c r="G830">
        <v>27</v>
      </c>
      <c r="H830" t="s">
        <v>2883</v>
      </c>
      <c r="I830">
        <v>0.15392248059999999</v>
      </c>
      <c r="J830">
        <v>0.15392248059999999</v>
      </c>
      <c r="K830">
        <v>1.4922500000000001</v>
      </c>
      <c r="L830">
        <v>0.15392248059999999</v>
      </c>
      <c r="M830">
        <v>0.15392248059999999</v>
      </c>
      <c r="N830">
        <v>1.4922500000000001</v>
      </c>
      <c r="O830">
        <v>4098</v>
      </c>
      <c r="P830">
        <v>3</v>
      </c>
      <c r="Q830" t="s">
        <v>2884</v>
      </c>
      <c r="R830" t="s">
        <v>2885</v>
      </c>
      <c r="S830" t="s">
        <v>2886</v>
      </c>
    </row>
    <row r="831" spans="1:19" x14ac:dyDescent="0.25">
      <c r="A831" t="s">
        <v>2887</v>
      </c>
      <c r="B831" t="s">
        <v>2888</v>
      </c>
      <c r="C831" t="s">
        <v>80</v>
      </c>
      <c r="D831" t="s">
        <v>80</v>
      </c>
      <c r="E831" t="s">
        <v>80</v>
      </c>
      <c r="F831">
        <v>1</v>
      </c>
      <c r="G831">
        <v>39</v>
      </c>
      <c r="H831" t="s">
        <v>59</v>
      </c>
      <c r="I831">
        <v>0.1151852865</v>
      </c>
      <c r="J831">
        <v>0.1151852865</v>
      </c>
      <c r="K831">
        <v>2.0401400000000001</v>
      </c>
      <c r="L831">
        <v>0.1151852865</v>
      </c>
      <c r="M831">
        <v>0.1151852865</v>
      </c>
      <c r="N831">
        <v>2.0401500000000001</v>
      </c>
      <c r="O831">
        <v>2</v>
      </c>
      <c r="P831">
        <v>1</v>
      </c>
      <c r="Q831" t="s">
        <v>2889</v>
      </c>
    </row>
    <row r="832" spans="1:19" x14ac:dyDescent="0.25">
      <c r="A832" t="s">
        <v>2890</v>
      </c>
      <c r="B832" t="s">
        <v>2891</v>
      </c>
      <c r="C832" t="s">
        <v>80</v>
      </c>
      <c r="D832" t="s">
        <v>80</v>
      </c>
      <c r="E832" t="s">
        <v>80</v>
      </c>
      <c r="F832" s="1">
        <v>1</v>
      </c>
      <c r="G832">
        <v>11</v>
      </c>
      <c r="H832" t="s">
        <v>2892</v>
      </c>
      <c r="I832">
        <v>0.22996561600000001</v>
      </c>
      <c r="J832">
        <v>0.22996561600000001</v>
      </c>
      <c r="K832">
        <v>2.7313200000000002</v>
      </c>
      <c r="L832">
        <v>0.22996561600000001</v>
      </c>
      <c r="M832">
        <v>0.22996561600000001</v>
      </c>
      <c r="N832">
        <v>2.7313200000000002</v>
      </c>
      <c r="O832">
        <v>2</v>
      </c>
      <c r="P832">
        <v>1</v>
      </c>
      <c r="Q832" t="s">
        <v>2893</v>
      </c>
    </row>
    <row r="833" spans="1:20" x14ac:dyDescent="0.25">
      <c r="A833" t="s">
        <v>2894</v>
      </c>
      <c r="B833" t="s">
        <v>2895</v>
      </c>
      <c r="C833" t="s">
        <v>80</v>
      </c>
      <c r="D833" t="s">
        <v>80</v>
      </c>
      <c r="E833" t="s">
        <v>80</v>
      </c>
      <c r="F833" s="1">
        <v>1</v>
      </c>
      <c r="G833">
        <v>39</v>
      </c>
      <c r="H833" t="s">
        <v>59</v>
      </c>
      <c r="I833">
        <v>0.11380860800000001</v>
      </c>
      <c r="J833">
        <v>0.11380860800000001</v>
      </c>
      <c r="K833">
        <v>1.44042</v>
      </c>
      <c r="L833">
        <v>0.11380860800000001</v>
      </c>
      <c r="M833">
        <v>0.11380860800000001</v>
      </c>
      <c r="N833">
        <v>1.44042</v>
      </c>
      <c r="O833">
        <v>258</v>
      </c>
      <c r="P833">
        <v>0</v>
      </c>
    </row>
    <row r="834" spans="1:20" x14ac:dyDescent="0.25">
      <c r="A834" t="s">
        <v>2896</v>
      </c>
      <c r="B834" t="s">
        <v>2897</v>
      </c>
      <c r="C834" t="s">
        <v>80</v>
      </c>
      <c r="D834" t="s">
        <v>80</v>
      </c>
      <c r="E834" t="s">
        <v>80</v>
      </c>
      <c r="F834" s="1">
        <v>1</v>
      </c>
      <c r="G834">
        <v>20</v>
      </c>
      <c r="H834" t="s">
        <v>2898</v>
      </c>
      <c r="I834">
        <v>0.21065465280000001</v>
      </c>
      <c r="J834">
        <v>0.21065465280000001</v>
      </c>
      <c r="K834">
        <v>1.7979499999999999</v>
      </c>
      <c r="L834">
        <v>0.21065465280000001</v>
      </c>
      <c r="M834">
        <v>0.21065465280000001</v>
      </c>
      <c r="N834">
        <v>1.7979499999999999</v>
      </c>
      <c r="O834">
        <v>258</v>
      </c>
      <c r="P834">
        <v>0</v>
      </c>
    </row>
    <row r="835" spans="1:20" x14ac:dyDescent="0.25">
      <c r="A835" t="s">
        <v>2899</v>
      </c>
      <c r="B835" t="s">
        <v>2900</v>
      </c>
      <c r="C835" t="s">
        <v>80</v>
      </c>
      <c r="D835" t="s">
        <v>80</v>
      </c>
      <c r="E835" t="s">
        <v>80</v>
      </c>
      <c r="F835" s="1">
        <v>1</v>
      </c>
      <c r="G835">
        <v>39</v>
      </c>
      <c r="H835" t="s">
        <v>59</v>
      </c>
      <c r="I835">
        <v>0.1563521541</v>
      </c>
      <c r="J835">
        <v>0.1563521541</v>
      </c>
      <c r="K835">
        <v>1.8475200000000001</v>
      </c>
      <c r="L835">
        <v>0.1563521541</v>
      </c>
      <c r="M835">
        <v>0.1563521541</v>
      </c>
      <c r="N835">
        <v>1.8475200000000001</v>
      </c>
      <c r="O835">
        <v>3330</v>
      </c>
      <c r="P835">
        <v>0</v>
      </c>
    </row>
    <row r="836" spans="1:20" x14ac:dyDescent="0.25">
      <c r="A836" t="s">
        <v>2901</v>
      </c>
      <c r="B836" t="s">
        <v>2902</v>
      </c>
      <c r="C836" t="s">
        <v>80</v>
      </c>
      <c r="D836" t="s">
        <v>80</v>
      </c>
      <c r="E836" t="s">
        <v>80</v>
      </c>
      <c r="F836" s="1">
        <v>1</v>
      </c>
      <c r="G836">
        <v>15</v>
      </c>
      <c r="H836" t="s">
        <v>984</v>
      </c>
      <c r="I836">
        <v>0.17708231639999999</v>
      </c>
      <c r="J836">
        <v>0.17708231639999999</v>
      </c>
      <c r="K836">
        <v>2.3578299999999999</v>
      </c>
      <c r="L836">
        <v>0.17708231639999999</v>
      </c>
      <c r="M836">
        <v>0.17708231639999999</v>
      </c>
      <c r="N836">
        <v>2.3578299999999999</v>
      </c>
      <c r="O836">
        <v>2</v>
      </c>
      <c r="P836">
        <v>2</v>
      </c>
      <c r="Q836" t="s">
        <v>2903</v>
      </c>
      <c r="R836" t="s">
        <v>2904</v>
      </c>
    </row>
    <row r="837" spans="1:20" x14ac:dyDescent="0.25">
      <c r="A837" t="s">
        <v>2905</v>
      </c>
      <c r="B837" t="s">
        <v>2906</v>
      </c>
      <c r="C837" t="s">
        <v>80</v>
      </c>
      <c r="D837" t="s">
        <v>80</v>
      </c>
      <c r="E837" t="s">
        <v>80</v>
      </c>
      <c r="F837" s="1">
        <v>1</v>
      </c>
      <c r="G837">
        <v>7</v>
      </c>
      <c r="H837" t="s">
        <v>76</v>
      </c>
      <c r="I837">
        <v>8.3611586399999993E-2</v>
      </c>
      <c r="J837">
        <v>8.3611586399999993E-2</v>
      </c>
      <c r="K837">
        <v>3.1208499999999999</v>
      </c>
      <c r="L837">
        <v>8.3611586399999993E-2</v>
      </c>
      <c r="M837">
        <v>8.3611586399999993E-2</v>
      </c>
      <c r="N837">
        <v>3.1208499999999999</v>
      </c>
      <c r="O837">
        <v>2</v>
      </c>
      <c r="P837">
        <v>4</v>
      </c>
      <c r="Q837" t="s">
        <v>2907</v>
      </c>
      <c r="R837" t="s">
        <v>2908</v>
      </c>
      <c r="S837" t="s">
        <v>2909</v>
      </c>
      <c r="T837" t="s">
        <v>2910</v>
      </c>
    </row>
    <row r="838" spans="1:20" x14ac:dyDescent="0.25">
      <c r="A838" t="s">
        <v>2911</v>
      </c>
      <c r="B838" t="s">
        <v>2912</v>
      </c>
      <c r="C838" t="s">
        <v>80</v>
      </c>
      <c r="D838" t="s">
        <v>80</v>
      </c>
      <c r="E838" t="s">
        <v>80</v>
      </c>
      <c r="F838" s="1">
        <v>1</v>
      </c>
      <c r="G838">
        <v>12</v>
      </c>
      <c r="H838" t="s">
        <v>2913</v>
      </c>
      <c r="I838">
        <v>0.20638867799999999</v>
      </c>
      <c r="J838">
        <v>0.20638867799999999</v>
      </c>
      <c r="K838">
        <v>2.7737099999999999</v>
      </c>
      <c r="L838">
        <v>0.20638867799999999</v>
      </c>
      <c r="M838">
        <v>0.20638867799999999</v>
      </c>
      <c r="N838">
        <v>2.77372</v>
      </c>
      <c r="O838">
        <v>2306</v>
      </c>
      <c r="P838">
        <v>0</v>
      </c>
    </row>
    <row r="839" spans="1:20" x14ac:dyDescent="0.25">
      <c r="A839" t="s">
        <v>2914</v>
      </c>
      <c r="B839" t="s">
        <v>2915</v>
      </c>
      <c r="C839" t="s">
        <v>80</v>
      </c>
      <c r="D839" t="s">
        <v>80</v>
      </c>
      <c r="E839" t="s">
        <v>80</v>
      </c>
      <c r="F839" s="1">
        <v>1</v>
      </c>
      <c r="G839">
        <v>39</v>
      </c>
      <c r="H839" t="s">
        <v>59</v>
      </c>
      <c r="I839">
        <v>5.9607273000000002E-2</v>
      </c>
      <c r="J839">
        <v>5.9607273000000002E-2</v>
      </c>
      <c r="K839">
        <v>1.62964</v>
      </c>
      <c r="L839">
        <v>5.9607273000000002E-2</v>
      </c>
      <c r="M839">
        <v>5.9607273000000002E-2</v>
      </c>
      <c r="N839">
        <v>1.62964</v>
      </c>
      <c r="O839">
        <v>2306</v>
      </c>
      <c r="P839">
        <v>0</v>
      </c>
    </row>
    <row r="840" spans="1:20" x14ac:dyDescent="0.25">
      <c r="A840" t="s">
        <v>2916</v>
      </c>
      <c r="B840" t="s">
        <v>2917</v>
      </c>
      <c r="C840" t="s">
        <v>80</v>
      </c>
      <c r="D840" t="s">
        <v>80</v>
      </c>
      <c r="E840" t="s">
        <v>80</v>
      </c>
      <c r="F840" s="1">
        <v>1</v>
      </c>
      <c r="G840">
        <v>39</v>
      </c>
      <c r="H840" t="s">
        <v>59</v>
      </c>
      <c r="I840">
        <v>0.14581229000000001</v>
      </c>
      <c r="J840">
        <v>0.14581229000000001</v>
      </c>
      <c r="K840">
        <v>1.8183</v>
      </c>
      <c r="L840">
        <v>0.14581229000000001</v>
      </c>
      <c r="M840">
        <v>0.14581229000000001</v>
      </c>
      <c r="N840">
        <v>1.8183</v>
      </c>
      <c r="O840">
        <v>258</v>
      </c>
      <c r="P840">
        <v>0</v>
      </c>
    </row>
  </sheetData>
  <conditionalFormatting sqref="C1:F840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Marcus</cp:lastModifiedBy>
  <dcterms:created xsi:type="dcterms:W3CDTF">2015-06-05T18:17:20Z</dcterms:created>
  <dcterms:modified xsi:type="dcterms:W3CDTF">2021-07-20T22:25:01Z</dcterms:modified>
</cp:coreProperties>
</file>